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ables/table3.xml" ContentType="application/vnd.openxmlformats-officedocument.spreadsheetml.table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ables/table4.xml" ContentType="application/vnd.openxmlformats-officedocument.spreadsheetml.table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11d2d18de344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전국탐조지DB" sheetId="1" r:id="Ra910e56900f84b3b"/>
    <x:sheet xmlns:r="http://schemas.openxmlformats.org/officeDocument/2006/relationships" name="최종요약" sheetId="2" r:id="R7a721b3156c3486f"/>
    <x:sheet xmlns:r="http://schemas.openxmlformats.org/officeDocument/2006/relationships" name="업데이트가이드" sheetId="3" r:id="R913cd9e2928d4a4b"/>
    <x:sheet xmlns:r="http://schemas.openxmlformats.org/officeDocument/2006/relationships" name="업데이트안내" sheetId="4" r:id="Rb668218fdc9d40cc"/>
    <x:sheet xmlns:r="http://schemas.openxmlformats.org/officeDocument/2006/relationships" name="weatherRules" sheetId="5" r:id="Ra09b7302bb63403e"/>
    <x:sheet xmlns:r="http://schemas.openxmlformats.org/officeDocument/2006/relationships" name="v23_탐조지프로필" sheetId="6" r:id="R09c96450c8f04ea6"/>
    <x:sheet xmlns:r="http://schemas.openxmlformats.org/officeDocument/2006/relationships" name="v23_코드표" sheetId="7" r:id="Rbbe3ee4b0de7421e"/>
    <x:sheet xmlns:r="http://schemas.openxmlformats.org/officeDocument/2006/relationships" name="v23_작업대시보드" sheetId="8" r:id="R46d554b18fe84c16"/>
    <x:sheet xmlns:r="http://schemas.openxmlformats.org/officeDocument/2006/relationships" name="v23_자동화설계" sheetId="9" r:id="R798ef3e491a947b4"/>
    <x:sheet xmlns:r="http://schemas.openxmlformats.org/officeDocument/2006/relationships" name="v24_DB설계" sheetId="10" r:id="Rb6dcf1bad8924ebe"/>
    <x:sheet xmlns:r="http://schemas.openxmlformats.org/officeDocument/2006/relationships" name="v24_코드표" sheetId="11" r:id="R09176508d1d448a9"/>
    <x:sheet xmlns:r="http://schemas.openxmlformats.org/officeDocument/2006/relationships" name="v24_weatherRules" sheetId="12" r:id="R385ab91dd9af4e5f"/>
    <x:sheet xmlns:r="http://schemas.openxmlformats.org/officeDocument/2006/relationships" name="v24_DB맞춤가이드" sheetId="13" r:id="Rb5fec22b3e81471e"/>
    <x:sheet xmlns:r="http://schemas.openxmlformats.org/officeDocument/2006/relationships" name="v24_작업대시보드" sheetId="14" r:id="Ra7a035c67fd44452"/>
    <x:sheet xmlns:r="http://schemas.openxmlformats.org/officeDocument/2006/relationships" name="v24_tideMapping" sheetId="15" r:id="Rc9891801b19a4f0b"/>
    <x:sheet xmlns:r="http://schemas.openxmlformats.org/officeDocument/2006/relationships" name="v24_tideGuide" sheetId="16" r:id="R72af7140d5074bda"/>
    <x:sheet xmlns:r="http://schemas.openxmlformats.org/officeDocument/2006/relationships" name="v24_tideCodeCandidates" sheetId="17" r:id="R2586002463864f9b"/>
    <x:sheet xmlns:r="http://schemas.openxmlformats.org/officeDocument/2006/relationships" name="v24_tideDashboard" sheetId="18" r:id="Rf57212f1a97f47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4">
    <x:font>
      <x:sz val="11"/>
      <x:name val="Carlito"/>
    </x:font>
    <x:font>
      <x:b/>
      <x:sz val="11"/>
      <x:color rgb="FFFFFFFF"/>
      <x:name val="Carlito"/>
    </x:font>
    <x:font>
      <x:sz val="11"/>
      <x:name val="Carlito"/>
    </x:font>
    <x:font>
      <x:sz val="8"/>
      <x:name val="돋움"/>
    </x:font>
    <x:font>
      <x:sz val="11"/>
      <x:name val="맑은 고딕"/>
    </x:font>
    <x:font>
      <x:sz val="11"/>
      <x:color theme="10"/>
      <x:name val="Carlito"/>
    </x:font>
    <x:font>
      <x:sz val="11"/>
      <x:name val="Arial"/>
    </x:font>
    <x:font>
      <x:b/>
      <x:sz val="11"/>
      <x:name val="Carlito"/>
    </x:font>
    <x:font>
      <x:b/>
      <x:sz val="14"/>
      <x:color rgb="FFFFFFFF"/>
      <x:name val="Carlito"/>
    </x:font>
    <x:font>
      <x:sz val="11"/>
      <x:name val="Carlito"/>
    </x:font>
    <x:font>
      <x:sz val="11"/>
      <x:name val="맑은 고딕"/>
    </x:font>
    <x:font>
      <x:b/>
    </x:font>
    <x:font>
      <x:b/>
      <x:color rgb="FFFFFFFF"/>
    </x:font>
    <x:font>
      <x:b/>
      <x:sz val="16"/>
      <x:color rgb="FFFFFFFF"/>
      <x:name val="Carlito"/>
    </x:font>
  </x:fonts>
  <x:fills count="20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1F4E79"/>
      </x:patternFill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1F4E78"/>
      </x:patternFill>
    </x:fill>
    <x:fill>
      <x:patternFill patternType="solid">
        <x:fgColor rgb="FF1F4E79"/>
      </x:patternFill>
    </x:fill>
    <x:fill>
      <x:patternFill patternType="solid">
        <x:fgColor rgb="FF0F766E"/>
      </x:patternFill>
    </x:fill>
    <x:fill>
      <x:patternFill patternType="solid">
        <x:fgColor rgb="FFE6F4EA"/>
      </x:patternFill>
    </x:fill>
    <x:fill>
      <x:patternFill patternType="solid">
        <x:fgColor rgb="FF0F4C81"/>
      </x:patternFill>
    </x:fill>
  </x:fills>
  <x:borders count="2">
    <x:border/>
    <x:border/>
  </x:borders>
  <x:cellStyleXfs count="3">
    <x:xf numFmtId="0" fontId="9" fillId="0" borderId="1"/>
    <x:xf numFmtId="0" fontId="9" fillId="0" borderId="1"/>
    <x:xf numFmtId="0" fontId="5" fillId="0" borderId="1"/>
  </x:cellStyleXfs>
  <x:cellXfs count="102">
    <x:xf numFmtId="0" fontId="0" fillId="0" borderId="0" xfId="0"/>
    <x:xf numFmtId="0" fontId="1" fillId="2" borderId="0" xfId="1" applyAlignment="1">
      <x:alignment horizontal="center" vertical="center" wrapText="1"/>
    </x:xf>
    <x:xf numFmtId="0" fontId="0" fillId="0" borderId="0" xfId="1" applyAlignment="1">
      <x:alignment wrapText="1"/>
    </x:xf>
    <x:xf numFmtId="0" fontId="0" fillId="0" borderId="0" xfId="0" applyAlignment="1">
      <x:alignment wrapText="1"/>
    </x:xf>
    <x:xf numFmtId="0" fontId="7" fillId="3" borderId="0" xfId="0" applyAlignment="1">
      <x:alignment vertical="center" wrapText="1"/>
    </x:xf>
    <x:xf numFmtId="0" fontId="7" fillId="4" borderId="0" xfId="0" applyAlignment="1">
      <x:alignment wrapText="1"/>
    </x:xf>
    <x:xf numFmtId="0" fontId="7" fillId="3" borderId="0" xfId="0" applyAlignment="1">
      <x:alignment wrapText="1"/>
    </x:xf>
    <x:xf numFmtId="0" fontId="1" fillId="5" borderId="0" xfId="0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4" fillId="0" borderId="0" xfId="0" applyAlignment="1">
      <x:alignment vertical="top" wrapText="1"/>
    </x:xf>
    <x:xf numFmtId="0" fontId="7" fillId="0" borderId="0" xfId="0" applyAlignment="1">
      <x:alignment vertical="top" wrapText="1"/>
    </x:xf>
    <x:xf numFmtId="0" fontId="5" fillId="0" borderId="0" xfId="0" applyAlignment="1">
      <x:alignment vertical="top" wrapText="1"/>
    </x:xf>
    <x:xf numFmtId="0" fontId="1" fillId="6" borderId="0" xfId="0" applyAlignment="1">
      <x:alignment horizontal="center" vertical="center" wrapText="1"/>
    </x:xf>
    <x:xf numFmtId="0" fontId="7" fillId="7" borderId="0" xfId="0" applyAlignment="1">
      <x:alignment horizontal="center" wrapText="1"/>
    </x:xf>
    <x:xf numFmtId="0" fontId="7" fillId="8" borderId="0" xfId="0" applyAlignment="1">
      <x:alignment vertical="top" wrapText="1"/>
    </x:xf>
    <x:xf numFmtId="0" fontId="9" fillId="0" borderId="0" xfId="0" applyAlignment="1">
      <x:alignment vertical="top" wrapText="1"/>
    </x:xf>
    <x:xf numFmtId="0" fontId="8" fillId="6" borderId="0" xfId="0" applyAlignment="1">
      <x:alignment horizontal="center" vertical="center"/>
    </x:xf>
    <x:xf numFmtId="0" fontId="0" fillId="0" borderId="0" xfId="0"/>
    <x:xf numFmtId="0" fontId="0" fillId="0" borderId="1" xfId="0"/>
    <x:xf numFmtId="0" fontId="1" fillId="2" borderId="1" xfId="0" applyAlignment="1">
      <x:alignment horizontal="center" vertical="center" wrapText="1"/>
    </x:xf>
    <x:xf numFmtId="0" fontId="0" fillId="0" borderId="1" xfId="0" applyAlignment="1">
      <x:alignment wrapText="1"/>
    </x:xf>
    <x:xf numFmtId="0" fontId="7" fillId="3" borderId="1" xfId="0" applyAlignment="1">
      <x:alignment vertical="center" wrapText="1"/>
    </x:xf>
    <x:xf numFmtId="0" fontId="7" fillId="4" borderId="1" xfId="0" applyAlignment="1">
      <x:alignment wrapText="1"/>
    </x:xf>
    <x:xf numFmtId="0" fontId="7" fillId="3" borderId="1" xfId="0" applyAlignment="1">
      <x:alignment wrapText="1"/>
    </x:xf>
    <x:xf numFmtId="0" fontId="0" fillId="0" borderId="1" xfId="0" applyAlignment="1">
      <x:alignment vertical="top" wrapText="1"/>
    </x:xf>
    <x:xf numFmtId="0" fontId="4" fillId="0" borderId="1" xfId="0" applyAlignment="1">
      <x:alignment vertical="top" wrapText="1"/>
    </x:xf>
    <x:xf numFmtId="0" fontId="7" fillId="0" borderId="1" xfId="0" applyAlignment="1">
      <x:alignment vertical="top" wrapText="1"/>
    </x:xf>
    <x:xf numFmtId="0" fontId="5" fillId="0" borderId="1" xfId="0" applyAlignment="1">
      <x:alignment vertical="top" wrapText="1"/>
    </x:xf>
    <x:xf numFmtId="0" fontId="7" fillId="3" borderId="1" xfId="0" applyAlignment="1">
      <x:alignment horizontal="center" wrapText="1"/>
    </x:xf>
    <x:xf numFmtId="0" fontId="7" fillId="8" borderId="1" xfId="0" applyAlignment="1">
      <x:alignment vertical="top" wrapText="1"/>
    </x:xf>
    <x:xf numFmtId="0" fontId="8" fillId="2" borderId="1" xfId="0" applyAlignment="1">
      <x:alignment horizontal="center" vertical="center"/>
    </x:xf>
    <x:xf numFmtId="0" fontId="1" fillId="9" borderId="0" xfId="0" applyAlignment="1">
      <x:alignment horizontal="center" vertical="center" wrapText="1"/>
    </x:xf>
    <x:xf numFmtId="0" fontId="1" fillId="9" borderId="1" xfId="0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4" fillId="0" borderId="0" xfId="0" applyAlignment="1">
      <x:alignment vertical="top" wrapText="1"/>
    </x:xf>
    <x:xf numFmtId="0" fontId="7" fillId="0" borderId="0" xfId="0" applyAlignment="1">
      <x:alignment vertical="top" wrapText="1"/>
    </x:xf>
    <x:xf numFmtId="0" fontId="5" fillId="0" borderId="0" xfId="0" applyAlignment="1">
      <x:alignment vertical="top" wrapText="1"/>
    </x:xf>
    <x:xf numFmtId="0" fontId="8" fillId="9" borderId="0" xfId="0" applyAlignment="1">
      <x:alignment horizontal="center" vertical="center"/>
    </x:xf>
    <x:xf numFmtId="0" fontId="8" fillId="9" borderId="1" xfId="0" applyAlignment="1">
      <x:alignment horizontal="center" vertical="center"/>
    </x:xf>
    <x:xf numFmtId="0" fontId="7" fillId="10" borderId="0" xfId="0" applyAlignment="1">
      <x:alignment horizontal="center" wrapText="1"/>
    </x:xf>
    <x:xf numFmtId="0" fontId="7" fillId="10" borderId="1" xfId="0" applyAlignment="1">
      <x:alignment horizontal="center" wrapText="1"/>
    </x:xf>
    <x:xf numFmtId="0" fontId="7" fillId="11" borderId="0" xfId="0" applyAlignment="1">
      <x:alignment vertical="top" wrapText="1"/>
    </x:xf>
    <x:xf numFmtId="0" fontId="7" fillId="11" borderId="1" xfId="0" applyAlignment="1">
      <x:alignment vertical="top" wrapText="1"/>
    </x:xf>
    <x:xf numFmtId="0" fontId="0" fillId="0" borderId="0" xfId="0" applyAlignment="1">
      <x:alignment wrapText="1"/>
    </x:xf>
    <x:xf numFmtId="0" fontId="0" fillId="0" borderId="0" xfId="0"/>
    <x:xf numFmtId="0" fontId="1" fillId="2" borderId="0" xfId="0" applyAlignment="1">
      <x:alignment horizontal="center" vertical="center" wrapText="1"/>
    </x:xf>
    <x:xf numFmtId="0" fontId="7" fillId="3" borderId="0" xfId="0" applyAlignment="1">
      <x:alignment vertical="center" wrapText="1"/>
    </x:xf>
    <x:xf numFmtId="0" fontId="7" fillId="4" borderId="0" xfId="0" applyAlignment="1">
      <x:alignment wrapText="1"/>
    </x:xf>
    <x:xf numFmtId="0" fontId="7" fillId="3" borderId="0" xfId="0" applyAlignment="1">
      <x:alignment wrapText="1"/>
    </x:xf>
    <x:xf numFmtId="0" fontId="7" fillId="3" borderId="0" xfId="0" applyAlignment="1">
      <x:alignment horizontal="center" wrapText="1"/>
    </x:xf>
    <x:xf numFmtId="0" fontId="7" fillId="8" borderId="0" xfId="0" applyAlignment="1">
      <x:alignment vertical="top" wrapText="1"/>
    </x:xf>
    <x:xf numFmtId="0" fontId="8" fillId="2" borderId="0" xfId="0" applyAlignment="1">
      <x:alignment horizontal="center" vertical="center"/>
    </x:xf>
    <x:xf numFmtId="0" fontId="8" fillId="12" borderId="0" xfId="0" applyAlignment="1">
      <x:alignment horizontal="center" vertical="center"/>
    </x:xf>
    <x:xf numFmtId="0" fontId="7" fillId="13" borderId="0" xfId="0" applyAlignment="1">
      <x:alignment horizontal="center" wrapText="1"/>
    </x:xf>
    <x:xf numFmtId="0" fontId="7" fillId="14" borderId="0" xfId="0" applyAlignment="1">
      <x:alignment vertical="top" wrapText="1"/>
    </x:xf>
    <x:xf numFmtId="0" fontId="11" fillId="0" borderId="0" xfId="0"/>
    <x:xf numFmtId="0" fontId="8" fillId="12" borderId="1" xfId="0" applyAlignment="1">
      <x:alignment horizontal="center" vertical="center"/>
    </x:xf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 applyAlignment="1">
      <x:alignment horizontal="center" wrapText="1"/>
    </x:xf>
    <x:xf numFmtId="0" fontId="7" fillId="8" borderId="0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 applyAlignment="1">
      <x:alignment horizontal="center" vertical="center"/>
    </x:xf>
    <x:xf numFmtId="0" fontId="11" fillId="0" borderId="0" xfId="0" applyNumberFormat="1" applyFont="1" applyFill="1" applyBorder="1"/>
    <x:xf numFmtId="0" fontId="1" fillId="15" borderId="0" xfId="0" applyNumberFormat="1" applyFont="1" applyFill="1" applyBorder="1" applyAlignment="1">
      <x:alignment horizontal="center" vertical="center" wrapText="1"/>
    </x:xf>
    <x:xf numFmtId="0" fontId="11" fillId="15" borderId="0" xfId="0" applyNumberFormat="1" applyFont="1" applyFill="1" applyBorder="1"/>
    <x:xf numFmtId="0" fontId="12" fillId="15" borderId="0" xfId="0" applyNumberFormat="1" applyFont="1" applyFill="1" applyBorder="1"/>
    <x:xf numFmtId="0" fontId="12" fillId="15" borderId="0" xfId="0" applyNumberFormat="1" applyFont="1" applyFill="1" applyBorder="1" applyAlignment="1">
      <x:alignment wrapText="1"/>
    </x:xf>
    <x:xf numFmtId="0" fontId="12" fillId="15" borderId="0" xfId="0" applyNumberFormat="1" applyFont="1" applyFill="1" applyBorder="1" applyAlignment="1">
      <x:alignment horizontal="center" wrapText="1"/>
    </x:xf>
    <x:xf numFmtId="0" fontId="12" fillId="15" borderId="0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/>
    <x:xf numFmtId="0" fontId="1" fillId="15" borderId="0" xfId="0" applyNumberFormat="1" applyFont="1" applyFill="1" applyBorder="1"/>
    <x:xf numFmtId="0" fontId="1" fillId="15" borderId="0" xfId="0" applyNumberFormat="1" applyFont="1" applyFill="1" applyBorder="1" applyAlignment="1">
      <x:alignment wrapText="1"/>
    </x:xf>
    <x:xf numFmtId="0" fontId="1" fillId="15" borderId="0" xfId="0" applyNumberFormat="1" applyFont="1" applyFill="1" applyBorder="1" applyAlignment="1">
      <x:alignment horizontal="center" wrapText="1"/>
    </x:xf>
    <x:xf numFmtId="0" fontId="0" fillId="16" borderId="0" xfId="0" applyNumberFormat="1" applyFont="1" applyFill="1" applyBorder="1"/>
    <x:xf numFmtId="0" fontId="1" fillId="16" borderId="0" xfId="0" applyNumberFormat="1" applyFont="1" applyFill="1" applyBorder="1"/>
    <x:xf numFmtId="0" fontId="1" fillId="16" borderId="0" xfId="0" applyNumberFormat="1" applyFont="1" applyFill="1" applyBorder="1" applyAlignment="1">
      <x:alignment horizontal="center"/>
    </x:xf>
    <x:xf numFmtId="0" fontId="1" fillId="16" borderId="0" xfId="0" applyNumberFormat="1" applyFont="1" applyFill="1" applyBorder="1" applyAlignment="1">
      <x:alignment horizontal="center" wrapText="1"/>
    </x:xf>
    <x:xf numFmtId="0" fontId="13" fillId="0" borderId="0" xfId="0" applyNumberFormat="1" applyFont="1" applyFill="1" applyBorder="1"/>
    <x:xf numFmtId="0" fontId="13" fillId="17" borderId="0" xfId="0" applyNumberFormat="1" applyFont="1" applyFill="1" applyBorder="1"/>
    <x:xf numFmtId="0" fontId="13" fillId="17" borderId="0" xfId="0" applyNumberFormat="1" applyFont="1" applyFill="1" applyBorder="1" applyAlignment="1">
      <x:alignment wrapText="1"/>
    </x:xf>
    <x:xf numFmtId="0" fontId="1" fillId="16" borderId="0" xfId="0" applyNumberFormat="1" applyFont="1" applyFill="1" applyBorder="1" applyAlignment="1">
      <x:alignment wrapText="1"/>
    </x:xf>
    <x:xf numFmtId="0" fontId="0" fillId="17" borderId="0" xfId="0" applyNumberFormat="1" applyFont="1" applyFill="1" applyBorder="1"/>
    <x:xf numFmtId="0" fontId="0" fillId="18" borderId="0" xfId="0" applyNumberFormat="1" applyFont="1" applyFill="1" applyBorder="1"/>
    <x:xf numFmtId="0" fontId="7" fillId="18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wrapText="1"/>
    </x:xf>
    <x:xf numFmtId="0" fontId="0" fillId="19" borderId="0" xfId="0" applyNumberFormat="1" applyFont="1" applyFill="1" applyBorder="1"/>
    <x:xf numFmtId="0" fontId="1" fillId="19" borderId="0" xfId="0" applyNumberFormat="1" applyFont="1" applyFill="1" applyBorder="1"/>
    <x:xf numFmtId="0" fontId="1" fillId="19" borderId="0" xfId="0" applyNumberFormat="1" applyFont="1" applyFill="1" applyBorder="1" applyAlignment="1">
      <x:alignment horizontal="center"/>
    </x:xf>
    <x:xf numFmtId="0" fontId="1" fillId="19" borderId="0" xfId="0" applyNumberFormat="1" applyFont="1" applyFill="1" applyBorder="1" applyAlignment="1">
      <x:alignment horizontal="center" vertical="center"/>
    </x:xf>
    <x:xf numFmtId="0" fontId="1" fillId="19" borderId="0" xfId="0" applyNumberFormat="1" applyFont="1" applyFill="1" applyBorder="1" applyAlignment="1">
      <x:alignment horizontal="center" vertical="center" wrapText="1"/>
    </x:xf>
  </x:cellXfs>
  <x:cellStyles count="3">
    <x:cellStyle name="표준" xfId="0"/>
    <x:cellStyle name="Normal" xfId="1"/>
    <x:cellStyle name="하이퍼링크" xfId="2"/>
  </x:cellStyles>
  <x:dxfs count="4">
    <x:dxf>
      <x:fill>
        <x:patternFill>
          <x:bgColor rgb="FFFECACA"/>
        </x:patternFill>
      </x:fill>
    </x:dxf>
    <x:dxf>
      <x:fill>
        <x:patternFill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b2aba1ecf54f29" /><Relationship Type="http://schemas.openxmlformats.org/officeDocument/2006/relationships/theme" Target="/xl/theme/theme1.xml" Id="R9fc7d72c76044ad4" /><Relationship Type="http://schemas.openxmlformats.org/officeDocument/2006/relationships/sharedStrings" Target="/xl/sharedStrings.xml" Id="Rd47e23acb0cc48cf" /><Relationship Type="http://schemas.openxmlformats.org/officeDocument/2006/relationships/worksheet" Target="/xl/worksheets/sheet1.xml" Id="Ra910e56900f84b3b" /><Relationship Type="http://schemas.openxmlformats.org/officeDocument/2006/relationships/worksheet" Target="/xl/worksheets/sheet2.xml" Id="R7a721b3156c3486f" /><Relationship Type="http://schemas.openxmlformats.org/officeDocument/2006/relationships/worksheet" Target="/xl/worksheets/sheet3.xml" Id="R913cd9e2928d4a4b" /><Relationship Type="http://schemas.openxmlformats.org/officeDocument/2006/relationships/worksheet" Target="/xl/worksheets/sheet4.xml" Id="Rb668218fdc9d40cc" /><Relationship Type="http://schemas.openxmlformats.org/officeDocument/2006/relationships/worksheet" Target="/xl/worksheets/sheet5.xml" Id="Ra09b7302bb63403e" /><Relationship Type="http://schemas.openxmlformats.org/officeDocument/2006/relationships/worksheet" Target="/xl/worksheets/sheet6.xml" Id="R09c96450c8f04ea6" /><Relationship Type="http://schemas.openxmlformats.org/officeDocument/2006/relationships/worksheet" Target="/xl/worksheets/sheet7.xml" Id="Rbbe3ee4b0de7421e" /><Relationship Type="http://schemas.openxmlformats.org/officeDocument/2006/relationships/worksheet" Target="/xl/worksheets/sheet8.xml" Id="R46d554b18fe84c16" /><Relationship Type="http://schemas.openxmlformats.org/officeDocument/2006/relationships/worksheet" Target="/xl/worksheets/sheet9.xml" Id="R798ef3e491a947b4" /><Relationship Type="http://schemas.openxmlformats.org/officeDocument/2006/relationships/worksheet" Target="/xl/worksheets/sheet10.xml" Id="Rb6dcf1bad8924ebe" /><Relationship Type="http://schemas.openxmlformats.org/officeDocument/2006/relationships/worksheet" Target="/xl/worksheets/sheet11.xml" Id="R09176508d1d448a9" /><Relationship Type="http://schemas.openxmlformats.org/officeDocument/2006/relationships/worksheet" Target="/xl/worksheets/sheet12.xml" Id="R385ab91dd9af4e5f" /><Relationship Type="http://schemas.openxmlformats.org/officeDocument/2006/relationships/worksheet" Target="/xl/worksheets/sheet13.xml" Id="Rb5fec22b3e81471e" /><Relationship Type="http://schemas.openxmlformats.org/officeDocument/2006/relationships/worksheet" Target="/xl/worksheets/sheet14.xml" Id="Ra7a035c67fd44452" /><Relationship Type="http://schemas.openxmlformats.org/officeDocument/2006/relationships/worksheet" Target="/xl/worksheets/sheet15.xml" Id="Rc9891801b19a4f0b" /><Relationship Type="http://schemas.openxmlformats.org/officeDocument/2006/relationships/worksheet" Target="/xl/worksheets/sheet16.xml" Id="R72af7140d5074bda" /><Relationship Type="http://schemas.openxmlformats.org/officeDocument/2006/relationships/worksheet" Target="/xl/worksheets/sheet17.xml" Id="R2586002463864f9b" /><Relationship Type="http://schemas.openxmlformats.org/officeDocument/2006/relationships/worksheet" Target="/xl/worksheets/sheet18.xml" Id="Rf57212f1a97f4776" /></Relationships>
</file>

<file path=xl/tables/table1.xml><?xml version="1.0" encoding="utf-8"?>
<x:table xmlns:x="http://schemas.openxmlformats.org/spreadsheetml/2006/main" id="1" name="BirdingSiteProfiles" displayName="BirdingSiteProfiles" ref="A1:AD156" headerRowCount="1">
  <x:tableColumns count="30">
    <x:tableColumn id="1" name="ID"/>
    <x:tableColumn id="2" name="탐조권역"/>
    <x:tableColumn id="3" name="시도"/>
    <x:tableColumn id="4" name="시군구"/>
    <x:tableColumn id="5" name="위도"/>
    <x:tableColumn id="6" name="경도"/>
    <x:tableColumn id="7" name="habitatType"/>
    <x:tableColumn id="8" name="birdingFeature"/>
    <x:tableColumn id="9" name="대표탐조군"/>
    <x:tableColumn id="10" name="bestSeason"/>
    <x:tableColumn id="11" name="bestMonth"/>
    <x:tableColumn id="12" name="siteGrade"/>
    <x:tableColumn id="13" name="oneLineIntro"/>
    <x:tableColumn id="14" name="weatherRuleKey"/>
    <x:tableColumn id="15" name="windyPriority"/>
    <x:tableColumn id="16" name="tideSensitive"/>
    <x:tableColumn id="17" name="photoTime"/>
    <x:tableColumn id="18" name="lensRecommend"/>
    <x:tableColumn id="19" name="photoDistance"/>
    <x:tableColumn id="20" name="carBirding"/>
    <x:tableColumn id="21" name="walkingLevel"/>
    <x:tableColumn id="22" name="parking"/>
    <x:tableColumn id="23" name="restroom"/>
    <x:tableColumn id="24" name="accessLevel"/>
    <x:tableColumn id="25" name="ksaNeeded"/>
    <x:tableColumn id="26" name="eBirdHotspotID"/>
    <x:tableColumn id="27" name="대표종"/>
    <x:tableColumn id="28" name="주의사항"/>
    <x:tableColumn id="29" name="sourceMemo"/>
    <x:tableColumn id="30" name="profileStatus"/>
  </x:tableColumns>
  <x:tableStyleInfo name="TableStyleMedium2" showRowStripes="1"/>
</x:table>
</file>

<file path=xl/tables/table2.xml><?xml version="1.0" encoding="utf-8"?>
<x:table xmlns:x="http://schemas.openxmlformats.org/spreadsheetml/2006/main" id="2" name="BirdingCodes" displayName="BirdingCodes" ref="A1:D20" headerRowCount="1">
  <x:tableColumns count="4">
    <x:tableColumn id="1" name="구분"/>
    <x:tableColumn id="2" name="코드/값"/>
    <x:tableColumn id="3" name="설명"/>
    <x:tableColumn id="4" name="HTML/자동화 사용"/>
  </x:tableColumns>
  <x:tableStyleInfo name="TableStyleMedium2" showRowStripes="1"/>
</x:table>
</file>

<file path=xl/tables/table3.xml><?xml version="1.0" encoding="utf-8"?>
<x:table xmlns:x="http://schemas.openxmlformats.org/spreadsheetml/2006/main" id="3" name="TideMappingTable" displayName="TideMappingTable" ref="A1:O156" headerRowCount="1">
  <x:tableColumns count="15">
    <x:tableColumn id="1" name="ID"/>
    <x:tableColumn id="2" name="탐조권역"/>
    <x:tableColumn id="3" name="시도"/>
    <x:tableColumn id="4" name="시군구"/>
    <x:tableColumn id="5" name="환경유형"/>
    <x:tableColumn id="6" name="섬탐조"/>
    <x:tableColumn id="7" name="선상탐조"/>
    <x:tableColumn id="8" name="tideUse"/>
    <x:tableColumn id="9" name="tidePriority"/>
    <x:tableColumn id="10" name="tideStationName"/>
    <x:tableColumn id="11" name="tideStationCode"/>
    <x:tableColumn id="12" name="tideRuleKey"/>
    <x:tableColumn id="13" name="tideMemo"/>
    <x:tableColumn id="14" name="검수상태"/>
    <x:tableColumn id="15" name="비고"/>
  </x:tableColumns>
  <x:tableStyleInfo name="TableStyleMedium2" showRowStripes="1"/>
</x:table>
</file>

<file path=xl/tables/table4.xml><?xml version="1.0" encoding="utf-8"?>
<x:table xmlns:x="http://schemas.openxmlformats.org/spreadsheetml/2006/main" id="4" name="TideCodeCandidatesTable" displayName="TideCodeCandidatesTable" ref="A1:E30" headerRowCount="1">
  <x:tableColumns count="5">
    <x:tableColumn id="1" name="tideStationName"/>
    <x:tableColumn id="2" name="tideStationCode"/>
    <x:tableColumn id="3" name="우선검수"/>
    <x:tableColumn id="4" name="비고"/>
    <x:tableColumn id="5" name="검수상태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.xml" Id="Rc5b1313f45744b9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2.xml" Id="Raa618b72c5854739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3.xml" Id="Rd3ff2843052645c7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4.xml" Id="Rf217464fa7234960" /></Relationships>
</file>

<file path=xl/worksheets/sheet1.xml><?xml version="1.0" encoding="utf-8"?>
<x:worksheet xmlns:x="http://schemas.openxmlformats.org/spreadsheetml/2006/main">
  <x:sheetFormatPr baseColWidth="8" defaultRowHeight="14.25"/>
  <x:cols>
    <x:col min="1" max="1" width="8" style="44" customWidth="1"/>
    <x:col min="2" max="2" width="24" style="44" customWidth="1"/>
    <x:col min="3" max="3" width="14" style="44" customWidth="1"/>
    <x:col min="4" max="4" width="16" style="44" customWidth="1"/>
    <x:col min="5" max="5" width="18" style="44" customWidth="1"/>
    <x:col min="6" max="6" width="13" style="44" customWidth="1"/>
    <x:col min="7" max="7" width="13" style="44" customWidth="1"/>
    <x:col min="8" max="8" width="16" style="44" customWidth="1"/>
    <x:col min="9" max="9" width="16" style="44" customWidth="1"/>
    <x:col min="10" max="10" width="18" style="44" customWidth="1"/>
    <x:col min="11" max="11" width="46" style="44" customWidth="1"/>
    <x:col min="12" max="12" width="12" style="44" customWidth="1"/>
    <x:col min="13" max="13" width="12" style="44" customWidth="1"/>
    <x:col min="14" max="14" width="12" style="44" customWidth="1"/>
    <x:col min="15" max="15" width="12" style="44" customWidth="1"/>
    <x:col min="16" max="16" width="12" style="44" customWidth="1"/>
    <x:col min="17" max="17" width="22" style="44" customWidth="1"/>
    <x:col min="18" max="18" width="12" style="44" customWidth="1"/>
    <x:col min="19" max="19" width="12" style="44" customWidth="1"/>
    <x:col min="20" max="20" width="12" style="44" customWidth="1"/>
    <x:col min="21" max="21" width="28" style="44" customWidth="1"/>
    <x:col min="22" max="22" width="12" style="44" customWidth="1"/>
    <x:col min="23" max="23" width="24" style="44" customWidth="1"/>
    <x:col min="24" max="24" width="40" style="44" customWidth="1"/>
    <x:col min="25" max="25" width="18" style="44" customWidth="1"/>
    <x:col min="26" max="26" width="18" style="44" customWidth="1"/>
    <x:col min="27" max="27" width="34" style="44" customWidth="1"/>
    <x:col min="28" max="28" width="34" style="44" customWidth="1"/>
    <x:col min="29" max="29" width="34" style="44" customWidth="1"/>
    <x:col min="30" max="30" width="34" style="44" customWidth="1"/>
    <x:col min="31" max="31" width="34" style="44" customWidth="1"/>
    <x:col min="32" max="32" width="34" style="44" customWidth="1"/>
    <x:col min="33" max="33" width="18" style="44" customWidth="1"/>
    <x:col min="34" max="34" width="24" style="44" customWidth="1"/>
    <x:col min="35" max="35" width="24" style="44" customWidth="1"/>
    <x:col min="36" max="36" width="24" style="44" customWidth="1"/>
    <x:col min="37" max="37" width="24" style="44" customWidth="1"/>
    <x:col min="38" max="38" width="24" style="44" customWidth="1"/>
    <x:col min="39" max="39" width="24" style="44" customWidth="1"/>
    <x:col min="40" max="40" width="24" style="44" customWidth="1"/>
    <x:col min="41" max="41" width="24" style="44" customWidth="1"/>
    <x:col min="42" max="42" width="24" style="44" customWidth="1"/>
    <x:col min="43" max="43" width="24" style="44" customWidth="1"/>
    <x:col min="44" max="44" width="24" style="44" customWidth="1"/>
    <x:col min="45" max="45" width="24" style="44" customWidth="1"/>
    <x:col min="51" max="51" width="18" hidden="0" customWidth="1"/>
    <x:col min="52" max="52" width="32" hidden="0" customWidth="1"/>
    <x:col min="53" max="53" width="18" hidden="0" customWidth="1"/>
    <x:col min="54" max="54" width="28" hidden="0" customWidth="1"/>
    <x:col min="55" max="55" width="18" hidden="0" customWidth="1"/>
    <x:col min="56" max="56" width="18" hidden="0" customWidth="1"/>
    <x:col min="57" max="57" width="18" hidden="0" customWidth="1"/>
    <x:col min="58" max="58" width="18" hidden="0" customWidth="1"/>
    <x:col min="59" max="59" width="18" hidden="0" customWidth="1"/>
    <x:col min="60" max="60" width="18" hidden="0" customWidth="1"/>
    <x:col min="61" max="61" width="36" hidden="0" customWidth="1"/>
    <x:col min="62" max="62" width="18" hidden="0" customWidth="1"/>
    <x:col min="63" max="63" width="18" hidden="0" customWidth="1"/>
    <x:col min="64" max="64" width="18" hidden="0" customWidth="1"/>
    <x:col min="65" max="65" width="18" hidden="0" customWidth="1"/>
    <x:col min="66" max="66" width="28" hidden="0" customWidth="1"/>
    <x:col min="67" max="67" width="18" hidden="0" customWidth="1"/>
    <x:col min="68" max="68" width="16" hidden="0" customWidth="1"/>
    <x:col min="69" max="69" width="16" hidden="0" customWidth="1"/>
    <x:col min="70" max="70" width="16" hidden="0" customWidth="1"/>
    <x:col min="71" max="71" width="16" hidden="0" customWidth="1"/>
    <x:col min="72" max="72" width="16" hidden="0" customWidth="1"/>
    <x:col min="73" max="73" width="45" hidden="0" customWidth="1"/>
    <x:col min="74" max="74" width="16" hidden="0" customWidth="1"/>
    <x:col min="75" max="75" width="22" hidden="0" customWidth="1"/>
    <x:col min="76" max="76" width="16" hidden="0" customWidth="1"/>
  </x:cols>
  <x:sheetData>
    <x:row r="1" s="44" customFormat="1" ht="26.399999618530273" hidden="0" customHeight="1">
      <x:c r="A1" s="71" t="inlineStr">
        <x:is>
          <x:t xml:space="preserve">ID</x:t>
        </x:is>
      </x:c>
      <x:c r="B1" s="71" t="inlineStr">
        <x:is>
          <x:t xml:space="preserve">탐조권역</x:t>
        </x:is>
      </x:c>
      <x:c r="C1" s="71" t="inlineStr">
        <x:is>
          <x:t xml:space="preserve">시도</x:t>
        </x:is>
      </x:c>
      <x:c r="D1" s="71" t="inlineStr">
        <x:is>
          <x:t xml:space="preserve">시군구</x:t>
        </x:is>
      </x:c>
      <x:c r="E1" s="71" t="inlineStr">
        <x:is>
          <x:t xml:space="preserve">환경유형</x:t>
        </x:is>
      </x:c>
      <x:c r="F1" s="71" t="inlineStr">
        <x:is>
          <x:t xml:space="preserve">위도</x:t>
        </x:is>
      </x:c>
      <x:c r="G1" s="71" t="inlineStr">
        <x:is>
          <x:t xml:space="preserve">경도</x:t>
        </x:is>
      </x:c>
      <x:c r="H1" s="71" t="inlineStr">
        <x:is>
          <x:t xml:space="preserve">추천계절</x:t>
        </x:is>
      </x:c>
      <x:c r="I1" s="71" t="inlineStr">
        <x:is>
          <x:t xml:space="preserve">계절태그</x:t>
        </x:is>
      </x:c>
      <x:c r="J1" s="71" t="inlineStr">
        <x:is>
          <x:t xml:space="preserve">대표조류군</x:t>
        </x:is>
      </x:c>
      <x:c r="K1" s="71" t="inlineStr">
        <x:is>
          <x:t xml:space="preserve">대표종</x:t>
        </x:is>
      </x:c>
      <x:c r="L1" s="71" t="inlineStr">
        <x:is>
          <x:t xml:space="preserve">희귀조권역</x:t>
        </x:is>
      </x:c>
      <x:c r="M1" s="71" t="inlineStr">
        <x:is>
          <x:t xml:space="preserve">미조핫스팟</x:t>
        </x:is>
      </x:c>
      <x:c r="N1" s="71" t="inlineStr">
        <x:is>
          <x:t xml:space="preserve">섬탐조</x:t>
        </x:is>
      </x:c>
      <x:c r="O1" s="71" t="inlineStr">
        <x:is>
          <x:t xml:space="preserve">선상탐조</x:t>
        </x:is>
      </x:c>
      <x:c r="P1" s="71" t="inlineStr">
        <x:is>
          <x:t xml:space="preserve">접근난이도</x:t>
        </x:is>
      </x:c>
      <x:c r="Q1" s="71" t="inlineStr">
        <x:is>
          <x:t xml:space="preserve">대중교통</x:t>
        </x:is>
      </x:c>
      <x:c r="R1" s="71" t="inlineStr">
        <x:is>
          <x:t xml:space="preserve">주차</x:t>
        </x:is>
      </x:c>
      <x:c r="S1" s="71" t="inlineStr">
        <x:is>
          <x:t xml:space="preserve">화장실</x:t>
        </x:is>
      </x:c>
      <x:c r="T1" s="71" t="inlineStr">
        <x:is>
          <x:t xml:space="preserve">숙박</x:t>
        </x:is>
      </x:c>
      <x:c r="U1" s="71" t="inlineStr">
        <x:is>
          <x:t xml:space="preserve">선박정보</x:t>
        </x:is>
      </x:c>
      <x:c r="V1" s="71" t="inlineStr">
        <x:is>
          <x:t xml:space="preserve">들뫼추천도</x:t>
        </x:is>
      </x:c>
      <x:c r="W1" s="71" t="inlineStr">
        <x:is>
          <x:t xml:space="preserve">네이버지도검색어</x:t>
        </x:is>
      </x:c>
      <x:c r="X1" s="71" t="inlineStr">
        <x:is>
          <x:t xml:space="preserve">카페링크</x:t>
        </x:is>
      </x:c>
      <x:c r="Y1" s="71" t="inlineStr">
        <x:is>
          <x:t xml:space="preserve">좌표성격</x:t>
        </x:is>
      </x:c>
      <x:c r="Z1" s="71" t="inlineStr">
        <x:is>
          <x:t xml:space="preserve">공개수준</x:t>
        </x:is>
      </x:c>
      <x:c r="AA1" s="71" t="inlineStr">
        <x:is>
          <x:t xml:space="preserve">주의사항</x:t>
        </x:is>
      </x:c>
      <x:c r="AB1" s="71" t="inlineStr">
        <x:is>
          <x:t xml:space="preserve">검증상태</x:t>
        </x:is>
      </x:c>
      <x:c r="AC1" s="71" t="inlineStr">
        <x:is>
          <x:t xml:space="preserve">출처메모</x:t>
        </x:is>
      </x:c>
      <x:c r="AD1" s="71" t="inlineStr">
        <x:is>
          <x:t xml:space="preserve">eBirdHotspotID</x:t>
        </x:is>
      </x:c>
      <x:c r="AE1" s="71" t="inlineStr">
        <x:is>
          <x:t xml:space="preserve">eBirdHotspotURL</x:t>
        </x:is>
      </x:c>
      <x:c r="AF1" s="71" t="inlineStr">
        <x:is>
          <x:t xml:space="preserve">eBird비고</x:t>
        </x:is>
      </x:c>
      <x:c r="AG1" s="71" t="inlineStr">
        <x:is>
          <x:t xml:space="preserve">최종지도검색어</x:t>
        </x:is>
      </x:c>
      <x:c r="AH1" s="71" t="inlineStr">
        <x:is>
          <x:t xml:space="preserve">네이버지도URL</x:t>
        </x:is>
      </x:c>
      <x:c r="AI1" s="71" t="inlineStr">
        <x:is>
          <x:t xml:space="preserve">카카오맵URL</x:t>
        </x:is>
      </x:c>
      <x:c r="AJ1" s="71" t="inlineStr">
        <x:is>
          <x:t xml:space="preserve">WindyURL</x:t>
        </x:is>
      </x:c>
      <x:c r="AK1" s="71" t="inlineStr">
        <x:is>
          <x:t xml:space="preserve">KSA섬여객선URL</x:t>
        </x:is>
      </x:c>
      <x:c r="AL1" s="71" t="inlineStr">
        <x:is>
          <x:t xml:space="preserve">최종반영메모</x:t>
        </x:is>
      </x:c>
      <x:c r="AM1" s="71" t="inlineStr">
        <x:is>
          <x:t xml:space="preserve">대표사진파일명</x:t>
        </x:is>
      </x:c>
      <x:c r="AN1" s="71" t="inlineStr">
        <x:is>
          <x:t xml:space="preserve">탐조난이도</x:t>
        </x:is>
      </x:c>
      <x:c r="AO1" s="71" t="inlineStr">
        <x:is>
          <x:t xml:space="preserve">월별추천도</x:t>
        </x:is>
      </x:c>
      <x:c r="AP1" s="71" t="inlineStr">
        <x:is>
          <x:t xml:space="preserve">대표종_최종</x:t>
        </x:is>
      </x:c>
      <x:c r="AQ1" s="71" t="inlineStr">
        <x:is>
          <x:t xml:space="preserve">eBird종목록URL</x:t>
        </x:is>
      </x:c>
      <x:c r="AR1" s="71" t="inlineStr">
        <x:is>
          <x:t xml:space="preserve">eBird최근체크리스트URL</x:t>
        </x:is>
      </x:c>
      <x:c r="AS1" s="71" t="inlineStr">
        <x:is>
          <x:t xml:space="preserve">대표종정리기준</x:t>
        </x:is>
      </x:c>
      <x:c r="AT1" s="76" t="inlineStr">
        <x:is>
          <x:t xml:space="preserve">birdingType</x:t>
        </x:is>
      </x:c>
      <x:c r="AU1" s="76" t="inlineStr">
        <x:is>
          <x:t xml:space="preserve">weatherRuleKey</x:t>
        </x:is>
      </x:c>
      <x:c r="AV1" s="76" t="inlineStr">
        <x:is>
          <x:t xml:space="preserve">habitatType</x:t>
        </x:is>
      </x:c>
      <x:c r="AW1" s="76" t="inlineStr">
        <x:is>
          <x:t xml:space="preserve">tideSensitive</x:t>
        </x:is>
      </x:c>
      <x:c r="AX1" s="76" t="inlineStr">
        <x:is>
          <x:t xml:space="preserve">weatherMemo</x:t>
        </x:is>
      </x:c>
      <x:c r="AY1" s="84" t="str">
        <x:v>v24Version</x:v>
      </x:c>
      <x:c r="AZ1" s="84" t="str">
        <x:v>birdingFeature</x:v>
      </x:c>
      <x:c r="BA1" s="84" t="str">
        <x:v>forecastPriority</x:v>
      </x:c>
      <x:c r="BB1" s="84" t="str">
        <x:v>targetGroup</x:v>
      </x:c>
      <x:c r="BC1" s="84" t="str">
        <x:v>optimalWind</x:v>
      </x:c>
      <x:c r="BD1" s="84" t="str">
        <x:v>avoidWind</x:v>
      </x:c>
      <x:c r="BE1" s="84" t="str">
        <x:v>optimalRain</x:v>
      </x:c>
      <x:c r="BF1" s="84" t="str">
        <x:v>optimalTemp</x:v>
      </x:c>
      <x:c r="BG1" s="84" t="str">
        <x:v>migrationSeason</x:v>
      </x:c>
      <x:c r="BH1" s="84" t="str">
        <x:v>bestTime</x:v>
      </x:c>
      <x:c r="BI1" s="84" t="str">
        <x:v>mobileSummary</x:v>
      </x:c>
      <x:c r="BJ1" s="84" t="str">
        <x:v>tomorrowUse</x:v>
      </x:c>
      <x:c r="BK1" s="84" t="str">
        <x:v>top10Use</x:v>
      </x:c>
      <x:c r="BL1" s="84" t="str">
        <x:v>birdingScoreWeight</x:v>
      </x:c>
      <x:c r="BM1" s="84" t="str">
        <x:v>lastVerify</x:v>
      </x:c>
      <x:c r="BN1" s="84" t="str">
        <x:v>managerMemo</x:v>
      </x:c>
      <x:c r="BO1" s="84" t="str">
        <x:v>v24검수상태</x:v>
      </x:c>
      <x:c r="BP1" s="101" t="str">
        <x:v>tideUse</x:v>
      </x:c>
      <x:c r="BQ1" s="101" t="str">
        <x:v>tideStationName</x:v>
      </x:c>
      <x:c r="BR1" s="101" t="str">
        <x:v>tideStationCode</x:v>
      </x:c>
      <x:c r="BS1" s="101" t="str">
        <x:v>tideStationSource</x:v>
      </x:c>
      <x:c r="BT1" s="101" t="str">
        <x:v>tidePriority</x:v>
      </x:c>
      <x:c r="BU1" s="101" t="str">
        <x:v>tideMemo</x:v>
      </x:c>
      <x:c r="BV1" s="101" t="str">
        <x:v>tideRuleKey</x:v>
      </x:c>
      <x:c r="BW1" s="101" t="str">
        <x:v>tideVerifyStatus</x:v>
      </x:c>
      <x:c r="BX1" s="101" t="str">
        <x:v>tideManagerMemo</x:v>
      </x:c>
    </x:row>
    <x:row r="2" s="44" customFormat="1" ht="66" hidden="0" customHeight="1">
      <x:c r="A2" s="33" t="n">
        <x:v>1</x:v>
      </x:c>
      <x:c r="B2" s="33" t="inlineStr">
        <x:is>
          <x:t xml:space="preserve">어청도</x:t>
        </x:is>
      </x:c>
      <x:c r="C2" s="33" t="inlineStr">
        <x:is>
          <x:t xml:space="preserve">전북</x:t>
        </x:is>
      </x:c>
      <x:c r="D2" s="33" t="inlineStr">
        <x:is>
          <x:t xml:space="preserve">군산</x:t>
        </x:is>
      </x:c>
      <x:c r="E2" s="33" t="inlineStr">
        <x:is>
          <x:t xml:space="preserve">서해 도서</x:t>
        </x:is>
      </x:c>
      <x:c r="F2" s="33" t="n">
        <x:v>36.11971944444444</x:v>
      </x:c>
      <x:c r="G2" s="33" t="n">
        <x:v>125.9796222222222</x:v>
      </x:c>
      <x:c r="H2" s="33" t="inlineStr">
        <x:is>
          <x:t xml:space="preserve">봄·가을 이동기</x:t>
        </x:is>
      </x:c>
      <x:c r="I2" s="33" t="inlineStr">
        <x:is>
          <x:t xml:space="preserve">봄,가을</x:t>
        </x:is>
      </x:c>
      <x:c r="J2" s="33" t="inlineStr">
        <x:is>
          <x:t xml:space="preserve">소형참새목·미조·맹금류</x:t>
        </x:is>
      </x:c>
      <x:c r="K2" s="33" t="inlineStr">
        <x:is>
          <x:t xml:space="preserve">작은동박새, 붉은양진이, 쇠덤불개개비, 검은지빠귀, 검은뺨딱새, 긴다리솔새사촌, 흰눈썹지빠귀, 쇠뜸부기, 노랑허리솔새, 홍비둘기,나무밭종다리,붉은배오색딱다구리,푸른바다직박구리</x:t>
        </x:is>
      </x:c>
      <x:c r="L2" s="33" t="inlineStr">
        <x:is>
          <x:t xml:space="preserve">예</x:t>
        </x:is>
      </x:c>
      <x:c r="M2" s="33" t="inlineStr">
        <x:is>
          <x:t xml:space="preserve">예</x:t>
        </x:is>
      </x:c>
      <x:c r="N2" s="33" t="inlineStr">
        <x:is>
          <x:t xml:space="preserve">예</x:t>
        </x:is>
      </x:c>
      <x:c r="O2" s="34" t="inlineStr">
        <x:is>
          <x:t xml:space="preserve">아니오</x:t>
        </x:is>
      </x:c>
      <x:c r="P2" s="33" t="inlineStr">
        <x:is>
          <x:t xml:space="preserve">어려움</x:t>
        </x:is>
      </x:c>
      <x:c r="Q2" s="33" t="inlineStr">
        <x:is>
          <x:t xml:space="preserve">하</x:t>
        </x:is>
      </x:c>
      <x:c r="R2" s="33" t="inlineStr">
        <x:is>
          <x:t xml:space="preserve">제한</x:t>
        </x:is>
      </x:c>
      <x:c r="S2" s="33" t="inlineStr">
        <x:is>
          <x:t xml:space="preserve">제한</x:t>
        </x:is>
      </x:c>
      <x:c r="T2" s="33" t="inlineStr">
        <x:is>
          <x:t xml:space="preserve">가능</x:t>
        </x:is>
      </x:c>
      <x:c r="U2" s="33" t="inlineStr">
        <x:is>
          <x:t xml:space="preserve">군산항 여객선</x:t>
        </x:is>
      </x:c>
      <x:c r="V2" s="33" t="inlineStr">
        <x:is>
          <x:t xml:space="preserve">★★★★★</x:t>
        </x:is>
      </x:c>
      <x:c r="W2" s="33" t="inlineStr">
        <x:is>
          <x:t xml:space="preserve">어청도</x:t>
        </x:is>
      </x:c>
      <x:c r="X2" s="33" t="inlineStr">
        <x:is>
          <x:t xml:space="preserve">https://naver.me/F93ugNOl</x:t>
        </x:is>
      </x:c>
      <x:c r="Y2" s="33" t="inlineStr">
        <x:is>
          <x:t xml:space="preserve">섬 중심</x:t>
        </x:is>
      </x:c>
      <x:c r="Z2" s="33" t="inlineStr">
        <x:is>
          <x:t xml:space="preserve">권역 공개</x:t>
        </x:is>
      </x:c>
      <x:c r="AA2" s="33" t="inlineStr">
        <x:is>
          <x:t xml:space="preserve">기상·풍랑에 따른 결항 잦음</x:t>
        </x:is>
      </x:c>
      <x:c r="AB2" s="33" t="inlineStr">
        <x:is>
          <x:t xml:space="preserve">초안</x:t>
        </x:is>
      </x:c>
      <x:c r="AC2" s="33" t="n"/>
      <x:c r="AD2" s="33" t="inlineStr">
        <x:is>
          <x:t xml:space="preserve">L995795</x:t>
        </x:is>
      </x:c>
      <x:c r="AE2" s="33" t="inlineStr">
        <x:is>
          <x:t xml:space="preserve">https://ebird.org/hotspot/L995795</x:t>
        </x:is>
      </x:c>
      <x:c r="AF2" s="33" t="n"/>
      <x:c r="AG2" s="33" t="inlineStr">
        <x:is>
          <x:t xml:space="preserve">어청도</x:t>
        </x:is>
      </x:c>
      <x:c r="AH2" s="33" t="inlineStr">
        <x:is>
          <x:t xml:space="preserve">https://map.naver.com/v5/search/%EC%96%B4%EC%B2%AD%EB%8F%84</x:t>
        </x:is>
      </x:c>
      <x:c r="AI2" s="33" t="inlineStr">
        <x:is>
          <x:t xml:space="preserve">https://map.kakao.com/link/map/%EC%96%B4%EC%B2%AD%EB%8F%84,36.119719,125.979622</x:t>
        </x:is>
      </x:c>
      <x:c r="AJ2" s="33" t="inlineStr">
        <x:is>
          <x:t xml:space="preserve">https://www.windy.com/36.119719/125.979622?36.119719,125.979622,10</x:t>
        </x:is>
      </x:c>
      <x:c r="AK2" s="33" t="n"/>
      <x:c r="AL2" s="33" t="n"/>
      <x:c r="AM2" s="33" t="n"/>
      <x:c r="AN2" s="33" t="n"/>
      <x:c r="AO2" s="33" t="n"/>
      <x:c r="AP2" s="33" t="n"/>
      <x:c r="AQ2" s="33" t="n"/>
      <x:c r="AR2" s="33" t="n"/>
      <x:c r="AS2" s="33" t="n"/>
      <x:c r="AT2" t="str">
        <x:v>이동성 산새</x:v>
      </x:c>
      <x:c r="AU2" t="str">
        <x:v>island_migrant</x:v>
      </x:c>
      <x:c r="AV2" t="str">
        <x:v>섬</x:v>
      </x:c>
      <x:c r="AW2" t="str">
        <x:v>아니오</x:v>
      </x:c>
      <x:c r="AX2" t="str">
        <x:v>전북 군산의 이동기 산새·희귀조 관찰 가치가 높은 섬 탐조지</x:v>
      </x:c>
      <x:c r="AY2" s="59" t="str">
        <x:v>v24.0</x:v>
      </x:c>
      <x:c r="AZ2" s="59" t="str">
        <x:v>이동성 산새;희귀조;섬탐조;미조 가능성;들뫼추천</x:v>
      </x:c>
      <x:c r="BA2" s="59" t="str">
        <x:v>wind;rain;cloud</x:v>
      </x:c>
      <x:c r="BB2" s="59" t="str">
        <x:v>솔새류;딱새류;멧새류;지빠귀류</x:v>
      </x:c>
      <x:c r="BC2" s="59" t="str">
        <x:v>서풍;북서풍;북동풍</x:v>
      </x:c>
      <x:c r="BD2" s="59" t="str">
        <x:v>강한 남풍;강풍</x:v>
      </x:c>
      <x:c r="BE2" s="59" t="str">
        <x:v>비 뒤 맑음</x:v>
      </x:c>
      <x:c r="BF2" s="59" t="str">
        <x:v>10~22℃</x:v>
      </x:c>
      <x:c r="BG2" s="59" t="str">
        <x:v>봄;가을</x:v>
      </x:c>
      <x:c r="BH2" s="59" t="str">
        <x:v>일출~오전;오후</x:v>
      </x:c>
      <x:c r="BI2" s="59" t="str">
        <x:v>비 뒤 바람 전환 시 이동성 산새 기대</x:v>
      </x:c>
      <x:c r="BJ2" s="59" t="str">
        <x:v>예</x:v>
      </x:c>
      <x:c r="BK2" s="59" t="str">
        <x:v>예</x:v>
      </x:c>
      <x:c r="BL2" s="59" t="n">
        <x:v>95</x:v>
      </x:c>
      <x:c r="BM2" s="59" t="str">
        <x:v>2026-07-01</x:v>
      </x:c>
      <x:c r="BN2" s="59" t="str"/>
      <x:c r="BO2" s="59" t="str">
        <x:v>1차 자동분류</x:v>
      </x:c>
      <x:c r="BP2" s="59" t="str">
        <x:v>예</x:v>
      </x:c>
      <x:c r="BQ2" s="59" t="str">
        <x:v>어청도</x:v>
      </x:c>
      <x:c r="BR2" s="59" t="str"/>
      <x:c r="BS2" s="59" t="str">
        <x:v>국립해양조사원 조석예보(고·저조) API</x:v>
      </x:c>
      <x:c r="BT2" s="59" t="str">
        <x:v>중간</x:v>
      </x:c>
      <x:c r="BU2" s="59" t="str">
        <x:v>만조·간조보다 여객선 출항 여건과 접안 항구 조석 참고.</x:v>
      </x:c>
      <x:c r="BV2" s="59" t="str">
        <x:v>island_ferry_tide</x:v>
      </x:c>
      <x:c r="BW2" s="59" t="str">
        <x:v>관측소명 후보/코드확인필요</x:v>
      </x:c>
      <x:c r="BX2" s="59" t="str"/>
    </x:row>
    <x:row r="3" s="44" customFormat="1" ht="52.79999923706055" hidden="0" customHeight="1">
      <x:c r="A3" s="33" t="n">
        <x:v>2</x:v>
      </x:c>
      <x:c r="B3" s="33" t="inlineStr">
        <x:is>
          <x:t xml:space="preserve">외연도</x:t>
        </x:is>
      </x:c>
      <x:c r="C3" s="33" t="inlineStr">
        <x:is>
          <x:t xml:space="preserve">충남</x:t>
        </x:is>
      </x:c>
      <x:c r="D3" s="33" t="inlineStr">
        <x:is>
          <x:t xml:space="preserve">보령</x:t>
        </x:is>
      </x:c>
      <x:c r="E3" s="33" t="inlineStr">
        <x:is>
          <x:t xml:space="preserve">서해 도서</x:t>
        </x:is>
      </x:c>
      <x:c r="F3" s="33" t="n">
        <x:v>36.22840833333333</x:v>
      </x:c>
      <x:c r="G3" s="33" t="n">
        <x:v>126.083025</x:v>
      </x:c>
      <x:c r="H3" s="33" t="inlineStr">
        <x:is>
          <x:t xml:space="preserve">봄·가을 이동기</x:t>
        </x:is>
      </x:c>
      <x:c r="I3" s="33" t="inlineStr">
        <x:is>
          <x:t xml:space="preserve">봄,가을</x:t>
        </x:is>
      </x:c>
      <x:c r="J3" s="33" t="inlineStr">
        <x:is>
          <x:t xml:space="preserve">소형참새목·미조·바닷새</x:t>
        </x:is>
      </x:c>
      <x:c r="K3" s="33" t="inlineStr">
        <x:is>
          <x:t xml:space="preserve">긴다리사막딱새 검은머리촉새, 붉은양진이, 노랑머리할미새, 붉은배지빠귀, 흰눈썹울새, 긴꼬리딱새, 북방쇠찌르레기, 꼬까참새, 쇠뜸부기,검은지빠귀,쇠개개비</x:t>
        </x:is>
      </x:c>
      <x:c r="L3" s="33" t="inlineStr">
        <x:is>
          <x:t xml:space="preserve">예</x:t>
        </x:is>
      </x:c>
      <x:c r="M3" s="33" t="inlineStr">
        <x:is>
          <x:t xml:space="preserve">예</x:t>
        </x:is>
      </x:c>
      <x:c r="N3" s="33" t="inlineStr">
        <x:is>
          <x:t xml:space="preserve">예</x:t>
        </x:is>
      </x:c>
      <x:c r="O3" s="33" t="inlineStr">
        <x:is>
          <x:t xml:space="preserve">아니오</x:t>
        </x:is>
      </x:c>
      <x:c r="P3" s="33" t="inlineStr">
        <x:is>
          <x:t xml:space="preserve">어려움</x:t>
        </x:is>
      </x:c>
      <x:c r="Q3" s="33" t="inlineStr">
        <x:is>
          <x:t xml:space="preserve">하</x:t>
        </x:is>
      </x:c>
      <x:c r="R3" s="33" t="inlineStr">
        <x:is>
          <x:t xml:space="preserve">제한</x:t>
        </x:is>
      </x:c>
      <x:c r="S3" s="33" t="inlineStr">
        <x:is>
          <x:t xml:space="preserve">제한</x:t>
        </x:is>
      </x:c>
      <x:c r="T3" s="33" t="inlineStr">
        <x:is>
          <x:t xml:space="preserve">가능</x:t>
        </x:is>
      </x:c>
      <x:c r="U3" s="33" t="inlineStr">
        <x:is>
          <x:t xml:space="preserve">대천항 여객선</x:t>
        </x:is>
      </x:c>
      <x:c r="V3" s="33" t="inlineStr">
        <x:is>
          <x:t xml:space="preserve">★★★★★</x:t>
        </x:is>
      </x:c>
      <x:c r="W3" s="33" t="inlineStr">
        <x:is>
          <x:t xml:space="preserve">외연도</x:t>
        </x:is>
      </x:c>
      <x:c r="X3" s="33" t="inlineStr">
        <x:is>
          <x:t xml:space="preserve">https://naver.me/xhPDQlpw</x:t>
        </x:is>
      </x:c>
      <x:c r="Y3" s="33" t="inlineStr">
        <x:is>
          <x:t xml:space="preserve">섬 중심</x:t>
        </x:is>
      </x:c>
      <x:c r="Z3" s="33" t="inlineStr">
        <x:is>
          <x:t xml:space="preserve">권역 공개</x:t>
        </x:is>
      </x:c>
      <x:c r="AA3" s="33" t="inlineStr">
        <x:is>
          <x:t xml:space="preserve">귀항편과 숙박 확인</x:t>
        </x:is>
      </x:c>
      <x:c r="AB3" s="33" t="inlineStr">
        <x:is>
          <x:t xml:space="preserve">초안</x:t>
        </x:is>
      </x:c>
      <x:c r="AC3" s="33" t="n"/>
      <x:c r="AD3" s="33" t="inlineStr">
        <x:is>
          <x:t xml:space="preserve">L1761639</x:t>
        </x:is>
      </x:c>
      <x:c r="AE3" s="33" t="inlineStr">
        <x:is>
          <x:t xml:space="preserve">https://ebird.org/hotspot/L1761639</x:t>
        </x:is>
      </x:c>
      <x:c r="AF3" s="33" t="n"/>
      <x:c r="AG3" s="33" t="inlineStr">
        <x:is>
          <x:t xml:space="preserve">외연도</x:t>
        </x:is>
      </x:c>
      <x:c r="AH3" s="33" t="inlineStr">
        <x:is>
          <x:t xml:space="preserve">https://map.naver.com/v5/search/%EC%99%B8%EC%97%B0%EB%8F%84</x:t>
        </x:is>
      </x:c>
      <x:c r="AI3" s="33" t="inlineStr">
        <x:is>
          <x:t xml:space="preserve">https://map.kakao.com/link/map/%EC%99%B8%EC%97%B0%EB%8F%84,36.228408,126.083025</x:t>
        </x:is>
      </x:c>
      <x:c r="AJ3" s="33" t="inlineStr">
        <x:is>
          <x:t xml:space="preserve">https://www.windy.com/36.228408/126.083025?36.228408,126.083025,10</x:t>
        </x:is>
      </x:c>
      <x:c r="AK3" s="33" t="n"/>
      <x:c r="AL3" s="33" t="n"/>
      <x:c r="AM3" s="33" t="n"/>
      <x:c r="AN3" s="33" t="n"/>
      <x:c r="AO3" s="33" t="n"/>
      <x:c r="AP3" s="33" t="n"/>
      <x:c r="AQ3" s="33" t="n"/>
      <x:c r="AR3" s="33" t="n"/>
      <x:c r="AS3" s="33" t="n"/>
      <x:c r="AT3" t="str">
        <x:v>이동성 산새</x:v>
      </x:c>
      <x:c r="AU3" t="str">
        <x:v>island_migrant</x:v>
      </x:c>
      <x:c r="AV3" t="str">
        <x:v>섬</x:v>
      </x:c>
      <x:c r="AW3" t="str">
        <x:v>아니오</x:v>
      </x:c>
      <x:c r="AX3" t="str">
        <x:v>충남 보령의 이동기 산새·희귀조 관찰 가치가 높은 섬 탐조지</x:v>
      </x:c>
      <x:c r="AY3" s="59" t="str">
        <x:v>v24.0</x:v>
      </x:c>
      <x:c r="AZ3" s="59" t="str">
        <x:v>이동성 산새;희귀조;섬탐조;미조 가능성;들뫼추천</x:v>
      </x:c>
      <x:c r="BA3" s="59" t="str">
        <x:v>wind;rain;cloud</x:v>
      </x:c>
      <x:c r="BB3" s="59" t="str">
        <x:v>솔새류;딱새류;멧새류;지빠귀류</x:v>
      </x:c>
      <x:c r="BC3" s="59" t="str">
        <x:v>서풍;북서풍;북동풍</x:v>
      </x:c>
      <x:c r="BD3" s="59" t="str">
        <x:v>강한 남풍;강풍</x:v>
      </x:c>
      <x:c r="BE3" s="59" t="str">
        <x:v>비 뒤 맑음</x:v>
      </x:c>
      <x:c r="BF3" s="59" t="str">
        <x:v>10~22℃</x:v>
      </x:c>
      <x:c r="BG3" s="59" t="str">
        <x:v>봄;가을</x:v>
      </x:c>
      <x:c r="BH3" s="59" t="str">
        <x:v>일출~오전;오후</x:v>
      </x:c>
      <x:c r="BI3" s="59" t="str">
        <x:v>비 뒤 바람 전환 시 이동성 산새 기대</x:v>
      </x:c>
      <x:c r="BJ3" s="59" t="str">
        <x:v>예</x:v>
      </x:c>
      <x:c r="BK3" s="59" t="str">
        <x:v>예</x:v>
      </x:c>
      <x:c r="BL3" s="59" t="n">
        <x:v>95</x:v>
      </x:c>
      <x:c r="BM3" s="59" t="str">
        <x:v>2026-07-01</x:v>
      </x:c>
      <x:c r="BN3" s="59" t="str"/>
      <x:c r="BO3" s="59" t="str">
        <x:v>1차 자동분류</x:v>
      </x:c>
      <x:c r="BP3" s="59" t="str">
        <x:v>예</x:v>
      </x:c>
      <x:c r="BQ3" s="59" t="str">
        <x:v>대천항</x:v>
      </x:c>
      <x:c r="BR3" s="59" t="str"/>
      <x:c r="BS3" s="59" t="str">
        <x:v>국립해양조사원 조석예보(고·저조) API</x:v>
      </x:c>
      <x:c r="BT3" s="59" t="str">
        <x:v>중간</x:v>
      </x:c>
      <x:c r="BU3" s="59" t="str">
        <x:v>만조·간조보다 여객선 출항 여건과 접안 항구 조석 참고.</x:v>
      </x:c>
      <x:c r="BV3" s="59" t="str">
        <x:v>island_ferry_tide</x:v>
      </x:c>
      <x:c r="BW3" s="59" t="str">
        <x:v>관측소명 후보/코드확인필요</x:v>
      </x:c>
      <x:c r="BX3" s="59" t="str"/>
    </x:row>
    <x:row r="4" s="44" customFormat="1" ht="52.79999923706055" hidden="0" customHeight="1">
      <x:c r="A4" s="33" t="n">
        <x:v>3</x:v>
      </x:c>
      <x:c r="B4" s="33" t="inlineStr">
        <x:is>
          <x:t xml:space="preserve">굴업도</x:t>
        </x:is>
      </x:c>
      <x:c r="C4" s="33" t="inlineStr">
        <x:is>
          <x:t xml:space="preserve">인천</x:t>
        </x:is>
      </x:c>
      <x:c r="D4" s="33" t="inlineStr">
        <x:is>
          <x:t xml:space="preserve">옹진</x:t>
        </x:is>
      </x:c>
      <x:c r="E4" s="33" t="inlineStr">
        <x:is>
          <x:t xml:space="preserve">서해 도서</x:t>
        </x:is>
      </x:c>
      <x:c r="F4" s="33" t="n">
        <x:v>37.19023055555555</x:v>
      </x:c>
      <x:c r="G4" s="33" t="n">
        <x:v>125.9778527777778</x:v>
      </x:c>
      <x:c r="H4" s="33" t="inlineStr">
        <x:is>
          <x:t xml:space="preserve">봄·가을 이동기</x:t>
        </x:is>
      </x:c>
      <x:c r="I4" s="33" t="inlineStr">
        <x:is>
          <x:t xml:space="preserve">봄,가을</x:t>
        </x:is>
      </x:c>
      <x:c r="J4" s="33" t="inlineStr">
        <x:is>
          <x:t xml:space="preserve">소형참새목·미조·바닷새</x:t>
        </x:is>
      </x:c>
      <x:c r="K4" s="33" t="inlineStr">
        <x:is>
          <x:t xml:space="preserve">흰죽지검은딱새, 검은머리촉새, 검은다리솔새, 노랑눈썹솔새, 회색바람까마귀, 흰눈썹울새, 긴꼬리딱새, 북방쇠찌르레기, 검은등사막딱새, 민댕기물떼새,노랑배솔새사촌,제비물떼새,벙어리뻐꾸기</x:t>
        </x:is>
      </x:c>
      <x:c r="L4" s="33" t="inlineStr">
        <x:is>
          <x:t xml:space="preserve">예</x:t>
        </x:is>
      </x:c>
      <x:c r="M4" s="33" t="inlineStr">
        <x:is>
          <x:t xml:space="preserve">예</x:t>
        </x:is>
      </x:c>
      <x:c r="N4" s="33" t="inlineStr">
        <x:is>
          <x:t xml:space="preserve">예</x:t>
        </x:is>
      </x:c>
      <x:c r="O4" s="33" t="inlineStr">
        <x:is>
          <x:t xml:space="preserve">아니오</x:t>
        </x:is>
      </x:c>
      <x:c r="P4" s="33" t="inlineStr">
        <x:is>
          <x:t xml:space="preserve">매우 어려움</x:t>
        </x:is>
      </x:c>
      <x:c r="Q4" s="33" t="inlineStr">
        <x:is>
          <x:t xml:space="preserve">하</x:t>
        </x:is>
      </x:c>
      <x:c r="R4" s="33" t="inlineStr">
        <x:is>
          <x:t xml:space="preserve">제한</x:t>
        </x:is>
      </x:c>
      <x:c r="S4" s="33" t="inlineStr">
        <x:is>
          <x:t xml:space="preserve">제한</x:t>
        </x:is>
      </x:c>
      <x:c r="T4" s="33" t="inlineStr">
        <x:is>
          <x:t xml:space="preserve">가능</x:t>
        </x:is>
      </x:c>
      <x:c r="U4" s="33" t="inlineStr">
        <x:is>
          <x:t xml:space="preserve">덕적도 환승 여객선</x:t>
        </x:is>
      </x:c>
      <x:c r="V4" s="33" t="inlineStr">
        <x:is>
          <x:t xml:space="preserve">★★★★★</x:t>
        </x:is>
      </x:c>
      <x:c r="W4" s="33" t="inlineStr">
        <x:is>
          <x:t xml:space="preserve">굴업도</x:t>
        </x:is>
      </x:c>
      <x:c r="X4" s="33" t="inlineStr">
        <x:is>
          <x:t xml:space="preserve">https://naver.me/5K6tk6an</x:t>
        </x:is>
      </x:c>
      <x:c r="Y4" s="33" t="inlineStr">
        <x:is>
          <x:t xml:space="preserve">도서 권역</x:t>
        </x:is>
      </x:c>
      <x:c r="Z4" s="33" t="inlineStr">
        <x:is>
          <x:t xml:space="preserve">권역 공개</x:t>
        </x:is>
      </x:c>
      <x:c r="AA4" s="33" t="inlineStr">
        <x:is>
          <x:t xml:space="preserve">환승·결항 가능성 큼</x:t>
        </x:is>
      </x:c>
      <x:c r="AB4" s="33" t="inlineStr">
        <x:is>
          <x:t xml:space="preserve">초안</x:t>
        </x:is>
      </x:c>
      <x:c r="AC4" s="33" t="n"/>
      <x:c r="AD4" s="33" t="inlineStr">
        <x:is>
          <x:t xml:space="preserve">L31553172</x:t>
        </x:is>
      </x:c>
      <x:c r="AE4" s="33" t="inlineStr">
        <x:is>
          <x:t xml:space="preserve">https://ebird.org/hotspot/L31553172</x:t>
        </x:is>
      </x:c>
      <x:c r="AF4" s="33" t="n"/>
      <x:c r="AG4" s="33" t="inlineStr">
        <x:is>
          <x:t xml:space="preserve">굴업도</x:t>
        </x:is>
      </x:c>
      <x:c r="AH4" s="33" t="inlineStr">
        <x:is>
          <x:t xml:space="preserve">https://map.naver.com/v5/search/%EA%B5%B4%EC%97%85%EB%8F%84</x:t>
        </x:is>
      </x:c>
      <x:c r="AI4" s="33" t="inlineStr">
        <x:is>
          <x:t xml:space="preserve">https://map.kakao.com/link/map/%EA%B5%B4%EC%97%85%EB%8F%84,37.190231,125.977853</x:t>
        </x:is>
      </x:c>
      <x:c r="AJ4" s="33" t="inlineStr">
        <x:is>
          <x:t xml:space="preserve">https://www.windy.com/37.190231/125.977853?37.190231,125.977853,10</x:t>
        </x:is>
      </x:c>
      <x:c r="AK4" s="33" t="n"/>
      <x:c r="AL4" s="33" t="n"/>
      <x:c r="AM4" s="33" t="n"/>
      <x:c r="AN4" s="33" t="n"/>
      <x:c r="AO4" s="33" t="n"/>
      <x:c r="AP4" s="33" t="n"/>
      <x:c r="AQ4" s="33" t="n"/>
      <x:c r="AR4" s="33" t="n"/>
      <x:c r="AS4" s="33" t="n"/>
      <x:c r="AT4" t="str">
        <x:v>이동성 산새</x:v>
      </x:c>
      <x:c r="AU4" t="str">
        <x:v>island_migrant</x:v>
      </x:c>
      <x:c r="AV4" t="str">
        <x:v>섬</x:v>
      </x:c>
      <x:c r="AW4" t="str">
        <x:v>아니오</x:v>
      </x:c>
      <x:c r="AX4" t="str">
        <x:v>인천 옹진의 이동기 산새·희귀조 관찰 가치가 높은 섬 탐조지</x:v>
      </x:c>
      <x:c r="AY4" s="59" t="str">
        <x:v>v24.0</x:v>
      </x:c>
      <x:c r="AZ4" s="59" t="str">
        <x:v>이동성 산새;희귀조;섬탐조;미조 가능성;들뫼추천</x:v>
      </x:c>
      <x:c r="BA4" s="59" t="str">
        <x:v>wind;rain;cloud</x:v>
      </x:c>
      <x:c r="BB4" s="59" t="str">
        <x:v>솔새류;딱새류;멧새류;지빠귀류</x:v>
      </x:c>
      <x:c r="BC4" s="59" t="str">
        <x:v>서풍;북서풍;북동풍</x:v>
      </x:c>
      <x:c r="BD4" s="59" t="str">
        <x:v>강한 남풍;강풍</x:v>
      </x:c>
      <x:c r="BE4" s="59" t="str">
        <x:v>비 뒤 맑음</x:v>
      </x:c>
      <x:c r="BF4" s="59" t="str">
        <x:v>10~22℃</x:v>
      </x:c>
      <x:c r="BG4" s="59" t="str">
        <x:v>봄;가을</x:v>
      </x:c>
      <x:c r="BH4" s="59" t="str">
        <x:v>일출~오전;오후</x:v>
      </x:c>
      <x:c r="BI4" s="59" t="str">
        <x:v>비 뒤 바람 전환 시 이동성 산새 기대</x:v>
      </x:c>
      <x:c r="BJ4" s="59" t="str">
        <x:v>예</x:v>
      </x:c>
      <x:c r="BK4" s="59" t="str">
        <x:v>예</x:v>
      </x:c>
      <x:c r="BL4" s="59" t="n">
        <x:v>95</x:v>
      </x:c>
      <x:c r="BM4" s="59" t="str">
        <x:v>2026-07-01</x:v>
      </x:c>
      <x:c r="BN4" s="59" t="str"/>
      <x:c r="BO4" s="59" t="str">
        <x:v>1차 자동분류</x:v>
      </x:c>
      <x:c r="BP4" s="59" t="str">
        <x:v>예</x:v>
      </x:c>
      <x:c r="BQ4" s="59" t="str">
        <x:v>덕적도</x:v>
      </x:c>
      <x:c r="BR4" s="59" t="str"/>
      <x:c r="BS4" s="59" t="str">
        <x:v>국립해양조사원 조석예보(고·저조) API</x:v>
      </x:c>
      <x:c r="BT4" s="59" t="str">
        <x:v>중간</x:v>
      </x:c>
      <x:c r="BU4" s="59" t="str">
        <x:v>만조·간조보다 여객선 출항 여건과 접안 항구 조석 참고.</x:v>
      </x:c>
      <x:c r="BV4" s="59" t="str">
        <x:v>island_ferry_tide</x:v>
      </x:c>
      <x:c r="BW4" s="59" t="str">
        <x:v>관측소명 후보/코드확인필요</x:v>
      </x:c>
      <x:c r="BX4" s="59" t="str"/>
    </x:row>
    <x:row r="5" s="44" customFormat="1" ht="66" hidden="0" customHeight="1">
      <x:c r="A5" s="33" t="n">
        <x:v>4</x:v>
      </x:c>
      <x:c r="B5" s="33" t="inlineStr">
        <x:is>
          <x:t xml:space="preserve">백령도</x:t>
        </x:is>
      </x:c>
      <x:c r="C5" s="33" t="inlineStr">
        <x:is>
          <x:t xml:space="preserve">인천</x:t>
        </x:is>
      </x:c>
      <x:c r="D5" s="33" t="inlineStr">
        <x:is>
          <x:t xml:space="preserve">옹진</x:t>
        </x:is>
      </x:c>
      <x:c r="E5" s="33" t="inlineStr">
        <x:is>
          <x:t xml:space="preserve">서해 도서</x:t>
        </x:is>
      </x:c>
      <x:c r="F5" s="33" t="n">
        <x:v>37.965</x:v>
      </x:c>
      <x:c r="G5" s="33" t="n">
        <x:v>124.665</x:v>
      </x:c>
      <x:c r="H5" s="33" t="inlineStr">
        <x:is>
          <x:t xml:space="preserve">봄·가을 이동기</x:t>
        </x:is>
      </x:c>
      <x:c r="I5" s="33" t="inlineStr">
        <x:is>
          <x:t xml:space="preserve">봄,가을</x:t>
        </x:is>
      </x:c>
      <x:c r="J5" s="33" t="inlineStr">
        <x:is>
          <x:t xml:space="preserve">소형참새목·미조·바닷새</x:t>
        </x:is>
      </x:c>
      <x:c r="K5" s="33" t="inlineStr">
        <x:is>
          <x:t xml:space="preserve">검은등칼새, 붉은배오색딱다구리, 점무늬가슴쥐발귀, 흰눈썹울새, 홍비둘기, 검둥오리사촌, 연노랑눈썹솔새, 검은할미새사촌, 긴꼬리딱새, 벌매,긴다리솔새사촌,북방개개비,흰털발제비,쇠긴다리솔새사촌</x:t>
        </x:is>
      </x:c>
      <x:c r="L5" s="33" t="inlineStr">
        <x:is>
          <x:t xml:space="preserve">예</x:t>
        </x:is>
      </x:c>
      <x:c r="M5" s="33" t="inlineStr">
        <x:is>
          <x:t xml:space="preserve">예</x:t>
        </x:is>
      </x:c>
      <x:c r="N5" s="33" t="inlineStr">
        <x:is>
          <x:t xml:space="preserve">예</x:t>
        </x:is>
      </x:c>
      <x:c r="O5" s="33" t="inlineStr">
        <x:is>
          <x:t xml:space="preserve">아니오</x:t>
        </x:is>
      </x:c>
      <x:c r="P5" s="33" t="inlineStr">
        <x:is>
          <x:t xml:space="preserve">어려움</x:t>
        </x:is>
      </x:c>
      <x:c r="Q5" s="33" t="inlineStr">
        <x:is>
          <x:t xml:space="preserve">하</x:t>
        </x:is>
      </x:c>
      <x:c r="R5" s="33" t="inlineStr">
        <x:is>
          <x:t xml:space="preserve">가능</x:t>
        </x:is>
      </x:c>
      <x:c r="S5" s="33" t="inlineStr">
        <x:is>
          <x:t xml:space="preserve">가능</x:t>
        </x:is>
      </x:c>
      <x:c r="T5" s="33" t="inlineStr">
        <x:is>
          <x:t xml:space="preserve">가능</x:t>
        </x:is>
      </x:c>
      <x:c r="U5" s="33" t="inlineStr">
        <x:is>
          <x:t xml:space="preserve">인천항 여객선</x:t>
        </x:is>
      </x:c>
      <x:c r="V5" s="33" t="inlineStr">
        <x:is>
          <x:t xml:space="preserve">★★★★★</x:t>
        </x:is>
      </x:c>
      <x:c r="W5" s="33" t="inlineStr">
        <x:is>
          <x:t xml:space="preserve">백령도</x:t>
        </x:is>
      </x:c>
      <x:c r="X5" s="33" t="inlineStr">
        <x:is>
          <x:t xml:space="preserve">https://cafe.naver.com/withbirds/933</x:t>
        </x:is>
      </x:c>
      <x:c r="Y5" s="33" t="inlineStr">
        <x:is>
          <x:t xml:space="preserve">섬 중심</x:t>
        </x:is>
      </x:c>
      <x:c r="Z5" s="33" t="inlineStr">
        <x:is>
          <x:t xml:space="preserve">권역 공개</x:t>
        </x:is>
      </x:c>
      <x:c r="AA5" s="33" t="inlineStr">
        <x:is>
          <x:t xml:space="preserve">군사·기상 조건 확인</x:t>
        </x:is>
      </x:c>
      <x:c r="AB5" s="33" t="inlineStr">
        <x:is>
          <x:t xml:space="preserve">초안</x:t>
        </x:is>
      </x:c>
      <x:c r="AC5" s="33" t="n"/>
      <x:c r="AD5" s="33" t="inlineStr">
        <x:is>
          <x:t xml:space="preserve">L8706174</x:t>
        </x:is>
      </x:c>
      <x:c r="AE5" s="33" t="inlineStr">
        <x:is>
          <x:t xml:space="preserve">https://ebird.org/hotspot/L8706174</x:t>
        </x:is>
      </x:c>
      <x:c r="AF5" s="33" t="n"/>
      <x:c r="AG5" s="33" t="inlineStr">
        <x:is>
          <x:t xml:space="preserve">백령도</x:t>
        </x:is>
      </x:c>
      <x:c r="AH5" s="33" t="inlineStr">
        <x:is>
          <x:t xml:space="preserve">https://map.naver.com/v5/search/%EB%B0%B1%EB%A0%B9%EB%8F%84</x:t>
        </x:is>
      </x:c>
      <x:c r="AI5" s="33" t="inlineStr">
        <x:is>
          <x:t xml:space="preserve">https://map.kakao.com/link/map/%EB%B0%B1%EB%A0%B9%EB%8F%84,37.965000,124.665000</x:t>
        </x:is>
      </x:c>
      <x:c r="AJ5" s="33" t="inlineStr">
        <x:is>
          <x:t xml:space="preserve">https://www.windy.com/37.965000/124.665000?37.965000,124.665000,10</x:t>
        </x:is>
      </x:c>
      <x:c r="AK5" s="33" t="n"/>
      <x:c r="AL5" s="33" t="n"/>
      <x:c r="AM5" s="33" t="n"/>
      <x:c r="AN5" s="33" t="n"/>
      <x:c r="AO5" s="33" t="n"/>
      <x:c r="AP5" s="33" t="n"/>
      <x:c r="AQ5" s="33" t="n"/>
      <x:c r="AR5" s="33" t="n"/>
      <x:c r="AS5" s="33" t="n"/>
      <x:c r="AT5" t="str">
        <x:v>이동성 산새</x:v>
      </x:c>
      <x:c r="AU5" t="str">
        <x:v>island_migrant</x:v>
      </x:c>
      <x:c r="AV5" t="str">
        <x:v>섬</x:v>
      </x:c>
      <x:c r="AW5" t="str">
        <x:v>아니오</x:v>
      </x:c>
      <x:c r="AX5" t="str">
        <x:v>인천 옹진의 이동기 산새·희귀조 관찰 가치가 높은 섬 탐조지</x:v>
      </x:c>
      <x:c r="AY5" s="59" t="str">
        <x:v>v24.0</x:v>
      </x:c>
      <x:c r="AZ5" s="59" t="str">
        <x:v>이동성 산새;희귀조;섬탐조;미조 가능성;들뫼추천</x:v>
      </x:c>
      <x:c r="BA5" s="59" t="str">
        <x:v>wind;rain;cloud</x:v>
      </x:c>
      <x:c r="BB5" s="59" t="str">
        <x:v>솔새류;딱새류;멧새류;지빠귀류</x:v>
      </x:c>
      <x:c r="BC5" s="59" t="str">
        <x:v>서풍;북서풍;북동풍</x:v>
      </x:c>
      <x:c r="BD5" s="59" t="str">
        <x:v>강한 남풍;강풍</x:v>
      </x:c>
      <x:c r="BE5" s="59" t="str">
        <x:v>비 뒤 맑음</x:v>
      </x:c>
      <x:c r="BF5" s="59" t="str">
        <x:v>10~22℃</x:v>
      </x:c>
      <x:c r="BG5" s="59" t="str">
        <x:v>봄;가을</x:v>
      </x:c>
      <x:c r="BH5" s="59" t="str">
        <x:v>일출~오전;오후</x:v>
      </x:c>
      <x:c r="BI5" s="59" t="str">
        <x:v>비 뒤 바람 전환 시 이동성 산새 기대</x:v>
      </x:c>
      <x:c r="BJ5" s="59" t="str">
        <x:v>예</x:v>
      </x:c>
      <x:c r="BK5" s="59" t="str">
        <x:v>예</x:v>
      </x:c>
      <x:c r="BL5" s="59" t="n">
        <x:v>95</x:v>
      </x:c>
      <x:c r="BM5" s="59" t="str">
        <x:v>2026-07-01</x:v>
      </x:c>
      <x:c r="BN5" s="59" t="str"/>
      <x:c r="BO5" s="59" t="str">
        <x:v>1차 자동분류</x:v>
      </x:c>
      <x:c r="BP5" s="59" t="str">
        <x:v>예</x:v>
      </x:c>
      <x:c r="BQ5" s="59" t="str">
        <x:v>백령도</x:v>
      </x:c>
      <x:c r="BR5" s="59" t="str"/>
      <x:c r="BS5" s="59" t="str">
        <x:v>국립해양조사원 조석예보(고·저조) API</x:v>
      </x:c>
      <x:c r="BT5" s="59" t="str">
        <x:v>중간</x:v>
      </x:c>
      <x:c r="BU5" s="59" t="str">
        <x:v>만조·간조보다 여객선 출항 여건과 접안 항구 조석 참고.</x:v>
      </x:c>
      <x:c r="BV5" s="59" t="str">
        <x:v>island_ferry_tide</x:v>
      </x:c>
      <x:c r="BW5" s="59" t="str">
        <x:v>관측소명 후보/코드확인필요</x:v>
      </x:c>
      <x:c r="BX5" s="59" t="str"/>
    </x:row>
    <x:row r="6" s="44" customFormat="1" ht="52.79999923706055" hidden="0" customHeight="1">
      <x:c r="A6" s="33" t="n">
        <x:v>5</x:v>
      </x:c>
      <x:c r="B6" s="33" t="inlineStr">
        <x:is>
          <x:t xml:space="preserve">대청도</x:t>
        </x:is>
      </x:c>
      <x:c r="C6" s="33" t="inlineStr">
        <x:is>
          <x:t xml:space="preserve">인천</x:t>
        </x:is>
      </x:c>
      <x:c r="D6" s="33" t="inlineStr">
        <x:is>
          <x:t xml:space="preserve">옹진</x:t>
        </x:is>
      </x:c>
      <x:c r="E6" s="33" t="inlineStr">
        <x:is>
          <x:t xml:space="preserve">서해 도서</x:t>
        </x:is>
      </x:c>
      <x:c r="F6" s="33" t="n">
        <x:v>37.825</x:v>
      </x:c>
      <x:c r="G6" s="33" t="n">
        <x:v>124.71</x:v>
      </x:c>
      <x:c r="H6" s="33" t="inlineStr">
        <x:is>
          <x:t xml:space="preserve">봄·가을 이동기</x:t>
        </x:is>
      </x:c>
      <x:c r="I6" s="33" t="inlineStr">
        <x:is>
          <x:t xml:space="preserve">봄,가을</x:t>
        </x:is>
      </x:c>
      <x:c r="J6" s="33" t="inlineStr">
        <x:is>
          <x:t xml:space="preserve">통과철새·미조·바닷새</x:t>
        </x:is>
      </x:c>
      <x:c r="K6" s="33" t="inlineStr">
        <x:is>
          <x:t xml:space="preserve">양진이, 황금새, 잿빛쇠찌르레기, 흰눈썹울새, 쇠검은머리쑥새, 북방쇠찌르레기, 흰배멧새, 붉은배지빠귀, 긴꼬리딱새, 벌매,한국동박새,흰꼬리딱새,노랑부리백로</x:t>
        </x:is>
      </x:c>
      <x:c r="L6" s="33" t="inlineStr">
        <x:is>
          <x:t xml:space="preserve">예</x:t>
        </x:is>
      </x:c>
      <x:c r="M6" s="33" t="inlineStr">
        <x:is>
          <x:t xml:space="preserve">예</x:t>
        </x:is>
      </x:c>
      <x:c r="N6" s="33" t="inlineStr">
        <x:is>
          <x:t xml:space="preserve">예</x:t>
        </x:is>
      </x:c>
      <x:c r="O6" s="33" t="inlineStr">
        <x:is>
          <x:t xml:space="preserve">아니오</x:t>
        </x:is>
      </x:c>
      <x:c r="P6" s="33" t="inlineStr">
        <x:is>
          <x:t xml:space="preserve">어려움</x:t>
        </x:is>
      </x:c>
      <x:c r="Q6" s="33" t="inlineStr">
        <x:is>
          <x:t xml:space="preserve">하</x:t>
        </x:is>
      </x:c>
      <x:c r="R6" s="33" t="inlineStr">
        <x:is>
          <x:t xml:space="preserve">가능</x:t>
        </x:is>
      </x:c>
      <x:c r="S6" s="33" t="inlineStr">
        <x:is>
          <x:t xml:space="preserve">가능</x:t>
        </x:is>
      </x:c>
      <x:c r="T6" s="33" t="inlineStr">
        <x:is>
          <x:t xml:space="preserve">가능</x:t>
        </x:is>
      </x:c>
      <x:c r="U6" s="33" t="inlineStr">
        <x:is>
          <x:t xml:space="preserve">인천항 여객선</x:t>
        </x:is>
      </x:c>
      <x:c r="V6" s="33" t="inlineStr">
        <x:is>
          <x:t xml:space="preserve">★★★★★</x:t>
        </x:is>
      </x:c>
      <x:c r="W6" s="33" t="inlineStr">
        <x:is>
          <x:t xml:space="preserve">대청도</x:t>
        </x:is>
      </x:c>
      <x:c r="X6" s="33" t="n"/>
      <x:c r="Y6" s="33" t="inlineStr">
        <x:is>
          <x:t xml:space="preserve">도서 권역</x:t>
        </x:is>
      </x:c>
      <x:c r="Z6" s="33" t="inlineStr">
        <x:is>
          <x:t xml:space="preserve">권역 공개</x:t>
        </x:is>
      </x:c>
      <x:c r="AA6" s="33" t="inlineStr">
        <x:is>
          <x:t xml:space="preserve">기항 여부 확인</x:t>
        </x:is>
      </x:c>
      <x:c r="AB6" s="33" t="inlineStr">
        <x:is>
          <x:t xml:space="preserve">초안</x:t>
        </x:is>
      </x:c>
      <x:c r="AC6" s="33" t="n"/>
      <x:c r="AD6" s="33" t="inlineStr">
        <x:is>
          <x:t xml:space="preserve">L56605687</x:t>
        </x:is>
      </x:c>
      <x:c r="AE6" s="33" t="inlineStr">
        <x:is>
          <x:t xml:space="preserve">https://ebird.org/hotspot/L56605687</x:t>
        </x:is>
      </x:c>
      <x:c r="AF6" s="33" t="n"/>
      <x:c r="AG6" s="33" t="inlineStr">
        <x:is>
          <x:t xml:space="preserve">대청도</x:t>
        </x:is>
      </x:c>
      <x:c r="AH6" s="33" t="inlineStr">
        <x:is>
          <x:t xml:space="preserve">https://map.naver.com/v5/search/%EB%8C%80%EC%B2%AD%EB%8F%84</x:t>
        </x:is>
      </x:c>
      <x:c r="AI6" s="33" t="inlineStr">
        <x:is>
          <x:t xml:space="preserve">https://map.kakao.com/link/map/%EB%8C%80%EC%B2%AD%EB%8F%84,37.825000,124.710000</x:t>
        </x:is>
      </x:c>
      <x:c r="AJ6" s="33" t="inlineStr">
        <x:is>
          <x:t xml:space="preserve">https://www.windy.com/37.825000/124.710000?37.825000,124.710000,10</x:t>
        </x:is>
      </x:c>
      <x:c r="AK6" s="33" t="n"/>
      <x:c r="AL6" s="33" t="n"/>
      <x:c r="AM6" s="33" t="n"/>
      <x:c r="AN6" s="33" t="n"/>
      <x:c r="AO6" s="33" t="n"/>
      <x:c r="AP6" s="33" t="n"/>
      <x:c r="AQ6" s="33" t="n"/>
      <x:c r="AR6" s="33" t="n"/>
      <x:c r="AS6" s="33" t="n"/>
      <x:c r="AT6" t="str">
        <x:v>이동성 산새</x:v>
      </x:c>
      <x:c r="AU6" t="str">
        <x:v>island_migrant</x:v>
      </x:c>
      <x:c r="AV6" t="str">
        <x:v>섬</x:v>
      </x:c>
      <x:c r="AW6" t="str">
        <x:v>아니오</x:v>
      </x:c>
      <x:c r="AX6" t="str">
        <x:v>인천 옹진의 이동기 산새·희귀조 관찰 가치가 높은 섬 탐조지</x:v>
      </x:c>
      <x:c r="AY6" s="59" t="str">
        <x:v>v24.0</x:v>
      </x:c>
      <x:c r="AZ6" s="59" t="str">
        <x:v>이동성 산새;희귀조;섬탐조;미조 가능성;들뫼추천</x:v>
      </x:c>
      <x:c r="BA6" s="59" t="str">
        <x:v>wind;rain;cloud</x:v>
      </x:c>
      <x:c r="BB6" s="59" t="str">
        <x:v>솔새류;딱새류;멧새류;지빠귀류</x:v>
      </x:c>
      <x:c r="BC6" s="59" t="str">
        <x:v>서풍;북서풍;북동풍</x:v>
      </x:c>
      <x:c r="BD6" s="59" t="str">
        <x:v>강한 남풍;강풍</x:v>
      </x:c>
      <x:c r="BE6" s="59" t="str">
        <x:v>비 뒤 맑음</x:v>
      </x:c>
      <x:c r="BF6" s="59" t="str">
        <x:v>10~22℃</x:v>
      </x:c>
      <x:c r="BG6" s="59" t="str">
        <x:v>봄;가을</x:v>
      </x:c>
      <x:c r="BH6" s="59" t="str">
        <x:v>일출~오전;오후</x:v>
      </x:c>
      <x:c r="BI6" s="59" t="str">
        <x:v>비 뒤 바람 전환 시 이동성 산새 기대</x:v>
      </x:c>
      <x:c r="BJ6" s="59" t="str">
        <x:v>예</x:v>
      </x:c>
      <x:c r="BK6" s="59" t="str">
        <x:v>예</x:v>
      </x:c>
      <x:c r="BL6" s="59" t="n">
        <x:v>95</x:v>
      </x:c>
      <x:c r="BM6" s="59" t="str">
        <x:v>2026-07-01</x:v>
      </x:c>
      <x:c r="BN6" s="59" t="str"/>
      <x:c r="BO6" s="59" t="str">
        <x:v>1차 자동분류</x:v>
      </x:c>
      <x:c r="BP6" s="59" t="str">
        <x:v>예</x:v>
      </x:c>
      <x:c r="BQ6" s="59" t="str">
        <x:v>대청도</x:v>
      </x:c>
      <x:c r="BR6" s="59" t="str"/>
      <x:c r="BS6" s="59" t="str">
        <x:v>국립해양조사원 조석예보(고·저조) API</x:v>
      </x:c>
      <x:c r="BT6" s="59" t="str">
        <x:v>중간</x:v>
      </x:c>
      <x:c r="BU6" s="59" t="str">
        <x:v>만조·간조보다 여객선 출항 여건과 접안 항구 조석 참고.</x:v>
      </x:c>
      <x:c r="BV6" s="59" t="str">
        <x:v>island_ferry_tide</x:v>
      </x:c>
      <x:c r="BW6" s="59" t="str">
        <x:v>관측소명 후보/코드확인필요</x:v>
      </x:c>
      <x:c r="BX6" s="59" t="str"/>
    </x:row>
    <x:row r="7" s="44" customFormat="1" ht="52.79999923706055" hidden="0" customHeight="1">
      <x:c r="A7" s="33" t="n">
        <x:v>6</x:v>
      </x:c>
      <x:c r="B7" s="33" t="inlineStr">
        <x:is>
          <x:t xml:space="preserve">연평도</x:t>
        </x:is>
      </x:c>
      <x:c r="C7" s="33" t="inlineStr">
        <x:is>
          <x:t xml:space="preserve">인천</x:t>
        </x:is>
      </x:c>
      <x:c r="D7" s="33" t="inlineStr">
        <x:is>
          <x:t xml:space="preserve">옹진</x:t>
        </x:is>
      </x:c>
      <x:c r="E7" s="33" t="inlineStr">
        <x:is>
          <x:t xml:space="preserve">서해 도서</x:t>
        </x:is>
      </x:c>
      <x:c r="F7" s="33" t="n">
        <x:v>37.66</x:v>
      </x:c>
      <x:c r="G7" s="33" t="n">
        <x:v>125.7</x:v>
      </x:c>
      <x:c r="H7" s="33" t="inlineStr">
        <x:is>
          <x:t xml:space="preserve">봄·가을 이동기</x:t>
        </x:is>
      </x:c>
      <x:c r="I7" s="33" t="inlineStr">
        <x:is>
          <x:t xml:space="preserve">봄,가을</x:t>
        </x:is>
      </x:c>
      <x:c r="J7" s="33" t="inlineStr">
        <x:is>
          <x:t xml:space="preserve">통과철새·맹금류</x:t>
        </x:is>
      </x:c>
      <x:c r="K7" s="33" t="inlineStr">
        <x:is>
          <x:t xml:space="preserve">솔부엉이,황금새, 흰눈썹붉은배지빠귀, 흰눈썹울새, 북방검은딱새, 검은바람까마귀, 물레새, 붉은배지빠귀, 긴꼬리딱새, 벌매</x:t>
        </x:is>
      </x:c>
      <x:c r="L7" s="33" t="inlineStr">
        <x:is>
          <x:t xml:space="preserve">예</x:t>
        </x:is>
      </x:c>
      <x:c r="M7" s="33" t="inlineStr">
        <x:is>
          <x:t xml:space="preserve">예</x:t>
        </x:is>
      </x:c>
      <x:c r="N7" s="33" t="inlineStr">
        <x:is>
          <x:t xml:space="preserve">예</x:t>
        </x:is>
      </x:c>
      <x:c r="O7" s="33" t="inlineStr">
        <x:is>
          <x:t xml:space="preserve">아니오</x:t>
        </x:is>
      </x:c>
      <x:c r="P7" s="33" t="inlineStr">
        <x:is>
          <x:t xml:space="preserve">어려움</x:t>
        </x:is>
      </x:c>
      <x:c r="Q7" s="33" t="inlineStr">
        <x:is>
          <x:t xml:space="preserve">하</x:t>
        </x:is>
      </x:c>
      <x:c r="R7" s="33" t="inlineStr">
        <x:is>
          <x:t xml:space="preserve">가능</x:t>
        </x:is>
      </x:c>
      <x:c r="S7" s="33" t="inlineStr">
        <x:is>
          <x:t xml:space="preserve">가능</x:t>
        </x:is>
      </x:c>
      <x:c r="T7" s="33" t="inlineStr">
        <x:is>
          <x:t xml:space="preserve">가능</x:t>
        </x:is>
      </x:c>
      <x:c r="U7" s="33" t="inlineStr">
        <x:is>
          <x:t xml:space="preserve">인천항 여객선</x:t>
        </x:is>
      </x:c>
      <x:c r="V7" s="33" t="inlineStr">
        <x:is>
          <x:t xml:space="preserve">★★★★</x:t>
        </x:is>
      </x:c>
      <x:c r="W7" s="33" t="inlineStr">
        <x:is>
          <x:t xml:space="preserve">연평도</x:t>
        </x:is>
      </x:c>
      <x:c r="X7" s="33" t="n"/>
      <x:c r="Y7" s="33" t="inlineStr">
        <x:is>
          <x:t xml:space="preserve">섬 중심</x:t>
        </x:is>
      </x:c>
      <x:c r="Z7" s="33" t="inlineStr">
        <x:is>
          <x:t xml:space="preserve">권역 공개</x:t>
        </x:is>
      </x:c>
      <x:c r="AA7" s="33" t="inlineStr">
        <x:is>
          <x:t xml:space="preserve">군사지역 출입 제한 확인</x:t>
        </x:is>
      </x:c>
      <x:c r="AB7" s="33" t="inlineStr">
        <x:is>
          <x:t xml:space="preserve">초안</x:t>
        </x:is>
      </x:c>
      <x:c r="AC7" s="33" t="n"/>
      <x:c r="AD7" s="33" t="inlineStr">
        <x:is>
          <x:t xml:space="preserve">L56605984</x:t>
        </x:is>
      </x:c>
      <x:c r="AE7" s="33" t="inlineStr">
        <x:is>
          <x:t xml:space="preserve">https://ebird.org/hotspot/L56605984</x:t>
        </x:is>
      </x:c>
      <x:c r="AF7" s="33" t="n"/>
      <x:c r="AG7" s="33" t="inlineStr">
        <x:is>
          <x:t xml:space="preserve">연평도</x:t>
        </x:is>
      </x:c>
      <x:c r="AH7" s="33" t="inlineStr">
        <x:is>
          <x:t xml:space="preserve">https://map.naver.com/v5/search/%EC%97%B0%ED%8F%89%EB%8F%84</x:t>
        </x:is>
      </x:c>
      <x:c r="AI7" s="33" t="inlineStr">
        <x:is>
          <x:t xml:space="preserve">https://map.kakao.com/link/map/%EC%97%B0%ED%8F%89%EB%8F%84,37.660000,125.700000</x:t>
        </x:is>
      </x:c>
      <x:c r="AJ7" s="33" t="inlineStr">
        <x:is>
          <x:t xml:space="preserve">https://www.windy.com/37.660000/125.700000?37.660000,125.700000,10</x:t>
        </x:is>
      </x:c>
      <x:c r="AK7" s="33" t="n"/>
      <x:c r="AL7" s="33" t="n"/>
      <x:c r="AM7" s="33" t="n"/>
      <x:c r="AN7" s="33" t="n"/>
      <x:c r="AO7" s="33" t="n"/>
      <x:c r="AP7" s="33" t="n"/>
      <x:c r="AQ7" s="33" t="n"/>
      <x:c r="AR7" s="33" t="n"/>
      <x:c r="AS7" s="33" t="n"/>
      <x:c r="AT7" t="str">
        <x:v>이동성 산새</x:v>
      </x:c>
      <x:c r="AU7" t="str">
        <x:v>island_migrant</x:v>
      </x:c>
      <x:c r="AV7" t="str">
        <x:v>섬</x:v>
      </x:c>
      <x:c r="AW7" t="str">
        <x:v>아니오</x:v>
      </x:c>
      <x:c r="AX7" t="str">
        <x:v>인천 옹진의 이동기 산새·희귀조 관찰 가치가 높은 섬 탐조지</x:v>
      </x:c>
      <x:c r="AY7" s="59" t="str">
        <x:v>v24.0</x:v>
      </x:c>
      <x:c r="AZ7" s="59" t="str">
        <x:v>이동성 산새;희귀조;섬탐조;미조 가능성</x:v>
      </x:c>
      <x:c r="BA7" s="59" t="str">
        <x:v>wind;rain;cloud</x:v>
      </x:c>
      <x:c r="BB7" s="59" t="str">
        <x:v>솔새류;딱새류;멧새류;지빠귀류</x:v>
      </x:c>
      <x:c r="BC7" s="59" t="str">
        <x:v>서풍;북서풍;북동풍</x:v>
      </x:c>
      <x:c r="BD7" s="59" t="str">
        <x:v>강한 남풍;강풍</x:v>
      </x:c>
      <x:c r="BE7" s="59" t="str">
        <x:v>비 뒤 맑음</x:v>
      </x:c>
      <x:c r="BF7" s="59" t="str">
        <x:v>10~22℃</x:v>
      </x:c>
      <x:c r="BG7" s="59" t="str">
        <x:v>봄;가을</x:v>
      </x:c>
      <x:c r="BH7" s="59" t="str">
        <x:v>일출~오전;오후</x:v>
      </x:c>
      <x:c r="BI7" s="59" t="str">
        <x:v>비 뒤 바람 전환 시 이동성 산새 기대</x:v>
      </x:c>
      <x:c r="BJ7" s="59" t="str">
        <x:v>예</x:v>
      </x:c>
      <x:c r="BK7" s="59" t="str">
        <x:v>예</x:v>
      </x:c>
      <x:c r="BL7" s="59" t="n">
        <x:v>90</x:v>
      </x:c>
      <x:c r="BM7" s="59" t="str">
        <x:v>2026-07-01</x:v>
      </x:c>
      <x:c r="BN7" s="59" t="str"/>
      <x:c r="BO7" s="59" t="str">
        <x:v>1차 자동분류</x:v>
      </x:c>
      <x:c r="BP7" s="59" t="str">
        <x:v>예</x:v>
      </x:c>
      <x:c r="BQ7" s="59" t="str">
        <x:v>인천</x:v>
      </x:c>
      <x:c r="BR7" s="59" t="str"/>
      <x:c r="BS7" s="59" t="str">
        <x:v>국립해양조사원 조석예보(고·저조) API</x:v>
      </x:c>
      <x:c r="BT7" s="59" t="str">
        <x:v>중간</x:v>
      </x:c>
      <x:c r="BU7" s="59" t="str">
        <x:v>만조·간조보다 여객선 출항 여건과 접안 항구 조석 참고.</x:v>
      </x:c>
      <x:c r="BV7" s="59" t="str">
        <x:v>island_ferry_tide</x:v>
      </x:c>
      <x:c r="BW7" s="59" t="str">
        <x:v>관측소명 후보/코드확인필요</x:v>
      </x:c>
      <x:c r="BX7" s="59" t="str"/>
    </x:row>
    <x:row r="8" s="44" customFormat="1" ht="52.79999923706055" hidden="0" customHeight="1">
      <x:c r="A8" s="33" t="n">
        <x:v>7</x:v>
      </x:c>
      <x:c r="B8" s="33" t="inlineStr">
        <x:is>
          <x:t xml:space="preserve">교동도</x:t>
        </x:is>
      </x:c>
      <x:c r="C8" s="33" t="inlineStr">
        <x:is>
          <x:t xml:space="preserve">인천</x:t>
        </x:is>
      </x:c>
      <x:c r="D8" s="33" t="inlineStr">
        <x:is>
          <x:t xml:space="preserve">강화</x:t>
        </x:is>
      </x:c>
      <x:c r="E8" s="33" t="inlineStr">
        <x:is>
          <x:t xml:space="preserve">간척지·농경지</x:t>
        </x:is>
      </x:c>
      <x:c r="F8" s="33" t="n">
        <x:v>37.797</x:v>
      </x:c>
      <x:c r="G8" s="33" t="n">
        <x:v>126.264</x:v>
      </x:c>
      <x:c r="H8" s="33" t="inlineStr">
        <x:is>
          <x:t xml:space="preserve">겨울·월동기</x:t>
        </x:is>
      </x:c>
      <x:c r="I8" s="33" t="inlineStr">
        <x:is>
          <x:t xml:space="preserve">겨울</x:t>
        </x:is>
      </x:c>
      <x:c r="J8" s="33" t="inlineStr">
        <x:is>
          <x:t xml:space="preserve">기러기류·맹금류</x:t>
        </x:is>
      </x:c>
      <x:c r="K8" s="33" t="inlineStr">
        <x:is>
          <x:t xml:space="preserve">붉은가슴기러기, 저어새, 노랑부리저어새, 흰꼬리수리, 참수리, 독수리, 검은머리물떼새, 캐나다기러기, 검은머리갈매기, 큰고니,흰이마기러기,줄기러기,흰기러기</x:t>
        </x:is>
      </x:c>
      <x:c r="L8" s="33" t="inlineStr">
        <x:is>
          <x:t xml:space="preserve">예</x:t>
        </x:is>
      </x:c>
      <x:c r="M8" s="33" t="inlineStr">
        <x:is>
          <x:t xml:space="preserve">아니오</x:t>
        </x:is>
      </x:c>
      <x:c r="N8" s="33" t="inlineStr">
        <x:is>
          <x:t xml:space="preserve">아니오</x:t>
        </x:is>
      </x:c>
      <x:c r="O8" s="33" t="inlineStr">
        <x:is>
          <x:t xml:space="preserve">아니오</x:t>
        </x:is>
      </x:c>
      <x:c r="P8" s="33" t="inlineStr">
        <x:is>
          <x:t xml:space="preserve">보통</x:t>
        </x:is>
      </x:c>
      <x:c r="Q8" s="33" t="inlineStr">
        <x:is>
          <x:t xml:space="preserve">중</x:t>
        </x:is>
      </x:c>
      <x:c r="R8" s="33" t="inlineStr">
        <x:is>
          <x:t xml:space="preserve">가능</x:t>
        </x:is>
      </x:c>
      <x:c r="S8" s="33" t="inlineStr">
        <x:is>
          <x:t xml:space="preserve">제한</x:t>
        </x:is>
      </x:c>
      <x:c r="T8" s="33" t="inlineStr">
        <x:is>
          <x:t xml:space="preserve">가능</x:t>
        </x:is>
      </x:c>
      <x:c r="U8" s="33" t="inlineStr">
        <x:is>
          <x:t xml:space="preserve">해당 없음</x:t>
        </x:is>
      </x:c>
      <x:c r="V8" s="33" t="inlineStr">
        <x:is>
          <x:t xml:space="preserve">★★★★</x:t>
        </x:is>
      </x:c>
      <x:c r="W8" s="33" t="inlineStr">
        <x:is>
          <x:t xml:space="preserve">교동도</x:t>
        </x:is>
      </x:c>
      <x:c r="X8" s="33" t="inlineStr">
        <x:is>
          <x:t xml:space="preserve">https://naver.me/x0OZFZH9</x:t>
        </x:is>
      </x:c>
      <x:c r="Y8" s="33" t="inlineStr">
        <x:is>
          <x:t xml:space="preserve">권역 중심</x:t>
        </x:is>
      </x:c>
      <x:c r="Z8" s="33" t="inlineStr">
        <x:is>
          <x:t xml:space="preserve">권역 공개</x:t>
        </x:is>
      </x:c>
      <x:c r="AA8" s="33" t="inlineStr">
        <x:is>
          <x:t xml:space="preserve">민통선 인접지역 주의</x:t>
        </x:is>
      </x:c>
      <x:c r="AB8" s="33" t="inlineStr">
        <x:is>
          <x:t xml:space="preserve">초안</x:t>
        </x:is>
      </x:c>
      <x:c r="AC8" s="33" t="n"/>
      <x:c r="AD8" s="33" t="inlineStr">
        <x:is>
          <x:t xml:space="preserve">L17074874</x:t>
        </x:is>
      </x:c>
      <x:c r="AE8" s="33" t="inlineStr">
        <x:is>
          <x:t xml:space="preserve">https://ebird.org/hotspot/L17074874</x:t>
        </x:is>
      </x:c>
      <x:c r="AF8" s="33" t="n"/>
      <x:c r="AG8" s="33" t="inlineStr">
        <x:is>
          <x:t xml:space="preserve">교동도</x:t>
        </x:is>
      </x:c>
      <x:c r="AH8" s="33" t="inlineStr">
        <x:is>
          <x:t xml:space="preserve">https://map.naver.com/v5/search/%EA%B5%90%EB%8F%99%EB%8F%84</x:t>
        </x:is>
      </x:c>
      <x:c r="AI8" s="33" t="inlineStr">
        <x:is>
          <x:t xml:space="preserve">https://map.kakao.com/link/map/%EA%B5%90%EB%8F%99%EB%8F%84,37.797000,126.264000</x:t>
        </x:is>
      </x:c>
      <x:c r="AJ8" s="33" t="inlineStr">
        <x:is>
          <x:t xml:space="preserve">https://www.windy.com/37.797000/126.264000?37.797000,126.264000,10</x:t>
        </x:is>
      </x:c>
      <x:c r="AK8" s="33" t="n"/>
      <x:c r="AL8" s="33" t="n"/>
      <x:c r="AM8" s="33" t="n"/>
      <x:c r="AN8" s="33" t="n"/>
      <x:c r="AO8" s="33" t="n"/>
      <x:c r="AP8" s="33" t="n"/>
      <x:c r="AQ8" s="33" t="n"/>
      <x:c r="AR8" s="33" t="n"/>
      <x:c r="AS8" s="33" t="n"/>
      <x:c r="AT8" t="str">
        <x:v>도요물떼새</x:v>
      </x:c>
      <x:c r="AU8" t="str">
        <x:v>mudflat_shorebird</x:v>
      </x:c>
      <x:c r="AV8" t="str">
        <x:v>갯벌</x:v>
      </x:c>
      <x:c r="AW8" t="str">
        <x:v>예</x:v>
      </x:c>
      <x:c r="AX8" t="str">
        <x:v>인천 강화의 도요물떼새와 갯벌성 조류 관찰에 적합한 갯벌 탐조지</x:v>
      </x:c>
      <x:c r="AY8" s="59" t="str">
        <x:v>v24.0</x:v>
      </x:c>
      <x:c r="AZ8" s="59" t="str">
        <x:v>겨울철새;맹금;농경지</x:v>
      </x:c>
      <x:c r="BA8" s="59" t="str">
        <x:v>wind;temp;rain</x:v>
      </x:c>
      <x:c r="BB8" s="59" t="str">
        <x:v>기러기류;두루미류;맹금류</x:v>
      </x:c>
      <x:c r="BC8" s="59" t="str">
        <x:v>약한 바람;북서풍</x:v>
      </x:c>
      <x:c r="BD8" s="59" t="str">
        <x:v>강풍;안개</x:v>
      </x:c>
      <x:c r="BE8" s="59" t="str">
        <x:v>한파 뒤 맑음</x:v>
      </x:c>
      <x:c r="BF8" s="59" t="str">
        <x:v>-10~10℃</x:v>
      </x:c>
      <x:c r="BG8" s="59" t="str">
        <x:v>겨울;봄;가을</x:v>
      </x:c>
      <x:c r="BH8" s="59" t="str">
        <x:v>오전;오후 늦게</x:v>
      </x:c>
      <x:c r="BI8" s="59" t="str">
        <x:v>농경지 월동조류와 맹금 활동 확인</x:v>
      </x:c>
      <x:c r="BJ8" s="59" t="str">
        <x:v>예</x:v>
      </x:c>
      <x:c r="BK8" s="59" t="str">
        <x:v>예</x:v>
      </x:c>
      <x:c r="BL8" s="59" t="n">
        <x:v>78</x:v>
      </x:c>
      <x:c r="BM8" s="59" t="str">
        <x:v>2026-07-01</x:v>
      </x:c>
      <x:c r="BN8" s="59" t="str"/>
      <x:c r="BO8" s="59" t="str">
        <x:v>1차 자동분류</x:v>
      </x:c>
      <x:c r="BP8" s="59" t="str">
        <x:v>아니오</x:v>
      </x:c>
      <x:c r="BQ8" s="59" t="str"/>
      <x:c r="BR8" s="59" t="str"/>
      <x:c r="BS8" s="59" t="str">
        <x:v>국립해양조사원 조석예보(고·저조) API</x:v>
      </x:c>
      <x:c r="BT8" s="59" t="str"/>
      <x:c r="BU8" s="59" t="str"/>
      <x:c r="BV8" s="59" t="str"/>
      <x:c r="BW8" s="59" t="str">
        <x:v>비대상</x:v>
      </x:c>
      <x:c r="BX8" s="59" t="str"/>
    </x:row>
    <x:row r="9" s="44" customFormat="1" ht="52.79999923706055" hidden="0" customHeight="1">
      <x:c r="A9" s="33" t="n">
        <x:v>8</x:v>
      </x:c>
      <x:c r="B9" s="33" t="inlineStr">
        <x:is>
          <x:t xml:space="preserve">석모도</x:t>
        </x:is>
      </x:c>
      <x:c r="C9" s="33" t="inlineStr">
        <x:is>
          <x:t xml:space="preserve">인천</x:t>
        </x:is>
      </x:c>
      <x:c r="D9" s="33" t="inlineStr">
        <x:is>
          <x:t xml:space="preserve">강화</x:t>
        </x:is>
      </x:c>
      <x:c r="E9" s="33" t="inlineStr">
        <x:is>
          <x:t xml:space="preserve">간척지·갯벌</x:t>
        </x:is>
      </x:c>
      <x:c r="F9" s="33" t="inlineStr">
        <x:is>
          <x:t xml:space="preserve">37°43'06.30"N</x:t>
        </x:is>
      </x:c>
      <x:c r="G9" s="33" t="inlineStr">
        <x:is>
          <x:t xml:space="preserve">126°18'13.46"E</x:t>
        </x:is>
      </x:c>
      <x:c r="H9" s="33" t="inlineStr">
        <x:is>
          <x:t xml:space="preserve">겨울·월동기</x:t>
        </x:is>
      </x:c>
      <x:c r="I9" s="33" t="inlineStr">
        <x:is>
          <x:t xml:space="preserve">겨울</x:t>
        </x:is>
      </x:c>
      <x:c r="J9" s="33" t="inlineStr">
        <x:is>
          <x:t xml:space="preserve">기러기류·미조·해안조류</x:t>
        </x:is>
      </x:c>
      <x:c r="K9" s="33" t="inlineStr">
        <x:is>
          <x:t xml:space="preserve">홍방울새, 저어새, 잿빛개구리매, 흰꼬리수리, 참수리, 독수리, 검은머리물떼새, 쇠기러기, 큰부리큰기러기, 종다리,흰이마기러기,캐나다기러기</x:t>
        </x:is>
      </x:c>
      <x:c r="L9" s="34" t="inlineStr">
        <x:is>
          <x:t xml:space="preserve">예</x:t>
        </x:is>
      </x:c>
      <x:c r="M9" s="33" t="inlineStr">
        <x:is>
          <x:t xml:space="preserve">아니오</x:t>
        </x:is>
      </x:c>
      <x:c r="N9" s="34" t="inlineStr">
        <x:is>
          <x:t xml:space="preserve">아니오</x:t>
        </x:is>
      </x:c>
      <x:c r="O9" s="33" t="inlineStr">
        <x:is>
          <x:t xml:space="preserve">아니오</x:t>
        </x:is>
      </x:c>
      <x:c r="P9" s="33" t="inlineStr">
        <x:is>
          <x:t xml:space="preserve">보통</x:t>
        </x:is>
      </x:c>
      <x:c r="Q9" s="33" t="inlineStr">
        <x:is>
          <x:t xml:space="preserve">중</x:t>
        </x:is>
      </x:c>
      <x:c r="R9" s="33" t="inlineStr">
        <x:is>
          <x:t xml:space="preserve">가능</x:t>
        </x:is>
      </x:c>
      <x:c r="S9" s="33" t="inlineStr">
        <x:is>
          <x:t xml:space="preserve">가능</x:t>
        </x:is>
      </x:c>
      <x:c r="T9" s="33" t="inlineStr">
        <x:is>
          <x:t xml:space="preserve">가능</x:t>
        </x:is>
      </x:c>
      <x:c r="U9" s="33" t="inlineStr">
        <x:is>
          <x:t xml:space="preserve">해당 없음</x:t>
        </x:is>
      </x:c>
      <x:c r="V9" s="33" t="inlineStr">
        <x:is>
          <x:t xml:space="preserve">★★★★</x:t>
        </x:is>
      </x:c>
      <x:c r="W9" s="33" t="inlineStr">
        <x:is>
          <x:t xml:space="preserve">석모도</x:t>
        </x:is>
      </x:c>
      <x:c r="X9" s="33" t="inlineStr">
        <x:is>
          <x:t xml:space="preserve">https://naver.me/I5w898p3</x:t>
        </x:is>
      </x:c>
      <x:c r="Y9" s="33" t="inlineStr">
        <x:is>
          <x:t xml:space="preserve">권역 중심</x:t>
        </x:is>
      </x:c>
      <x:c r="Z9" s="33" t="inlineStr">
        <x:is>
          <x:t xml:space="preserve">권역 공개</x:t>
        </x:is>
      </x:c>
      <x:c r="AA9" s="33" t="inlineStr">
        <x:is>
          <x:t xml:space="preserve">농경지·사유지 진입 주의</x:t>
        </x:is>
      </x:c>
      <x:c r="AB9" s="33" t="inlineStr">
        <x:is>
          <x:t xml:space="preserve">초안</x:t>
        </x:is>
      </x:c>
      <x:c r="AC9" s="33" t="n"/>
      <x:c r="AD9" s="33" t="inlineStr">
        <x:is>
          <x:t xml:space="preserve">L13843550</x:t>
        </x:is>
      </x:c>
      <x:c r="AE9" s="33" t="inlineStr">
        <x:is>
          <x:t xml:space="preserve">https://ebird.org/hotspot/L13843550</x:t>
        </x:is>
      </x:c>
      <x:c r="AF9" s="33" t="n"/>
      <x:c r="AG9" s="33" t="inlineStr">
        <x:is>
          <x:t xml:space="preserve">석모도</x:t>
        </x:is>
      </x:c>
      <x:c r="AH9" s="33" t="inlineStr">
        <x:is>
          <x:t xml:space="preserve">https://map.naver.com/v5/search/%EC%84%9D%EB%AA%A8%EB%8F%84</x:t>
        </x:is>
      </x:c>
      <x:c r="AI9" s="33" t="inlineStr">
        <x:is>
          <x:t xml:space="preserve">https://map.kakao.com/link/map/%EC%84%9D%EB%AA%A8%EB%8F%84,37.718417,126.303739</x:t>
        </x:is>
      </x:c>
      <x:c r="AJ9" s="33" t="inlineStr">
        <x:is>
          <x:t xml:space="preserve">https://www.windy.com/37.718417/126.303739?37.718417,126.303739,10</x:t>
        </x:is>
      </x:c>
      <x:c r="AK9" s="33" t="n"/>
      <x:c r="AL9" s="33" t="n"/>
      <x:c r="AM9" s="33" t="n"/>
      <x:c r="AN9" s="33" t="n"/>
      <x:c r="AO9" s="33" t="n"/>
      <x:c r="AP9" s="33" t="n"/>
      <x:c r="AQ9" s="33" t="n"/>
      <x:c r="AR9" s="33" t="n"/>
      <x:c r="AS9" s="33" t="n"/>
      <x:c r="AT9" t="str">
        <x:v>도요물떼새</x:v>
      </x:c>
      <x:c r="AU9" t="str">
        <x:v>mudflat_shorebird</x:v>
      </x:c>
      <x:c r="AV9" t="str">
        <x:v>갯벌</x:v>
      </x:c>
      <x:c r="AW9" t="str">
        <x:v>예</x:v>
      </x:c>
      <x:c r="AX9" t="str">
        <x:v>인천 강화의 도요물떼새와 갯벌성 조류 관찰에 적합한 갯벌 탐조지</x:v>
      </x:c>
      <x:c r="AY9" s="59" t="str">
        <x:v>v24.0</x:v>
      </x:c>
      <x:c r="AZ9" s="59" t="str">
        <x:v>도요물떼새;저어새;갈매기;희귀조</x:v>
      </x:c>
      <x:c r="BA9" s="59" t="str">
        <x:v>tide;wind;rain</x:v>
      </x:c>
      <x:c r="BB9" s="59" t="str">
        <x:v>도요물떼새류;저어새류;갈매기류</x:v>
      </x:c>
      <x:c r="BC9" s="59" t="str">
        <x:v>약한 바람;북서풍</x:v>
      </x:c>
      <x:c r="BD9" s="59" t="str">
        <x:v>강풍;안개</x:v>
      </x:c>
      <x:c r="BE9" s="59" t="str">
        <x:v>비 전후</x:v>
      </x:c>
      <x:c r="BF9" s="59" t="str">
        <x:v>무관</x:v>
      </x:c>
      <x:c r="BG9" s="59" t="str">
        <x:v>봄;가을;겨울</x:v>
      </x:c>
      <x:c r="BH9" s="59" t="str">
        <x:v>간조 전후 2시간</x:v>
      </x:c>
      <x:c r="BI9" s="59" t="str">
        <x:v>간조 전후와 시야 확보가 핵심</x:v>
      </x:c>
      <x:c r="BJ9" s="59" t="str">
        <x:v>예</x:v>
      </x:c>
      <x:c r="BK9" s="59" t="str">
        <x:v>예</x:v>
      </x:c>
      <x:c r="BL9" s="59" t="n">
        <x:v>85</x:v>
      </x:c>
      <x:c r="BM9" s="59" t="str">
        <x:v>2026-07-01</x:v>
      </x:c>
      <x:c r="BN9" s="59" t="str"/>
      <x:c r="BO9" s="59" t="str">
        <x:v>1차 자동분류</x:v>
      </x:c>
      <x:c r="BP9" s="59" t="str">
        <x:v>예</x:v>
      </x:c>
      <x:c r="BQ9" s="59" t="str">
        <x:v>인천</x:v>
      </x:c>
      <x:c r="BR9" s="59" t="str"/>
      <x:c r="BS9" s="59" t="str">
        <x:v>국립해양조사원 조석예보(고·저조) API</x:v>
      </x:c>
      <x:c r="BT9" s="59" t="str">
        <x:v>높음</x:v>
      </x:c>
      <x:c r="BU9" s="59" t="str">
        <x:v>간조 전후 2시간 확인. 도요물떼새류는 갯벌 노출 범위와 접근로를 함께 확인.</x:v>
      </x:c>
      <x:c r="BV9" s="59" t="str">
        <x:v>mudflat_low_tide</x:v>
      </x:c>
      <x:c r="BW9" s="59" t="str">
        <x:v>관측소명 후보/코드확인필요</x:v>
      </x:c>
      <x:c r="BX9" s="59" t="str"/>
    </x:row>
    <x:row r="10" s="44" customFormat="1" ht="52.79999923706055" hidden="0" customHeight="1">
      <x:c r="A10" s="33" t="n">
        <x:v>9</x:v>
      </x:c>
      <x:c r="B10" s="33" t="inlineStr">
        <x:is>
          <x:t xml:space="preserve">동검도</x:t>
        </x:is>
      </x:c>
      <x:c r="C10" s="33" t="inlineStr">
        <x:is>
          <x:t xml:space="preserve">인천</x:t>
        </x:is>
      </x:c>
      <x:c r="D10" s="33" t="inlineStr">
        <x:is>
          <x:t xml:space="preserve">강화</x:t>
        </x:is>
      </x:c>
      <x:c r="E10" s="33" t="inlineStr">
        <x:is>
          <x:t xml:space="preserve">갯벌</x:t>
        </x:is>
      </x:c>
      <x:c r="F10" s="33" t="inlineStr">
        <x:is>
          <x:t xml:space="preserve">37°35'38.48"N</x:t>
        </x:is>
      </x:c>
      <x:c r="G10" s="33" t="inlineStr">
        <x:is>
          <x:t xml:space="preserve">126°31'05.74"E</x:t>
        </x:is>
      </x:c>
      <x:c r="H10" s="33" t="inlineStr">
        <x:is>
          <x:t xml:space="preserve">겨울·월동기</x:t>
        </x:is>
      </x:c>
      <x:c r="I10" s="33" t="inlineStr">
        <x:is>
          <x:t xml:space="preserve">겨울</x:t>
        </x:is>
      </x:c>
      <x:c r="J10" s="33" t="inlineStr">
        <x:is>
          <x:t xml:space="preserve">두루미류·도요류</x:t>
        </x:is>
      </x:c>
      <x:c r="K10" s="33" t="inlineStr">
        <x:is>
          <x:t xml:space="preserve">두루미, 저어새, 중대백로, 흰꼬리수리, 왜가리, 황조롱이, 검은머리물떼새, 민물가마우지, 검은머리갈매기, 검은이마직박구리,알락꼬리마도요</x:t>
        </x:is>
      </x:c>
      <x:c r="L10" s="33" t="inlineStr">
        <x:is>
          <x:t xml:space="preserve">예</x:t>
        </x:is>
      </x:c>
      <x:c r="M10" s="33" t="inlineStr">
        <x:is>
          <x:t xml:space="preserve">아니오</x:t>
        </x:is>
      </x:c>
      <x:c r="N10" s="33" t="inlineStr">
        <x:is>
          <x:t xml:space="preserve">예</x:t>
        </x:is>
      </x:c>
      <x:c r="O10" s="33" t="inlineStr">
        <x:is>
          <x:t xml:space="preserve">아니오</x:t>
        </x:is>
      </x:c>
      <x:c r="P10" s="33" t="inlineStr">
        <x:is>
          <x:t xml:space="preserve">어려움</x:t>
        </x:is>
      </x:c>
      <x:c r="Q10" s="33" t="inlineStr">
        <x:is>
          <x:t xml:space="preserve">하</x:t>
        </x:is>
      </x:c>
      <x:c r="R10" s="33" t="inlineStr">
        <x:is>
          <x:t xml:space="preserve">제한</x:t>
        </x:is>
      </x:c>
      <x:c r="S10" s="33" t="inlineStr">
        <x:is>
          <x:t xml:space="preserve">제한</x:t>
        </x:is>
      </x:c>
      <x:c r="T10" s="33" t="inlineStr">
        <x:is>
          <x:t xml:space="preserve">제한</x:t>
        </x:is>
      </x:c>
      <x:c r="U10" s="33" t="inlineStr">
        <x:is>
          <x:t xml:space="preserve">해당 없음</x:t>
        </x:is>
      </x:c>
      <x:c r="V10" s="33" t="inlineStr">
        <x:is>
          <x:t xml:space="preserve">★★★★</x:t>
        </x:is>
      </x:c>
      <x:c r="W10" s="33" t="inlineStr">
        <x:is>
          <x:t xml:space="preserve">동검도</x:t>
        </x:is>
      </x:c>
      <x:c r="X10" s="33" t="n"/>
      <x:c r="Y10" s="33" t="inlineStr">
        <x:is>
          <x:t xml:space="preserve">권역 중심</x:t>
        </x:is>
      </x:c>
      <x:c r="Z10" s="33" t="inlineStr">
        <x:is>
          <x:t xml:space="preserve">권역 공개</x:t>
        </x:is>
      </x:c>
      <x:c r="AA10" s="33" t="inlineStr">
        <x:is>
          <x:t xml:space="preserve">갯벌 조석 확인</x:t>
        </x:is>
      </x:c>
      <x:c r="AB10" s="33" t="inlineStr">
        <x:is>
          <x:t xml:space="preserve">초안</x:t>
        </x:is>
      </x:c>
      <x:c r="AC10" s="33" t="n"/>
      <x:c r="AD10" s="33" t="inlineStr">
        <x:is>
          <x:t xml:space="preserve">L13802702</x:t>
        </x:is>
      </x:c>
      <x:c r="AE10" s="33" t="inlineStr">
        <x:is>
          <x:t xml:space="preserve">https://ebird.org/hotspot/L13802702</x:t>
        </x:is>
      </x:c>
      <x:c r="AF10" s="33" t="n"/>
      <x:c r="AG10" s="33" t="inlineStr">
        <x:is>
          <x:t xml:space="preserve">동검도</x:t>
        </x:is>
      </x:c>
      <x:c r="AH10" s="33" t="inlineStr">
        <x:is>
          <x:t xml:space="preserve">https://map.naver.com/v5/search/%EB%8F%99%EA%B2%80%EB%8F%84</x:t>
        </x:is>
      </x:c>
      <x:c r="AI10" s="33" t="inlineStr">
        <x:is>
          <x:t xml:space="preserve">https://map.kakao.com/link/map/%EB%8F%99%EA%B2%80%EB%8F%84,37.594022,126.518261</x:t>
        </x:is>
      </x:c>
      <x:c r="AJ10" s="33" t="inlineStr">
        <x:is>
          <x:t xml:space="preserve">https://www.windy.com/37.594022/126.518261?37.594022,126.518261,10</x:t>
        </x:is>
      </x:c>
      <x:c r="AK10" s="33" t="n"/>
      <x:c r="AL10" s="33" t="n"/>
      <x:c r="AM10" s="33" t="n"/>
      <x:c r="AN10" s="33" t="n"/>
      <x:c r="AO10" s="33" t="n"/>
      <x:c r="AP10" s="33" t="n"/>
      <x:c r="AQ10" s="33" t="n"/>
      <x:c r="AR10" s="33" t="n"/>
      <x:c r="AS10" s="33" t="n"/>
      <x:c r="AT10" t="str">
        <x:v>이동성 산새</x:v>
      </x:c>
      <x:c r="AU10" t="str">
        <x:v>island_migrant</x:v>
      </x:c>
      <x:c r="AV10" t="str">
        <x:v>섬</x:v>
      </x:c>
      <x:c r="AW10" t="str">
        <x:v>아니오</x:v>
      </x:c>
      <x:c r="AX10" t="str">
        <x:v>인천 강화의 이동기 산새·희귀조 관찰 가치가 높은 섬 탐조지</x:v>
      </x:c>
      <x:c r="AY10" s="59" t="str">
        <x:v>v24.0</x:v>
      </x:c>
      <x:c r="AZ10" s="59" t="str">
        <x:v>이동성 산새;희귀조;섬탐조;미조 가능성</x:v>
      </x:c>
      <x:c r="BA10" s="59" t="str">
        <x:v>wind;rain;cloud</x:v>
      </x:c>
      <x:c r="BB10" s="59" t="str">
        <x:v>솔새류;딱새류;멧새류;지빠귀류</x:v>
      </x:c>
      <x:c r="BC10" s="59" t="str">
        <x:v>서풍;북서풍;북동풍</x:v>
      </x:c>
      <x:c r="BD10" s="59" t="str">
        <x:v>강한 남풍;강풍</x:v>
      </x:c>
      <x:c r="BE10" s="59" t="str">
        <x:v>비 뒤 맑음</x:v>
      </x:c>
      <x:c r="BF10" s="59" t="str">
        <x:v>10~22℃</x:v>
      </x:c>
      <x:c r="BG10" s="59" t="str">
        <x:v>봄;가을</x:v>
      </x:c>
      <x:c r="BH10" s="59" t="str">
        <x:v>일출~오전;오후</x:v>
      </x:c>
      <x:c r="BI10" s="59" t="str">
        <x:v>비 뒤 바람 전환 시 이동성 산새 기대</x:v>
      </x:c>
      <x:c r="BJ10" s="59" t="str">
        <x:v>예</x:v>
      </x:c>
      <x:c r="BK10" s="59" t="str">
        <x:v>예</x:v>
      </x:c>
      <x:c r="BL10" s="59" t="n">
        <x:v>90</x:v>
      </x:c>
      <x:c r="BM10" s="59" t="str">
        <x:v>2026-07-01</x:v>
      </x:c>
      <x:c r="BN10" s="59" t="str"/>
      <x:c r="BO10" s="59" t="str">
        <x:v>1차 자동분류</x:v>
      </x:c>
      <x:c r="BP10" s="59" t="str">
        <x:v>예</x:v>
      </x:c>
      <x:c r="BQ10" s="59" t="str">
        <x:v>인천</x:v>
      </x:c>
      <x:c r="BR10" s="59" t="str"/>
      <x:c r="BS10" s="59" t="str">
        <x:v>국립해양조사원 조석예보(고·저조) API</x:v>
      </x:c>
      <x:c r="BT10" s="59" t="str">
        <x:v>높음</x:v>
      </x:c>
      <x:c r="BU10" s="59" t="str">
        <x:v>간조 전후 2시간 확인. 도요물떼새류는 갯벌 노출 범위와 접근로를 함께 확인.</x:v>
      </x:c>
      <x:c r="BV10" s="59" t="str">
        <x:v>mudflat_low_tide</x:v>
      </x:c>
      <x:c r="BW10" s="59" t="str">
        <x:v>관측소명 후보/코드확인필요</x:v>
      </x:c>
      <x:c r="BX10" s="59" t="str"/>
    </x:row>
    <x:row r="11" s="44" customFormat="1" ht="52.79999923706055" hidden="0" customHeight="1">
      <x:c r="A11" s="33" t="n">
        <x:v>10</x:v>
      </x:c>
      <x:c r="B11" s="33" t="inlineStr">
        <x:is>
          <x:t xml:space="preserve">강화도</x:t>
        </x:is>
      </x:c>
      <x:c r="C11" s="33" t="inlineStr">
        <x:is>
          <x:t xml:space="preserve">인천</x:t>
        </x:is>
      </x:c>
      <x:c r="D11" s="33" t="inlineStr">
        <x:is>
          <x:t xml:space="preserve">강화</x:t>
        </x:is>
      </x:c>
      <x:c r="E11" s="33" t="inlineStr">
        <x:is>
          <x:t xml:space="preserve">갯벌·농경지</x:t>
        </x:is>
      </x:c>
      <x:c r="F11" s="33" t="inlineStr">
        <x:is>
          <x:t xml:space="preserve">37°35'56.90"N</x:t>
        </x:is>
      </x:c>
      <x:c r="G11" s="33" t="inlineStr">
        <x:is>
          <x:t xml:space="preserve">126°25'36.03"E</x:t>
        </x:is>
      </x:c>
      <x:c r="H11" s="33" t="inlineStr">
        <x:is>
          <x:t xml:space="preserve">봄·가을·겨울</x:t>
        </x:is>
      </x:c>
      <x:c r="I11" s="33" t="inlineStr">
        <x:is>
          <x:t xml:space="preserve">봄,가을,겨울</x:t>
        </x:is>
      </x:c>
      <x:c r="J11" s="33" t="inlineStr">
        <x:is>
          <x:t xml:space="preserve">도요물떼새류·저어새류·기러기류</x:t>
        </x:is>
      </x:c>
      <x:c r="K11" s="33" t="inlineStr">
        <x:is>
          <x:t xml:space="preserve">검은이마직박구리, 때까치, 알락꼬리마도요, 저어새, 파랑새, 황조롱이, 물까치, 중대백로, 왜가리, 흰뺨검둥오리,쇠동고비</x:t>
        </x:is>
      </x:c>
      <x:c r="L11" s="33" t="inlineStr">
        <x:is>
          <x:t xml:space="preserve">예</x:t>
        </x:is>
      </x:c>
      <x:c r="M11" s="33" t="inlineStr">
        <x:is>
          <x:t xml:space="preserve">아니오</x:t>
        </x:is>
      </x:c>
      <x:c r="N11" s="33" t="inlineStr">
        <x:is>
          <x:t xml:space="preserve">아니오</x:t>
        </x:is>
      </x:c>
      <x:c r="O11" s="33" t="inlineStr">
        <x:is>
          <x:t xml:space="preserve">아니오</x:t>
        </x:is>
      </x:c>
      <x:c r="P11" s="33" t="inlineStr">
        <x:is>
          <x:t xml:space="preserve">보통</x:t>
        </x:is>
      </x:c>
      <x:c r="Q11" s="33" t="inlineStr">
        <x:is>
          <x:t xml:space="preserve">중</x:t>
        </x:is>
      </x:c>
      <x:c r="R11" s="33" t="inlineStr">
        <x:is>
          <x:t xml:space="preserve">가능</x:t>
        </x:is>
      </x:c>
      <x:c r="S11" s="33" t="inlineStr">
        <x:is>
          <x:t xml:space="preserve">제한</x:t>
        </x:is>
      </x:c>
      <x:c r="T11" s="33" t="inlineStr">
        <x:is>
          <x:t xml:space="preserve">가능</x:t>
        </x:is>
      </x:c>
      <x:c r="U11" s="33" t="inlineStr">
        <x:is>
          <x:t xml:space="preserve">해당 없음</x:t>
        </x:is>
      </x:c>
      <x:c r="V11" s="33" t="inlineStr">
        <x:is>
          <x:t xml:space="preserve">★★★★★</x:t>
        </x:is>
      </x:c>
      <x:c r="W11" s="33" t="inlineStr">
        <x:is>
          <x:t xml:space="preserve">강화도</x:t>
        </x:is>
      </x:c>
      <x:c r="X11" s="33" t="inlineStr">
        <x:is>
          <x:t xml:space="preserve">https://naver.me/x1uICOPp</x:t>
        </x:is>
      </x:c>
      <x:c r="Y11" s="33" t="inlineStr">
        <x:is>
          <x:t xml:space="preserve">광역권</x:t>
        </x:is>
      </x:c>
      <x:c r="Z11" s="33" t="inlineStr">
        <x:is>
          <x:t xml:space="preserve">민감지 세부좌표 제외</x:t>
        </x:is>
      </x:c>
      <x:c r="AA11" s="33" t="inlineStr">
        <x:is>
          <x:t xml:space="preserve">민감종 번식·휴식지 보호</x:t>
        </x:is>
      </x:c>
      <x:c r="AB11" s="33" t="inlineStr">
        <x:is>
          <x:t xml:space="preserve">초안</x:t>
        </x:is>
      </x:c>
      <x:c r="AC11" s="33" t="n"/>
      <x:c r="AD11" s="33" t="inlineStr">
        <x:is>
          <x:t xml:space="preserve">L5843589</x:t>
        </x:is>
      </x:c>
      <x:c r="AE11" s="33" t="inlineStr">
        <x:is>
          <x:t xml:space="preserve">https://ebird.org/hotspot/L5843589</x:t>
        </x:is>
      </x:c>
      <x:c r="AF11" s="33" t="n"/>
      <x:c r="AG11" s="33" t="inlineStr">
        <x:is>
          <x:t xml:space="preserve">강화도</x:t>
        </x:is>
      </x:c>
      <x:c r="AH11" s="33" t="inlineStr">
        <x:is>
          <x:t xml:space="preserve">https://map.naver.com/v5/search/%EA%B0%95%ED%99%94%EB%8F%84</x:t>
        </x:is>
      </x:c>
      <x:c r="AI11" s="33" t="inlineStr">
        <x:is>
          <x:t xml:space="preserve">https://map.kakao.com/link/map/%EA%B0%95%ED%99%94%EB%8F%84,37.599139,126.426675</x:t>
        </x:is>
      </x:c>
      <x:c r="AJ11" s="33" t="inlineStr">
        <x:is>
          <x:t xml:space="preserve">https://www.windy.com/37.599139/126.426675?37.599139,126.426675,10</x:t>
        </x:is>
      </x:c>
      <x:c r="AK11" s="33" t="n"/>
      <x:c r="AL11" s="33" t="n"/>
      <x:c r="AM11" s="33" t="n"/>
      <x:c r="AN11" s="33" t="n"/>
      <x:c r="AO11" s="33" t="n"/>
      <x:c r="AP11" s="33" t="n"/>
      <x:c r="AQ11" s="33" t="n"/>
      <x:c r="AR11" s="33" t="n"/>
      <x:c r="AS11" s="33" t="n"/>
      <x:c r="AT11" t="str">
        <x:v>도요물떼새</x:v>
      </x:c>
      <x:c r="AU11" t="str">
        <x:v>mudflat_shorebird</x:v>
      </x:c>
      <x:c r="AV11" t="str">
        <x:v>갯벌</x:v>
      </x:c>
      <x:c r="AW11" t="str">
        <x:v>예</x:v>
      </x:c>
      <x:c r="AX11" t="str">
        <x:v>인천 강화의 도요물떼새와 갯벌성 조류 관찰에 적합한 갯벌 탐조지</x:v>
      </x:c>
      <x:c r="AY11" s="59" t="str">
        <x:v>v24.0</x:v>
      </x:c>
      <x:c r="AZ11" s="59" t="str">
        <x:v>도요물떼새;저어새;갈매기;희귀조;들뫼추천</x:v>
      </x:c>
      <x:c r="BA11" s="59" t="str">
        <x:v>tide;wind;rain</x:v>
      </x:c>
      <x:c r="BB11" s="59" t="str">
        <x:v>도요물떼새류;저어새류;갈매기류</x:v>
      </x:c>
      <x:c r="BC11" s="59" t="str">
        <x:v>약한 바람;북서풍</x:v>
      </x:c>
      <x:c r="BD11" s="59" t="str">
        <x:v>강풍;안개</x:v>
      </x:c>
      <x:c r="BE11" s="59" t="str">
        <x:v>비 전후</x:v>
      </x:c>
      <x:c r="BF11" s="59" t="str">
        <x:v>무관</x:v>
      </x:c>
      <x:c r="BG11" s="59" t="str">
        <x:v>봄;가을;겨울</x:v>
      </x:c>
      <x:c r="BH11" s="59" t="str">
        <x:v>간조 전후 2시간</x:v>
      </x:c>
      <x:c r="BI11" s="59" t="str">
        <x:v>간조 전후와 시야 확보가 핵심</x:v>
      </x:c>
      <x:c r="BJ11" s="59" t="str">
        <x:v>예</x:v>
      </x:c>
      <x:c r="BK11" s="59" t="str">
        <x:v>예</x:v>
      </x:c>
      <x:c r="BL11" s="59" t="n">
        <x:v>90</x:v>
      </x:c>
      <x:c r="BM11" s="59" t="str">
        <x:v>2026-07-01</x:v>
      </x:c>
      <x:c r="BN11" s="59" t="str"/>
      <x:c r="BO11" s="59" t="str">
        <x:v>1차 자동분류</x:v>
      </x:c>
      <x:c r="BP11" s="59" t="str">
        <x:v>예</x:v>
      </x:c>
      <x:c r="BQ11" s="59" t="str">
        <x:v>인천</x:v>
      </x:c>
      <x:c r="BR11" s="59" t="str"/>
      <x:c r="BS11" s="59" t="str">
        <x:v>국립해양조사원 조석예보(고·저조) API</x:v>
      </x:c>
      <x:c r="BT11" s="59" t="str">
        <x:v>높음</x:v>
      </x:c>
      <x:c r="BU11" s="59" t="str">
        <x:v>간조 전후 2시간 확인. 도요물떼새류는 갯벌 노출 범위와 접근로를 함께 확인.</x:v>
      </x:c>
      <x:c r="BV11" s="59" t="str">
        <x:v>mudflat_low_tide</x:v>
      </x:c>
      <x:c r="BW11" s="59" t="str">
        <x:v>관측소명 후보/코드확인필요</x:v>
      </x:c>
      <x:c r="BX11" s="59" t="str"/>
    </x:row>
    <x:row r="12" s="44" customFormat="1" ht="52.79999923706055" hidden="0" customHeight="1">
      <x:c r="A12" s="33" t="n">
        <x:v>11</x:v>
      </x:c>
      <x:c r="B12" s="33" t="inlineStr">
        <x:is>
          <x:t xml:space="preserve">영종도</x:t>
        </x:is>
      </x:c>
      <x:c r="C12" s="33" t="inlineStr">
        <x:is>
          <x:t xml:space="preserve">인천</x:t>
        </x:is>
      </x:c>
      <x:c r="D12" s="33" t="inlineStr">
        <x:is>
          <x:t xml:space="preserve">중구</x:t>
        </x:is>
      </x:c>
      <x:c r="E12" s="33" t="inlineStr">
        <x:is>
          <x:t xml:space="preserve">갯벌·해안</x:t>
        </x:is>
      </x:c>
      <x:c r="F12" s="33" t="n">
        <x:v>37.435</x:v>
      </x:c>
      <x:c r="G12" s="33" t="n">
        <x:v>126.42</x:v>
      </x:c>
      <x:c r="H12" s="33" t="inlineStr">
        <x:is>
          <x:t xml:space="preserve">봄·가을·겨울</x:t>
        </x:is>
      </x:c>
      <x:c r="I12" s="33" t="inlineStr">
        <x:is>
          <x:t xml:space="preserve">봄,가을,겨울</x:t>
        </x:is>
      </x:c>
      <x:c r="J12" s="33" t="inlineStr">
        <x:is>
          <x:t xml:space="preserve">도요물떼새류·갈매기류</x:t>
        </x:is>
      </x:c>
      <x:c r="K12" s="33" t="inlineStr">
        <x:is>
          <x:t xml:space="preserve">큰뒷부리도요, 알락꼬리마도요, 검은머리갈매기, 노랑부리백로, 큰고니, 붉은가슴도요, 붉은어깨도요, 꼬까도요, 개꿩, 마도요</x:t>
        </x:is>
      </x:c>
      <x:c r="L12" s="33" t="inlineStr">
        <x:is>
          <x:t xml:space="preserve">아니오</x:t>
        </x:is>
      </x:c>
      <x:c r="M12" s="33" t="inlineStr">
        <x:is>
          <x:t xml:space="preserve">아니오</x:t>
        </x:is>
      </x:c>
      <x:c r="N12" s="33" t="inlineStr">
        <x:is>
          <x:t xml:space="preserve">아니오</x:t>
        </x:is>
      </x:c>
      <x:c r="O12" s="33" t="inlineStr">
        <x:is>
          <x:t xml:space="preserve">아니오</x:t>
        </x:is>
      </x:c>
      <x:c r="P12" s="33" t="inlineStr">
        <x:is>
          <x:t xml:space="preserve">보통</x:t>
        </x:is>
      </x:c>
      <x:c r="Q12" s="33" t="inlineStr">
        <x:is>
          <x:t xml:space="preserve">중</x:t>
        </x:is>
      </x:c>
      <x:c r="R12" s="33" t="inlineStr">
        <x:is>
          <x:t xml:space="preserve">가능</x:t>
        </x:is>
      </x:c>
      <x:c r="S12" s="33" t="inlineStr">
        <x:is>
          <x:t xml:space="preserve">가능</x:t>
        </x:is>
      </x:c>
      <x:c r="T12" s="33" t="inlineStr">
        <x:is>
          <x:t xml:space="preserve">가능</x:t>
        </x:is>
      </x:c>
      <x:c r="U12" s="33" t="inlineStr">
        <x:is>
          <x:t xml:space="preserve">해당 없음</x:t>
        </x:is>
      </x:c>
      <x:c r="V12" s="33" t="inlineStr">
        <x:is>
          <x:t xml:space="preserve">★★★★</x:t>
        </x:is>
      </x:c>
      <x:c r="W12" s="33" t="inlineStr">
        <x:is>
          <x:t xml:space="preserve">영종도</x:t>
        </x:is>
      </x:c>
      <x:c r="X12" s="33" t="inlineStr">
        <x:is>
          <x:t xml:space="preserve">https://naver.me/Fto1sWaK</x:t>
        </x:is>
      </x:c>
      <x:c r="Y12" s="33" t="inlineStr">
        <x:is>
          <x:t xml:space="preserve">권역 중심</x:t>
        </x:is>
      </x:c>
      <x:c r="Z12" s="33" t="inlineStr">
        <x:is>
          <x:t xml:space="preserve">권역 공개</x:t>
        </x:is>
      </x:c>
      <x:c r="AA12" s="33" t="inlineStr">
        <x:is>
          <x:t xml:space="preserve">공항·해안도로 안전 주의</x:t>
        </x:is>
      </x:c>
      <x:c r="AB12" s="33" t="inlineStr">
        <x:is>
          <x:t xml:space="preserve">초안</x:t>
        </x:is>
      </x:c>
      <x:c r="AC12" s="33" t="n"/>
      <x:c r="AD12" s="33" t="inlineStr">
        <x:is>
          <x:t xml:space="preserve">L1123045</x:t>
        </x:is>
      </x:c>
      <x:c r="AE12" s="33" t="inlineStr">
        <x:is>
          <x:t xml:space="preserve">https://ebird.org/hotspot/L1123045</x:t>
        </x:is>
      </x:c>
      <x:c r="AF12" s="33" t="n"/>
      <x:c r="AG12" s="33" t="inlineStr">
        <x:is>
          <x:t xml:space="preserve">영종도</x:t>
        </x:is>
      </x:c>
      <x:c r="AH12" s="33" t="inlineStr">
        <x:is>
          <x:t xml:space="preserve">https://map.naver.com/v5/search/%EC%98%81%EC%A2%85%EB%8F%84</x:t>
        </x:is>
      </x:c>
      <x:c r="AI12" s="33" t="inlineStr">
        <x:is>
          <x:t xml:space="preserve">https://map.kakao.com/link/map/%EC%98%81%EC%A2%85%EB%8F%84,37.435000,126.420000</x:t>
        </x:is>
      </x:c>
      <x:c r="AJ12" s="33" t="inlineStr">
        <x:is>
          <x:t xml:space="preserve">https://www.windy.com/37.435000/126.420000?37.435000,126.420000,10</x:t>
        </x:is>
      </x:c>
      <x:c r="AK12" s="33" t="n"/>
      <x:c r="AL12" s="33" t="n"/>
      <x:c r="AM12" s="33" t="n"/>
      <x:c r="AN12" s="33" t="n"/>
      <x:c r="AO12" s="33" t="n"/>
      <x:c r="AP12" s="33" t="n"/>
      <x:c r="AQ12" s="33" t="n"/>
      <x:c r="AR12" s="33" t="n"/>
      <x:c r="AS12" s="33" t="n"/>
      <x:c r="AT12" t="str">
        <x:v>도요물떼새</x:v>
      </x:c>
      <x:c r="AU12" t="str">
        <x:v>mudflat_shorebird</x:v>
      </x:c>
      <x:c r="AV12" t="str">
        <x:v>갯벌</x:v>
      </x:c>
      <x:c r="AW12" t="str">
        <x:v>예</x:v>
      </x:c>
      <x:c r="AX12" t="str">
        <x:v>인천 중구의 도요물떼새와 갯벌성 조류 관찰에 적합한 갯벌 탐조지</x:v>
      </x:c>
      <x:c r="AY12" s="59" t="str">
        <x:v>v24.0</x:v>
      </x:c>
      <x:c r="AZ12" s="59" t="str">
        <x:v>도요물떼새;저어새;갈매기</x:v>
      </x:c>
      <x:c r="BA12" s="59" t="str">
        <x:v>tide;wind;rain</x:v>
      </x:c>
      <x:c r="BB12" s="59" t="str">
        <x:v>도요물떼새류;저어새류;갈매기류</x:v>
      </x:c>
      <x:c r="BC12" s="59" t="str">
        <x:v>약한 바람;북서풍</x:v>
      </x:c>
      <x:c r="BD12" s="59" t="str">
        <x:v>강풍;안개</x:v>
      </x:c>
      <x:c r="BE12" s="59" t="str">
        <x:v>비 전후</x:v>
      </x:c>
      <x:c r="BF12" s="59" t="str">
        <x:v>무관</x:v>
      </x:c>
      <x:c r="BG12" s="59" t="str">
        <x:v>봄;가을;겨울</x:v>
      </x:c>
      <x:c r="BH12" s="59" t="str">
        <x:v>간조 전후 2시간</x:v>
      </x:c>
      <x:c r="BI12" s="59" t="str">
        <x:v>간조 전후와 시야 확보가 핵심</x:v>
      </x:c>
      <x:c r="BJ12" s="59" t="str">
        <x:v>예</x:v>
      </x:c>
      <x:c r="BK12" s="59" t="str">
        <x:v>아니오</x:v>
      </x:c>
      <x:c r="BL12" s="59" t="n">
        <x:v>85</x:v>
      </x:c>
      <x:c r="BM12" s="59" t="str">
        <x:v>2026-07-01</x:v>
      </x:c>
      <x:c r="BN12" s="59" t="str"/>
      <x:c r="BO12" s="59" t="str">
        <x:v>1차 자동분류</x:v>
      </x:c>
      <x:c r="BP12" s="59" t="str">
        <x:v>예</x:v>
      </x:c>
      <x:c r="BQ12" s="59" t="str">
        <x:v>인천</x:v>
      </x:c>
      <x:c r="BR12" s="59" t="str"/>
      <x:c r="BS12" s="59" t="str">
        <x:v>국립해양조사원 조석예보(고·저조) API</x:v>
      </x:c>
      <x:c r="BT12" s="59" t="str">
        <x:v>높음</x:v>
      </x:c>
      <x:c r="BU12" s="59" t="str">
        <x:v>간조 전후 2시간 확인. 도요물떼새류는 갯벌 노출 범위와 접근로를 함께 확인.</x:v>
      </x:c>
      <x:c r="BV12" s="59" t="str">
        <x:v>mudflat_low_tide</x:v>
      </x:c>
      <x:c r="BW12" s="59" t="str">
        <x:v>관측소명 후보/코드확인필요</x:v>
      </x:c>
      <x:c r="BX12" s="59" t="str"/>
    </x:row>
    <x:row r="13" s="44" customFormat="1" ht="66" hidden="0" customHeight="1">
      <x:c r="A13" s="33" t="n">
        <x:v>12</x:v>
      </x:c>
      <x:c r="B13" s="33" t="inlineStr">
        <x:is>
          <x:t xml:space="preserve">시화호 대부도</x:t>
        </x:is>
      </x:c>
      <x:c r="C13" s="33" t="inlineStr">
        <x:is>
          <x:t xml:space="preserve">경기</x:t>
        </x:is>
      </x:c>
      <x:c r="D13" s="33" t="inlineStr">
        <x:is>
          <x:t xml:space="preserve">안산·화성</x:t>
        </x:is>
      </x:c>
      <x:c r="E13" s="33" t="inlineStr">
        <x:is>
          <x:t xml:space="preserve">간척호·갯벌</x:t>
        </x:is>
      </x:c>
      <x:c r="F13" s="33" t="n">
        <x:v>37.27</x:v>
      </x:c>
      <x:c r="G13" s="33" t="n">
        <x:v>126.61</x:v>
      </x:c>
      <x:c r="H13" s="33" t="inlineStr">
        <x:is>
          <x:t xml:space="preserve">연중</x:t>
        </x:is>
      </x:c>
      <x:c r="I13" s="33" t="inlineStr">
        <x:is>
          <x:t xml:space="preserve">봄,여름,가을,겨울</x:t>
        </x:is>
      </x:c>
      <x:c r="J13" s="33" t="inlineStr">
        <x:is>
          <x:t xml:space="preserve">오리류·도요물떼새류·갈매기류</x:t>
        </x:is>
      </x:c>
      <x:c r="K13" s="33" t="inlineStr">
        <x:is>
          <x:t xml:space="preserve">검은등뻐꾸기, 검은머리갈매기, 저어새, 흰목물떼새, 노랑부리백로, 호사비오리, 흰죽지수리, 벌매, 검은목두루미, 붉은배지빠귀</x:t>
        </x:is>
      </x:c>
      <x:c r="L13" s="33" t="inlineStr">
        <x:is>
          <x:t xml:space="preserve">아니오</x:t>
        </x:is>
      </x:c>
      <x:c r="M13" s="33" t="inlineStr">
        <x:is>
          <x:t xml:space="preserve">아니오</x:t>
        </x:is>
      </x:c>
      <x:c r="N13" s="33" t="inlineStr">
        <x:is>
          <x:t xml:space="preserve">아니오</x:t>
        </x:is>
      </x:c>
      <x:c r="O13" s="33" t="inlineStr">
        <x:is>
          <x:t xml:space="preserve">아니오</x:t>
        </x:is>
      </x:c>
      <x:c r="P13" s="33" t="inlineStr">
        <x:is>
          <x:t xml:space="preserve">보통</x:t>
        </x:is>
      </x:c>
      <x:c r="Q13" s="33" t="inlineStr">
        <x:is>
          <x:t xml:space="preserve">중</x:t>
        </x:is>
      </x:c>
      <x:c r="R13" s="33" t="inlineStr">
        <x:is>
          <x:t xml:space="preserve">가능</x:t>
        </x:is>
      </x:c>
      <x:c r="S13" s="33" t="inlineStr">
        <x:is>
          <x:t xml:space="preserve">가능</x:t>
        </x:is>
      </x:c>
      <x:c r="T13" s="33" t="inlineStr">
        <x:is>
          <x:t xml:space="preserve">가능</x:t>
        </x:is>
      </x:c>
      <x:c r="U13" s="33" t="inlineStr">
        <x:is>
          <x:t xml:space="preserve">해당 없음</x:t>
        </x:is>
      </x:c>
      <x:c r="V13" s="33" t="inlineStr">
        <x:is>
          <x:t xml:space="preserve">★★★★</x:t>
        </x:is>
      </x:c>
      <x:c r="W13" s="33" t="inlineStr">
        <x:is>
          <x:t xml:space="preserve">시화호 대부도</x:t>
        </x:is>
      </x:c>
      <x:c r="X13" s="33" t="inlineStr">
        <x:is>
          <x:t xml:space="preserve">https://naver.me/FWT3RWK7</x:t>
        </x:is>
      </x:c>
      <x:c r="Y13" s="33" t="inlineStr">
        <x:is>
          <x:t xml:space="preserve">권역 중심</x:t>
        </x:is>
      </x:c>
      <x:c r="Z13" s="33" t="inlineStr">
        <x:is>
          <x:t xml:space="preserve">권역 공개</x:t>
        </x:is>
      </x:c>
      <x:c r="AA13" s="33" t="inlineStr">
        <x:is>
          <x:t xml:space="preserve">방조제 보행·주차 주의</x:t>
        </x:is>
      </x:c>
      <x:c r="AB13" s="33" t="inlineStr">
        <x:is>
          <x:t xml:space="preserve">검토됨</x:t>
        </x:is>
      </x:c>
      <x:c r="AC13" s="33" t="n"/>
      <x:c r="AD13" s="33" t="inlineStr">
        <x:is>
          <x:t xml:space="preserve">L5006412</x:t>
        </x:is>
      </x:c>
      <x:c r="AE13" s="33" t="inlineStr">
        <x:is>
          <x:t xml:space="preserve">https://ebird.org/hotspot/L5006412</x:t>
        </x:is>
      </x:c>
      <x:c r="AF13" s="33" t="n"/>
      <x:c r="AG13" s="33" t="inlineStr">
        <x:is>
          <x:t xml:space="preserve">시화호 대부도</x:t>
        </x:is>
      </x:c>
      <x:c r="AH13" s="33" t="inlineStr">
        <x:is>
          <x:t xml:space="preserve">https://map.naver.com/v5/search/%EC%8B%9C%ED%99%94%ED%98%B8%20%EB%8C%80%EB%B6%80%EB%8F%84</x:t>
        </x:is>
      </x:c>
      <x:c r="AI13" s="33" t="inlineStr">
        <x:is>
          <x:t xml:space="preserve">https://map.kakao.com/link/map/%EC%8B%9C%ED%99%94%ED%98%B8%20%EB%8C%80%EB%B6%80%EB%8F%84,37.270000,126.610000</x:t>
        </x:is>
      </x:c>
      <x:c r="AJ13" s="33" t="inlineStr">
        <x:is>
          <x:t xml:space="preserve">https://www.windy.com/37.270000/126.610000?37.270000,126.610000,10</x:t>
        </x:is>
      </x:c>
      <x:c r="AK13" s="33" t="n"/>
      <x:c r="AL13" s="33" t="n"/>
      <x:c r="AM13" s="33" t="n"/>
      <x:c r="AN13" s="33" t="n"/>
      <x:c r="AO13" s="33" t="n"/>
      <x:c r="AP13" s="33" t="n"/>
      <x:c r="AQ13" s="33" t="n"/>
      <x:c r="AR13" s="33" t="n"/>
      <x:c r="AS13" s="33" t="n"/>
      <x:c r="AT13" t="str">
        <x:v>이동성 산새</x:v>
      </x:c>
      <x:c r="AU13" t="str">
        <x:v>mudflat_shorebird</x:v>
      </x:c>
      <x:c r="AV13" t="str">
        <x:v>갯벌</x:v>
      </x:c>
      <x:c r="AW13" t="str">
        <x:v>예</x:v>
      </x:c>
      <x:c r="AX13" t="str">
        <x:v>경기 안산·화성의 이동기 산새·희귀조 관찰 가치가 높은 갯벌 탐조지</x:v>
      </x:c>
      <x:c r="AY13" s="59" t="str">
        <x:v>v24.0</x:v>
      </x:c>
      <x:c r="AZ13" s="59" t="str">
        <x:v>도요물떼새;저어새;갈매기</x:v>
      </x:c>
      <x:c r="BA13" s="59" t="str">
        <x:v>tide;wind;rain</x:v>
      </x:c>
      <x:c r="BB13" s="59" t="str">
        <x:v>도요물떼새류;저어새류;갈매기류</x:v>
      </x:c>
      <x:c r="BC13" s="59" t="str">
        <x:v>약한 바람;북서풍</x:v>
      </x:c>
      <x:c r="BD13" s="59" t="str">
        <x:v>강풍;안개</x:v>
      </x:c>
      <x:c r="BE13" s="59" t="str">
        <x:v>비 전후</x:v>
      </x:c>
      <x:c r="BF13" s="59" t="str">
        <x:v>무관</x:v>
      </x:c>
      <x:c r="BG13" s="59" t="str">
        <x:v>봄;가을;겨울</x:v>
      </x:c>
      <x:c r="BH13" s="59" t="str">
        <x:v>간조 전후 2시간</x:v>
      </x:c>
      <x:c r="BI13" s="59" t="str">
        <x:v>간조 전후와 시야 확보가 핵심</x:v>
      </x:c>
      <x:c r="BJ13" s="59" t="str">
        <x:v>예</x:v>
      </x:c>
      <x:c r="BK13" s="59" t="str">
        <x:v>아니오</x:v>
      </x:c>
      <x:c r="BL13" s="59" t="n">
        <x:v>85</x:v>
      </x:c>
      <x:c r="BM13" s="59" t="str">
        <x:v>2026-07-01</x:v>
      </x:c>
      <x:c r="BN13" s="59" t="str"/>
      <x:c r="BO13" s="59" t="str">
        <x:v>1차 자동분류</x:v>
      </x:c>
      <x:c r="BP13" s="59" t="str">
        <x:v>예</x:v>
      </x:c>
      <x:c r="BQ13" s="59" t="str">
        <x:v>평택</x:v>
      </x:c>
      <x:c r="BR13" s="59" t="str"/>
      <x:c r="BS13" s="59" t="str">
        <x:v>국립해양조사원 조석예보(고·저조) API</x:v>
      </x:c>
      <x:c r="BT13" s="59" t="str">
        <x:v>높음</x:v>
      </x:c>
      <x:c r="BU13" s="59" t="str">
        <x:v>간조 전후 2시간 확인. 도요물떼새류는 갯벌 노출 범위와 접근로를 함께 확인.</x:v>
      </x:c>
      <x:c r="BV13" s="59" t="str">
        <x:v>mudflat_low_tide</x:v>
      </x:c>
      <x:c r="BW13" s="59" t="str">
        <x:v>관측소명 후보/코드확인필요</x:v>
      </x:c>
      <x:c r="BX13" s="59" t="str"/>
    </x:row>
    <x:row r="14" s="44" customFormat="1" ht="52.79999923706055" hidden="0" customHeight="1">
      <x:c r="A14" s="33" t="n">
        <x:v>13</x:v>
      </x:c>
      <x:c r="B14" s="33" t="inlineStr">
        <x:is>
          <x:t xml:space="preserve">화옹호</x:t>
        </x:is>
      </x:c>
      <x:c r="C14" s="33" t="inlineStr">
        <x:is>
          <x:t xml:space="preserve">경기</x:t>
        </x:is>
      </x:c>
      <x:c r="D14" s="33" t="inlineStr">
        <x:is>
          <x:t xml:space="preserve">화성</x:t>
        </x:is>
      </x:c>
      <x:c r="E14" s="33" t="inlineStr">
        <x:is>
          <x:t xml:space="preserve">간척호</x:t>
        </x:is>
      </x:c>
      <x:c r="F14" s="33" t="n">
        <x:v>37.08915277777778</x:v>
      </x:c>
      <x:c r="G14" s="33" t="n">
        <x:v>126.7199166666667</x:v>
      </x:c>
      <x:c r="H14" s="33" t="inlineStr">
        <x:is>
          <x:t xml:space="preserve">봄·가을·겨울</x:t>
        </x:is>
      </x:c>
      <x:c r="I14" s="33" t="inlineStr">
        <x:is>
          <x:t xml:space="preserve">봄,가을,겨울</x:t>
        </x:is>
      </x:c>
      <x:c r="J14" s="33" t="inlineStr">
        <x:is>
          <x:t xml:space="preserve">도요물떼새류·오리류·맹금류</x:t>
        </x:is>
      </x:c>
      <x:c r="K14" s="33" t="inlineStr">
        <x:is>
          <x:t xml:space="preserve">검은머리갈매기, 저어새, 노랑부리백로, 흰목물떼새, 검은등뻐꾸기, 호사비오리, 흰죽지수리, 벌매, 검은목두루미, 붉은배지빠귀,바다꿩</x:t>
        </x:is>
      </x:c>
      <x:c r="L14" s="33" t="inlineStr">
        <x:is>
          <x:t xml:space="preserve">예</x:t>
        </x:is>
      </x:c>
      <x:c r="M14" s="33" t="inlineStr">
        <x:is>
          <x:t xml:space="preserve">아니오</x:t>
        </x:is>
      </x:c>
      <x:c r="N14" s="33" t="inlineStr">
        <x:is>
          <x:t xml:space="preserve">아니오</x:t>
        </x:is>
      </x:c>
      <x:c r="O14" s="33" t="inlineStr">
        <x:is>
          <x:t xml:space="preserve">아니오</x:t>
        </x:is>
      </x:c>
      <x:c r="P14" s="33" t="inlineStr">
        <x:is>
          <x:t xml:space="preserve">어려움</x:t>
        </x:is>
      </x:c>
      <x:c r="Q14" s="33" t="inlineStr">
        <x:is>
          <x:t xml:space="preserve">하</x:t>
        </x:is>
      </x:c>
      <x:c r="R14" s="33" t="inlineStr">
        <x:is>
          <x:t xml:space="preserve">제한</x:t>
        </x:is>
      </x:c>
      <x:c r="S14" s="33" t="inlineStr">
        <x:is>
          <x:t xml:space="preserve">제한</x:t>
        </x:is>
      </x:c>
      <x:c r="T14" s="33" t="inlineStr">
        <x:is>
          <x:t xml:space="preserve">제한</x:t>
        </x:is>
      </x:c>
      <x:c r="U14" s="33" t="inlineStr">
        <x:is>
          <x:t xml:space="preserve">해당 없음</x:t>
        </x:is>
      </x:c>
      <x:c r="V14" s="33" t="inlineStr">
        <x:is>
          <x:t xml:space="preserve">★★★★★</x:t>
        </x:is>
      </x:c>
      <x:c r="W14" s="33" t="inlineStr">
        <x:is>
          <x:t xml:space="preserve">화옹호</x:t>
        </x:is>
      </x:c>
      <x:c r="X14" s="33" t="inlineStr">
        <x:is>
          <x:t xml:space="preserve">https://naver.me/xQJdzR80</x:t>
        </x:is>
      </x:c>
      <x:c r="Y14" s="33" t="inlineStr">
        <x:is>
          <x:t xml:space="preserve">권역 중심</x:t>
        </x:is>
      </x:c>
      <x:c r="Z14" s="33" t="inlineStr">
        <x:is>
          <x:t xml:space="preserve">권역 공개</x:t>
        </x:is>
      </x:c>
      <x:c r="AA14" s="33" t="inlineStr">
        <x:is>
          <x:t xml:space="preserve">방조제 주차 주의</x:t>
        </x:is>
      </x:c>
      <x:c r="AB14" s="33" t="inlineStr">
        <x:is>
          <x:t xml:space="preserve">검토됨</x:t>
        </x:is>
      </x:c>
      <x:c r="AC14" s="33" t="n"/>
      <x:c r="AD14" s="33" t="inlineStr">
        <x:is>
          <x:t xml:space="preserve">L19063999</x:t>
        </x:is>
      </x:c>
      <x:c r="AE14" s="33" t="inlineStr">
        <x:is>
          <x:t xml:space="preserve">https://ebird.org/hotspot/L19063999</x:t>
        </x:is>
      </x:c>
      <x:c r="AF14" s="33" t="n"/>
      <x:c r="AG14" s="33" t="inlineStr">
        <x:is>
          <x:t xml:space="preserve">화옹호</x:t>
        </x:is>
      </x:c>
      <x:c r="AH14" s="33" t="inlineStr">
        <x:is>
          <x:t xml:space="preserve">https://map.naver.com/v5/search/%ED%99%94%EC%98%B9%ED%98%B8</x:t>
        </x:is>
      </x:c>
      <x:c r="AI14" s="33" t="inlineStr">
        <x:is>
          <x:t xml:space="preserve">https://map.kakao.com/link/map/%ED%99%94%EC%98%B9%ED%98%B8,37.089153,126.719917</x:t>
        </x:is>
      </x:c>
      <x:c r="AJ14" s="33" t="inlineStr">
        <x:is>
          <x:t xml:space="preserve">https://www.windy.com/37.089153/126.719917?37.089153,126.719917,10</x:t>
        </x:is>
      </x:c>
      <x:c r="AK14" s="33" t="n"/>
      <x:c r="AL14" s="33" t="n"/>
      <x:c r="AM14" s="33" t="n"/>
      <x:c r="AN14" s="33" t="n"/>
      <x:c r="AO14" s="33" t="n"/>
      <x:c r="AP14" s="33" t="n"/>
      <x:c r="AQ14" s="33" t="n"/>
      <x:c r="AR14" s="33" t="n"/>
      <x:c r="AS14" s="33" t="n"/>
      <x:c r="AT14" t="str">
        <x:v>이동성 산새</x:v>
      </x:c>
      <x:c r="AU14" t="str">
        <x:v>mudflat_shorebird</x:v>
      </x:c>
      <x:c r="AV14" t="str">
        <x:v>갯벌</x:v>
      </x:c>
      <x:c r="AW14" t="str">
        <x:v>예</x:v>
      </x:c>
      <x:c r="AX14" t="str">
        <x:v>경기 화성의 이동기 산새·희귀조 관찰 가치가 높은 갯벌 탐조지</x:v>
      </x:c>
      <x:c r="AY14" s="59" t="str">
        <x:v>v24.0</x:v>
      </x:c>
      <x:c r="AZ14" s="59" t="str">
        <x:v>겨울철새;오리류;맹금;들뫼추천</x:v>
      </x:c>
      <x:c r="BA14" s="59" t="str">
        <x:v>temp;wind;rain</x:v>
      </x:c>
      <x:c r="BB14" s="59" t="str">
        <x:v>오리류;기러기류;고니류;맹금류</x:v>
      </x:c>
      <x:c r="BC14" s="59" t="str">
        <x:v>약한 바람</x:v>
      </x:c>
      <x:c r="BD14" s="59" t="str">
        <x:v>강풍;짙은 안개</x:v>
      </x:c>
      <x:c r="BE14" s="59" t="str">
        <x:v>한파 뒤 맑음</x:v>
      </x:c>
      <x:c r="BF14" s="59" t="str">
        <x:v>-10~8℃</x:v>
      </x:c>
      <x:c r="BG14" s="59" t="str">
        <x:v>겨울;봄;가을</x:v>
      </x:c>
      <x:c r="BH14" s="59" t="str">
        <x:v>오전</x:v>
      </x:c>
      <x:c r="BI14" s="59" t="str">
        <x:v>한파 뒤 결빙·개수면 집중 확인</x:v>
      </x:c>
      <x:c r="BJ14" s="59" t="str">
        <x:v>예</x:v>
      </x:c>
      <x:c r="BK14" s="59" t="str">
        <x:v>예</x:v>
      </x:c>
      <x:c r="BL14" s="59" t="n">
        <x:v>85</x:v>
      </x:c>
      <x:c r="BM14" s="59" t="str">
        <x:v>2026-07-01</x:v>
      </x:c>
      <x:c r="BN14" s="59" t="str"/>
      <x:c r="BO14" s="59" t="str">
        <x:v>1차 자동분류</x:v>
      </x:c>
      <x:c r="BP14" s="59" t="str">
        <x:v>아니오</x:v>
      </x:c>
      <x:c r="BQ14" s="59" t="str"/>
      <x:c r="BR14" s="59" t="str"/>
      <x:c r="BS14" s="59" t="str">
        <x:v>국립해양조사원 조석예보(고·저조) API</x:v>
      </x:c>
      <x:c r="BT14" s="59" t="str"/>
      <x:c r="BU14" s="59" t="str"/>
      <x:c r="BV14" s="59" t="str"/>
      <x:c r="BW14" s="59" t="str">
        <x:v>비대상</x:v>
      </x:c>
      <x:c r="BX14" s="59" t="str"/>
    </x:row>
    <x:row r="15" s="44" customFormat="1" ht="66" hidden="0" customHeight="1">
      <x:c r="A15" s="33" t="n">
        <x:v>14</x:v>
      </x:c>
      <x:c r="B15" s="33" t="inlineStr">
        <x:is>
          <x:t xml:space="preserve">아산만 삽교호</x:t>
        </x:is>
      </x:c>
      <x:c r="C15" s="33" t="inlineStr">
        <x:is>
          <x:t xml:space="preserve">충남</x:t>
        </x:is>
      </x:c>
      <x:c r="D15" s="33" t="inlineStr">
        <x:is>
          <x:t xml:space="preserve">아산·당진</x:t>
        </x:is>
      </x:c>
      <x:c r="E15" s="33" t="inlineStr">
        <x:is>
          <x:t xml:space="preserve">하구·간척호</x:t>
        </x:is>
      </x:c>
      <x:c r="F15" s="33" t="inlineStr">
        <x:is>
          <x:t xml:space="preserve">36°53'09.50"N</x:t>
        </x:is>
      </x:c>
      <x:c r="G15" s="33" t="inlineStr">
        <x:is>
          <x:t xml:space="preserve">126°52'59.68"E</x:t>
        </x:is>
      </x:c>
      <x:c r="H15" s="33" t="inlineStr">
        <x:is>
          <x:t xml:space="preserve">겨울·이동기</x:t>
        </x:is>
      </x:c>
      <x:c r="I15" s="33" t="inlineStr">
        <x:is>
          <x:t xml:space="preserve">봄,가을,겨울</x:t>
        </x:is>
      </x:c>
      <x:c r="J15" s="33" t="inlineStr">
        <x:is>
          <x:t xml:space="preserve">도요물떼새류·기러기류·오리류</x:t>
        </x:is>
      </x:c>
      <x:c r="K15" s="33" t="inlineStr">
        <x:is>
          <x:t xml:space="preserve">호사비오리, 검은머리갈매기, 저어새, 노랑부리백로, 흰목물떼새, 알락꼬리마도요, 큰뒷부리도요, 붉은가슴도요, 검은목두루미, 벌매,쇠부엉이,긴꼬리때까치,뒷부리장다리물떼새,흰죽지제비갈매기</x:t>
        </x:is>
      </x:c>
      <x:c r="L15" s="33" t="inlineStr">
        <x:is>
          <x:t xml:space="preserve">아니오</x:t>
        </x:is>
      </x:c>
      <x:c r="M15" s="33" t="inlineStr">
        <x:is>
          <x:t xml:space="preserve">아니오</x:t>
        </x:is>
      </x:c>
      <x:c r="N15" s="33" t="inlineStr">
        <x:is>
          <x:t xml:space="preserve">아니오</x:t>
        </x:is>
      </x:c>
      <x:c r="O15" s="33" t="inlineStr">
        <x:is>
          <x:t xml:space="preserve">아니오</x:t>
        </x:is>
      </x:c>
      <x:c r="P15" s="33" t="inlineStr">
        <x:is>
          <x:t xml:space="preserve">보통</x:t>
        </x:is>
      </x:c>
      <x:c r="Q15" s="33" t="inlineStr">
        <x:is>
          <x:t xml:space="preserve">중</x:t>
        </x:is>
      </x:c>
      <x:c r="R15" s="33" t="inlineStr">
        <x:is>
          <x:t xml:space="preserve">가능</x:t>
        </x:is>
      </x:c>
      <x:c r="S15" s="33" t="inlineStr">
        <x:is>
          <x:t xml:space="preserve">가능</x:t>
        </x:is>
      </x:c>
      <x:c r="T15" s="33" t="inlineStr">
        <x:is>
          <x:t xml:space="preserve">가능</x:t>
        </x:is>
      </x:c>
      <x:c r="U15" s="33" t="inlineStr">
        <x:is>
          <x:t xml:space="preserve">해당 없음</x:t>
        </x:is>
      </x:c>
      <x:c r="V15" s="33" t="inlineStr">
        <x:is>
          <x:t xml:space="preserve">★★★★</x:t>
        </x:is>
      </x:c>
      <x:c r="W15" s="33" t="inlineStr">
        <x:is>
          <x:t xml:space="preserve">아산만 삽교호</x:t>
        </x:is>
      </x:c>
      <x:c r="X15" s="33" t="inlineStr">
        <x:is>
          <x:t xml:space="preserve">https://cafe.naver.com/withbirds/37715</x:t>
        </x:is>
      </x:c>
      <x:c r="Y15" s="33" t="inlineStr">
        <x:is>
          <x:t xml:space="preserve">권역 중심</x:t>
        </x:is>
      </x:c>
      <x:c r="Z15" s="33" t="inlineStr">
        <x:is>
          <x:t xml:space="preserve">권역 공개</x:t>
        </x:is>
      </x:c>
      <x:c r="AA15" s="33" t="inlineStr">
        <x:is>
          <x:t xml:space="preserve">권역이 넓어 목표지점 선정 필요</x:t>
        </x:is>
      </x:c>
      <x:c r="AB15" s="33" t="inlineStr">
        <x:is>
          <x:t xml:space="preserve">검토됨</x:t>
        </x:is>
      </x:c>
      <x:c r="AC15" s="33" t="n"/>
      <x:c r="AD15" s="33" t="inlineStr">
        <x:is>
          <x:t xml:space="preserve">L66563374</x:t>
        </x:is>
      </x:c>
      <x:c r="AE15" s="33" t="inlineStr">
        <x:is>
          <x:t xml:space="preserve">https://ebird.org/hotspot/L66563374</x:t>
        </x:is>
      </x:c>
      <x:c r="AF15" s="33" t="n"/>
      <x:c r="AG15" s="33" t="inlineStr">
        <x:is>
          <x:t xml:space="preserve">아산만 삽교호</x:t>
        </x:is>
      </x:c>
      <x:c r="AH15" s="33" t="inlineStr">
        <x:is>
          <x:t xml:space="preserve">https://map.naver.com/v5/search/%EC%95%84%EC%82%B0%EB%A7%8C%20%EC%82%BD%EA%B5%90%ED%98%B8</x:t>
        </x:is>
      </x:c>
      <x:c r="AI15" s="33" t="inlineStr">
        <x:is>
          <x:t xml:space="preserve">https://map.kakao.com/link/map/%EC%95%84%EC%82%B0%EB%A7%8C%20%EC%82%BD%EA%B5%90%ED%98%B8,36.885972,126.883244</x:t>
        </x:is>
      </x:c>
      <x:c r="AJ15" s="33" t="inlineStr">
        <x:is>
          <x:t xml:space="preserve">https://www.windy.com/36.885972/126.883244?36.885972,126.883244,10</x:t>
        </x:is>
      </x:c>
      <x:c r="AK15" s="33" t="n"/>
      <x:c r="AL15" s="33" t="n"/>
      <x:c r="AM15" s="33" t="n"/>
      <x:c r="AN15" s="33" t="n"/>
      <x:c r="AO15" s="33" t="n"/>
      <x:c r="AP15" s="33" t="n"/>
      <x:c r="AQ15" s="33" t="n"/>
      <x:c r="AR15" s="33" t="n"/>
      <x:c r="AS15" s="33" t="n"/>
      <x:c r="AT15" t="str">
        <x:v>도요물떼새</x:v>
      </x:c>
      <x:c r="AU15" t="str">
        <x:v>mudflat_shorebird</x:v>
      </x:c>
      <x:c r="AV15" t="str">
        <x:v>갯벌</x:v>
      </x:c>
      <x:c r="AW15" t="str">
        <x:v>예</x:v>
      </x:c>
      <x:c r="AX15" t="str">
        <x:v>충남 아산·당진의 도요물떼새와 갯벌성 조류 관찰에 적합한 갯벌 탐조지</x:v>
      </x:c>
      <x:c r="AY15" s="59" t="str">
        <x:v>v24.0</x:v>
      </x:c>
      <x:c r="AZ15" s="59" t="str">
        <x:v>도요물떼새;저어새;갈매기</x:v>
      </x:c>
      <x:c r="BA15" s="59" t="str">
        <x:v>tide;wind;rain</x:v>
      </x:c>
      <x:c r="BB15" s="59" t="str">
        <x:v>도요물떼새류;저어새류;갈매기류</x:v>
      </x:c>
      <x:c r="BC15" s="59" t="str">
        <x:v>약한 바람;북서풍</x:v>
      </x:c>
      <x:c r="BD15" s="59" t="str">
        <x:v>강풍;안개</x:v>
      </x:c>
      <x:c r="BE15" s="59" t="str">
        <x:v>비 전후</x:v>
      </x:c>
      <x:c r="BF15" s="59" t="str">
        <x:v>무관</x:v>
      </x:c>
      <x:c r="BG15" s="59" t="str">
        <x:v>봄;가을;겨울</x:v>
      </x:c>
      <x:c r="BH15" s="59" t="str">
        <x:v>간조 전후 2시간</x:v>
      </x:c>
      <x:c r="BI15" s="59" t="str">
        <x:v>간조 전후와 시야 확보가 핵심</x:v>
      </x:c>
      <x:c r="BJ15" s="59" t="str">
        <x:v>예</x:v>
      </x:c>
      <x:c r="BK15" s="59" t="str">
        <x:v>아니오</x:v>
      </x:c>
      <x:c r="BL15" s="59" t="n">
        <x:v>85</x:v>
      </x:c>
      <x:c r="BM15" s="59" t="str">
        <x:v>2026-07-01</x:v>
      </x:c>
      <x:c r="BN15" s="59" t="str"/>
      <x:c r="BO15" s="59" t="str">
        <x:v>1차 자동분류</x:v>
      </x:c>
      <x:c r="BP15" s="59" t="str">
        <x:v>예</x:v>
      </x:c>
      <x:c r="BQ15" s="59" t="str">
        <x:v>평택</x:v>
      </x:c>
      <x:c r="BR15" s="59" t="str"/>
      <x:c r="BS15" s="59" t="str">
        <x:v>국립해양조사원 조석예보(고·저조) API</x:v>
      </x:c>
      <x:c r="BT15" s="59" t="str">
        <x:v>높음</x:v>
      </x:c>
      <x:c r="BU15" s="59" t="str">
        <x:v>간조 전후 2시간 확인. 도요물떼새류는 갯벌 노출 범위와 접근로를 함께 확인.</x:v>
      </x:c>
      <x:c r="BV15" s="59" t="str">
        <x:v>mudflat_low_tide</x:v>
      </x:c>
      <x:c r="BW15" s="59" t="str">
        <x:v>관측소명 후보/코드확인필요</x:v>
      </x:c>
      <x:c r="BX15" s="59" t="str"/>
    </x:row>
    <x:row r="16" s="44" customFormat="1" ht="66" hidden="0" customHeight="1">
      <x:c r="A16" s="33" t="n">
        <x:v>15</x:v>
      </x:c>
      <x:c r="B16" s="33" t="inlineStr">
        <x:is>
          <x:t xml:space="preserve">천수만 간월호</x:t>
        </x:is>
      </x:c>
      <x:c r="C16" s="33" t="inlineStr">
        <x:is>
          <x:t xml:space="preserve">충남</x:t>
        </x:is>
      </x:c>
      <x:c r="D16" s="33" t="inlineStr">
        <x:is>
          <x:t xml:space="preserve">서산</x:t>
        </x:is>
      </x:c>
      <x:c r="E16" s="33" t="inlineStr">
        <x:is>
          <x:t xml:space="preserve">간척호·농경지</x:t>
        </x:is>
      </x:c>
      <x:c r="F16" s="33" t="n">
        <x:v>36.66</x:v>
      </x:c>
      <x:c r="G16" s="33" t="n">
        <x:v>126.44</x:v>
      </x:c>
      <x:c r="H16" s="33" t="inlineStr">
        <x:is>
          <x:t xml:space="preserve">겨울·이동기</x:t>
        </x:is>
      </x:c>
      <x:c r="I16" s="33" t="inlineStr">
        <x:is>
          <x:t xml:space="preserve">봄,가을,겨울</x:t>
        </x:is>
      </x:c>
      <x:c r="J16" s="33" t="inlineStr">
        <x:is>
          <x:t xml:space="preserve">기러기류·오리류·맹금류</x:t>
        </x:is>
      </x:c>
      <x:c r="K16" s="33" t="inlineStr">
        <x:is>
          <x:t xml:space="preserve">저어새, 노랑부리백로, 알락꼬리마도요, 붉은가슴도요, 큰뒷부리도요, 검은머리갈매기, 큰고니, 파랑새, 벌매, 줄기러기,쇠개개비,흰기러기,쇠재두루미,황새,캐나다기러기,캐나다두루미,시베리아흰두루미,민댕기물떼새</x:t>
        </x:is>
      </x:c>
      <x:c r="L16" s="33" t="inlineStr">
        <x:is>
          <x:t xml:space="preserve">아니오</x:t>
        </x:is>
      </x:c>
      <x:c r="M16" s="33" t="inlineStr">
        <x:is>
          <x:t xml:space="preserve">아니오</x:t>
        </x:is>
      </x:c>
      <x:c r="N16" s="33" t="inlineStr">
        <x:is>
          <x:t xml:space="preserve">아니오</x:t>
        </x:is>
      </x:c>
      <x:c r="O16" s="33" t="inlineStr">
        <x:is>
          <x:t xml:space="preserve">아니오</x:t>
        </x:is>
      </x:c>
      <x:c r="P16" s="33" t="inlineStr">
        <x:is>
          <x:t xml:space="preserve">보통</x:t>
        </x:is>
      </x:c>
      <x:c r="Q16" s="33" t="inlineStr">
        <x:is>
          <x:t xml:space="preserve">중</x:t>
        </x:is>
      </x:c>
      <x:c r="R16" s="33" t="inlineStr">
        <x:is>
          <x:t xml:space="preserve">가능</x:t>
        </x:is>
      </x:c>
      <x:c r="S16" s="33" t="inlineStr">
        <x:is>
          <x:t xml:space="preserve">가능</x:t>
        </x:is>
      </x:c>
      <x:c r="T16" s="33" t="inlineStr">
        <x:is>
          <x:t xml:space="preserve">가능</x:t>
        </x:is>
      </x:c>
      <x:c r="U16" s="33" t="inlineStr">
        <x:is>
          <x:t xml:space="preserve">해당 없음</x:t>
        </x:is>
      </x:c>
      <x:c r="V16" s="33" t="inlineStr">
        <x:is>
          <x:t xml:space="preserve">★★★★★</x:t>
        </x:is>
      </x:c>
      <x:c r="W16" s="33" t="inlineStr">
        <x:is>
          <x:t xml:space="preserve">천수만 간월호</x:t>
        </x:is>
      </x:c>
      <x:c r="X16" s="33" t="inlineStr">
        <x:is>
          <x:t xml:space="preserve">https://cafe.naver.com/withbirds/33801</x:t>
        </x:is>
      </x:c>
      <x:c r="Y16" s="33" t="inlineStr">
        <x:is>
          <x:t xml:space="preserve">권역 중심</x:t>
        </x:is>
      </x:c>
      <x:c r="Z16" s="33" t="inlineStr">
        <x:is>
          <x:t xml:space="preserve">권역 공개</x:t>
        </x:is>
      </x:c>
      <x:c r="AA16" s="33" t="inlineStr">
        <x:is>
          <x:t xml:space="preserve">버드랜드 거점 활용</x:t>
        </x:is>
      </x:c>
      <x:c r="AB16" s="33" t="inlineStr">
        <x:is>
          <x:t xml:space="preserve">검토됨</x:t>
        </x:is>
      </x:c>
      <x:c r="AC16" s="33" t="n"/>
      <x:c r="AD16" s="33" t="inlineStr">
        <x:is>
          <x:t xml:space="preserve">L961701</x:t>
        </x:is>
      </x:c>
      <x:c r="AE16" s="33" t="inlineStr">
        <x:is>
          <x:t xml:space="preserve">https://ebird.org/hotspot/L961701</x:t>
        </x:is>
      </x:c>
      <x:c r="AF16" s="33" t="n"/>
      <x:c r="AG16" s="33" t="inlineStr">
        <x:is>
          <x:t xml:space="preserve">천수만 간월호</x:t>
        </x:is>
      </x:c>
      <x:c r="AH16" s="33" t="inlineStr">
        <x:is>
          <x:t xml:space="preserve">https://map.naver.com/v5/search/%EC%B2%9C%EC%88%98%EB%A7%8C%20%EA%B0%84%EC%9B%94%ED%98%B8</x:t>
        </x:is>
      </x:c>
      <x:c r="AI16" s="33" t="inlineStr">
        <x:is>
          <x:t xml:space="preserve">https://map.kakao.com/link/map/%EC%B2%9C%EC%88%98%EB%A7%8C%20%EA%B0%84%EC%9B%94%ED%98%B8,36.660000,126.440000</x:t>
        </x:is>
      </x:c>
      <x:c r="AJ16" s="33" t="inlineStr">
        <x:is>
          <x:t xml:space="preserve">https://www.windy.com/36.660000/126.440000?36.660000,126.440000,10</x:t>
        </x:is>
      </x:c>
      <x:c r="AK16" s="33" t="n"/>
      <x:c r="AL16" s="33" t="n"/>
      <x:c r="AM16" s="33" t="n"/>
      <x:c r="AN16" s="33" t="n"/>
      <x:c r="AO16" s="33" t="n"/>
      <x:c r="AP16" s="33" t="n"/>
      <x:c r="AQ16" s="33" t="n"/>
      <x:c r="AR16" s="33" t="n"/>
      <x:c r="AS16" s="33" t="n"/>
      <x:c r="AT16" t="str">
        <x:v>이동성 산새</x:v>
      </x:c>
      <x:c r="AU16" t="str">
        <x:v>mudflat_shorebird</x:v>
      </x:c>
      <x:c r="AV16" t="str">
        <x:v>갯벌</x:v>
      </x:c>
      <x:c r="AW16" t="str">
        <x:v>예</x:v>
      </x:c>
      <x:c r="AX16" t="str">
        <x:v>충남 서산의 이동기 산새·희귀조 관찰 가치가 높은 갯벌 탐조지</x:v>
      </x:c>
      <x:c r="AY16" s="59" t="str">
        <x:v>v24.0</x:v>
      </x:c>
      <x:c r="AZ16" s="59" t="str">
        <x:v>겨울철새;오리류;맹금;들뫼추천</x:v>
      </x:c>
      <x:c r="BA16" s="59" t="str">
        <x:v>temp;wind;rain</x:v>
      </x:c>
      <x:c r="BB16" s="59" t="str">
        <x:v>오리류;기러기류;고니류;맹금류</x:v>
      </x:c>
      <x:c r="BC16" s="59" t="str">
        <x:v>약한 바람</x:v>
      </x:c>
      <x:c r="BD16" s="59" t="str">
        <x:v>강풍;짙은 안개</x:v>
      </x:c>
      <x:c r="BE16" s="59" t="str">
        <x:v>한파 뒤 맑음</x:v>
      </x:c>
      <x:c r="BF16" s="59" t="str">
        <x:v>-10~8℃</x:v>
      </x:c>
      <x:c r="BG16" s="59" t="str">
        <x:v>겨울;봄;가을</x:v>
      </x:c>
      <x:c r="BH16" s="59" t="str">
        <x:v>오전</x:v>
      </x:c>
      <x:c r="BI16" s="59" t="str">
        <x:v>한파 뒤 결빙·개수면 집중 확인</x:v>
      </x:c>
      <x:c r="BJ16" s="59" t="str">
        <x:v>예</x:v>
      </x:c>
      <x:c r="BK16" s="59" t="str">
        <x:v>예</x:v>
      </x:c>
      <x:c r="BL16" s="59" t="n">
        <x:v>85</x:v>
      </x:c>
      <x:c r="BM16" s="59" t="str">
        <x:v>2026-07-01</x:v>
      </x:c>
      <x:c r="BN16" s="59" t="str"/>
      <x:c r="BO16" s="59" t="str">
        <x:v>1차 자동분류</x:v>
      </x:c>
      <x:c r="BP16" s="59" t="str">
        <x:v>아니오</x:v>
      </x:c>
      <x:c r="BQ16" s="59" t="str"/>
      <x:c r="BR16" s="59" t="str"/>
      <x:c r="BS16" s="59" t="str">
        <x:v>국립해양조사원 조석예보(고·저조) API</x:v>
      </x:c>
      <x:c r="BT16" s="59" t="str"/>
      <x:c r="BU16" s="59" t="str"/>
      <x:c r="BV16" s="59" t="str"/>
      <x:c r="BW16" s="59" t="str">
        <x:v>비대상</x:v>
      </x:c>
      <x:c r="BX16" s="59" t="str"/>
    </x:row>
    <x:row r="17" s="44" customFormat="1" ht="66" hidden="0" customHeight="1">
      <x:c r="A17" s="33" t="n">
        <x:v>16</x:v>
      </x:c>
      <x:c r="B17" s="33" t="inlineStr">
        <x:is>
          <x:t xml:space="preserve">부남호</x:t>
        </x:is>
      </x:c>
      <x:c r="C17" s="33" t="inlineStr">
        <x:is>
          <x:t xml:space="preserve">충남</x:t>
        </x:is>
      </x:c>
      <x:c r="D17" s="33" t="inlineStr">
        <x:is>
          <x:t xml:space="preserve">서산·태안</x:t>
        </x:is>
      </x:c>
      <x:c r="E17" s="33" t="inlineStr">
        <x:is>
          <x:t xml:space="preserve">간척호</x:t>
        </x:is>
      </x:c>
      <x:c r="F17" s="33" t="n">
        <x:v>36.635</x:v>
      </x:c>
      <x:c r="G17" s="33" t="n">
        <x:v>126.365</x:v>
      </x:c>
      <x:c r="H17" s="33" t="inlineStr">
        <x:is>
          <x:t xml:space="preserve">겨울</x:t>
        </x:is>
      </x:c>
      <x:c r="I17" s="33" t="inlineStr">
        <x:is>
          <x:t xml:space="preserve">겨울</x:t>
        </x:is>
      </x:c>
      <x:c r="J17" s="33" t="inlineStr">
        <x:is>
          <x:t xml:space="preserve">기러기류·오리류·맹금류</x:t>
        </x:is>
      </x:c>
      <x:c r="K17" s="35" t="inlineStr">
        <x:is>
          <x:t xml:space="preserve">붉은어깨도요, 검은머리갈매기, 저어새, 노랑부리백로, 알락꼬리마도요, 큰뒷부리도요, 붉은가슴도요, 넓적부리도요, 파랑새, 목도리도요,흰멧새,긴발톱멧새,개구리매,흰등밭종다리,흑꼬리도요,쇠황조롱이,알락해오라기,흑두루미</x:t>
        </x:is>
      </x:c>
      <x:c r="L17" s="33" t="inlineStr">
        <x:is>
          <x:t xml:space="preserve">아니오</x:t>
        </x:is>
      </x:c>
      <x:c r="M17" s="33" t="inlineStr">
        <x:is>
          <x:t xml:space="preserve">아니오</x:t>
        </x:is>
      </x:c>
      <x:c r="N17" s="33" t="inlineStr">
        <x:is>
          <x:t xml:space="preserve">아니오</x:t>
        </x:is>
      </x:c>
      <x:c r="O17" s="33" t="inlineStr">
        <x:is>
          <x:t xml:space="preserve">아니오</x:t>
        </x:is>
      </x:c>
      <x:c r="P17" s="33" t="inlineStr">
        <x:is>
          <x:t xml:space="preserve">어려움</x:t>
        </x:is>
      </x:c>
      <x:c r="Q17" s="33" t="inlineStr">
        <x:is>
          <x:t xml:space="preserve">하</x:t>
        </x:is>
      </x:c>
      <x:c r="R17" s="33" t="inlineStr">
        <x:is>
          <x:t xml:space="preserve">제한</x:t>
        </x:is>
      </x:c>
      <x:c r="S17" s="33" t="inlineStr">
        <x:is>
          <x:t xml:space="preserve">제한</x:t>
        </x:is>
      </x:c>
      <x:c r="T17" s="33" t="inlineStr">
        <x:is>
          <x:t xml:space="preserve">가능</x:t>
        </x:is>
      </x:c>
      <x:c r="U17" s="33" t="inlineStr">
        <x:is>
          <x:t xml:space="preserve">해당 없음</x:t>
        </x:is>
      </x:c>
      <x:c r="V17" s="33" t="inlineStr">
        <x:is>
          <x:t xml:space="preserve">★★★★</x:t>
        </x:is>
      </x:c>
      <x:c r="W17" s="33" t="inlineStr">
        <x:is>
          <x:t xml:space="preserve">부남호</x:t>
        </x:is>
      </x:c>
      <x:c r="X17" s="33" t="inlineStr">
        <x:is>
          <x:t xml:space="preserve">https://naver.me/5kPp55kb</x:t>
        </x:is>
      </x:c>
      <x:c r="Y17" s="33" t="inlineStr">
        <x:is>
          <x:t xml:space="preserve">권역 중심</x:t>
        </x:is>
      </x:c>
      <x:c r="Z17" s="33" t="inlineStr">
        <x:is>
          <x:t xml:space="preserve">권역 공개</x:t>
        </x:is>
      </x:c>
      <x:c r="AA17" s="33" t="inlineStr">
        <x:is>
          <x:t xml:space="preserve">도로변 탐조 안전 주의</x:t>
        </x:is>
      </x:c>
      <x:c r="AB17" s="33" t="inlineStr">
        <x:is>
          <x:t xml:space="preserve">검토됨</x:t>
        </x:is>
      </x:c>
      <x:c r="AC17" s="33" t="n"/>
      <x:c r="AD17" s="33" t="inlineStr">
        <x:is>
          <x:t xml:space="preserve">L12618414</x:t>
        </x:is>
      </x:c>
      <x:c r="AE17" s="33" t="inlineStr">
        <x:is>
          <x:t xml:space="preserve">https://ebird.org/hotspot/L12618414</x:t>
        </x:is>
      </x:c>
      <x:c r="AF17" s="33" t="n"/>
      <x:c r="AG17" s="33" t="inlineStr">
        <x:is>
          <x:t xml:space="preserve">부남호</x:t>
        </x:is>
      </x:c>
      <x:c r="AH17" s="33" t="inlineStr">
        <x:is>
          <x:t xml:space="preserve">https://map.naver.com/v5/search/%EB%B6%80%EB%82%A8%ED%98%B8</x:t>
        </x:is>
      </x:c>
      <x:c r="AI17" s="33" t="inlineStr">
        <x:is>
          <x:t xml:space="preserve">https://map.kakao.com/link/map/%EB%B6%80%EB%82%A8%ED%98%B8,36.635000,126.365000</x:t>
        </x:is>
      </x:c>
      <x:c r="AJ17" s="33" t="inlineStr">
        <x:is>
          <x:t xml:space="preserve">https://www.windy.com/36.635000/126.365000?36.635000,126.365000,10</x:t>
        </x:is>
      </x:c>
      <x:c r="AK17" s="33" t="n"/>
      <x:c r="AL17" s="33" t="n"/>
      <x:c r="AM17" s="33" t="n"/>
      <x:c r="AN17" s="33" t="n"/>
      <x:c r="AO17" s="33" t="n"/>
      <x:c r="AP17" s="33" t="n"/>
      <x:c r="AQ17" s="33" t="n"/>
      <x:c r="AR17" s="33" t="n"/>
      <x:c r="AS17" s="33" t="n"/>
      <x:c r="AT17" t="str">
        <x:v>이동성 산새</x:v>
      </x:c>
      <x:c r="AU17" t="str">
        <x:v>mudflat_shorebird</x:v>
      </x:c>
      <x:c r="AV17" t="str">
        <x:v>갯벌</x:v>
      </x:c>
      <x:c r="AW17" t="str">
        <x:v>예</x:v>
      </x:c>
      <x:c r="AX17" t="str">
        <x:v>충남 서산·태안의 이동기 산새·희귀조 관찰 가치가 높은 갯벌 탐조지</x:v>
      </x:c>
      <x:c r="AY17" s="59" t="str">
        <x:v>v24.0</x:v>
      </x:c>
      <x:c r="AZ17" s="59" t="str">
        <x:v>겨울철새;오리류;맹금</x:v>
      </x:c>
      <x:c r="BA17" s="59" t="str">
        <x:v>temp;wind;rain</x:v>
      </x:c>
      <x:c r="BB17" s="59" t="str">
        <x:v>오리류;기러기류;고니류;맹금류</x:v>
      </x:c>
      <x:c r="BC17" s="59" t="str">
        <x:v>약한 바람</x:v>
      </x:c>
      <x:c r="BD17" s="59" t="str">
        <x:v>강풍;짙은 안개</x:v>
      </x:c>
      <x:c r="BE17" s="59" t="str">
        <x:v>한파 뒤 맑음</x:v>
      </x:c>
      <x:c r="BF17" s="59" t="str">
        <x:v>-10~8℃</x:v>
      </x:c>
      <x:c r="BG17" s="59" t="str">
        <x:v>겨울;봄;가을</x:v>
      </x:c>
      <x:c r="BH17" s="59" t="str">
        <x:v>오전</x:v>
      </x:c>
      <x:c r="BI17" s="59" t="str">
        <x:v>한파 뒤 결빙·개수면 집중 확인</x:v>
      </x:c>
      <x:c r="BJ17" s="59" t="str">
        <x:v>예</x:v>
      </x:c>
      <x:c r="BK17" s="59" t="str">
        <x:v>아니오</x:v>
      </x:c>
      <x:c r="BL17" s="59" t="n">
        <x:v>80</x:v>
      </x:c>
      <x:c r="BM17" s="59" t="str">
        <x:v>2026-07-01</x:v>
      </x:c>
      <x:c r="BN17" s="59" t="str"/>
      <x:c r="BO17" s="59" t="str">
        <x:v>1차 자동분류</x:v>
      </x:c>
      <x:c r="BP17" s="59" t="str">
        <x:v>아니오</x:v>
      </x:c>
      <x:c r="BQ17" s="59" t="str"/>
      <x:c r="BR17" s="59" t="str"/>
      <x:c r="BS17" s="59" t="str">
        <x:v>국립해양조사원 조석예보(고·저조) API</x:v>
      </x:c>
      <x:c r="BT17" s="59" t="str"/>
      <x:c r="BU17" s="59" t="str"/>
      <x:c r="BV17" s="59" t="str"/>
      <x:c r="BW17" s="59" t="str">
        <x:v>비대상</x:v>
      </x:c>
      <x:c r="BX17" s="59" t="str"/>
    </x:row>
    <x:row r="18" s="44" customFormat="1" ht="52.79999923706055" hidden="0" customHeight="1">
      <x:c r="A18" s="33" t="n">
        <x:v>17</x:v>
      </x:c>
      <x:c r="B18" s="33" t="inlineStr">
        <x:is>
          <x:t xml:space="preserve">태안 해안</x:t>
        </x:is>
      </x:c>
      <x:c r="C18" s="33" t="inlineStr">
        <x:is>
          <x:t xml:space="preserve">충남</x:t>
        </x:is>
      </x:c>
      <x:c r="D18" s="33" t="inlineStr">
        <x:is>
          <x:t xml:space="preserve">태안</x:t>
        </x:is>
      </x:c>
      <x:c r="E18" s="33" t="inlineStr">
        <x:is>
          <x:t xml:space="preserve">해안·갯벌</x:t>
        </x:is>
      </x:c>
      <x:c r="F18" s="33" t="n">
        <x:v>36.6</x:v>
      </x:c>
      <x:c r="G18" s="33" t="n">
        <x:v>126.3</x:v>
      </x:c>
      <x:c r="H18" s="33" t="inlineStr">
        <x:is>
          <x:t xml:space="preserve">봄·가을·겨울</x:t>
        </x:is>
      </x:c>
      <x:c r="I18" s="33" t="inlineStr">
        <x:is>
          <x:t xml:space="preserve">봄,가을,겨울</x:t>
        </x:is>
      </x:c>
      <x:c r="J18" s="33" t="inlineStr">
        <x:is>
          <x:t xml:space="preserve">갈매기류·도요물떼새류·바닷새</x:t>
        </x:is>
      </x:c>
      <x:c r="K18" s="33" t="inlineStr">
        <x:is>
          <x:t xml:space="preserve">노랑머리멧새, 재두루미, 저어새, 큰고니, 흰꼬리수리, 참수리, 독수리, 큰기러기, 가창오리</x:t>
        </x:is>
      </x:c>
      <x:c r="L18" s="33" t="inlineStr">
        <x:is>
          <x:t xml:space="preserve">아니오</x:t>
        </x:is>
      </x:c>
      <x:c r="M18" s="33" t="inlineStr">
        <x:is>
          <x:t xml:space="preserve">아니오</x:t>
        </x:is>
      </x:c>
      <x:c r="N18" s="33" t="inlineStr">
        <x:is>
          <x:t xml:space="preserve">아니오</x:t>
        </x:is>
      </x:c>
      <x:c r="O18" s="33" t="inlineStr">
        <x:is>
          <x:t xml:space="preserve">아니오</x:t>
        </x:is>
      </x:c>
      <x:c r="P18" s="33" t="inlineStr">
        <x:is>
          <x:t xml:space="preserve">보통</x:t>
        </x:is>
      </x:c>
      <x:c r="Q18" s="33" t="inlineStr">
        <x:is>
          <x:t xml:space="preserve">중</x:t>
        </x:is>
      </x:c>
      <x:c r="R18" s="33" t="inlineStr">
        <x:is>
          <x:t xml:space="preserve">가능</x:t>
        </x:is>
      </x:c>
      <x:c r="S18" s="33" t="inlineStr">
        <x:is>
          <x:t xml:space="preserve">가능</x:t>
        </x:is>
      </x:c>
      <x:c r="T18" s="33" t="inlineStr">
        <x:is>
          <x:t xml:space="preserve">가능</x:t>
        </x:is>
      </x:c>
      <x:c r="U18" s="33" t="inlineStr">
        <x:is>
          <x:t xml:space="preserve">해당 없음</x:t>
        </x:is>
      </x:c>
      <x:c r="V18" s="33" t="inlineStr">
        <x:is>
          <x:t xml:space="preserve">★★★★</x:t>
        </x:is>
      </x:c>
      <x:c r="W18" s="33" t="inlineStr">
        <x:is>
          <x:t xml:space="preserve">태안 해안</x:t>
        </x:is>
      </x:c>
      <x:c r="X18" s="33" t="inlineStr">
        <x:is>
          <x:t xml:space="preserve">https://naver.me/G5k2zzfJ</x:t>
        </x:is>
      </x:c>
      <x:c r="Y18" s="33" t="inlineStr">
        <x:is>
          <x:t xml:space="preserve">광역권</x:t>
        </x:is>
      </x:c>
      <x:c r="Z18" s="33" t="inlineStr">
        <x:is>
          <x:t xml:space="preserve">권역 공개</x:t>
        </x:is>
      </x:c>
      <x:c r="AA18" s="33" t="inlineStr">
        <x:is>
          <x:t xml:space="preserve">조석·해무 확인</x:t>
        </x:is>
      </x:c>
      <x:c r="AB18" s="33" t="inlineStr">
        <x:is>
          <x:t xml:space="preserve">초안</x:t>
        </x:is>
      </x:c>
      <x:c r="AC18" s="33" t="n"/>
      <x:c r="AD18" s="33" t="inlineStr">
        <x:is>
          <x:t xml:space="preserve">L3147898</x:t>
        </x:is>
      </x:c>
      <x:c r="AE18" s="33" t="inlineStr">
        <x:is>
          <x:t xml:space="preserve">https://ebird.org/hotspot/L3147898</x:t>
        </x:is>
      </x:c>
      <x:c r="AF18" s="33" t="n"/>
      <x:c r="AG18" s="33" t="inlineStr">
        <x:is>
          <x:t xml:space="preserve">태안 해안</x:t>
        </x:is>
      </x:c>
      <x:c r="AH18" s="33" t="inlineStr">
        <x:is>
          <x:t xml:space="preserve">https://map.naver.com/v5/search/%ED%83%9C%EC%95%88%20%ED%95%B4%EC%95%88</x:t>
        </x:is>
      </x:c>
      <x:c r="AI18" s="33" t="inlineStr">
        <x:is>
          <x:t xml:space="preserve">https://map.kakao.com/link/map/%ED%83%9C%EC%95%88%20%ED%95%B4%EC%95%88,36.600000,126.300000</x:t>
        </x:is>
      </x:c>
      <x:c r="AJ18" s="33" t="inlineStr">
        <x:is>
          <x:t xml:space="preserve">https://www.windy.com/36.600000/126.300000?36.600000,126.300000,10</x:t>
        </x:is>
      </x:c>
      <x:c r="AK18" s="33" t="n"/>
      <x:c r="AL18" s="33" t="n"/>
      <x:c r="AM18" s="33" t="n"/>
      <x:c r="AN18" s="33" t="n"/>
      <x:c r="AO18" s="33" t="n"/>
      <x:c r="AP18" s="33" t="n"/>
      <x:c r="AQ18" s="33" t="n"/>
      <x:c r="AR18" s="33" t="n"/>
      <x:c r="AS18" s="33" t="n"/>
      <x:c r="AT18" t="str">
        <x:v>이동성 산새</x:v>
      </x:c>
      <x:c r="AU18" t="str">
        <x:v>mudflat_shorebird</x:v>
      </x:c>
      <x:c r="AV18" t="str">
        <x:v>갯벌</x:v>
      </x:c>
      <x:c r="AW18" t="str">
        <x:v>예</x:v>
      </x:c>
      <x:c r="AX18" t="str">
        <x:v>충남 태안의 이동기 산새·희귀조 관찰 가치가 높은 갯벌 탐조지</x:v>
      </x:c>
      <x:c r="AY18" s="59" t="str">
        <x:v>v24.0</x:v>
      </x:c>
      <x:c r="AZ18" s="59" t="str">
        <x:v>도요물떼새;저어새;갈매기</x:v>
      </x:c>
      <x:c r="BA18" s="59" t="str">
        <x:v>tide;wind;rain</x:v>
      </x:c>
      <x:c r="BB18" s="59" t="str">
        <x:v>도요물떼새류;저어새류;갈매기류</x:v>
      </x:c>
      <x:c r="BC18" s="59" t="str">
        <x:v>약한 바람;북서풍</x:v>
      </x:c>
      <x:c r="BD18" s="59" t="str">
        <x:v>강풍;안개</x:v>
      </x:c>
      <x:c r="BE18" s="59" t="str">
        <x:v>비 전후</x:v>
      </x:c>
      <x:c r="BF18" s="59" t="str">
        <x:v>무관</x:v>
      </x:c>
      <x:c r="BG18" s="59" t="str">
        <x:v>봄;가을;겨울</x:v>
      </x:c>
      <x:c r="BH18" s="59" t="str">
        <x:v>간조 전후 2시간</x:v>
      </x:c>
      <x:c r="BI18" s="59" t="str">
        <x:v>간조 전후와 시야 확보가 핵심</x:v>
      </x:c>
      <x:c r="BJ18" s="59" t="str">
        <x:v>예</x:v>
      </x:c>
      <x:c r="BK18" s="59" t="str">
        <x:v>아니오</x:v>
      </x:c>
      <x:c r="BL18" s="59" t="n">
        <x:v>85</x:v>
      </x:c>
      <x:c r="BM18" s="59" t="str">
        <x:v>2026-07-01</x:v>
      </x:c>
      <x:c r="BN18" s="59" t="str"/>
      <x:c r="BO18" s="59" t="str">
        <x:v>1차 자동분류</x:v>
      </x:c>
      <x:c r="BP18" s="59" t="str">
        <x:v>예</x:v>
      </x:c>
      <x:c r="BQ18" s="59" t="str">
        <x:v>안흥</x:v>
      </x:c>
      <x:c r="BR18" s="59" t="str"/>
      <x:c r="BS18" s="59" t="str">
        <x:v>국립해양조사원 조석예보(고·저조) API</x:v>
      </x:c>
      <x:c r="BT18" s="59" t="str">
        <x:v>높음</x:v>
      </x:c>
      <x:c r="BU18" s="59" t="str">
        <x:v>간조 전후 2시간 확인. 도요물떼새류는 갯벌 노출 범위와 접근로를 함께 확인.</x:v>
      </x:c>
      <x:c r="BV18" s="59" t="str">
        <x:v>mudflat_low_tide</x:v>
      </x:c>
      <x:c r="BW18" s="59" t="str">
        <x:v>관측소명 후보/코드확인필요</x:v>
      </x:c>
      <x:c r="BX18" s="59" t="str"/>
    </x:row>
    <x:row r="19" s="44" customFormat="1" ht="66" hidden="0" customHeight="1">
      <x:c r="A19" s="33" t="n">
        <x:v>18</x:v>
      </x:c>
      <x:c r="B19" s="33" t="inlineStr">
        <x:is>
          <x:t xml:space="preserve">금강호 금강하구</x:t>
        </x:is>
      </x:c>
      <x:c r="C19" s="33" t="inlineStr">
        <x:is>
          <x:t xml:space="preserve">전북·충남</x:t>
        </x:is>
      </x:c>
      <x:c r="D19" s="33" t="inlineStr">
        <x:is>
          <x:t xml:space="preserve">군산·서천</x:t>
        </x:is>
      </x:c>
      <x:c r="E19" s="33" t="inlineStr">
        <x:is>
          <x:t xml:space="preserve">하구·호수</x:t>
        </x:is>
      </x:c>
      <x:c r="F19" s="33" t="n">
        <x:v>36.005</x:v>
      </x:c>
      <x:c r="G19" s="33" t="n">
        <x:v>126.755</x:v>
      </x:c>
      <x:c r="H19" s="33" t="inlineStr">
        <x:is>
          <x:t xml:space="preserve">겨울</x:t>
        </x:is>
      </x:c>
      <x:c r="I19" s="33" t="inlineStr">
        <x:is>
          <x:t xml:space="preserve">겨울</x:t>
        </x:is>
      </x:c>
      <x:c r="J19" s="33" t="inlineStr">
        <x:is>
          <x:t xml:space="preserve">가창오리·기러기류·오리류</x:t>
        </x:is>
      </x:c>
      <x:c r="K19" s="33" t="inlineStr">
        <x:is>
          <x:t xml:space="preserve">넓적부리도요, 노랑부리저어새, 저어새, 알락꼬리마도요, 붉은어깨도요, 검은머리물떼새, 검은머리갈매기, 청다리도요사촌, 흑꼬리도요, 붉은가슴도요</x:t>
        </x:is>
      </x:c>
      <x:c r="L19" s="33" t="inlineStr">
        <x:is>
          <x:t xml:space="preserve">아니오</x:t>
        </x:is>
      </x:c>
      <x:c r="M19" s="33" t="inlineStr">
        <x:is>
          <x:t xml:space="preserve">아니오</x:t>
        </x:is>
      </x:c>
      <x:c r="N19" s="33" t="inlineStr">
        <x:is>
          <x:t xml:space="preserve">아니오</x:t>
        </x:is>
      </x:c>
      <x:c r="O19" s="33" t="inlineStr">
        <x:is>
          <x:t xml:space="preserve">아니오</x:t>
        </x:is>
      </x:c>
      <x:c r="P19" s="33" t="inlineStr">
        <x:is>
          <x:t xml:space="preserve">보통</x:t>
        </x:is>
      </x:c>
      <x:c r="Q19" s="33" t="inlineStr">
        <x:is>
          <x:t xml:space="preserve">중</x:t>
        </x:is>
      </x:c>
      <x:c r="R19" s="33" t="inlineStr">
        <x:is>
          <x:t xml:space="preserve">가능</x:t>
        </x:is>
      </x:c>
      <x:c r="S19" s="33" t="inlineStr">
        <x:is>
          <x:t xml:space="preserve">가능</x:t>
        </x:is>
      </x:c>
      <x:c r="T19" s="33" t="inlineStr">
        <x:is>
          <x:t xml:space="preserve">가능</x:t>
        </x:is>
      </x:c>
      <x:c r="U19" s="33" t="inlineStr">
        <x:is>
          <x:t xml:space="preserve">해당 없음</x:t>
        </x:is>
      </x:c>
      <x:c r="V19" s="33" t="inlineStr">
        <x:is>
          <x:t xml:space="preserve">★★★★★</x:t>
        </x:is>
      </x:c>
      <x:c r="W19" s="33" t="inlineStr">
        <x:is>
          <x:t xml:space="preserve">금강호 금강하구</x:t>
        </x:is>
      </x:c>
      <x:c r="X19" s="33" t="inlineStr">
        <x:is>
          <x:t xml:space="preserve">https://naver.me/FuNm99D1</x:t>
        </x:is>
      </x:c>
      <x:c r="Y19" s="33" t="inlineStr">
        <x:is>
          <x:t xml:space="preserve">권역 중심</x:t>
        </x:is>
      </x:c>
      <x:c r="Z19" s="33" t="inlineStr">
        <x:is>
          <x:t xml:space="preserve">권역 공개</x:t>
        </x:is>
      </x:c>
      <x:c r="AA19" s="33" t="inlineStr">
        <x:is>
          <x:t xml:space="preserve">군산·서천 양안 구분</x:t>
        </x:is>
      </x:c>
      <x:c r="AB19" s="33" t="inlineStr">
        <x:is>
          <x:t xml:space="preserve">검토됨</x:t>
        </x:is>
      </x:c>
      <x:c r="AC19" s="33" t="n"/>
      <x:c r="AD19" s="33" t="inlineStr">
        <x:is>
          <x:t xml:space="preserve">L980365</x:t>
        </x:is>
      </x:c>
      <x:c r="AE19" s="33" t="inlineStr">
        <x:is>
          <x:t xml:space="preserve">https://ebird.org/hotspot/L980365</x:t>
        </x:is>
      </x:c>
      <x:c r="AF19" s="33" t="n"/>
      <x:c r="AG19" s="33" t="inlineStr">
        <x:is>
          <x:t xml:space="preserve">금강호 금강하구</x:t>
        </x:is>
      </x:c>
      <x:c r="AH19" s="33" t="inlineStr">
        <x:is>
          <x:t xml:space="preserve">https://map.naver.com/v5/search/%EA%B8%88%EA%B0%95%ED%98%B8%20%EA%B8%88%EA%B0%95%ED%95%98%EA%B5%AC</x:t>
        </x:is>
      </x:c>
      <x:c r="AI19" s="33" t="inlineStr">
        <x:is>
          <x:t xml:space="preserve">https://map.kakao.com/link/map/%EA%B8%88%EA%B0%95%ED%98%B8%20%EA%B8%88%EA%B0%95%ED%95%98%EA%B5%AC,36.005000,126.755000</x:t>
        </x:is>
      </x:c>
      <x:c r="AJ19" s="33" t="inlineStr">
        <x:is>
          <x:t xml:space="preserve">https://www.windy.com/36.005000/126.755000?36.005000,126.755000,10</x:t>
        </x:is>
      </x:c>
      <x:c r="AK19" s="33" t="n"/>
      <x:c r="AL19" s="33" t="n"/>
      <x:c r="AM19" s="33" t="n"/>
      <x:c r="AN19" s="33" t="n"/>
      <x:c r="AO19" s="33" t="n"/>
      <x:c r="AP19" s="33" t="n"/>
      <x:c r="AQ19" s="33" t="n"/>
      <x:c r="AR19" s="33" t="n"/>
      <x:c r="AS19" s="33" t="n"/>
      <x:c r="AT19" t="str">
        <x:v>도요물떼새</x:v>
      </x:c>
      <x:c r="AU19" t="str">
        <x:v>mudflat_shorebird</x:v>
      </x:c>
      <x:c r="AV19" t="str">
        <x:v>갯벌</x:v>
      </x:c>
      <x:c r="AW19" t="str">
        <x:v>예</x:v>
      </x:c>
      <x:c r="AX19" t="str">
        <x:v>전북·충남 군산·서천의 도요물떼새와 갯벌성 조류 관찰에 적합한 갯벌 탐조지</x:v>
      </x:c>
      <x:c r="AY19" s="59" t="str">
        <x:v>v24.0</x:v>
      </x:c>
      <x:c r="AZ19" s="59" t="str">
        <x:v>도요물떼새;저어새;갈매기;들뫼추천</x:v>
      </x:c>
      <x:c r="BA19" s="59" t="str">
        <x:v>tide;wind;rain</x:v>
      </x:c>
      <x:c r="BB19" s="59" t="str">
        <x:v>도요물떼새류;저어새류;갈매기류</x:v>
      </x:c>
      <x:c r="BC19" s="59" t="str">
        <x:v>약한 바람;북서풍</x:v>
      </x:c>
      <x:c r="BD19" s="59" t="str">
        <x:v>강풍;안개</x:v>
      </x:c>
      <x:c r="BE19" s="59" t="str">
        <x:v>비 전후</x:v>
      </x:c>
      <x:c r="BF19" s="59" t="str">
        <x:v>무관</x:v>
      </x:c>
      <x:c r="BG19" s="59" t="str">
        <x:v>봄;가을;겨울</x:v>
      </x:c>
      <x:c r="BH19" s="59" t="str">
        <x:v>간조 전후 2시간</x:v>
      </x:c>
      <x:c r="BI19" s="59" t="str">
        <x:v>간조 전후와 시야 확보가 핵심</x:v>
      </x:c>
      <x:c r="BJ19" s="59" t="str">
        <x:v>예</x:v>
      </x:c>
      <x:c r="BK19" s="59" t="str">
        <x:v>예</x:v>
      </x:c>
      <x:c r="BL19" s="59" t="n">
        <x:v>90</x:v>
      </x:c>
      <x:c r="BM19" s="59" t="str">
        <x:v>2026-07-01</x:v>
      </x:c>
      <x:c r="BN19" s="59" t="str"/>
      <x:c r="BO19" s="59" t="str">
        <x:v>1차 자동분류</x:v>
      </x:c>
      <x:c r="BP19" s="59" t="str">
        <x:v>예</x:v>
      </x:c>
      <x:c r="BQ19" s="59" t="str">
        <x:v>장항</x:v>
      </x:c>
      <x:c r="BR19" s="59" t="str"/>
      <x:c r="BS19" s="59" t="str">
        <x:v>국립해양조사원 조석예보(고·저조) API</x:v>
      </x:c>
      <x:c r="BT19" s="59" t="str">
        <x:v>높음</x:v>
      </x:c>
      <x:c r="BU19" s="59" t="str">
        <x:v>간조 전후 2시간 확인. 도요물떼새류는 갯벌 노출 범위와 접근로를 함께 확인.</x:v>
      </x:c>
      <x:c r="BV19" s="59" t="str">
        <x:v>mudflat_low_tide</x:v>
      </x:c>
      <x:c r="BW19" s="59" t="str">
        <x:v>관측소명 후보/코드확인필요</x:v>
      </x:c>
      <x:c r="BX19" s="59" t="str"/>
    </x:row>
    <x:row r="20" s="44" customFormat="1" ht="52.79999923706055" hidden="0" customHeight="1">
      <x:c r="A20" s="33" t="n">
        <x:v>19</x:v>
      </x:c>
      <x:c r="B20" s="33" t="inlineStr">
        <x:is>
          <x:t xml:space="preserve">유부도</x:t>
        </x:is>
      </x:c>
      <x:c r="C20" s="33" t="inlineStr">
        <x:is>
          <x:t xml:space="preserve">충남</x:t>
        </x:is>
      </x:c>
      <x:c r="D20" s="33" t="inlineStr">
        <x:is>
          <x:t xml:space="preserve">서천</x:t>
        </x:is>
      </x:c>
      <x:c r="E20" s="33" t="inlineStr">
        <x:is>
          <x:t xml:space="preserve">갯벌·하구</x:t>
        </x:is>
      </x:c>
      <x:c r="F20" s="33" t="inlineStr">
        <x:is>
          <x:t xml:space="preserve">36°00'04.17"N</x:t>
        </x:is>
      </x:c>
      <x:c r="G20" s="33" t="inlineStr">
        <x:is>
          <x:t xml:space="preserve">126°36'18.11"E</x:t>
        </x:is>
      </x:c>
      <x:c r="H20" s="33" t="inlineStr">
        <x:is>
          <x:t xml:space="preserve">봄·가을 이동기</x:t>
        </x:is>
      </x:c>
      <x:c r="I20" s="33" t="inlineStr">
        <x:is>
          <x:t xml:space="preserve">봄,가을</x:t>
        </x:is>
      </x:c>
      <x:c r="J20" s="33" t="inlineStr">
        <x:is>
          <x:t xml:space="preserve">도요물떼새류·저어새류</x:t>
        </x:is>
      </x:c>
      <x:c r="K20" s="33" t="inlineStr">
        <x:is>
          <x:t xml:space="preserve">넓적부리도요, 저어새, 알락꼬리마도요, 붉은어깨도요, 검은머리물떼새, 검은머리갈매기, 청다리도요사촌, 흑꼬리도요, 붉은가슴도요</x:t>
        </x:is>
      </x:c>
      <x:c r="L20" s="33" t="inlineStr">
        <x:is>
          <x:t xml:space="preserve">예</x:t>
        </x:is>
      </x:c>
      <x:c r="M20" s="33" t="inlineStr">
        <x:is>
          <x:t xml:space="preserve">예</x:t>
        </x:is>
      </x:c>
      <x:c r="N20" s="33" t="inlineStr">
        <x:is>
          <x:t xml:space="preserve">아니오</x:t>
        </x:is>
      </x:c>
      <x:c r="O20" s="33" t="inlineStr">
        <x:is>
          <x:t xml:space="preserve">아니오</x:t>
        </x:is>
      </x:c>
      <x:c r="P20" s="33" t="inlineStr">
        <x:is>
          <x:t xml:space="preserve">매우 어려움</x:t>
        </x:is>
      </x:c>
      <x:c r="Q20" s="33" t="inlineStr">
        <x:is>
          <x:t xml:space="preserve">하</x:t>
        </x:is>
      </x:c>
      <x:c r="R20" s="33" t="inlineStr">
        <x:is>
          <x:t xml:space="preserve">제한</x:t>
        </x:is>
      </x:c>
      <x:c r="S20" s="33" t="inlineStr">
        <x:is>
          <x:t xml:space="preserve">제한</x:t>
        </x:is>
      </x:c>
      <x:c r="T20" s="33" t="inlineStr">
        <x:is>
          <x:t xml:space="preserve">제한</x:t>
        </x:is>
      </x:c>
      <x:c r="U20" s="34" t="inlineStr">
        <x:is>
          <x:t xml:space="preserve">해당 없음</x:t>
        </x:is>
      </x:c>
      <x:c r="V20" s="33" t="inlineStr">
        <x:is>
          <x:t xml:space="preserve">★★★★★</x:t>
        </x:is>
      </x:c>
      <x:c r="W20" s="33" t="inlineStr">
        <x:is>
          <x:t xml:space="preserve">유부도</x:t>
        </x:is>
      </x:c>
      <x:c r="X20" s="33" t="inlineStr">
        <x:is>
          <x:t xml:space="preserve">https://naver.me/FSvUeFHH</x:t>
        </x:is>
      </x:c>
      <x:c r="Y20" s="33" t="inlineStr">
        <x:is>
          <x:t xml:space="preserve">군산시 소룡동1-10</x:t>
        </x:is>
      </x:c>
      <x:c r="Z20" s="33" t="inlineStr">
        <x:is>
          <x:t xml:space="preserve">선장예약필수</x:t>
        </x:is>
      </x:c>
      <x:c r="AA20" s="34" t="inlineStr">
        <x:is>
          <x:t xml:space="preserve">군산시 소룡동1-10·해광호010.3933.6059</x:t>
        </x:is>
      </x:c>
      <x:c r="AB20" s="33" t="inlineStr">
        <x:is>
          <x:t xml:space="preserve">검토됨</x:t>
        </x:is>
      </x:c>
      <x:c r="AC20" s="33" t="n"/>
      <x:c r="AD20" s="33" t="inlineStr">
        <x:is>
          <x:t xml:space="preserve">L1675623</x:t>
        </x:is>
      </x:c>
      <x:c r="AE20" s="33" t="inlineStr">
        <x:is>
          <x:t xml:space="preserve">https://ebird.org/hotspot/L1675623</x:t>
        </x:is>
      </x:c>
      <x:c r="AF20" s="33" t="n"/>
      <x:c r="AG20" s="33" t="inlineStr">
        <x:is>
          <x:t xml:space="preserve">유부도</x:t>
        </x:is>
      </x:c>
      <x:c r="AH20" s="33" t="inlineStr">
        <x:is>
          <x:t xml:space="preserve">https://map.naver.com/v5/search/%EC%9C%A0%EB%B6%80%EB%8F%84</x:t>
        </x:is>
      </x:c>
      <x:c r="AI20" s="33" t="inlineStr">
        <x:is>
          <x:t xml:space="preserve">https://map.kakao.com/link/map/%EC%9C%A0%EB%B6%80%EB%8F%84,36.001158,126.605031</x:t>
        </x:is>
      </x:c>
      <x:c r="AJ20" s="33" t="inlineStr">
        <x:is>
          <x:t xml:space="preserve">https://www.windy.com/36.001158/126.605031?36.001158,126.605031,10</x:t>
        </x:is>
      </x:c>
      <x:c r="AK20" s="33" t="n"/>
      <x:c r="AL20" s="33" t="n"/>
      <x:c r="AM20" s="33" t="n"/>
      <x:c r="AN20" s="33" t="n"/>
      <x:c r="AO20" s="33" t="n"/>
      <x:c r="AP20" s="33" t="n"/>
      <x:c r="AQ20" s="33" t="n"/>
      <x:c r="AR20" s="33" t="n"/>
      <x:c r="AS20" s="33" t="n"/>
      <x:c r="AT20" t="str">
        <x:v>도요물떼새</x:v>
      </x:c>
      <x:c r="AU20" t="str">
        <x:v>mudflat_shorebird</x:v>
      </x:c>
      <x:c r="AV20" t="str">
        <x:v>갯벌</x:v>
      </x:c>
      <x:c r="AW20" t="str">
        <x:v>예</x:v>
      </x:c>
      <x:c r="AX20" t="str">
        <x:v>충남 서천의 도요물떼새와 갯벌성 조류 관찰에 적합한 갯벌 탐조지</x:v>
      </x:c>
      <x:c r="AY20" s="59" t="str">
        <x:v>v24.0</x:v>
      </x:c>
      <x:c r="AZ20" s="59" t="str">
        <x:v>도요물떼새;저어새;갈매기;희귀조;들뫼추천</x:v>
      </x:c>
      <x:c r="BA20" s="59" t="str">
        <x:v>tide;wind;rain</x:v>
      </x:c>
      <x:c r="BB20" s="59" t="str">
        <x:v>도요물떼새류;저어새류;갈매기류</x:v>
      </x:c>
      <x:c r="BC20" s="59" t="str">
        <x:v>약한 바람;북서풍</x:v>
      </x:c>
      <x:c r="BD20" s="59" t="str">
        <x:v>강풍;안개</x:v>
      </x:c>
      <x:c r="BE20" s="59" t="str">
        <x:v>비 전후</x:v>
      </x:c>
      <x:c r="BF20" s="59" t="str">
        <x:v>무관</x:v>
      </x:c>
      <x:c r="BG20" s="59" t="str">
        <x:v>봄;가을;겨울</x:v>
      </x:c>
      <x:c r="BH20" s="59" t="str">
        <x:v>간조 전후 2시간</x:v>
      </x:c>
      <x:c r="BI20" s="59" t="str">
        <x:v>간조 전후와 시야 확보가 핵심</x:v>
      </x:c>
      <x:c r="BJ20" s="59" t="str">
        <x:v>예</x:v>
      </x:c>
      <x:c r="BK20" s="59" t="str">
        <x:v>예</x:v>
      </x:c>
      <x:c r="BL20" s="59" t="n">
        <x:v>90</x:v>
      </x:c>
      <x:c r="BM20" s="59" t="str">
        <x:v>2026-07-01</x:v>
      </x:c>
      <x:c r="BN20" s="59" t="str"/>
      <x:c r="BO20" s="59" t="str">
        <x:v>1차 자동분류</x:v>
      </x:c>
      <x:c r="BP20" s="59" t="str">
        <x:v>예</x:v>
      </x:c>
      <x:c r="BQ20" s="59" t="str">
        <x:v>장항</x:v>
      </x:c>
      <x:c r="BR20" s="59" t="str"/>
      <x:c r="BS20" s="59" t="str">
        <x:v>국립해양조사원 조석예보(고·저조) API</x:v>
      </x:c>
      <x:c r="BT20" s="59" t="str">
        <x:v>높음</x:v>
      </x:c>
      <x:c r="BU20" s="59" t="str">
        <x:v>간조 전후 2시간 확인. 도요물떼새류는 갯벌 노출 범위와 접근로를 함께 확인.</x:v>
      </x:c>
      <x:c r="BV20" s="59" t="str">
        <x:v>mudflat_low_tide</x:v>
      </x:c>
      <x:c r="BW20" s="59" t="str">
        <x:v>관측소명 후보/코드확인필요</x:v>
      </x:c>
      <x:c r="BX20" s="59" t="str"/>
    </x:row>
    <x:row r="21" s="44" customFormat="1" ht="66" hidden="0" customHeight="1">
      <x:c r="A21" s="33" t="n">
        <x:v>20</x:v>
      </x:c>
      <x:c r="B21" s="33" t="inlineStr">
        <x:is>
          <x:t xml:space="preserve">새만금</x:t>
        </x:is>
      </x:c>
      <x:c r="C21" s="33" t="inlineStr">
        <x:is>
          <x:t xml:space="preserve">전북</x:t>
        </x:is>
      </x:c>
      <x:c r="D21" s="33" t="inlineStr">
        <x:is>
          <x:t xml:space="preserve">군산·김제·부안</x:t>
        </x:is>
      </x:c>
      <x:c r="E21" s="33" t="inlineStr">
        <x:is>
          <x:t xml:space="preserve">간척지·갯벌</x:t>
        </x:is>
      </x:c>
      <x:c r="F21" s="33" t="inlineStr">
        <x:is>
          <x:t xml:space="preserve">35°52'47.47"N</x:t>
        </x:is>
      </x:c>
      <x:c r="G21" s="33" t="inlineStr">
        <x:is>
          <x:t xml:space="preserve">126°38'44.33"E</x:t>
        </x:is>
      </x:c>
      <x:c r="H21" s="33" t="inlineStr">
        <x:is>
          <x:t xml:space="preserve">연중·이동기·겨울</x:t>
        </x:is>
      </x:c>
      <x:c r="I21" s="33" t="inlineStr">
        <x:is>
          <x:t xml:space="preserve">봄,가을,겨울</x:t>
        </x:is>
      </x:c>
      <x:c r="J21" s="33" t="inlineStr">
        <x:is>
          <x:t xml:space="preserve">도요물떼새류·오리류·기러기류</x:t>
        </x:is>
      </x:c>
      <x:c r="K21" s="33" t="inlineStr">
        <x:is>
          <x:t xml:space="preserve">넓적부리도요, 저어새, 쇠제비갈매기, 붉은어깨도요, 검은머리물떼새, 검은머리갈매기, 청다리도요사촌, 흑꼬리도요, 붉은가슴도요,뒷부리장다리물떼새,검은가슴물떼새,개꿩, 꼬까도요</x:t>
        </x:is>
      </x:c>
      <x:c r="L21" s="33" t="inlineStr">
        <x:is>
          <x:t xml:space="preserve">예</x:t>
        </x:is>
      </x:c>
      <x:c r="M21" s="33" t="inlineStr">
        <x:is>
          <x:t xml:space="preserve">아니오</x:t>
        </x:is>
      </x:c>
      <x:c r="N21" s="33" t="inlineStr">
        <x:is>
          <x:t xml:space="preserve">아니오</x:t>
        </x:is>
      </x:c>
      <x:c r="O21" s="33" t="inlineStr">
        <x:is>
          <x:t xml:space="preserve">아니오</x:t>
        </x:is>
      </x:c>
      <x:c r="P21" s="33" t="inlineStr">
        <x:is>
          <x:t xml:space="preserve">어려움</x:t>
        </x:is>
      </x:c>
      <x:c r="Q21" s="33" t="inlineStr">
        <x:is>
          <x:t xml:space="preserve">하</x:t>
        </x:is>
      </x:c>
      <x:c r="R21" s="33" t="inlineStr">
        <x:is>
          <x:t xml:space="preserve">제한</x:t>
        </x:is>
      </x:c>
      <x:c r="S21" s="33" t="inlineStr">
        <x:is>
          <x:t xml:space="preserve">제한</x:t>
        </x:is>
      </x:c>
      <x:c r="T21" s="33" t="inlineStr">
        <x:is>
          <x:t xml:space="preserve">가능</x:t>
        </x:is>
      </x:c>
      <x:c r="U21" s="33" t="inlineStr">
        <x:is>
          <x:t xml:space="preserve">해당 없음</x:t>
        </x:is>
      </x:c>
      <x:c r="V21" s="33" t="inlineStr">
        <x:is>
          <x:t xml:space="preserve">★★★★★</x:t>
        </x:is>
      </x:c>
      <x:c r="W21" s="33" t="inlineStr">
        <x:is>
          <x:t xml:space="preserve">새만금</x:t>
        </x:is>
      </x:c>
      <x:c r="X21" s="33" t="inlineStr">
        <x:is>
          <x:t xml:space="preserve">https://naver.me/5fdyBUxG</x:t>
        </x:is>
      </x:c>
      <x:c r="Y21" s="33" t="inlineStr">
        <x:is>
          <x:t xml:space="preserve">광역권</x:t>
        </x:is>
      </x:c>
      <x:c r="Z21" s="33" t="inlineStr">
        <x:is>
          <x:t xml:space="preserve">권역 공개</x:t>
        </x:is>
      </x:c>
      <x:c r="AA21" s="33" t="inlineStr">
        <x:is>
          <x:t xml:space="preserve">구역이 넓고 접근지점 분산</x:t>
        </x:is>
      </x:c>
      <x:c r="AB21" s="33" t="inlineStr">
        <x:is>
          <x:t xml:space="preserve">검토됨</x:t>
        </x:is>
      </x:c>
      <x:c r="AC21" s="33" t="n"/>
      <x:c r="AD21" s="33" t="inlineStr">
        <x:is>
          <x:t xml:space="preserve">L5768982</x:t>
        </x:is>
      </x:c>
      <x:c r="AE21" s="33" t="inlineStr">
        <x:is>
          <x:t xml:space="preserve">https://ebird.org/hotspot/L5768982</x:t>
        </x:is>
      </x:c>
      <x:c r="AF21" s="33" t="n"/>
      <x:c r="AG21" s="33" t="inlineStr">
        <x:is>
          <x:t xml:space="preserve">새만금</x:t>
        </x:is>
      </x:c>
      <x:c r="AH21" s="33" t="inlineStr">
        <x:is>
          <x:t xml:space="preserve">https://map.naver.com/v5/search/%EC%83%88%EB%A7%8C%EA%B8%88</x:t>
        </x:is>
      </x:c>
      <x:c r="AI21" s="33" t="inlineStr">
        <x:is>
          <x:t xml:space="preserve">https://map.kakao.com/link/map/%EC%83%88%EB%A7%8C%EA%B8%88,35.879853,126.645647</x:t>
        </x:is>
      </x:c>
      <x:c r="AJ21" s="33" t="inlineStr">
        <x:is>
          <x:t xml:space="preserve">https://www.windy.com/35.879853/126.645647?35.879853,126.645647,10</x:t>
        </x:is>
      </x:c>
      <x:c r="AK21" s="33" t="n"/>
      <x:c r="AL21" s="33" t="n"/>
      <x:c r="AM21" s="33" t="n"/>
      <x:c r="AN21" s="33" t="n"/>
      <x:c r="AO21" s="33" t="n"/>
      <x:c r="AP21" s="33" t="n"/>
      <x:c r="AQ21" s="33" t="n"/>
      <x:c r="AR21" s="33" t="n"/>
      <x:c r="AS21" s="33" t="n"/>
      <x:c r="AT21" t="str">
        <x:v>도요물떼새</x:v>
      </x:c>
      <x:c r="AU21" t="str">
        <x:v>mudflat_shorebird</x:v>
      </x:c>
      <x:c r="AV21" t="str">
        <x:v>갯벌</x:v>
      </x:c>
      <x:c r="AW21" t="str">
        <x:v>예</x:v>
      </x:c>
      <x:c r="AX21" t="str">
        <x:v>전북 군산·김제·부안의 도요물떼새와 갯벌성 조류 관찰에 적합한 갯벌 탐조지</x:v>
      </x:c>
      <x:c r="AY21" s="59" t="str">
        <x:v>v24.0</x:v>
      </x:c>
      <x:c r="AZ21" s="59" t="str">
        <x:v>도요물떼새;저어새;갈매기;희귀조;들뫼추천</x:v>
      </x:c>
      <x:c r="BA21" s="59" t="str">
        <x:v>tide;wind;rain</x:v>
      </x:c>
      <x:c r="BB21" s="59" t="str">
        <x:v>도요물떼새류;저어새류;갈매기류</x:v>
      </x:c>
      <x:c r="BC21" s="59" t="str">
        <x:v>약한 바람;북서풍</x:v>
      </x:c>
      <x:c r="BD21" s="59" t="str">
        <x:v>강풍;안개</x:v>
      </x:c>
      <x:c r="BE21" s="59" t="str">
        <x:v>비 전후</x:v>
      </x:c>
      <x:c r="BF21" s="59" t="str">
        <x:v>무관</x:v>
      </x:c>
      <x:c r="BG21" s="59" t="str">
        <x:v>봄;가을;겨울</x:v>
      </x:c>
      <x:c r="BH21" s="59" t="str">
        <x:v>간조 전후 2시간</x:v>
      </x:c>
      <x:c r="BI21" s="59" t="str">
        <x:v>간조 전후와 시야 확보가 핵심</x:v>
      </x:c>
      <x:c r="BJ21" s="59" t="str">
        <x:v>예</x:v>
      </x:c>
      <x:c r="BK21" s="59" t="str">
        <x:v>예</x:v>
      </x:c>
      <x:c r="BL21" s="59" t="n">
        <x:v>90</x:v>
      </x:c>
      <x:c r="BM21" s="59" t="str">
        <x:v>2026-07-01</x:v>
      </x:c>
      <x:c r="BN21" s="59" t="str"/>
      <x:c r="BO21" s="59" t="str">
        <x:v>1차 자동분류</x:v>
      </x:c>
      <x:c r="BP21" s="59" t="str">
        <x:v>예</x:v>
      </x:c>
      <x:c r="BQ21" s="59" t="str">
        <x:v>군산외항</x:v>
      </x:c>
      <x:c r="BR21" s="59" t="str"/>
      <x:c r="BS21" s="59" t="str">
        <x:v>국립해양조사원 조석예보(고·저조) API</x:v>
      </x:c>
      <x:c r="BT21" s="59" t="str">
        <x:v>높음</x:v>
      </x:c>
      <x:c r="BU21" s="59" t="str">
        <x:v>간조 전후 2시간 확인. 도요물떼새류는 갯벌 노출 범위와 접근로를 함께 확인.</x:v>
      </x:c>
      <x:c r="BV21" s="59" t="str">
        <x:v>mudflat_low_tide</x:v>
      </x:c>
      <x:c r="BW21" s="59" t="str">
        <x:v>관측소명 후보/코드확인필요</x:v>
      </x:c>
      <x:c r="BX21" s="59" t="str"/>
    </x:row>
    <x:row r="22" s="44" customFormat="1" ht="66" hidden="0" customHeight="1">
      <x:c r="A22" s="33" t="n">
        <x:v>21</x:v>
      </x:c>
      <x:c r="B22" s="33" t="inlineStr">
        <x:is>
          <x:t xml:space="preserve">동진강 만경강</x:t>
        </x:is>
      </x:c>
      <x:c r="C22" s="33" t="inlineStr">
        <x:is>
          <x:t xml:space="preserve">전북</x:t>
        </x:is>
      </x:c>
      <x:c r="D22" s="33" t="inlineStr">
        <x:is>
          <x:t xml:space="preserve">김제</x:t>
        </x:is>
      </x:c>
      <x:c r="E22" s="33" t="inlineStr">
        <x:is>
          <x:t xml:space="preserve">하구·농경지</x:t>
        </x:is>
      </x:c>
      <x:c r="F22" s="33" t="inlineStr">
        <x:is>
          <x:t xml:space="preserve">35°50'56.39"N</x:t>
        </x:is>
      </x:c>
      <x:c r="G22" s="33" t="inlineStr">
        <x:is>
          <x:t xml:space="preserve">126°41'10.50"E</x:t>
        </x:is>
      </x:c>
      <x:c r="H22" s="33" t="inlineStr">
        <x:is>
          <x:t xml:space="preserve">겨울·이동기</x:t>
        </x:is>
      </x:c>
      <x:c r="I22" s="33" t="inlineStr">
        <x:is>
          <x:t xml:space="preserve">봄,가을,겨울</x:t>
        </x:is>
      </x:c>
      <x:c r="J22" s="33" t="inlineStr">
        <x:is>
          <x:t xml:space="preserve">기러기류·오리류·맹금류</x:t>
        </x:is>
      </x:c>
      <x:c r="K22" s="33" t="inlineStr">
        <x:is>
          <x:t xml:space="preserve">검독수리 노랑부리저어새, 저어새, 알락꼬리마도요, 붉은어깨도요, 검은머리물떼새, 검은머리갈매기, 청다리도요사촌, 흑꼬리도요, 붉은가슴도요</x:t>
        </x:is>
      </x:c>
      <x:c r="L22" s="33" t="inlineStr">
        <x:is>
          <x:t xml:space="preserve">아니오</x:t>
        </x:is>
      </x:c>
      <x:c r="M22" s="33" t="inlineStr">
        <x:is>
          <x:t xml:space="preserve">아니오</x:t>
        </x:is>
      </x:c>
      <x:c r="N22" s="33" t="inlineStr">
        <x:is>
          <x:t xml:space="preserve">아니오</x:t>
        </x:is>
      </x:c>
      <x:c r="O22" s="33" t="inlineStr">
        <x:is>
          <x:t xml:space="preserve">아니오</x:t>
        </x:is>
      </x:c>
      <x:c r="P22" s="33" t="inlineStr">
        <x:is>
          <x:t xml:space="preserve">어려움</x:t>
        </x:is>
      </x:c>
      <x:c r="Q22" s="33" t="inlineStr">
        <x:is>
          <x:t xml:space="preserve">하</x:t>
        </x:is>
      </x:c>
      <x:c r="R22" s="33" t="inlineStr">
        <x:is>
          <x:t xml:space="preserve">제한</x:t>
        </x:is>
      </x:c>
      <x:c r="S22" s="33" t="inlineStr">
        <x:is>
          <x:t xml:space="preserve">제한</x:t>
        </x:is>
      </x:c>
      <x:c r="T22" s="33" t="inlineStr">
        <x:is>
          <x:t xml:space="preserve">제한</x:t>
        </x:is>
      </x:c>
      <x:c r="U22" s="33" t="inlineStr">
        <x:is>
          <x:t xml:space="preserve">해당 없음</x:t>
        </x:is>
      </x:c>
      <x:c r="V22" s="33" t="inlineStr">
        <x:is>
          <x:t xml:space="preserve">★★★★</x:t>
        </x:is>
      </x:c>
      <x:c r="W22" s="33" t="inlineStr">
        <x:is>
          <x:t xml:space="preserve">동진강 만경강</x:t>
        </x:is>
      </x:c>
      <x:c r="X22" s="33" t="inlineStr">
        <x:is>
          <x:t xml:space="preserve">https://naver.me/5vJ2KVfa</x:t>
        </x:is>
      </x:c>
      <x:c r="Y22" s="33" t="inlineStr">
        <x:is>
          <x:t xml:space="preserve">권역 중심</x:t>
        </x:is>
      </x:c>
      <x:c r="Z22" s="33" t="inlineStr">
        <x:is>
          <x:t xml:space="preserve">권역 공개</x:t>
        </x:is>
      </x:c>
      <x:c r="AA22" s="33" t="inlineStr">
        <x:is>
          <x:t xml:space="preserve">농로·제방 통행 주의</x:t>
        </x:is>
      </x:c>
      <x:c r="AB22" s="33" t="inlineStr">
        <x:is>
          <x:t xml:space="preserve">검토됨</x:t>
        </x:is>
      </x:c>
      <x:c r="AC22" s="33" t="n"/>
      <x:c r="AD22" s="33" t="inlineStr">
        <x:is>
          <x:t xml:space="preserve">L28998908</x:t>
        </x:is>
      </x:c>
      <x:c r="AE22" s="33" t="inlineStr">
        <x:is>
          <x:t xml:space="preserve">https://ebird.org/hotspot/L28998908</x:t>
        </x:is>
      </x:c>
      <x:c r="AF22" s="33" t="n"/>
      <x:c r="AG22" s="33" t="inlineStr">
        <x:is>
          <x:t xml:space="preserve">동진강 만경강</x:t>
        </x:is>
      </x:c>
      <x:c r="AH22" s="33" t="inlineStr">
        <x:is>
          <x:t xml:space="preserve">https://map.naver.com/v5/search/%EB%8F%99%EC%A7%84%EA%B0%95%20%EB%A7%8C%EA%B2%BD%EA%B0%95</x:t>
        </x:is>
      </x:c>
      <x:c r="AI22" s="33" t="inlineStr">
        <x:is>
          <x:t xml:space="preserve">https://map.kakao.com/link/map/%EB%8F%99%EC%A7%84%EA%B0%95%20%EB%A7%8C%EA%B2%BD%EA%B0%95,35.848997,126.686250</x:t>
        </x:is>
      </x:c>
      <x:c r="AJ22" s="33" t="inlineStr">
        <x:is>
          <x:t xml:space="preserve">https://www.windy.com/35.848997/126.686250?35.848997,126.686250,10</x:t>
        </x:is>
      </x:c>
      <x:c r="AK22" s="33" t="n"/>
      <x:c r="AL22" s="33" t="n"/>
      <x:c r="AM22" s="33" t="n"/>
      <x:c r="AN22" s="33" t="n"/>
      <x:c r="AO22" s="33" t="n"/>
      <x:c r="AP22" s="33" t="n"/>
      <x:c r="AQ22" s="33" t="n"/>
      <x:c r="AR22" s="33" t="n"/>
      <x:c r="AS22" s="33" t="n"/>
      <x:c r="AT22" t="str">
        <x:v>도요물떼새</x:v>
      </x:c>
      <x:c r="AU22" t="str">
        <x:v>mudflat_shorebird</x:v>
      </x:c>
      <x:c r="AV22" t="str">
        <x:v>갯벌</x:v>
      </x:c>
      <x:c r="AW22" t="str">
        <x:v>예</x:v>
      </x:c>
      <x:c r="AX22" t="str">
        <x:v>전북 김제의 도요물떼새와 갯벌성 조류 관찰에 적합한 갯벌 탐조지</x:v>
      </x:c>
      <x:c r="AY22" s="59" t="str">
        <x:v>v24.0</x:v>
      </x:c>
      <x:c r="AZ22" s="59" t="str">
        <x:v>도요물떼새;저어새;갈매기</x:v>
      </x:c>
      <x:c r="BA22" s="59" t="str">
        <x:v>tide;wind;rain</x:v>
      </x:c>
      <x:c r="BB22" s="59" t="str">
        <x:v>도요물떼새류;저어새류;갈매기류</x:v>
      </x:c>
      <x:c r="BC22" s="59" t="str">
        <x:v>약한 바람;북서풍</x:v>
      </x:c>
      <x:c r="BD22" s="59" t="str">
        <x:v>강풍;안개</x:v>
      </x:c>
      <x:c r="BE22" s="59" t="str">
        <x:v>비 전후</x:v>
      </x:c>
      <x:c r="BF22" s="59" t="str">
        <x:v>무관</x:v>
      </x:c>
      <x:c r="BG22" s="59" t="str">
        <x:v>봄;가을;겨울</x:v>
      </x:c>
      <x:c r="BH22" s="59" t="str">
        <x:v>간조 전후 2시간</x:v>
      </x:c>
      <x:c r="BI22" s="59" t="str">
        <x:v>간조 전후와 시야 확보가 핵심</x:v>
      </x:c>
      <x:c r="BJ22" s="59" t="str">
        <x:v>예</x:v>
      </x:c>
      <x:c r="BK22" s="59" t="str">
        <x:v>아니오</x:v>
      </x:c>
      <x:c r="BL22" s="59" t="n">
        <x:v>85</x:v>
      </x:c>
      <x:c r="BM22" s="59" t="str">
        <x:v>2026-07-01</x:v>
      </x:c>
      <x:c r="BN22" s="59" t="str"/>
      <x:c r="BO22" s="59" t="str">
        <x:v>1차 자동분류</x:v>
      </x:c>
      <x:c r="BP22" s="59" t="str">
        <x:v>예</x:v>
      </x:c>
      <x:c r="BQ22" s="59" t="str">
        <x:v>군산외항</x:v>
      </x:c>
      <x:c r="BR22" s="59" t="str"/>
      <x:c r="BS22" s="59" t="str">
        <x:v>국립해양조사원 조석예보(고·저조) API</x:v>
      </x:c>
      <x:c r="BT22" s="59" t="str">
        <x:v>높음</x:v>
      </x:c>
      <x:c r="BU22" s="59" t="str">
        <x:v>간조 전후 2시간 확인. 도요물떼새류는 갯벌 노출 범위와 접근로를 함께 확인.</x:v>
      </x:c>
      <x:c r="BV22" s="59" t="str">
        <x:v>mudflat_low_tide</x:v>
      </x:c>
      <x:c r="BW22" s="59" t="str">
        <x:v>관측소명 후보/코드확인필요</x:v>
      </x:c>
      <x:c r="BX22" s="59" t="str"/>
    </x:row>
    <x:row r="23" s="44" customFormat="1" ht="52.79999923706055" hidden="0" customHeight="1">
      <x:c r="A23" s="33" t="n">
        <x:v>22</x:v>
      </x:c>
      <x:c r="B23" s="33" t="inlineStr">
        <x:is>
          <x:t xml:space="preserve">고창갯벌</x:t>
        </x:is>
      </x:c>
      <x:c r="C23" s="33" t="inlineStr">
        <x:is>
          <x:t xml:space="preserve">전북</x:t>
        </x:is>
      </x:c>
      <x:c r="D23" s="33" t="inlineStr">
        <x:is>
          <x:t xml:space="preserve">고창</x:t>
        </x:is>
      </x:c>
      <x:c r="E23" s="33" t="inlineStr">
        <x:is>
          <x:t xml:space="preserve">갯벌</x:t>
        </x:is>
      </x:c>
      <x:c r="F23" s="33" t="n">
        <x:v>35.443265</x:v>
      </x:c>
      <x:c r="G23" s="33" t="n">
        <x:v>126.433181</x:v>
      </x:c>
      <x:c r="H23" s="33" t="inlineStr">
        <x:is>
          <x:t xml:space="preserve">봄·가을 이동기</x:t>
        </x:is>
      </x:c>
      <x:c r="I23" s="33" t="inlineStr">
        <x:is>
          <x:t xml:space="preserve">봄,가을</x:t>
        </x:is>
      </x:c>
      <x:c r="J23" s="33" t="inlineStr">
        <x:is>
          <x:t xml:space="preserve">도요물떼새류·저어새류</x:t>
        </x:is>
      </x:c>
      <x:c r="K23" s="33" t="inlineStr">
        <x:is>
          <x:t xml:space="preserve">북극도둑갈매기, 쇠부리슴새, 넓적부리도요, 노랑부리백로, 붉은어깨도요, 검은머리물떼새, 세가락도요, 흑꼬리도요, 청다리도요사촌, 뿔제비갈매기</x:t>
        </x:is>
      </x:c>
      <x:c r="L23" s="33" t="inlineStr">
        <x:is>
          <x:t xml:space="preserve">아니오</x:t>
        </x:is>
      </x:c>
      <x:c r="M23" s="33" t="inlineStr">
        <x:is>
          <x:t xml:space="preserve">아니오</x:t>
        </x:is>
      </x:c>
      <x:c r="N23" s="33" t="inlineStr">
        <x:is>
          <x:t xml:space="preserve">아니오</x:t>
        </x:is>
      </x:c>
      <x:c r="O23" s="33" t="inlineStr">
        <x:is>
          <x:t xml:space="preserve">아니오</x:t>
        </x:is>
      </x:c>
      <x:c r="P23" s="33" t="inlineStr">
        <x:is>
          <x:t xml:space="preserve">보통</x:t>
        </x:is>
      </x:c>
      <x:c r="Q23" s="33" t="inlineStr">
        <x:is>
          <x:t xml:space="preserve">중</x:t>
        </x:is>
      </x:c>
      <x:c r="R23" s="33" t="inlineStr">
        <x:is>
          <x:t xml:space="preserve">가능</x:t>
        </x:is>
      </x:c>
      <x:c r="S23" s="33" t="inlineStr">
        <x:is>
          <x:t xml:space="preserve">가능</x:t>
        </x:is>
      </x:c>
      <x:c r="T23" s="33" t="inlineStr">
        <x:is>
          <x:t xml:space="preserve">가능</x:t>
        </x:is>
      </x:c>
      <x:c r="U23" s="33" t="inlineStr">
        <x:is>
          <x:t xml:space="preserve">해당 없음</x:t>
        </x:is>
      </x:c>
      <x:c r="V23" s="33" t="inlineStr">
        <x:is>
          <x:t xml:space="preserve">★★★★</x:t>
        </x:is>
      </x:c>
      <x:c r="W23" s="33" t="inlineStr">
        <x:is>
          <x:t xml:space="preserve">고창갯벌</x:t>
        </x:is>
      </x:c>
      <x:c r="X23" s="33" t="inlineStr">
        <x:is>
          <x:t xml:space="preserve">https://naver.me/FyA5pEFN</x:t>
        </x:is>
      </x:c>
      <x:c r="Y23" s="33" t="inlineStr">
        <x:is>
          <x:t xml:space="preserve">광역권</x:t>
        </x:is>
      </x:c>
      <x:c r="Z23" s="33" t="inlineStr">
        <x:is>
          <x:t xml:space="preserve">권역 공개</x:t>
        </x:is>
      </x:c>
      <x:c r="AA23" s="33" t="inlineStr">
        <x:is>
          <x:t xml:space="preserve">조석 확인 필수</x:t>
        </x:is>
      </x:c>
      <x:c r="AB23" s="33" t="inlineStr">
        <x:is>
          <x:t xml:space="preserve">검토됨</x:t>
        </x:is>
      </x:c>
      <x:c r="AC23" s="33" t="n"/>
      <x:c r="AD23" s="33" t="inlineStr">
        <x:is>
          <x:t xml:space="preserve">L23193001</x:t>
        </x:is>
      </x:c>
      <x:c r="AE23" s="33" t="inlineStr">
        <x:is>
          <x:t xml:space="preserve">https://ebird.org/hotspot/L23193001</x:t>
        </x:is>
      </x:c>
      <x:c r="AF23" s="33" t="n"/>
      <x:c r="AG23" s="33" t="inlineStr">
        <x:is>
          <x:t xml:space="preserve">고창갯벌</x:t>
        </x:is>
      </x:c>
      <x:c r="AH23" s="33" t="inlineStr">
        <x:is>
          <x:t xml:space="preserve">https://map.naver.com/v5/search/%EA%B3%A0%EC%B0%BD%EA%B0%AF%EB%B2%8C</x:t>
        </x:is>
      </x:c>
      <x:c r="AI23" s="33" t="inlineStr">
        <x:is>
          <x:t xml:space="preserve">https://map.kakao.com/link/map/%EA%B3%A0%EC%B0%BD%EA%B0%AF%EB%B2%8C,35.443265,126.433181</x:t>
        </x:is>
      </x:c>
      <x:c r="AJ23" s="33" t="inlineStr">
        <x:is>
          <x:t xml:space="preserve">https://www.windy.com/35.443265/126.433181?35.443265,126.433181,10</x:t>
        </x:is>
      </x:c>
      <x:c r="AK23" s="33" t="n"/>
      <x:c r="AL23" s="33" t="n"/>
      <x:c r="AM23" s="33" t="n"/>
      <x:c r="AN23" s="33" t="n"/>
      <x:c r="AO23" s="33" t="n"/>
      <x:c r="AP23" s="33" t="n"/>
      <x:c r="AQ23" s="33" t="n"/>
      <x:c r="AR23" s="33" t="n"/>
      <x:c r="AS23" s="33" t="n"/>
      <x:c r="AT23" t="str">
        <x:v>도요물떼새</x:v>
      </x:c>
      <x:c r="AU23" t="str">
        <x:v>mudflat_shorebird</x:v>
      </x:c>
      <x:c r="AV23" t="str">
        <x:v>갯벌</x:v>
      </x:c>
      <x:c r="AW23" t="str">
        <x:v>예</x:v>
      </x:c>
      <x:c r="AX23" t="str">
        <x:v>전북 고창의 도요물떼새와 갯벌성 조류 관찰에 적합한 갯벌 탐조지</x:v>
      </x:c>
      <x:c r="AY23" s="59" t="str">
        <x:v>v24.0</x:v>
      </x:c>
      <x:c r="AZ23" s="59" t="str">
        <x:v>도요물떼새;저어새;갈매기</x:v>
      </x:c>
      <x:c r="BA23" s="59" t="str">
        <x:v>tide;wind;rain</x:v>
      </x:c>
      <x:c r="BB23" s="59" t="str">
        <x:v>도요물떼새류;저어새류;갈매기류</x:v>
      </x:c>
      <x:c r="BC23" s="59" t="str">
        <x:v>약한 바람;북서풍</x:v>
      </x:c>
      <x:c r="BD23" s="59" t="str">
        <x:v>강풍;안개</x:v>
      </x:c>
      <x:c r="BE23" s="59" t="str">
        <x:v>비 전후</x:v>
      </x:c>
      <x:c r="BF23" s="59" t="str">
        <x:v>무관</x:v>
      </x:c>
      <x:c r="BG23" s="59" t="str">
        <x:v>봄;가을;겨울</x:v>
      </x:c>
      <x:c r="BH23" s="59" t="str">
        <x:v>간조 전후 2시간</x:v>
      </x:c>
      <x:c r="BI23" s="59" t="str">
        <x:v>간조 전후와 시야 확보가 핵심</x:v>
      </x:c>
      <x:c r="BJ23" s="59" t="str">
        <x:v>예</x:v>
      </x:c>
      <x:c r="BK23" s="59" t="str">
        <x:v>아니오</x:v>
      </x:c>
      <x:c r="BL23" s="59" t="n">
        <x:v>85</x:v>
      </x:c>
      <x:c r="BM23" s="59" t="str">
        <x:v>2026-07-01</x:v>
      </x:c>
      <x:c r="BN23" s="59" t="str"/>
      <x:c r="BO23" s="59" t="str">
        <x:v>1차 자동분류</x:v>
      </x:c>
      <x:c r="BP23" s="59" t="str">
        <x:v>예</x:v>
      </x:c>
      <x:c r="BQ23" s="59" t="str">
        <x:v>군산외항</x:v>
      </x:c>
      <x:c r="BR23" s="59" t="str"/>
      <x:c r="BS23" s="59" t="str">
        <x:v>국립해양조사원 조석예보(고·저조) API</x:v>
      </x:c>
      <x:c r="BT23" s="59" t="str">
        <x:v>높음</x:v>
      </x:c>
      <x:c r="BU23" s="59" t="str">
        <x:v>간조 전후 2시간 확인. 도요물떼새류는 갯벌 노출 범위와 접근로를 함께 확인.</x:v>
      </x:c>
      <x:c r="BV23" s="59" t="str">
        <x:v>mudflat_low_tide</x:v>
      </x:c>
      <x:c r="BW23" s="59" t="str">
        <x:v>관측소명 후보/코드확인필요</x:v>
      </x:c>
      <x:c r="BX23" s="59" t="str"/>
    </x:row>
    <x:row r="24" s="44" customFormat="1" ht="79.19999694824219" hidden="0" customHeight="1">
      <x:c r="A24" s="33" t="n">
        <x:v>23</x:v>
      </x:c>
      <x:c r="B24" s="34" t="inlineStr">
        <x:is>
          <x:t xml:space="preserve">고천암철새도래지</x:t>
        </x:is>
      </x:c>
      <x:c r="C24" s="33" t="inlineStr">
        <x:is>
          <x:t xml:space="preserve">전남</x:t>
        </x:is>
      </x:c>
      <x:c r="D24" s="33" t="inlineStr">
        <x:is>
          <x:t xml:space="preserve">해남</x:t>
        </x:is>
      </x:c>
      <x:c r="E24" s="33" t="inlineStr">
        <x:is>
          <x:t xml:space="preserve">간척호·농경지</x:t>
        </x:is>
      </x:c>
      <x:c r="F24" s="33" t="inlineStr">
        <x:is>
          <x:t xml:space="preserve">34°31'18.70"N</x:t>
        </x:is>
      </x:c>
      <x:c r="G24" s="33" t="inlineStr">
        <x:is>
          <x:t xml:space="preserve">126°27'44.19"E</x:t>
        </x:is>
      </x:c>
      <x:c r="H24" s="33" t="inlineStr">
        <x:is>
          <x:t xml:space="preserve">겨울</x:t>
        </x:is>
      </x:c>
      <x:c r="I24" s="33" t="inlineStr">
        <x:is>
          <x:t xml:space="preserve">겨울</x:t>
        </x:is>
      </x:c>
      <x:c r="J24" s="33" t="inlineStr">
        <x:is>
          <x:t xml:space="preserve">오리류·기러기류·맹금류</x:t>
        </x:is>
      </x:c>
      <x:c r="K24" s="33" t="inlineStr">
        <x:is>
          <x:t xml:space="preserve">가창오리, 쇠황조롱이, 저어새, 혹부리오리, 개구리매, 큰고니, 흰꼬리수리, 참수리, 검은머리물떼새, 큰말똥가리,물수리,검은이마직박구리</x:t>
        </x:is>
      </x:c>
      <x:c r="L24" s="33" t="inlineStr">
        <x:is>
          <x:t xml:space="preserve">아니오</x:t>
        </x:is>
      </x:c>
      <x:c r="M24" s="33" t="inlineStr">
        <x:is>
          <x:t xml:space="preserve">아니오</x:t>
        </x:is>
      </x:c>
      <x:c r="N24" s="33" t="inlineStr">
        <x:is>
          <x:t xml:space="preserve">아니오</x:t>
        </x:is>
      </x:c>
      <x:c r="O24" s="33" t="inlineStr">
        <x:is>
          <x:t xml:space="preserve">아니오</x:t>
        </x:is>
      </x:c>
      <x:c r="P24" s="33" t="inlineStr">
        <x:is>
          <x:t xml:space="preserve">어려움</x:t>
        </x:is>
      </x:c>
      <x:c r="Q24" s="33" t="inlineStr">
        <x:is>
          <x:t xml:space="preserve">하</x:t>
        </x:is>
      </x:c>
      <x:c r="R24" s="33" t="inlineStr">
        <x:is>
          <x:t xml:space="preserve">가능</x:t>
        </x:is>
      </x:c>
      <x:c r="S24" s="33" t="inlineStr">
        <x:is>
          <x:t xml:space="preserve">제한</x:t>
        </x:is>
      </x:c>
      <x:c r="T24" s="33" t="inlineStr">
        <x:is>
          <x:t xml:space="preserve">가능</x:t>
        </x:is>
      </x:c>
      <x:c r="U24" s="33" t="inlineStr">
        <x:is>
          <x:t xml:space="preserve">해당 없음</x:t>
        </x:is>
      </x:c>
      <x:c r="V24" s="33" t="inlineStr">
        <x:is>
          <x:t xml:space="preserve">★★★★</x:t>
        </x:is>
      </x:c>
      <x:c r="W24" s="33" t="inlineStr">
        <x:is>
          <x:t xml:space="preserve">고천암철새도래지</x:t>
        </x:is>
      </x:c>
      <x:c r="X24" s="33" t="n"/>
      <x:c r="Y24" s="33" t="inlineStr">
        <x:is>
          <x:t xml:space="preserve">권역 중심</x:t>
        </x:is>
      </x:c>
      <x:c r="Z24" s="33" t="inlineStr">
        <x:is>
          <x:t xml:space="preserve">권역 공개</x:t>
        </x:is>
      </x:c>
      <x:c r="AA24" s="33" t="inlineStr">
        <x:is>
          <x:t xml:space="preserve">일출·일몰 시간 교통 제한</x:t>
        </x:is>
      </x:c>
      <x:c r="AB24" s="33" t="inlineStr">
        <x:is>
          <x:t xml:space="preserve">검토됨</x:t>
        </x:is>
      </x:c>
      <x:c r="AC24" s="33" t="n"/>
      <x:c r="AD24" s="33" t="inlineStr">
        <x:is>
          <x:t xml:space="preserve">L16768116</x:t>
        </x:is>
      </x:c>
      <x:c r="AE24" s="33" t="inlineStr">
        <x:is>
          <x:t xml:space="preserve">https://ebird.org/hotspot/L16768116</x:t>
        </x:is>
      </x:c>
      <x:c r="AF24" s="33" t="n"/>
      <x:c r="AG24" s="33" t="inlineStr">
        <x:is>
          <x:t xml:space="preserve">고천암철새도래지</x:t>
        </x:is>
      </x:c>
      <x:c r="AH24" s="33" t="inlineStr">
        <x:is>
          <x:t xml:space="preserve">https://map.naver.com/v5/search/%EA%B3%A0%EC%B2%9C%EC%95%94%EC%B2%A0%EC%83%88%EB%8F%84%EB%9E%98%EC%A7%80</x:t>
        </x:is>
      </x:c>
      <x:c r="AI24" s="33" t="inlineStr">
        <x:is>
          <x:t xml:space="preserve">https://map.kakao.com/link/map/%EA%B3%A0%EC%B2%9C%EC%95%94%EC%B2%A0%EC%83%88%EB%8F%84%EB%9E%98%EC%A7%80,34.521861,126.462275</x:t>
        </x:is>
      </x:c>
      <x:c r="AJ24" s="33" t="inlineStr">
        <x:is>
          <x:t xml:space="preserve">https://www.windy.com/34.521861/126.462275?34.521861,126.462275,10</x:t>
        </x:is>
      </x:c>
      <x:c r="AK24" s="33" t="n"/>
      <x:c r="AL24" s="33" t="n"/>
      <x:c r="AM24" s="33" t="n"/>
      <x:c r="AN24" s="33" t="n"/>
      <x:c r="AO24" s="33" t="n"/>
      <x:c r="AP24" s="33" t="n"/>
      <x:c r="AQ24" s="33" t="n"/>
      <x:c r="AR24" s="33" t="n"/>
      <x:c r="AS24" s="33" t="n"/>
      <x:c r="AT24" t="str">
        <x:v>도요물떼새</x:v>
      </x:c>
      <x:c r="AU24" t="str">
        <x:v>mudflat_shorebird</x:v>
      </x:c>
      <x:c r="AV24" t="str">
        <x:v>갯벌</x:v>
      </x:c>
      <x:c r="AW24" t="str">
        <x:v>예</x:v>
      </x:c>
      <x:c r="AX24" t="str">
        <x:v>전남 해남의 도요물떼새와 갯벌성 조류 관찰에 적합한 갯벌 탐조지</x:v>
      </x:c>
      <x:c r="AY24" s="59" t="str">
        <x:v>v24.0</x:v>
      </x:c>
      <x:c r="AZ24" s="59" t="str">
        <x:v>겨울철새;오리류;맹금</x:v>
      </x:c>
      <x:c r="BA24" s="59" t="str">
        <x:v>temp;wind;rain</x:v>
      </x:c>
      <x:c r="BB24" s="59" t="str">
        <x:v>오리류;기러기류;고니류;맹금류</x:v>
      </x:c>
      <x:c r="BC24" s="59" t="str">
        <x:v>약한 바람</x:v>
      </x:c>
      <x:c r="BD24" s="59" t="str">
        <x:v>강풍;짙은 안개</x:v>
      </x:c>
      <x:c r="BE24" s="59" t="str">
        <x:v>한파 뒤 맑음</x:v>
      </x:c>
      <x:c r="BF24" s="59" t="str">
        <x:v>-10~8℃</x:v>
      </x:c>
      <x:c r="BG24" s="59" t="str">
        <x:v>겨울;봄;가을</x:v>
      </x:c>
      <x:c r="BH24" s="59" t="str">
        <x:v>오전</x:v>
      </x:c>
      <x:c r="BI24" s="59" t="str">
        <x:v>한파 뒤 결빙·개수면 집중 확인</x:v>
      </x:c>
      <x:c r="BJ24" s="59" t="str">
        <x:v>예</x:v>
      </x:c>
      <x:c r="BK24" s="59" t="str">
        <x:v>아니오</x:v>
      </x:c>
      <x:c r="BL24" s="59" t="n">
        <x:v>80</x:v>
      </x:c>
      <x:c r="BM24" s="59" t="str">
        <x:v>2026-07-01</x:v>
      </x:c>
      <x:c r="BN24" s="59" t="str"/>
      <x:c r="BO24" s="59" t="str">
        <x:v>1차 자동분류</x:v>
      </x:c>
      <x:c r="BP24" s="59" t="str">
        <x:v>아니오</x:v>
      </x:c>
      <x:c r="BQ24" s="59" t="str"/>
      <x:c r="BR24" s="59" t="str"/>
      <x:c r="BS24" s="59" t="str">
        <x:v>국립해양조사원 조석예보(고·저조) API</x:v>
      </x:c>
      <x:c r="BT24" s="59" t="str"/>
      <x:c r="BU24" s="59" t="str"/>
      <x:c r="BV24" s="59" t="str"/>
      <x:c r="BW24" s="59" t="str">
        <x:v>비대상</x:v>
      </x:c>
      <x:c r="BX24" s="59" t="str"/>
    </x:row>
    <x:row r="25" s="44" customFormat="1" ht="66" hidden="0" customHeight="1">
      <x:c r="A25" s="33" t="n">
        <x:v>24</x:v>
      </x:c>
      <x:c r="B25" s="33" t="inlineStr">
        <x:is>
          <x:t xml:space="preserve">영암호 금호호</x:t>
        </x:is>
      </x:c>
      <x:c r="C25" s="33" t="inlineStr">
        <x:is>
          <x:t xml:space="preserve">전남</x:t>
        </x:is>
      </x:c>
      <x:c r="D25" s="33" t="inlineStr">
        <x:is>
          <x:t xml:space="preserve">영암·해남</x:t>
        </x:is>
      </x:c>
      <x:c r="E25" s="33" t="inlineStr">
        <x:is>
          <x:t xml:space="preserve">간척호</x:t>
        </x:is>
      </x:c>
      <x:c r="F25" s="33" t="n">
        <x:v>34.7</x:v>
      </x:c>
      <x:c r="G25" s="33" t="n">
        <x:v>126.43</x:v>
      </x:c>
      <x:c r="H25" s="33" t="inlineStr">
        <x:is>
          <x:t xml:space="preserve">겨울</x:t>
        </x:is>
      </x:c>
      <x:c r="I25" s="33" t="inlineStr">
        <x:is>
          <x:t xml:space="preserve">겨울</x:t>
        </x:is>
      </x:c>
      <x:c r="J25" s="33" t="inlineStr">
        <x:is>
          <x:t xml:space="preserve">가창오리·기러기류·오리류</x:t>
        </x:is>
      </x:c>
      <x:c r="K25" s="33" t="inlineStr">
        <x:is>
          <x:t xml:space="preserve">큰논병아리, 항라머리검독수리, 저어새, 쇠황조롱이, 흰눈썹뜸부기, 큰고니, 흰꼬리수리, 참수리, 검은머리물떼새, 흰점찌르레기,긴발톱멧새,검은머리흰죽지,청머리오리</x:t>
        </x:is>
      </x:c>
      <x:c r="L25" s="33" t="inlineStr">
        <x:is>
          <x:t xml:space="preserve">아니오</x:t>
        </x:is>
      </x:c>
      <x:c r="M25" s="33" t="inlineStr">
        <x:is>
          <x:t xml:space="preserve">아니오</x:t>
        </x:is>
      </x:c>
      <x:c r="N25" s="33" t="inlineStr">
        <x:is>
          <x:t xml:space="preserve">아니오</x:t>
        </x:is>
      </x:c>
      <x:c r="O25" s="33" t="inlineStr">
        <x:is>
          <x:t xml:space="preserve">아니오</x:t>
        </x:is>
      </x:c>
      <x:c r="P25" s="33" t="inlineStr">
        <x:is>
          <x:t xml:space="preserve">매우 어려움</x:t>
        </x:is>
      </x:c>
      <x:c r="Q25" s="33" t="inlineStr">
        <x:is>
          <x:t xml:space="preserve">하</x:t>
        </x:is>
      </x:c>
      <x:c r="R25" s="33" t="inlineStr">
        <x:is>
          <x:t xml:space="preserve">제한</x:t>
        </x:is>
      </x:c>
      <x:c r="S25" s="33" t="inlineStr">
        <x:is>
          <x:t xml:space="preserve">제한</x:t>
        </x:is>
      </x:c>
      <x:c r="T25" s="33" t="inlineStr">
        <x:is>
          <x:t xml:space="preserve">가능</x:t>
        </x:is>
      </x:c>
      <x:c r="U25" s="33" t="inlineStr">
        <x:is>
          <x:t xml:space="preserve">해당 없음</x:t>
        </x:is>
      </x:c>
      <x:c r="V25" s="33" t="inlineStr">
        <x:is>
          <x:t xml:space="preserve">★★★★</x:t>
        </x:is>
      </x:c>
      <x:c r="W25" s="33" t="inlineStr">
        <x:is>
          <x:t xml:space="preserve">영암호 금호호</x:t>
        </x:is>
      </x:c>
      <x:c r="X25" s="33" t="inlineStr">
        <x:is>
          <x:t xml:space="preserve">https://naver.me/xgXLzsve</x:t>
        </x:is>
      </x:c>
      <x:c r="Y25" s="33" t="inlineStr">
        <x:is>
          <x:t xml:space="preserve">권역 중심</x:t>
        </x:is>
      </x:c>
      <x:c r="Z25" s="33" t="inlineStr">
        <x:is>
          <x:t xml:space="preserve">권역 공개</x:t>
        </x:is>
      </x:c>
      <x:c r="AA25" s="33" t="inlineStr">
        <x:is>
          <x:t xml:space="preserve">차량 접근 권장</x:t>
        </x:is>
      </x:c>
      <x:c r="AB25" s="33" t="inlineStr">
        <x:is>
          <x:t xml:space="preserve">검토됨</x:t>
        </x:is>
      </x:c>
      <x:c r="AC25" s="33" t="n"/>
      <x:c r="AD25" s="33" t="inlineStr">
        <x:is>
          <x:t xml:space="preserve">L38369348</x:t>
        </x:is>
      </x:c>
      <x:c r="AE25" s="33" t="inlineStr">
        <x:is>
          <x:t xml:space="preserve">https://ebird.org/hotspot/L38369348</x:t>
        </x:is>
      </x:c>
      <x:c r="AF25" s="33" t="n"/>
      <x:c r="AG25" s="33" t="inlineStr">
        <x:is>
          <x:t xml:space="preserve">영암호 금호호</x:t>
        </x:is>
      </x:c>
      <x:c r="AH25" s="33" t="inlineStr">
        <x:is>
          <x:t xml:space="preserve">https://map.naver.com/v5/search/%EC%98%81%EC%95%94%ED%98%B8%20%EA%B8%88%ED%98%B8%ED%98%B8</x:t>
        </x:is>
      </x:c>
      <x:c r="AI25" s="33" t="inlineStr">
        <x:is>
          <x:t xml:space="preserve">https://map.kakao.com/link/map/%EC%98%81%EC%95%94%ED%98%B8%20%EA%B8%88%ED%98%B8%ED%98%B8,34.700000,126.430000</x:t>
        </x:is>
      </x:c>
      <x:c r="AJ25" s="33" t="inlineStr">
        <x:is>
          <x:t xml:space="preserve">https://www.windy.com/34.700000/126.430000?34.700000,126.430000,10</x:t>
        </x:is>
      </x:c>
      <x:c r="AK25" s="33" t="n"/>
      <x:c r="AL25" s="33" t="n"/>
      <x:c r="AM25" s="33" t="n"/>
      <x:c r="AN25" s="33" t="n"/>
      <x:c r="AO25" s="33" t="n"/>
      <x:c r="AP25" s="33" t="n"/>
      <x:c r="AQ25" s="33" t="n"/>
      <x:c r="AR25" s="33" t="n"/>
      <x:c r="AS25" s="33" t="n"/>
      <x:c r="AT25" t="str">
        <x:v>이동성 산새</x:v>
      </x:c>
      <x:c r="AU25" t="str">
        <x:v>mudflat_shorebird</x:v>
      </x:c>
      <x:c r="AV25" t="str">
        <x:v>갯벌</x:v>
      </x:c>
      <x:c r="AW25" t="str">
        <x:v>예</x:v>
      </x:c>
      <x:c r="AX25" t="str">
        <x:v>전남 영암·해남의 이동기 산새·희귀조 관찰 가치가 높은 갯벌 탐조지</x:v>
      </x:c>
      <x:c r="AY25" s="59" t="str">
        <x:v>v24.0</x:v>
      </x:c>
      <x:c r="AZ25" s="59" t="str">
        <x:v>겨울철새;오리류;맹금</x:v>
      </x:c>
      <x:c r="BA25" s="59" t="str">
        <x:v>temp;wind;rain</x:v>
      </x:c>
      <x:c r="BB25" s="59" t="str">
        <x:v>오리류;기러기류;고니류;맹금류</x:v>
      </x:c>
      <x:c r="BC25" s="59" t="str">
        <x:v>약한 바람</x:v>
      </x:c>
      <x:c r="BD25" s="59" t="str">
        <x:v>강풍;짙은 안개</x:v>
      </x:c>
      <x:c r="BE25" s="59" t="str">
        <x:v>한파 뒤 맑음</x:v>
      </x:c>
      <x:c r="BF25" s="59" t="str">
        <x:v>-10~8℃</x:v>
      </x:c>
      <x:c r="BG25" s="59" t="str">
        <x:v>겨울;봄;가을</x:v>
      </x:c>
      <x:c r="BH25" s="59" t="str">
        <x:v>오전</x:v>
      </x:c>
      <x:c r="BI25" s="59" t="str">
        <x:v>한파 뒤 결빙·개수면 집중 확인</x:v>
      </x:c>
      <x:c r="BJ25" s="59" t="str">
        <x:v>예</x:v>
      </x:c>
      <x:c r="BK25" s="59" t="str">
        <x:v>아니오</x:v>
      </x:c>
      <x:c r="BL25" s="59" t="n">
        <x:v>80</x:v>
      </x:c>
      <x:c r="BM25" s="59" t="str">
        <x:v>2026-07-01</x:v>
      </x:c>
      <x:c r="BN25" s="59" t="str"/>
      <x:c r="BO25" s="59" t="str">
        <x:v>1차 자동분류</x:v>
      </x:c>
      <x:c r="BP25" s="59" t="str">
        <x:v>아니오</x:v>
      </x:c>
      <x:c r="BQ25" s="59" t="str"/>
      <x:c r="BR25" s="59" t="str"/>
      <x:c r="BS25" s="59" t="str">
        <x:v>국립해양조사원 조석예보(고·저조) API</x:v>
      </x:c>
      <x:c r="BT25" s="59" t="str"/>
      <x:c r="BU25" s="59" t="str"/>
      <x:c r="BV25" s="59" t="str"/>
      <x:c r="BW25" s="59" t="str">
        <x:v>비대상</x:v>
      </x:c>
      <x:c r="BX25" s="59" t="str"/>
    </x:row>
    <x:row r="26" s="44" customFormat="1" ht="52.79999923706055" hidden="0" customHeight="1">
      <x:c r="A26" s="33" t="n">
        <x:v>25</x:v>
      </x:c>
      <x:c r="B26" s="33" t="inlineStr">
        <x:is>
          <x:t xml:space="preserve">순천만</x:t>
        </x:is>
      </x:c>
      <x:c r="C26" s="33" t="inlineStr">
        <x:is>
          <x:t xml:space="preserve">전남</x:t>
        </x:is>
      </x:c>
      <x:c r="D26" s="33" t="inlineStr">
        <x:is>
          <x:t xml:space="preserve">순천</x:t>
        </x:is>
      </x:c>
      <x:c r="E26" s="33" t="inlineStr">
        <x:is>
          <x:t xml:space="preserve">갈대습지·갯벌</x:t>
        </x:is>
      </x:c>
      <x:c r="F26" s="33" t="n">
        <x:v>34.885</x:v>
      </x:c>
      <x:c r="G26" s="33" t="n">
        <x:v>127.51</x:v>
      </x:c>
      <x:c r="H26" s="33" t="inlineStr">
        <x:is>
          <x:t xml:space="preserve">연중·겨울</x:t>
        </x:is>
      </x:c>
      <x:c r="I26" s="33" t="inlineStr">
        <x:is>
          <x:t xml:space="preserve">봄,여름,가을,겨울</x:t>
        </x:is>
      </x:c>
      <x:c r="J26" s="33" t="inlineStr">
        <x:is>
          <x:t xml:space="preserve">두루미류·오리류·맹금류</x:t>
        </x:is>
      </x:c>
      <x:c r="K26" s="33" t="inlineStr">
        <x:is>
          <x:t xml:space="preserve">흑두루미, 검은목두루미, 저어새, 검은머리물떼새, 캐나다두루미, 고방오리, 붉은어깨도요, 흑꼬리도요, 재두루미, 큰고니,스윈호오목눈이,후투티,떼까마귀,중대백로</x:t>
        </x:is>
      </x:c>
      <x:c r="L26" s="33" t="inlineStr">
        <x:is>
          <x:t xml:space="preserve">아니오</x:t>
        </x:is>
      </x:c>
      <x:c r="M26" s="33" t="inlineStr">
        <x:is>
          <x:t xml:space="preserve">아니오</x:t>
        </x:is>
      </x:c>
      <x:c r="N26" s="33" t="inlineStr">
        <x:is>
          <x:t xml:space="preserve">아니오</x:t>
        </x:is>
      </x:c>
      <x:c r="O26" s="33" t="inlineStr">
        <x:is>
          <x:t xml:space="preserve">아니오</x:t>
        </x:is>
      </x:c>
      <x:c r="P26" s="33" t="inlineStr">
        <x:is>
          <x:t xml:space="preserve">쉬움</x:t>
        </x:is>
      </x:c>
      <x:c r="Q26" s="33" t="inlineStr">
        <x:is>
          <x:t xml:space="preserve">상</x:t>
        </x:is>
      </x:c>
      <x:c r="R26" s="33" t="inlineStr">
        <x:is>
          <x:t xml:space="preserve">가능</x:t>
        </x:is>
      </x:c>
      <x:c r="S26" s="33" t="inlineStr">
        <x:is>
          <x:t xml:space="preserve">가능</x:t>
        </x:is>
      </x:c>
      <x:c r="T26" s="33" t="inlineStr">
        <x:is>
          <x:t xml:space="preserve">가능</x:t>
        </x:is>
      </x:c>
      <x:c r="U26" s="33" t="inlineStr">
        <x:is>
          <x:t xml:space="preserve">해당 없음</x:t>
        </x:is>
      </x:c>
      <x:c r="V26" s="33" t="inlineStr">
        <x:is>
          <x:t xml:space="preserve">★★★★★</x:t>
        </x:is>
      </x:c>
      <x:c r="W26" s="33" t="inlineStr">
        <x:is>
          <x:t xml:space="preserve">순천만</x:t>
        </x:is>
      </x:c>
      <x:c r="X26" s="33" t="inlineStr">
        <x:is>
          <x:t xml:space="preserve">https://cafe.naver.com/withbirds/34106</x:t>
        </x:is>
      </x:c>
      <x:c r="Y26" s="33" t="inlineStr">
        <x:is>
          <x:t xml:space="preserve">보호구역 권역</x:t>
        </x:is>
      </x:c>
      <x:c r="Z26" s="33" t="inlineStr">
        <x:is>
          <x:t xml:space="preserve">권역 공개</x:t>
        </x:is>
      </x:c>
      <x:c r="AA26" s="33" t="inlineStr">
        <x:is>
          <x:t xml:space="preserve">탐방로 운영시간 확인</x:t>
        </x:is>
      </x:c>
      <x:c r="AB26" s="33" t="inlineStr">
        <x:is>
          <x:t xml:space="preserve">검토됨</x:t>
        </x:is>
      </x:c>
      <x:c r="AC26" s="33" t="n"/>
      <x:c r="AD26" s="33" t="inlineStr">
        <x:is>
          <x:t xml:space="preserve">L4528154</x:t>
        </x:is>
      </x:c>
      <x:c r="AE26" s="33" t="inlineStr">
        <x:is>
          <x:t xml:space="preserve">https://ebird.org/hotspot/L4528154</x:t>
        </x:is>
      </x:c>
      <x:c r="AF26" s="33" t="n"/>
      <x:c r="AG26" s="33" t="inlineStr">
        <x:is>
          <x:t xml:space="preserve">순천만</x:t>
        </x:is>
      </x:c>
      <x:c r="AH26" s="33" t="inlineStr">
        <x:is>
          <x:t xml:space="preserve">https://map.naver.com/v5/search/%EC%88%9C%EC%B2%9C%EB%A7%8C</x:t>
        </x:is>
      </x:c>
      <x:c r="AI26" s="33" t="inlineStr">
        <x:is>
          <x:t xml:space="preserve">https://map.kakao.com/link/map/%EC%88%9C%EC%B2%9C%EB%A7%8C,34.885000,127.510000</x:t>
        </x:is>
      </x:c>
      <x:c r="AJ26" s="33" t="inlineStr">
        <x:is>
          <x:t xml:space="preserve">https://www.windy.com/34.885000/127.510000?34.885000,127.510000,10</x:t>
        </x:is>
      </x:c>
      <x:c r="AK26" s="33" t="n"/>
      <x:c r="AL26" s="33" t="n"/>
      <x:c r="AM26" s="33" t="n"/>
      <x:c r="AN26" s="33" t="n"/>
      <x:c r="AO26" s="33" t="n"/>
      <x:c r="AP26" s="33" t="n"/>
      <x:c r="AQ26" s="33" t="n"/>
      <x:c r="AR26" s="33" t="n"/>
      <x:c r="AS26" s="33" t="n"/>
      <x:c r="AT26" t="str">
        <x:v>도요물떼새</x:v>
      </x:c>
      <x:c r="AU26" t="str">
        <x:v>mudflat_shorebird</x:v>
      </x:c>
      <x:c r="AV26" t="str">
        <x:v>갯벌</x:v>
      </x:c>
      <x:c r="AW26" t="str">
        <x:v>예</x:v>
      </x:c>
      <x:c r="AX26" t="str">
        <x:v>전남 순천의 도요물떼새와 갯벌성 조류 관찰에 적합한 갯벌 탐조지</x:v>
      </x:c>
      <x:c r="AY26" s="59" t="str">
        <x:v>v24.0</x:v>
      </x:c>
      <x:c r="AZ26" s="59" t="str">
        <x:v>도요물떼새;저어새;갈매기;들뫼추천</x:v>
      </x:c>
      <x:c r="BA26" s="59" t="str">
        <x:v>tide;wind;rain</x:v>
      </x:c>
      <x:c r="BB26" s="59" t="str">
        <x:v>도요물떼새류;저어새류;갈매기류</x:v>
      </x:c>
      <x:c r="BC26" s="59" t="str">
        <x:v>약한 바람;북서풍</x:v>
      </x:c>
      <x:c r="BD26" s="59" t="str">
        <x:v>강풍;안개</x:v>
      </x:c>
      <x:c r="BE26" s="59" t="str">
        <x:v>비 전후</x:v>
      </x:c>
      <x:c r="BF26" s="59" t="str">
        <x:v>무관</x:v>
      </x:c>
      <x:c r="BG26" s="59" t="str">
        <x:v>봄;가을;겨울</x:v>
      </x:c>
      <x:c r="BH26" s="59" t="str">
        <x:v>간조 전후 2시간</x:v>
      </x:c>
      <x:c r="BI26" s="59" t="str">
        <x:v>간조 전후와 시야 확보가 핵심</x:v>
      </x:c>
      <x:c r="BJ26" s="59" t="str">
        <x:v>예</x:v>
      </x:c>
      <x:c r="BK26" s="59" t="str">
        <x:v>예</x:v>
      </x:c>
      <x:c r="BL26" s="59" t="n">
        <x:v>90</x:v>
      </x:c>
      <x:c r="BM26" s="59" t="str">
        <x:v>2026-07-01</x:v>
      </x:c>
      <x:c r="BN26" s="59" t="str"/>
      <x:c r="BO26" s="59" t="str">
        <x:v>1차 자동분류</x:v>
      </x:c>
      <x:c r="BP26" s="59" t="str">
        <x:v>예</x:v>
      </x:c>
      <x:c r="BQ26" s="59" t="str">
        <x:v>여수</x:v>
      </x:c>
      <x:c r="BR26" s="59" t="str"/>
      <x:c r="BS26" s="59" t="str">
        <x:v>국립해양조사원 조석예보(고·저조) API</x:v>
      </x:c>
      <x:c r="BT26" s="59" t="str">
        <x:v>높음</x:v>
      </x:c>
      <x:c r="BU26" s="59" t="str">
        <x:v>간조 전후 2시간 확인. 도요물떼새류는 갯벌 노출 범위와 접근로를 함께 확인.</x:v>
      </x:c>
      <x:c r="BV26" s="59" t="str">
        <x:v>mudflat_low_tide</x:v>
      </x:c>
      <x:c r="BW26" s="59" t="str">
        <x:v>관측소명 후보/코드확인필요</x:v>
      </x:c>
      <x:c r="BX26" s="59" t="str"/>
    </x:row>
    <x:row r="27" s="44" customFormat="1" ht="52.79999923706055" hidden="0" customHeight="1">
      <x:c r="A27" s="33" t="n">
        <x:v>26</x:v>
      </x:c>
      <x:c r="B27" s="33" t="inlineStr">
        <x:is>
          <x:t xml:space="preserve">여자만</x:t>
        </x:is>
      </x:c>
      <x:c r="C27" s="33" t="inlineStr">
        <x:is>
          <x:t xml:space="preserve">전남</x:t>
        </x:is>
      </x:c>
      <x:c r="D27" s="33" t="inlineStr">
        <x:is>
          <x:t xml:space="preserve">여수·고흥·보성</x:t>
        </x:is>
      </x:c>
      <x:c r="E27" s="33" t="inlineStr">
        <x:is>
          <x:t xml:space="preserve">갯벌·내만</x:t>
        </x:is>
      </x:c>
      <x:c r="F27" s="33" t="n">
        <x:v>34.69</x:v>
      </x:c>
      <x:c r="G27" s="33" t="n">
        <x:v>127.4</x:v>
      </x:c>
      <x:c r="H27" s="33" t="inlineStr">
        <x:is>
          <x:t xml:space="preserve">봄·가을·겨울</x:t>
        </x:is>
      </x:c>
      <x:c r="I27" s="33" t="inlineStr">
        <x:is>
          <x:t xml:space="preserve">봄,가을,겨울</x:t>
        </x:is>
      </x:c>
      <x:c r="J27" s="33" t="inlineStr">
        <x:is>
          <x:t xml:space="preserve">도요물떼새류·저어새류·오리류</x:t>
        </x:is>
      </x:c>
      <x:c r="K27" s="33" t="inlineStr">
        <x:is>
          <x:t xml:space="preserve">흑두루미, 노랑부리저어새, 저어새, 검은머리물떼새, 알락꼬리마도요, 검은머리갈매기, 붉은어깨도요, 흑꼬리도요, 재두루미, 큰고니</x:t>
        </x:is>
      </x:c>
      <x:c r="L27" s="33" t="inlineStr">
        <x:is>
          <x:t xml:space="preserve">아니오</x:t>
        </x:is>
      </x:c>
      <x:c r="M27" s="33" t="inlineStr">
        <x:is>
          <x:t xml:space="preserve">아니오</x:t>
        </x:is>
      </x:c>
      <x:c r="N27" s="33" t="inlineStr">
        <x:is>
          <x:t xml:space="preserve">아니오</x:t>
        </x:is>
      </x:c>
      <x:c r="O27" s="33" t="inlineStr">
        <x:is>
          <x:t xml:space="preserve">아니오</x:t>
        </x:is>
      </x:c>
      <x:c r="P27" s="33" t="inlineStr">
        <x:is>
          <x:t xml:space="preserve">어려움</x:t>
        </x:is>
      </x:c>
      <x:c r="Q27" s="33" t="inlineStr">
        <x:is>
          <x:t xml:space="preserve">하</x:t>
        </x:is>
      </x:c>
      <x:c r="R27" s="33" t="inlineStr">
        <x:is>
          <x:t xml:space="preserve">제한</x:t>
        </x:is>
      </x:c>
      <x:c r="S27" s="33" t="inlineStr">
        <x:is>
          <x:t xml:space="preserve">제한</x:t>
        </x:is>
      </x:c>
      <x:c r="T27" s="33" t="inlineStr">
        <x:is>
          <x:t xml:space="preserve">가능</x:t>
        </x:is>
      </x:c>
      <x:c r="U27" s="33" t="inlineStr">
        <x:is>
          <x:t xml:space="preserve">해당 없음</x:t>
        </x:is>
      </x:c>
      <x:c r="V27" s="33" t="inlineStr">
        <x:is>
          <x:t xml:space="preserve">★★★★</x:t>
        </x:is>
      </x:c>
      <x:c r="W27" s="33" t="inlineStr">
        <x:is>
          <x:t xml:space="preserve">여자만</x:t>
        </x:is>
      </x:c>
      <x:c r="X27" s="33" t="n"/>
      <x:c r="Y27" s="33" t="inlineStr">
        <x:is>
          <x:t xml:space="preserve">광역권</x:t>
        </x:is>
      </x:c>
      <x:c r="Z27" s="33" t="inlineStr">
        <x:is>
          <x:t xml:space="preserve">권역 공개</x:t>
        </x:is>
      </x:c>
      <x:c r="AA27" s="33" t="inlineStr">
        <x:is>
          <x:t xml:space="preserve">한 지역을 정해 이동</x:t>
        </x:is>
      </x:c>
      <x:c r="AB27" s="33" t="inlineStr">
        <x:is>
          <x:t xml:space="preserve">검토됨</x:t>
        </x:is>
      </x:c>
      <x:c r="AC27" s="33" t="n"/>
      <x:c r="AD27" s="33" t="n"/>
      <x:c r="AE27" s="33" t="inlineStr">
        <x:is>
          <x:t xml:space="preserve">https://ebird.org/explore</x:t>
        </x:is>
      </x:c>
      <x:c r="AF27" s="33" t="n"/>
      <x:c r="AG27" s="33" t="inlineStr">
        <x:is>
          <x:t xml:space="preserve">여자만</x:t>
        </x:is>
      </x:c>
      <x:c r="AH27" s="33" t="inlineStr">
        <x:is>
          <x:t xml:space="preserve">https://map.naver.com/v5/search/%EC%97%AC%EC%9E%90%EB%A7%8C</x:t>
        </x:is>
      </x:c>
      <x:c r="AI27" s="33" t="inlineStr">
        <x:is>
          <x:t xml:space="preserve">https://map.kakao.com/link/map/%EC%97%AC%EC%9E%90%EB%A7%8C,34.690000,127.400000</x:t>
        </x:is>
      </x:c>
      <x:c r="AJ27" s="33" t="inlineStr">
        <x:is>
          <x:t xml:space="preserve">https://www.windy.com/34.690000/127.400000?34.690000,127.400000,10</x:t>
        </x:is>
      </x:c>
      <x:c r="AK27" s="33" t="n"/>
      <x:c r="AL27" s="33" t="n"/>
      <x:c r="AM27" s="33" t="n"/>
      <x:c r="AN27" s="33" t="n"/>
      <x:c r="AO27" s="33" t="n"/>
      <x:c r="AP27" s="33" t="n"/>
      <x:c r="AQ27" s="33" t="n"/>
      <x:c r="AR27" s="33" t="n"/>
      <x:c r="AS27" s="33" t="n"/>
      <x:c r="AT27" t="str">
        <x:v>도요물떼새</x:v>
      </x:c>
      <x:c r="AU27" t="str">
        <x:v>mudflat_shorebird</x:v>
      </x:c>
      <x:c r="AV27" t="str">
        <x:v>갯벌</x:v>
      </x:c>
      <x:c r="AW27" t="str">
        <x:v>예</x:v>
      </x:c>
      <x:c r="AX27" t="str">
        <x:v>전남 여수·고흥·보성의 도요물떼새와 갯벌성 조류 관찰에 적합한 갯벌 탐조지</x:v>
      </x:c>
      <x:c r="AY27" s="59" t="str">
        <x:v>v24.0</x:v>
      </x:c>
      <x:c r="AZ27" s="59" t="str">
        <x:v>도요물떼새;저어새;갈매기</x:v>
      </x:c>
      <x:c r="BA27" s="59" t="str">
        <x:v>tide;wind;rain</x:v>
      </x:c>
      <x:c r="BB27" s="59" t="str">
        <x:v>도요물떼새류;저어새류;갈매기류</x:v>
      </x:c>
      <x:c r="BC27" s="59" t="str">
        <x:v>약한 바람;북서풍</x:v>
      </x:c>
      <x:c r="BD27" s="59" t="str">
        <x:v>강풍;안개</x:v>
      </x:c>
      <x:c r="BE27" s="59" t="str">
        <x:v>비 전후</x:v>
      </x:c>
      <x:c r="BF27" s="59" t="str">
        <x:v>무관</x:v>
      </x:c>
      <x:c r="BG27" s="59" t="str">
        <x:v>봄;가을;겨울</x:v>
      </x:c>
      <x:c r="BH27" s="59" t="str">
        <x:v>간조 전후 2시간</x:v>
      </x:c>
      <x:c r="BI27" s="59" t="str">
        <x:v>간조 전후와 시야 확보가 핵심</x:v>
      </x:c>
      <x:c r="BJ27" s="59" t="str">
        <x:v>예</x:v>
      </x:c>
      <x:c r="BK27" s="59" t="str">
        <x:v>아니오</x:v>
      </x:c>
      <x:c r="BL27" s="59" t="n">
        <x:v>85</x:v>
      </x:c>
      <x:c r="BM27" s="59" t="str">
        <x:v>2026-07-01</x:v>
      </x:c>
      <x:c r="BN27" s="59" t="str"/>
      <x:c r="BO27" s="59" t="str">
        <x:v>1차 자동분류</x:v>
      </x:c>
      <x:c r="BP27" s="59" t="str">
        <x:v>예</x:v>
      </x:c>
      <x:c r="BQ27" s="59" t="str">
        <x:v>여수</x:v>
      </x:c>
      <x:c r="BR27" s="59" t="str"/>
      <x:c r="BS27" s="59" t="str">
        <x:v>국립해양조사원 조석예보(고·저조) API</x:v>
      </x:c>
      <x:c r="BT27" s="59" t="str">
        <x:v>높음</x:v>
      </x:c>
      <x:c r="BU27" s="59" t="str">
        <x:v>간조 전후 2시간 확인. 도요물떼새류는 갯벌 노출 범위와 접근로를 함께 확인.</x:v>
      </x:c>
      <x:c r="BV27" s="59" t="str">
        <x:v>mudflat_low_tide</x:v>
      </x:c>
      <x:c r="BW27" s="59" t="str">
        <x:v>관측소명 후보/코드확인필요</x:v>
      </x:c>
      <x:c r="BX27" s="59" t="str"/>
    </x:row>
    <x:row r="28" s="44" customFormat="1" ht="52.79999923706055" hidden="0" customHeight="1">
      <x:c r="A28" s="33" t="n">
        <x:v>27</x:v>
      </x:c>
      <x:c r="B28" s="33" t="inlineStr">
        <x:is>
          <x:t xml:space="preserve">낙동강</x:t>
        </x:is>
      </x:c>
      <x:c r="C28" s="33" t="inlineStr">
        <x:is>
          <x:t xml:space="preserve">부산</x:t>
        </x:is>
      </x:c>
      <x:c r="D28" s="33" t="inlineStr">
        <x:is>
          <x:t xml:space="preserve">사하·강서</x:t>
        </x:is>
      </x:c>
      <x:c r="E28" s="33" t="inlineStr">
        <x:is>
          <x:t xml:space="preserve">하구·사주·갯벌</x:t>
        </x:is>
      </x:c>
      <x:c r="F28" s="33" t="n">
        <x:v>35.08</x:v>
      </x:c>
      <x:c r="G28" s="33" t="n">
        <x:v>128.92</x:v>
      </x:c>
      <x:c r="H28" s="33" t="inlineStr">
        <x:is>
          <x:t xml:space="preserve">연중·겨울·이동기</x:t>
        </x:is>
      </x:c>
      <x:c r="I28" s="33" t="inlineStr">
        <x:is>
          <x:t xml:space="preserve">봄,가을,겨울</x:t>
        </x:is>
      </x:c>
      <x:c r="J28" s="33" t="inlineStr">
        <x:is>
          <x:t xml:space="preserve">오리류·도요물떼새류·갈매기류</x:t>
        </x:is>
      </x:c>
      <x:c r="K28" s="33" t="inlineStr">
        <x:is>
          <x:t xml:space="preserve">솔개, 흰갈매기, 흰비오리, 흰꼬리수리, 고대갈매기, 개꿩, 세가락도요, 검은목논병아리, 바다비오리, 검은머리갈매기,바다직박구리</x:t>
        </x:is>
      </x:c>
      <x:c r="L28" s="33" t="inlineStr">
        <x:is>
          <x:t xml:space="preserve">아니오</x:t>
        </x:is>
      </x:c>
      <x:c r="M28" s="33" t="inlineStr">
        <x:is>
          <x:t xml:space="preserve">아니오</x:t>
        </x:is>
      </x:c>
      <x:c r="N28" s="33" t="inlineStr">
        <x:is>
          <x:t xml:space="preserve">아니오</x:t>
        </x:is>
      </x:c>
      <x:c r="O28" s="33" t="inlineStr">
        <x:is>
          <x:t xml:space="preserve">아니오</x:t>
        </x:is>
      </x:c>
      <x:c r="P28" s="33" t="inlineStr">
        <x:is>
          <x:t xml:space="preserve">쉬움</x:t>
        </x:is>
      </x:c>
      <x:c r="Q28" s="33" t="inlineStr">
        <x:is>
          <x:t xml:space="preserve">상</x:t>
        </x:is>
      </x:c>
      <x:c r="R28" s="33" t="inlineStr">
        <x:is>
          <x:t xml:space="preserve">가능</x:t>
        </x:is>
      </x:c>
      <x:c r="S28" s="33" t="inlineStr">
        <x:is>
          <x:t xml:space="preserve">가능</x:t>
        </x:is>
      </x:c>
      <x:c r="T28" s="33" t="inlineStr">
        <x:is>
          <x:t xml:space="preserve">가능</x:t>
        </x:is>
      </x:c>
      <x:c r="U28" s="33" t="inlineStr">
        <x:is>
          <x:t xml:space="preserve">해당 없음</x:t>
        </x:is>
      </x:c>
      <x:c r="V28" s="33" t="inlineStr">
        <x:is>
          <x:t xml:space="preserve">★★★★★</x:t>
        </x:is>
      </x:c>
      <x:c r="W28" s="33" t="inlineStr">
        <x:is>
          <x:t xml:space="preserve">낙동강</x:t>
        </x:is>
      </x:c>
      <x:c r="X28" s="33" t="inlineStr">
        <x:is>
          <x:t xml:space="preserve">https://naver.me/FQuTwF5W</x:t>
        </x:is>
      </x:c>
      <x:c r="Y28" s="33" t="inlineStr">
        <x:is>
          <x:t xml:space="preserve">광역권</x:t>
        </x:is>
      </x:c>
      <x:c r="Z28" s="33" t="inlineStr">
        <x:is>
          <x:t xml:space="preserve">권역 공개</x:t>
        </x:is>
      </x:c>
      <x:c r="AA28" s="33" t="inlineStr">
        <x:is>
          <x:t xml:space="preserve">에코센터·탐방로 활용</x:t>
        </x:is>
      </x:c>
      <x:c r="AB28" s="33" t="inlineStr">
        <x:is>
          <x:t xml:space="preserve">검토됨</x:t>
        </x:is>
      </x:c>
      <x:c r="AC28" s="33" t="n"/>
      <x:c r="AD28" s="33" t="inlineStr">
        <x:is>
          <x:t xml:space="preserve">L4528112</x:t>
        </x:is>
      </x:c>
      <x:c r="AE28" s="33" t="inlineStr">
        <x:is>
          <x:t xml:space="preserve">https://ebird.org/hotspot/L4528112</x:t>
        </x:is>
      </x:c>
      <x:c r="AF28" s="33" t="n"/>
      <x:c r="AG28" s="33" t="inlineStr">
        <x:is>
          <x:t xml:space="preserve">낙동강</x:t>
        </x:is>
      </x:c>
      <x:c r="AH28" s="33" t="inlineStr">
        <x:is>
          <x:t xml:space="preserve">https://map.naver.com/v5/search/%EB%82%99%EB%8F%99%EA%B0%95</x:t>
        </x:is>
      </x:c>
      <x:c r="AI28" s="33" t="inlineStr">
        <x:is>
          <x:t xml:space="preserve">https://map.kakao.com/link/map/%EB%82%99%EB%8F%99%EA%B0%95,35.080000,128.920000</x:t>
        </x:is>
      </x:c>
      <x:c r="AJ28" s="33" t="inlineStr">
        <x:is>
          <x:t xml:space="preserve">https://www.windy.com/35.080000/128.920000?35.080000,128.920000,10</x:t>
        </x:is>
      </x:c>
      <x:c r="AK28" s="33" t="n"/>
      <x:c r="AL28" s="33" t="n"/>
      <x:c r="AM28" s="33" t="n"/>
      <x:c r="AN28" s="33" t="n"/>
      <x:c r="AO28" s="33" t="n"/>
      <x:c r="AP28" s="33" t="n"/>
      <x:c r="AQ28" s="33" t="n"/>
      <x:c r="AR28" s="33" t="n"/>
      <x:c r="AS28" s="33" t="n"/>
      <x:c r="AT28" t="str">
        <x:v>도요물떼새</x:v>
      </x:c>
      <x:c r="AU28" t="str">
        <x:v>mudflat_shorebird</x:v>
      </x:c>
      <x:c r="AV28" t="str">
        <x:v>갯벌</x:v>
      </x:c>
      <x:c r="AW28" t="str">
        <x:v>예</x:v>
      </x:c>
      <x:c r="AX28" t="str">
        <x:v>부산 사하·강서의 도요물떼새와 갯벌성 조류 관찰에 적합한 갯벌 탐조지</x:v>
      </x:c>
      <x:c r="AY28" s="59" t="str">
        <x:v>v24.0</x:v>
      </x:c>
      <x:c r="AZ28" s="59" t="str">
        <x:v>도요물떼새;저어새;갈매기;들뫼추천</x:v>
      </x:c>
      <x:c r="BA28" s="59" t="str">
        <x:v>tide;wind;rain</x:v>
      </x:c>
      <x:c r="BB28" s="59" t="str">
        <x:v>도요물떼새류;저어새류;갈매기류</x:v>
      </x:c>
      <x:c r="BC28" s="59" t="str">
        <x:v>약한 바람;북서풍</x:v>
      </x:c>
      <x:c r="BD28" s="59" t="str">
        <x:v>강풍;안개</x:v>
      </x:c>
      <x:c r="BE28" s="59" t="str">
        <x:v>비 전후</x:v>
      </x:c>
      <x:c r="BF28" s="59" t="str">
        <x:v>무관</x:v>
      </x:c>
      <x:c r="BG28" s="59" t="str">
        <x:v>봄;가을;겨울</x:v>
      </x:c>
      <x:c r="BH28" s="59" t="str">
        <x:v>간조 전후 2시간</x:v>
      </x:c>
      <x:c r="BI28" s="59" t="str">
        <x:v>간조 전후와 시야 확보가 핵심</x:v>
      </x:c>
      <x:c r="BJ28" s="59" t="str">
        <x:v>예</x:v>
      </x:c>
      <x:c r="BK28" s="59" t="str">
        <x:v>예</x:v>
      </x:c>
      <x:c r="BL28" s="59" t="n">
        <x:v>90</x:v>
      </x:c>
      <x:c r="BM28" s="59" t="str">
        <x:v>2026-07-01</x:v>
      </x:c>
      <x:c r="BN28" s="59" t="str"/>
      <x:c r="BO28" s="59" t="str">
        <x:v>1차 자동분류</x:v>
      </x:c>
      <x:c r="BP28" s="59" t="str">
        <x:v>예</x:v>
      </x:c>
      <x:c r="BQ28" s="59" t="str">
        <x:v>부산</x:v>
      </x:c>
      <x:c r="BR28" s="59" t="str"/>
      <x:c r="BS28" s="59" t="str">
        <x:v>국립해양조사원 조석예보(고·저조) API</x:v>
      </x:c>
      <x:c r="BT28" s="59" t="str">
        <x:v>높음</x:v>
      </x:c>
      <x:c r="BU28" s="59" t="str">
        <x:v>간조 전후 2시간 확인. 도요물떼새류는 갯벌 노출 범위와 접근로를 함께 확인.</x:v>
      </x:c>
      <x:c r="BV28" s="59" t="str">
        <x:v>mudflat_low_tide</x:v>
      </x:c>
      <x:c r="BW28" s="59" t="str">
        <x:v>관측소명 후보/코드확인필요</x:v>
      </x:c>
      <x:c r="BX28" s="59" t="str"/>
    </x:row>
    <x:row r="29" s="44" customFormat="1" ht="66" hidden="0" customHeight="1">
      <x:c r="A29" s="33" t="n">
        <x:v>28</x:v>
      </x:c>
      <x:c r="B29" s="33" t="inlineStr">
        <x:is>
          <x:t xml:space="preserve">주남저수지</x:t>
        </x:is>
      </x:c>
      <x:c r="C29" s="33" t="inlineStr">
        <x:is>
          <x:t xml:space="preserve">경남</x:t>
        </x:is>
      </x:c>
      <x:c r="D29" s="33" t="inlineStr">
        <x:is>
          <x:t xml:space="preserve">창원</x:t>
        </x:is>
      </x:c>
      <x:c r="E29" s="33" t="inlineStr">
        <x:is>
          <x:t xml:space="preserve">저수지·농경지</x:t>
        </x:is>
      </x:c>
      <x:c r="F29" s="33" t="n">
        <x:v>35.31</x:v>
      </x:c>
      <x:c r="G29" s="33" t="n">
        <x:v>128.68</x:v>
      </x:c>
      <x:c r="H29" s="33" t="inlineStr">
        <x:is>
          <x:t xml:space="preserve">겨울</x:t>
        </x:is>
      </x:c>
      <x:c r="I29" s="33" t="inlineStr">
        <x:is>
          <x:t xml:space="preserve">겨울</x:t>
        </x:is>
      </x:c>
      <x:c r="J29" s="33" t="inlineStr">
        <x:is>
          <x:t xml:space="preserve">오리류·기러기류·맹금류</x:t>
        </x:is>
      </x:c>
      <x:c r="K29" s="33" t="inlineStr">
        <x:is>
          <x:t xml:space="preserve">큰고니, 검은목두루미, 저어새, 흰꼬리수리, 캐나다두루미, 재두루미, 흑두루미, 흰이마기러기, 쇠부엉이, 검은머리갈매기,붉은뺨멧새,잿빛개구리매,항라머리검독수리</x:t>
        </x:is>
      </x:c>
      <x:c r="L29" s="33" t="inlineStr">
        <x:is>
          <x:t xml:space="preserve">아니오</x:t>
        </x:is>
      </x:c>
      <x:c r="M29" s="33" t="inlineStr">
        <x:is>
          <x:t xml:space="preserve">아니오</x:t>
        </x:is>
      </x:c>
      <x:c r="N29" s="33" t="inlineStr">
        <x:is>
          <x:t xml:space="preserve">아니오</x:t>
        </x:is>
      </x:c>
      <x:c r="O29" s="33" t="inlineStr">
        <x:is>
          <x:t xml:space="preserve">아니오</x:t>
        </x:is>
      </x:c>
      <x:c r="P29" s="33" t="inlineStr">
        <x:is>
          <x:t xml:space="preserve">보통</x:t>
        </x:is>
      </x:c>
      <x:c r="Q29" s="33" t="inlineStr">
        <x:is>
          <x:t xml:space="preserve">중</x:t>
        </x:is>
      </x:c>
      <x:c r="R29" s="33" t="inlineStr">
        <x:is>
          <x:t xml:space="preserve">가능</x:t>
        </x:is>
      </x:c>
      <x:c r="S29" s="33" t="inlineStr">
        <x:is>
          <x:t xml:space="preserve">가능</x:t>
        </x:is>
      </x:c>
      <x:c r="T29" s="33" t="inlineStr">
        <x:is>
          <x:t xml:space="preserve">가능</x:t>
        </x:is>
      </x:c>
      <x:c r="U29" s="33" t="inlineStr">
        <x:is>
          <x:t xml:space="preserve">해당 없음</x:t>
        </x:is>
      </x:c>
      <x:c r="V29" s="33" t="inlineStr">
        <x:is>
          <x:t xml:space="preserve">★★★★★</x:t>
        </x:is>
      </x:c>
      <x:c r="W29" s="33" t="inlineStr">
        <x:is>
          <x:t xml:space="preserve">주남저수지</x:t>
        </x:is>
      </x:c>
      <x:c r="X29" s="33" t="inlineStr">
        <x:is>
          <x:t xml:space="preserve">https://naver.me/FSvUeEBS</x:t>
        </x:is>
      </x:c>
      <x:c r="Y29" s="33" t="inlineStr">
        <x:is>
          <x:t xml:space="preserve">권역 중심</x:t>
        </x:is>
      </x:c>
      <x:c r="Z29" s="33" t="inlineStr">
        <x:is>
          <x:t xml:space="preserve">권역 공개</x:t>
        </x:is>
      </x:c>
      <x:c r="AA29" s="33" t="inlineStr">
        <x:is>
          <x:t xml:space="preserve">제방·농경지 통행 주의</x:t>
        </x:is>
      </x:c>
      <x:c r="AB29" s="33" t="inlineStr">
        <x:is>
          <x:t xml:space="preserve">검토됨</x:t>
        </x:is>
      </x:c>
      <x:c r="AC29" s="33" t="n"/>
      <x:c r="AD29" s="33" t="inlineStr">
        <x:is>
          <x:t xml:space="preserve">L1094685</x:t>
        </x:is>
      </x:c>
      <x:c r="AE29" s="33" t="inlineStr">
        <x:is>
          <x:t xml:space="preserve">https://ebird.org/hotspot/L1094685</x:t>
        </x:is>
      </x:c>
      <x:c r="AF29" s="33" t="n"/>
      <x:c r="AG29" s="33" t="inlineStr">
        <x:is>
          <x:t xml:space="preserve">주남저수지</x:t>
        </x:is>
      </x:c>
      <x:c r="AH29" s="33" t="inlineStr">
        <x:is>
          <x:t xml:space="preserve">https://map.naver.com/v5/search/%EC%A3%BC%EB%82%A8%EC%A0%80%EC%88%98%EC%A7%80</x:t>
        </x:is>
      </x:c>
      <x:c r="AI29" s="33" t="inlineStr">
        <x:is>
          <x:t xml:space="preserve">https://map.kakao.com/link/map/%EC%A3%BC%EB%82%A8%EC%A0%80%EC%88%98%EC%A7%80,35.310000,128.680000</x:t>
        </x:is>
      </x:c>
      <x:c r="AJ29" s="33" t="inlineStr">
        <x:is>
          <x:t xml:space="preserve">https://www.windy.com/35.310000/128.680000?35.310000,128.680000,10</x:t>
        </x:is>
      </x:c>
      <x:c r="AK29" s="33" t="n"/>
      <x:c r="AL29" s="33" t="n"/>
      <x:c r="AM29" s="33" t="n"/>
      <x:c r="AN29" s="33" t="n"/>
      <x:c r="AO29" s="33" t="n"/>
      <x:c r="AP29" s="33" t="n"/>
      <x:c r="AQ29" s="33" t="n"/>
      <x:c r="AR29" s="33" t="n"/>
      <x:c r="AS29" s="33" t="n"/>
      <x:c r="AT29" t="str">
        <x:v>이동성 산새</x:v>
      </x:c>
      <x:c r="AU29" t="str">
        <x:v>winter_waterfowl</x:v>
      </x:c>
      <x:c r="AV29" t="str">
        <x:v>저수지·호수</x:v>
      </x:c>
      <x:c r="AW29" t="str">
        <x:v>아니오</x:v>
      </x:c>
      <x:c r="AX29" t="str">
        <x:v>경남 창원의 이동기 산새·희귀조 관찰 가치가 높은 저수지·호수 탐조지</x:v>
      </x:c>
      <x:c r="AY29" s="59" t="str">
        <x:v>v24.0</x:v>
      </x:c>
      <x:c r="AZ29" s="59" t="str">
        <x:v>겨울철새;오리류;맹금;들뫼추천</x:v>
      </x:c>
      <x:c r="BA29" s="59" t="str">
        <x:v>temp;wind;rain</x:v>
      </x:c>
      <x:c r="BB29" s="59" t="str">
        <x:v>오리류;기러기류;고니류;맹금류</x:v>
      </x:c>
      <x:c r="BC29" s="59" t="str">
        <x:v>약한 바람</x:v>
      </x:c>
      <x:c r="BD29" s="59" t="str">
        <x:v>강풍;짙은 안개</x:v>
      </x:c>
      <x:c r="BE29" s="59" t="str">
        <x:v>한파 뒤 맑음</x:v>
      </x:c>
      <x:c r="BF29" s="59" t="str">
        <x:v>-10~8℃</x:v>
      </x:c>
      <x:c r="BG29" s="59" t="str">
        <x:v>겨울;봄;가을</x:v>
      </x:c>
      <x:c r="BH29" s="59" t="str">
        <x:v>오전</x:v>
      </x:c>
      <x:c r="BI29" s="59" t="str">
        <x:v>한파 뒤 결빙·개수면 집중 확인</x:v>
      </x:c>
      <x:c r="BJ29" s="59" t="str">
        <x:v>예</x:v>
      </x:c>
      <x:c r="BK29" s="59" t="str">
        <x:v>예</x:v>
      </x:c>
      <x:c r="BL29" s="59" t="n">
        <x:v>85</x:v>
      </x:c>
      <x:c r="BM29" s="59" t="str">
        <x:v>2026-07-01</x:v>
      </x:c>
      <x:c r="BN29" s="59" t="str"/>
      <x:c r="BO29" s="59" t="str">
        <x:v>1차 자동분류</x:v>
      </x:c>
      <x:c r="BP29" s="59" t="str">
        <x:v>아니오</x:v>
      </x:c>
      <x:c r="BQ29" s="59" t="str"/>
      <x:c r="BR29" s="59" t="str"/>
      <x:c r="BS29" s="59" t="str">
        <x:v>국립해양조사원 조석예보(고·저조) API</x:v>
      </x:c>
      <x:c r="BT29" s="59" t="str"/>
      <x:c r="BU29" s="59" t="str"/>
      <x:c r="BV29" s="59" t="str"/>
      <x:c r="BW29" s="59" t="str">
        <x:v>비대상</x:v>
      </x:c>
      <x:c r="BX29" s="59" t="str"/>
    </x:row>
    <x:row r="30" s="44" customFormat="1" ht="52.79999923706055" hidden="0" customHeight="1">
      <x:c r="A30" s="33" t="n">
        <x:v>29</x:v>
      </x:c>
      <x:c r="B30" s="33" t="inlineStr">
        <x:is>
          <x:t xml:space="preserve">우포늪</x:t>
        </x:is>
      </x:c>
      <x:c r="C30" s="33" t="inlineStr">
        <x:is>
          <x:t xml:space="preserve">경남</x:t>
        </x:is>
      </x:c>
      <x:c r="D30" s="33" t="inlineStr">
        <x:is>
          <x:t xml:space="preserve">창녕</x:t>
        </x:is>
      </x:c>
      <x:c r="E30" s="33" t="inlineStr">
        <x:is>
          <x:t xml:space="preserve">내륙습지</x:t>
        </x:is>
      </x:c>
      <x:c r="F30" s="33" t="n">
        <x:v>35.55</x:v>
      </x:c>
      <x:c r="G30" s="33" t="n">
        <x:v>128.42</x:v>
      </x:c>
      <x:c r="H30" s="33" t="inlineStr">
        <x:is>
          <x:t xml:space="preserve">연중·겨울</x:t>
        </x:is>
      </x:c>
      <x:c r="I30" s="33" t="inlineStr">
        <x:is>
          <x:t xml:space="preserve">봄,여름,가을,겨울</x:t>
        </x:is>
      </x:c>
      <x:c r="J30" s="33" t="inlineStr">
        <x:is>
          <x:t xml:space="preserve">오리류·백로류·맹금류</x:t>
        </x:is>
      </x:c>
      <x:c r="K30" s="33" t="inlineStr">
        <x:is>
          <x:t xml:space="preserve">장다리물떼새, 노랑부리저어새, 밀화부리, 흰꼬리수리, 벙어리뻐꾸기, 재두루미, 후투티, 호랑지빠귀, 새호리기, 물꿩,두견이,칡때까치</x:t>
        </x:is>
      </x:c>
      <x:c r="L30" s="33" t="inlineStr">
        <x:is>
          <x:t xml:space="preserve">아니오</x:t>
        </x:is>
      </x:c>
      <x:c r="M30" s="33" t="inlineStr">
        <x:is>
          <x:t xml:space="preserve">아니오</x:t>
        </x:is>
      </x:c>
      <x:c r="N30" s="33" t="inlineStr">
        <x:is>
          <x:t xml:space="preserve">아니오</x:t>
        </x:is>
      </x:c>
      <x:c r="O30" s="33" t="inlineStr">
        <x:is>
          <x:t xml:space="preserve">아니오</x:t>
        </x:is>
      </x:c>
      <x:c r="P30" s="33" t="inlineStr">
        <x:is>
          <x:t xml:space="preserve">보통</x:t>
        </x:is>
      </x:c>
      <x:c r="Q30" s="33" t="inlineStr">
        <x:is>
          <x:t xml:space="preserve">중</x:t>
        </x:is>
      </x:c>
      <x:c r="R30" s="33" t="inlineStr">
        <x:is>
          <x:t xml:space="preserve">가능</x:t>
        </x:is>
      </x:c>
      <x:c r="S30" s="33" t="inlineStr">
        <x:is>
          <x:t xml:space="preserve">가능</x:t>
        </x:is>
      </x:c>
      <x:c r="T30" s="33" t="inlineStr">
        <x:is>
          <x:t xml:space="preserve">가능</x:t>
        </x:is>
      </x:c>
      <x:c r="U30" s="33" t="inlineStr">
        <x:is>
          <x:t xml:space="preserve">해당 없음</x:t>
        </x:is>
      </x:c>
      <x:c r="V30" s="33" t="inlineStr">
        <x:is>
          <x:t xml:space="preserve">★★★★★</x:t>
        </x:is>
      </x:c>
      <x:c r="W30" s="33" t="inlineStr">
        <x:is>
          <x:t xml:space="preserve">우포늪</x:t>
        </x:is>
      </x:c>
      <x:c r="X30" s="33" t="inlineStr">
        <x:is>
          <x:t xml:space="preserve">https://naver.me/FNtKz1Mo</x:t>
        </x:is>
      </x:c>
      <x:c r="Y30" s="33" t="inlineStr">
        <x:is>
          <x:t xml:space="preserve">보호구역 권역</x:t>
        </x:is>
      </x:c>
      <x:c r="Z30" s="33" t="inlineStr">
        <x:is>
          <x:t xml:space="preserve">권역 공개</x:t>
        </x:is>
      </x:c>
      <x:c r="AA30" s="33" t="inlineStr">
        <x:is>
          <x:t xml:space="preserve">탐방로 외 출입 금지</x:t>
        </x:is>
      </x:c>
      <x:c r="AB30" s="33" t="inlineStr">
        <x:is>
          <x:t xml:space="preserve">검토됨</x:t>
        </x:is>
      </x:c>
      <x:c r="AC30" s="33" t="n"/>
      <x:c r="AD30" s="33" t="inlineStr">
        <x:is>
          <x:t xml:space="preserve">L1094681</x:t>
        </x:is>
      </x:c>
      <x:c r="AE30" s="33" t="inlineStr">
        <x:is>
          <x:t xml:space="preserve">https://ebird.org/hotspot/L1094681</x:t>
        </x:is>
      </x:c>
      <x:c r="AF30" s="33" t="n"/>
      <x:c r="AG30" s="33" t="inlineStr">
        <x:is>
          <x:t xml:space="preserve">우포늪</x:t>
        </x:is>
      </x:c>
      <x:c r="AH30" s="33" t="inlineStr">
        <x:is>
          <x:t xml:space="preserve">https://map.naver.com/v5/search/%EC%9A%B0%ED%8F%AC%EB%8A%AA</x:t>
        </x:is>
      </x:c>
      <x:c r="AI30" s="33" t="inlineStr">
        <x:is>
          <x:t xml:space="preserve">https://map.kakao.com/link/map/%EC%9A%B0%ED%8F%AC%EB%8A%AA,35.550000,128.420000</x:t>
        </x:is>
      </x:c>
      <x:c r="AJ30" s="33" t="inlineStr">
        <x:is>
          <x:t xml:space="preserve">https://www.windy.com/35.550000/128.420000?35.550000,128.420000,10</x:t>
        </x:is>
      </x:c>
      <x:c r="AK30" s="33" t="n"/>
      <x:c r="AL30" s="33" t="n"/>
      <x:c r="AM30" s="33" t="n"/>
      <x:c r="AN30" s="33" t="n"/>
      <x:c r="AO30" s="33" t="n"/>
      <x:c r="AP30" s="33" t="n"/>
      <x:c r="AQ30" s="33" t="n"/>
      <x:c r="AR30" s="33" t="n"/>
      <x:c r="AS30" s="33" t="n"/>
      <x:c r="AT30" t="str">
        <x:v>이동성 산새</x:v>
      </x:c>
      <x:c r="AU30" t="str">
        <x:v>mudflat_shorebird</x:v>
      </x:c>
      <x:c r="AV30" t="str">
        <x:v>갯벌</x:v>
      </x:c>
      <x:c r="AW30" t="str">
        <x:v>예</x:v>
      </x:c>
      <x:c r="AX30" t="str">
        <x:v>경남 창녕의 이동기 산새·희귀조 관찰 가치가 높은 갯벌 탐조지</x:v>
      </x:c>
      <x:c r="AY30" s="59" t="str">
        <x:v>v24.0</x:v>
      </x:c>
      <x:c r="AZ30" s="59" t="str">
        <x:v>겨울철새;오리류;맹금;들뫼추천</x:v>
      </x:c>
      <x:c r="BA30" s="59" t="str">
        <x:v>temp;wind;rain</x:v>
      </x:c>
      <x:c r="BB30" s="59" t="str">
        <x:v>오리류;기러기류;고니류;맹금류</x:v>
      </x:c>
      <x:c r="BC30" s="59" t="str">
        <x:v>약한 바람</x:v>
      </x:c>
      <x:c r="BD30" s="59" t="str">
        <x:v>강풍;짙은 안개</x:v>
      </x:c>
      <x:c r="BE30" s="59" t="str">
        <x:v>한파 뒤 맑음</x:v>
      </x:c>
      <x:c r="BF30" s="59" t="str">
        <x:v>-10~8℃</x:v>
      </x:c>
      <x:c r="BG30" s="59" t="str">
        <x:v>겨울;봄;가을</x:v>
      </x:c>
      <x:c r="BH30" s="59" t="str">
        <x:v>오전</x:v>
      </x:c>
      <x:c r="BI30" s="59" t="str">
        <x:v>한파 뒤 결빙·개수면 집중 확인</x:v>
      </x:c>
      <x:c r="BJ30" s="59" t="str">
        <x:v>예</x:v>
      </x:c>
      <x:c r="BK30" s="59" t="str">
        <x:v>예</x:v>
      </x:c>
      <x:c r="BL30" s="59" t="n">
        <x:v>85</x:v>
      </x:c>
      <x:c r="BM30" s="59" t="str">
        <x:v>2026-07-01</x:v>
      </x:c>
      <x:c r="BN30" s="59" t="str"/>
      <x:c r="BO30" s="59" t="str">
        <x:v>1차 자동분류</x:v>
      </x:c>
      <x:c r="BP30" s="59" t="str">
        <x:v>아니오</x:v>
      </x:c>
      <x:c r="BQ30" s="59" t="str"/>
      <x:c r="BR30" s="59" t="str"/>
      <x:c r="BS30" s="59" t="str">
        <x:v>국립해양조사원 조석예보(고·저조) API</x:v>
      </x:c>
      <x:c r="BT30" s="59" t="str"/>
      <x:c r="BU30" s="59" t="str"/>
      <x:c r="BV30" s="59" t="str"/>
      <x:c r="BW30" s="59" t="str">
        <x:v>비대상</x:v>
      </x:c>
      <x:c r="BX30" s="59" t="str"/>
    </x:row>
    <x:row r="31" s="44" customFormat="1" ht="52.79999923706055" hidden="0" customHeight="1">
      <x:c r="A31" s="33" t="n">
        <x:v>30</x:v>
      </x:c>
      <x:c r="B31" s="33" t="inlineStr">
        <x:is>
          <x:t xml:space="preserve">화포천습지</x:t>
        </x:is>
      </x:c>
      <x:c r="C31" s="33" t="inlineStr">
        <x:is>
          <x:t xml:space="preserve">경남</x:t>
        </x:is>
      </x:c>
      <x:c r="D31" s="33" t="inlineStr">
        <x:is>
          <x:t xml:space="preserve">김해</x:t>
        </x:is>
      </x:c>
      <x:c r="E31" s="33" t="inlineStr">
        <x:is>
          <x:t xml:space="preserve">하천습지·농경지</x:t>
        </x:is>
      </x:c>
      <x:c r="F31" s="33" t="n">
        <x:v>35.305</x:v>
      </x:c>
      <x:c r="G31" s="33" t="n">
        <x:v>128.815</x:v>
      </x:c>
      <x:c r="H31" s="33" t="inlineStr">
        <x:is>
          <x:t xml:space="preserve">겨울</x:t>
        </x:is>
      </x:c>
      <x:c r="I31" s="33" t="inlineStr">
        <x:is>
          <x:t xml:space="preserve">겨울</x:t>
        </x:is>
      </x:c>
      <x:c r="J31" s="33" t="inlineStr">
        <x:is>
          <x:t xml:space="preserve">기러기류·오리류·독수리류</x:t>
        </x:is>
      </x:c>
      <x:c r="K31" s="33" t="inlineStr">
        <x:is>
          <x:t xml:space="preserve">큰고니, 쇠개개비, 저어새, 흰꼬리수리, 흰눈썹황금새, 황로, 붉은배새매, 큰기러기, 뻐꾸기, 파랑새</x:t>
        </x:is>
      </x:c>
      <x:c r="L31" s="33" t="inlineStr">
        <x:is>
          <x:t xml:space="preserve">아니오</x:t>
        </x:is>
      </x:c>
      <x:c r="M31" s="33" t="inlineStr">
        <x:is>
          <x:t xml:space="preserve">아니오</x:t>
        </x:is>
      </x:c>
      <x:c r="N31" s="33" t="inlineStr">
        <x:is>
          <x:t xml:space="preserve">아니오</x:t>
        </x:is>
      </x:c>
      <x:c r="O31" s="33" t="inlineStr">
        <x:is>
          <x:t xml:space="preserve">아니오</x:t>
        </x:is>
      </x:c>
      <x:c r="P31" s="33" t="inlineStr">
        <x:is>
          <x:t xml:space="preserve">보통</x:t>
        </x:is>
      </x:c>
      <x:c r="Q31" s="33" t="inlineStr">
        <x:is>
          <x:t xml:space="preserve">중</x:t>
        </x:is>
      </x:c>
      <x:c r="R31" s="33" t="inlineStr">
        <x:is>
          <x:t xml:space="preserve">가능</x:t>
        </x:is>
      </x:c>
      <x:c r="S31" s="33" t="inlineStr">
        <x:is>
          <x:t xml:space="preserve">가능</x:t>
        </x:is>
      </x:c>
      <x:c r="T31" s="33" t="inlineStr">
        <x:is>
          <x:t xml:space="preserve">가능</x:t>
        </x:is>
      </x:c>
      <x:c r="U31" s="33" t="inlineStr">
        <x:is>
          <x:t xml:space="preserve">해당 없음</x:t>
        </x:is>
      </x:c>
      <x:c r="V31" s="33" t="inlineStr">
        <x:is>
          <x:t xml:space="preserve">★★★★</x:t>
        </x:is>
      </x:c>
      <x:c r="W31" s="33" t="inlineStr">
        <x:is>
          <x:t xml:space="preserve">화포천습지</x:t>
        </x:is>
      </x:c>
      <x:c r="X31" s="33" t="inlineStr">
        <x:is>
          <x:t xml:space="preserve">https://naver.me/5NeHazXR</x:t>
        </x:is>
      </x:c>
      <x:c r="Y31" s="33" t="inlineStr">
        <x:is>
          <x:t xml:space="preserve">권역 중심</x:t>
        </x:is>
      </x:c>
      <x:c r="Z31" s="33" t="inlineStr">
        <x:is>
          <x:t xml:space="preserve">권역 공개</x:t>
        </x:is>
      </x:c>
      <x:c r="AA31" s="33" t="inlineStr">
        <x:is>
          <x:t xml:space="preserve">정류장 거리 확인</x:t>
        </x:is>
      </x:c>
      <x:c r="AB31" s="33" t="inlineStr">
        <x:is>
          <x:t xml:space="preserve">검토됨</x:t>
        </x:is>
      </x:c>
      <x:c r="AC31" s="33" t="n"/>
      <x:c r="AD31" s="33" t="inlineStr">
        <x:is>
          <x:t xml:space="preserve">L13122388</x:t>
        </x:is>
      </x:c>
      <x:c r="AE31" s="33" t="inlineStr">
        <x:is>
          <x:t xml:space="preserve">https://ebird.org/hotspot/L13122388</x:t>
        </x:is>
      </x:c>
      <x:c r="AF31" s="33" t="n"/>
      <x:c r="AG31" s="33" t="inlineStr">
        <x:is>
          <x:t xml:space="preserve">화포천습지</x:t>
        </x:is>
      </x:c>
      <x:c r="AH31" s="33" t="inlineStr">
        <x:is>
          <x:t xml:space="preserve">https://map.naver.com/v5/search/%ED%99%94%ED%8F%AC%EC%B2%9C%EC%8A%B5%EC%A7%80</x:t>
        </x:is>
      </x:c>
      <x:c r="AI31" s="33" t="inlineStr">
        <x:is>
          <x:t xml:space="preserve">https://map.kakao.com/link/map/%ED%99%94%ED%8F%AC%EC%B2%9C%EC%8A%B5%EC%A7%80,35.305000,128.815000</x:t>
        </x:is>
      </x:c>
      <x:c r="AJ31" s="33" t="inlineStr">
        <x:is>
          <x:t xml:space="preserve">https://www.windy.com/35.305000/128.815000?35.305000,128.815000,10</x:t>
        </x:is>
      </x:c>
      <x:c r="AK31" s="33" t="n"/>
      <x:c r="AL31" s="33" t="n"/>
      <x:c r="AM31" s="33" t="n"/>
      <x:c r="AN31" s="33" t="n"/>
      <x:c r="AO31" s="33" t="n"/>
      <x:c r="AP31" s="33" t="n"/>
      <x:c r="AQ31" s="33" t="n"/>
      <x:c r="AR31" s="33" t="n"/>
      <x:c r="AS31" s="33" t="n"/>
      <x:c r="AT31" t="str">
        <x:v>이동성 산새</x:v>
      </x:c>
      <x:c r="AU31" t="str">
        <x:v>mudflat_shorebird</x:v>
      </x:c>
      <x:c r="AV31" t="str">
        <x:v>갯벌</x:v>
      </x:c>
      <x:c r="AW31" t="str">
        <x:v>예</x:v>
      </x:c>
      <x:c r="AX31" t="str">
        <x:v>경남 김해의 이동기 산새·희귀조 관찰 가치가 높은 갯벌 탐조지</x:v>
      </x:c>
      <x:c r="AY31" s="59" t="str">
        <x:v>v24.0</x:v>
      </x:c>
      <x:c r="AZ31" s="59" t="str">
        <x:v>겨울철새;오리류;맹금</x:v>
      </x:c>
      <x:c r="BA31" s="59" t="str">
        <x:v>temp;wind;rain</x:v>
      </x:c>
      <x:c r="BB31" s="59" t="str">
        <x:v>오리류;기러기류;고니류;맹금류</x:v>
      </x:c>
      <x:c r="BC31" s="59" t="str">
        <x:v>약한 바람</x:v>
      </x:c>
      <x:c r="BD31" s="59" t="str">
        <x:v>강풍;짙은 안개</x:v>
      </x:c>
      <x:c r="BE31" s="59" t="str">
        <x:v>한파 뒤 맑음</x:v>
      </x:c>
      <x:c r="BF31" s="59" t="str">
        <x:v>-10~8℃</x:v>
      </x:c>
      <x:c r="BG31" s="59" t="str">
        <x:v>겨울;봄;가을</x:v>
      </x:c>
      <x:c r="BH31" s="59" t="str">
        <x:v>오전</x:v>
      </x:c>
      <x:c r="BI31" s="59" t="str">
        <x:v>한파 뒤 결빙·개수면 집중 확인</x:v>
      </x:c>
      <x:c r="BJ31" s="59" t="str">
        <x:v>예</x:v>
      </x:c>
      <x:c r="BK31" s="59" t="str">
        <x:v>아니오</x:v>
      </x:c>
      <x:c r="BL31" s="59" t="n">
        <x:v>80</x:v>
      </x:c>
      <x:c r="BM31" s="59" t="str">
        <x:v>2026-07-01</x:v>
      </x:c>
      <x:c r="BN31" s="59" t="str"/>
      <x:c r="BO31" s="59" t="str">
        <x:v>1차 자동분류</x:v>
      </x:c>
      <x:c r="BP31" s="59" t="str">
        <x:v>아니오</x:v>
      </x:c>
      <x:c r="BQ31" s="59" t="str"/>
      <x:c r="BR31" s="59" t="str"/>
      <x:c r="BS31" s="59" t="str">
        <x:v>국립해양조사원 조석예보(고·저조) API</x:v>
      </x:c>
      <x:c r="BT31" s="59" t="str"/>
      <x:c r="BU31" s="59" t="str"/>
      <x:c r="BV31" s="59" t="str"/>
      <x:c r="BW31" s="59" t="str">
        <x:v>비대상</x:v>
      </x:c>
      <x:c r="BX31" s="59" t="str"/>
    </x:row>
    <x:row r="32" s="44" customFormat="1" ht="52.79999923706055" hidden="0" customHeight="1">
      <x:c r="A32" s="33" t="n">
        <x:v>31</x:v>
      </x:c>
      <x:c r="B32" s="33" t="inlineStr">
        <x:is>
          <x:t xml:space="preserve">경안천</x:t>
        </x:is>
      </x:c>
      <x:c r="C32" s="33" t="inlineStr">
        <x:is>
          <x:t xml:space="preserve">경기</x:t>
        </x:is>
      </x:c>
      <x:c r="D32" s="33" t="inlineStr">
        <x:is>
          <x:t xml:space="preserve">광주</x:t>
        </x:is>
      </x:c>
      <x:c r="E32" s="33" t="inlineStr">
        <x:is>
          <x:t xml:space="preserve">습지생태공원·하천</x:t>
        </x:is>
      </x:c>
      <x:c r="F32" s="33" t="n">
        <x:v>37.46</x:v>
      </x:c>
      <x:c r="G32" s="33" t="n">
        <x:v>127.303</x:v>
      </x:c>
      <x:c r="H32" s="33" t="inlineStr">
        <x:is>
          <x:t xml:space="preserve">월동기</x:t>
        </x:is>
      </x:c>
      <x:c r="I32" s="33" t="inlineStr">
        <x:is>
          <x:t xml:space="preserve">겨울</x:t>
        </x:is>
      </x:c>
      <x:c r="J32" s="33" t="inlineStr">
        <x:is>
          <x:t xml:space="preserve">오리류·기러기류·고니류</x:t>
        </x:is>
      </x:c>
      <x:c r="K32" s="33" t="inlineStr">
        <x:is>
          <x:t xml:space="preserve">새매, 아물쇠딱다구리, 호반새, 흰꼬리수리, 참수리, 가창오리, 해오라기, 큰기러기, 까마귀, 회색기러기,쇠솔딱새</x:t>
        </x:is>
      </x:c>
      <x:c r="L32" s="33" t="inlineStr">
        <x:is>
          <x:t xml:space="preserve">아니오</x:t>
        </x:is>
      </x:c>
      <x:c r="M32" s="33" t="inlineStr">
        <x:is>
          <x:t xml:space="preserve">아니오</x:t>
        </x:is>
      </x:c>
      <x:c r="N32" s="33" t="inlineStr">
        <x:is>
          <x:t xml:space="preserve">아니오</x:t>
        </x:is>
      </x:c>
      <x:c r="O32" s="33" t="inlineStr">
        <x:is>
          <x:t xml:space="preserve">아니오</x:t>
        </x:is>
      </x:c>
      <x:c r="P32" s="33" t="inlineStr">
        <x:is>
          <x:t xml:space="preserve">보통</x:t>
        </x:is>
      </x:c>
      <x:c r="Q32" s="33" t="inlineStr">
        <x:is>
          <x:t xml:space="preserve">중</x:t>
        </x:is>
      </x:c>
      <x:c r="R32" s="33" t="inlineStr">
        <x:is>
          <x:t xml:space="preserve">가능</x:t>
        </x:is>
      </x:c>
      <x:c r="S32" s="33" t="inlineStr">
        <x:is>
          <x:t xml:space="preserve">가능</x:t>
        </x:is>
      </x:c>
      <x:c r="T32" s="33" t="inlineStr">
        <x:is>
          <x:t xml:space="preserve">가능</x:t>
        </x:is>
      </x:c>
      <x:c r="U32" s="33" t="inlineStr">
        <x:is>
          <x:t xml:space="preserve">해당 없음</x:t>
        </x:is>
      </x:c>
      <x:c r="V32" s="33" t="inlineStr">
        <x:is>
          <x:t xml:space="preserve">★★★★</x:t>
        </x:is>
      </x:c>
      <x:c r="W32" s="33" t="inlineStr">
        <x:is>
          <x:t xml:space="preserve">경안천</x:t>
        </x:is>
      </x:c>
      <x:c r="X32" s="33" t="inlineStr">
        <x:is>
          <x:t xml:space="preserve">https://naver.me/xjYWjwFr</x:t>
        </x:is>
      </x:c>
      <x:c r="Y32" s="33" t="inlineStr">
        <x:is>
          <x:t xml:space="preserve">권역 중심</x:t>
        </x:is>
      </x:c>
      <x:c r="Z32" s="33" t="inlineStr">
        <x:is>
          <x:t xml:space="preserve">권역 공개</x:t>
        </x:is>
      </x:c>
      <x:c r="AA32" s="33" t="inlineStr">
        <x:is>
          <x:t xml:space="preserve">탐방로 이용</x:t>
        </x:is>
      </x:c>
      <x:c r="AB32" s="33" t="inlineStr">
        <x:is>
          <x:t xml:space="preserve">검토됨</x:t>
        </x:is>
      </x:c>
      <x:c r="AC32" s="33" t="n"/>
      <x:c r="AD32" s="33" t="inlineStr">
        <x:is>
          <x:t xml:space="preserve">L11904757</x:t>
        </x:is>
      </x:c>
      <x:c r="AE32" s="33" t="inlineStr">
        <x:is>
          <x:t xml:space="preserve">https://ebird.org/hotspot/L11904757</x:t>
        </x:is>
      </x:c>
      <x:c r="AF32" s="33" t="n"/>
      <x:c r="AG32" s="33" t="inlineStr">
        <x:is>
          <x:t xml:space="preserve">경안천</x:t>
        </x:is>
      </x:c>
      <x:c r="AH32" s="33" t="inlineStr">
        <x:is>
          <x:t xml:space="preserve">https://map.naver.com/v5/search/%EA%B2%BD%EC%95%88%EC%B2%9C</x:t>
        </x:is>
      </x:c>
      <x:c r="AI32" s="33" t="inlineStr">
        <x:is>
          <x:t xml:space="preserve">https://map.kakao.com/link/map/%EA%B2%BD%EC%95%88%EC%B2%9C,37.460000,127.303000</x:t>
        </x:is>
      </x:c>
      <x:c r="AJ32" s="33" t="inlineStr">
        <x:is>
          <x:t xml:space="preserve">https://www.windy.com/37.460000/127.303000?37.460000,127.303000,10</x:t>
        </x:is>
      </x:c>
      <x:c r="AK32" s="33" t="n"/>
      <x:c r="AL32" s="33" t="inlineStr">
        <x:is>
          <x:t xml:space="preserve">최종 HTML 반영 가능</x:t>
        </x:is>
      </x:c>
      <x:c r="AM32" s="33" t="n"/>
      <x:c r="AN32" s="33" t="n"/>
      <x:c r="AO32" s="33" t="n"/>
      <x:c r="AP32" s="33" t="inlineStr">
        <x:is>
          <x:t xml:space="preserve">큰고니, 노랑부리저어새, 저어새, 흰꼬리수리, 참수리, 가창오리, 개리, 큰기러기, 재두루미, 흑두루미</x:t>
        </x:is>
      </x:c>
      <x:c r="AQ32" s="33" t="inlineStr">
        <x:is>
          <x:t xml:space="preserve">https://ebird.org/hotspot/L11904757/bird-list</x:t>
        </x:is>
      </x:c>
      <x:c r="AR32" s="33" t="inlineStr">
        <x:is>
          <x:t xml:space="preserve">https://ebird.org/hotspot/L11904757/recent-checklists</x:t>
        </x:is>
      </x:c>
      <x:c r="AS32" s="33" t="inlineStr">
        <x:is>
          <x:t xml:space="preserve">희귀조·멸종위기종 중심 전문가 선별, 권역 환경과 기존 대표종 반영, 중복 종명 제거</x:t>
        </x:is>
      </x:c>
      <x:c r="AT32" t="str">
        <x:v>이동성 산새</x:v>
      </x:c>
      <x:c r="AU32" t="str">
        <x:v>mudflat_shorebird</x:v>
      </x:c>
      <x:c r="AV32" t="str">
        <x:v>갯벌</x:v>
      </x:c>
      <x:c r="AW32" t="str">
        <x:v>예</x:v>
      </x:c>
      <x:c r="AX32" t="str">
        <x:v>경기 광주의 이동기 산새·희귀조 관찰 가치가 높은 갯벌 탐조지</x:v>
      </x:c>
      <x:c r="AY32" s="59" t="str">
        <x:v>v24.0</x:v>
      </x:c>
      <x:c r="AZ32" s="59" t="str">
        <x:v>겨울철새;오리류;맹금;입문</x:v>
      </x:c>
      <x:c r="BA32" s="59" t="str">
        <x:v>temp;wind;rain</x:v>
      </x:c>
      <x:c r="BB32" s="59" t="str">
        <x:v>오리류;기러기류;고니류;맹금류</x:v>
      </x:c>
      <x:c r="BC32" s="59" t="str">
        <x:v>약한 바람</x:v>
      </x:c>
      <x:c r="BD32" s="59" t="str">
        <x:v>강풍;짙은 안개</x:v>
      </x:c>
      <x:c r="BE32" s="59" t="str">
        <x:v>한파 뒤 맑음</x:v>
      </x:c>
      <x:c r="BF32" s="59" t="str">
        <x:v>-10~8℃</x:v>
      </x:c>
      <x:c r="BG32" s="59" t="str">
        <x:v>겨울;봄;가을</x:v>
      </x:c>
      <x:c r="BH32" s="59" t="str">
        <x:v>오전</x:v>
      </x:c>
      <x:c r="BI32" s="59" t="str">
        <x:v>한파 뒤 결빙·개수면 집중 확인</x:v>
      </x:c>
      <x:c r="BJ32" s="59" t="str">
        <x:v>예</x:v>
      </x:c>
      <x:c r="BK32" s="59" t="str">
        <x:v>아니오</x:v>
      </x:c>
      <x:c r="BL32" s="59" t="n">
        <x:v>80</x:v>
      </x:c>
      <x:c r="BM32" s="59" t="str">
        <x:v>2026-07-01</x:v>
      </x:c>
      <x:c r="BN32" s="59" t="str"/>
      <x:c r="BO32" s="59" t="str">
        <x:v>1차 자동분류</x:v>
      </x:c>
      <x:c r="BP32" s="59" t="str">
        <x:v>아니오</x:v>
      </x:c>
      <x:c r="BQ32" s="59" t="str"/>
      <x:c r="BR32" s="59" t="str"/>
      <x:c r="BS32" s="59" t="str">
        <x:v>국립해양조사원 조석예보(고·저조) API</x:v>
      </x:c>
      <x:c r="BT32" s="59" t="str"/>
      <x:c r="BU32" s="59" t="str"/>
      <x:c r="BV32" s="59" t="str"/>
      <x:c r="BW32" s="59" t="str">
        <x:v>비대상</x:v>
      </x:c>
      <x:c r="BX32" s="59" t="str"/>
    </x:row>
    <x:row r="33" s="44" customFormat="1" ht="52.79999923706055" hidden="0" customHeight="1">
      <x:c r="A33" s="33" t="n">
        <x:v>32</x:v>
      </x:c>
      <x:c r="B33" s="33" t="inlineStr">
        <x:is>
          <x:t xml:space="preserve">팔당</x:t>
        </x:is>
      </x:c>
      <x:c r="C33" s="33" t="inlineStr">
        <x:is>
          <x:t xml:space="preserve">경기</x:t>
        </x:is>
      </x:c>
      <x:c r="D33" s="33" t="inlineStr">
        <x:is>
          <x:t xml:space="preserve">하남·남양주</x:t>
        </x:is>
      </x:c>
      <x:c r="E33" s="33" t="inlineStr">
        <x:is>
          <x:t xml:space="preserve">강</x:t>
        </x:is>
      </x:c>
      <x:c r="F33" s="33" t="n">
        <x:v>37.538</x:v>
      </x:c>
      <x:c r="G33" s="33" t="n">
        <x:v>127.26</x:v>
      </x:c>
      <x:c r="H33" s="33" t="inlineStr">
        <x:is>
          <x:t xml:space="preserve">겨울·월동기</x:t>
        </x:is>
      </x:c>
      <x:c r="I33" s="33" t="inlineStr">
        <x:is>
          <x:t xml:space="preserve">겨울</x:t>
        </x:is>
      </x:c>
      <x:c r="J33" s="33" t="inlineStr">
        <x:is>
          <x:t xml:space="preserve">참수리·오리류</x:t>
        </x:is>
      </x:c>
      <x:c r="K33" s="33" t="inlineStr">
        <x:is>
          <x:t xml:space="preserve">참수리, 비오리, 쇠재비갈매기,고니,큰고니,흰비오리,흰꼬리수리,큰부리큰기러기,굴뚝새,알락오리,긴꼬리홍양진이</x:t>
        </x:is>
      </x:c>
      <x:c r="L33" s="33" t="inlineStr">
        <x:is>
          <x:t xml:space="preserve">예</x:t>
        </x:is>
      </x:c>
      <x:c r="M33" s="33" t="inlineStr">
        <x:is>
          <x:t xml:space="preserve">아니오</x:t>
        </x:is>
      </x:c>
      <x:c r="N33" s="33" t="inlineStr">
        <x:is>
          <x:t xml:space="preserve">아니오</x:t>
        </x:is>
      </x:c>
      <x:c r="O33" s="33" t="inlineStr">
        <x:is>
          <x:t xml:space="preserve">아니오</x:t>
        </x:is>
      </x:c>
      <x:c r="P33" s="33" t="inlineStr">
        <x:is>
          <x:t xml:space="preserve">쉬움~보통</x:t>
        </x:is>
      </x:c>
      <x:c r="Q33" s="33" t="inlineStr">
        <x:is>
          <x:t xml:space="preserve">상</x:t>
        </x:is>
      </x:c>
      <x:c r="R33" s="33" t="inlineStr">
        <x:is>
          <x:t xml:space="preserve">가능</x:t>
        </x:is>
      </x:c>
      <x:c r="S33" s="33" t="inlineStr">
        <x:is>
          <x:t xml:space="preserve">가능</x:t>
        </x:is>
      </x:c>
      <x:c r="T33" s="33" t="inlineStr">
        <x:is>
          <x:t xml:space="preserve">가능</x:t>
        </x:is>
      </x:c>
      <x:c r="U33" s="33" t="inlineStr">
        <x:is>
          <x:t xml:space="preserve">해당 없음</x:t>
        </x:is>
      </x:c>
      <x:c r="V33" s="33" t="inlineStr">
        <x:is>
          <x:t xml:space="preserve">★★★★★</x:t>
        </x:is>
      </x:c>
      <x:c r="W33" s="33" t="inlineStr">
        <x:is>
          <x:t xml:space="preserve">팔당</x:t>
        </x:is>
      </x:c>
      <x:c r="X33" s="33" t="inlineStr">
        <x:is>
          <x:t xml:space="preserve">https://naver.me/xk9R5hWm</x:t>
        </x:is>
      </x:c>
      <x:c r="Y33" s="33" t="inlineStr">
        <x:is>
          <x:t xml:space="preserve">권역 중심</x:t>
        </x:is>
      </x:c>
      <x:c r="Z33" s="33" t="inlineStr">
        <x:is>
          <x:t xml:space="preserve">권역 공개</x:t>
        </x:is>
      </x:c>
      <x:c r="AA33" s="33" t="inlineStr">
        <x:is>
          <x:t xml:space="preserve">자전거도로 통행 주의</x:t>
        </x:is>
      </x:c>
      <x:c r="AB33" s="33" t="inlineStr">
        <x:is>
          <x:t xml:space="preserve">검토됨</x:t>
        </x:is>
      </x:c>
      <x:c r="AC33" s="33" t="n"/>
      <x:c r="AD33" s="33" t="inlineStr">
        <x:is>
          <x:t xml:space="preserve">L22851431</x:t>
        </x:is>
      </x:c>
      <x:c r="AE33" s="33" t="inlineStr">
        <x:is>
          <x:t xml:space="preserve">https://ebird.org/hotspot/L22851431</x:t>
        </x:is>
      </x:c>
      <x:c r="AF33" s="33" t="n"/>
      <x:c r="AG33" s="33" t="inlineStr">
        <x:is>
          <x:t xml:space="preserve">팔당</x:t>
        </x:is>
      </x:c>
      <x:c r="AH33" s="33" t="inlineStr">
        <x:is>
          <x:t xml:space="preserve">https://map.naver.com/v5/search/%ED%8C%94%EB%8B%B9</x:t>
        </x:is>
      </x:c>
      <x:c r="AI33" s="33" t="inlineStr">
        <x:is>
          <x:t xml:space="preserve">https://map.kakao.com/link/map/%ED%8C%94%EB%8B%B9,37.538000,127.260000</x:t>
        </x:is>
      </x:c>
      <x:c r="AJ33" s="33" t="inlineStr">
        <x:is>
          <x:t xml:space="preserve">https://www.windy.com/37.538000/127.260000?37.538000,127.260000,10</x:t>
        </x:is>
      </x:c>
      <x:c r="AK33" s="33" t="n"/>
      <x:c r="AL33" s="33" t="inlineStr">
        <x:is>
          <x:t xml:space="preserve">최종 HTML 반영 가능</x:t>
        </x:is>
      </x:c>
      <x:c r="AM33" s="33" t="n"/>
      <x:c r="AN33" s="33" t="n"/>
      <x:c r="AO33" s="33" t="n"/>
      <x:c r="AP33" s="33" t="inlineStr">
        <x:is>
          <x:t xml:space="preserve">참수리, 고니류, 오리류</x:t>
        </x:is>
      </x:c>
      <x:c r="AQ33" s="33" t="inlineStr">
        <x:is>
          <x:t xml:space="preserve">https://ebird.org/hotspot/L22851431/bird-list</x:t>
        </x:is>
      </x:c>
      <x:c r="AR33" s="33" t="inlineStr">
        <x:is>
          <x:t xml:space="preserve">https://ebird.org/hotspot/L22851431/recent-checklists</x:t>
        </x:is>
      </x:c>
      <x:c r="AS33" s="33" t="inlineStr">
        <x:is>
          <x:t xml:space="preserve">희귀조·멸종위기종 중심 전문가 선별, 권역 환경과 기존 대표종 반영, 중복 종명 제거</x:t>
        </x:is>
      </x:c>
      <x:c r="AT33" t="str">
        <x:v>겨울철새</x:v>
      </x:c>
      <x:c r="AU33" t="str">
        <x:v>winter_waterfowl</x:v>
      </x:c>
      <x:c r="AV33" t="str">
        <x:v>하천</x:v>
      </x:c>
      <x:c r="AW33" t="str">
        <x:v>아니오</x:v>
      </x:c>
      <x:c r="AX33" t="str">
        <x:v>경기 하남·남양주의 오리류·기러기류 등 겨울철새 관찰에 적합한 하천 탐조지</x:v>
      </x:c>
      <x:c r="AY33" s="59" t="str">
        <x:v>v24.0</x:v>
      </x:c>
      <x:c r="AZ33" s="59" t="str">
        <x:v>겨울철새;오리류;맹금;들뫼추천</x:v>
      </x:c>
      <x:c r="BA33" s="59" t="str">
        <x:v>temp;wind;rain</x:v>
      </x:c>
      <x:c r="BB33" s="59" t="str">
        <x:v>오리류;기러기류;고니류;맹금류</x:v>
      </x:c>
      <x:c r="BC33" s="59" t="str">
        <x:v>약한 바람</x:v>
      </x:c>
      <x:c r="BD33" s="59" t="str">
        <x:v>강풍;짙은 안개</x:v>
      </x:c>
      <x:c r="BE33" s="59" t="str">
        <x:v>한파 뒤 맑음</x:v>
      </x:c>
      <x:c r="BF33" s="59" t="str">
        <x:v>-10~8℃</x:v>
      </x:c>
      <x:c r="BG33" s="59" t="str">
        <x:v>겨울;봄;가을</x:v>
      </x:c>
      <x:c r="BH33" s="59" t="str">
        <x:v>오전</x:v>
      </x:c>
      <x:c r="BI33" s="59" t="str">
        <x:v>한파 뒤 결빙·개수면 집중 확인</x:v>
      </x:c>
      <x:c r="BJ33" s="59" t="str">
        <x:v>예</x:v>
      </x:c>
      <x:c r="BK33" s="59" t="str">
        <x:v>예</x:v>
      </x:c>
      <x:c r="BL33" s="59" t="n">
        <x:v>85</x:v>
      </x:c>
      <x:c r="BM33" s="59" t="str">
        <x:v>2026-07-01</x:v>
      </x:c>
      <x:c r="BN33" s="59" t="str"/>
      <x:c r="BO33" s="59" t="str">
        <x:v>1차 자동분류</x:v>
      </x:c>
      <x:c r="BP33" s="59" t="str">
        <x:v>아니오</x:v>
      </x:c>
      <x:c r="BQ33" s="59" t="str"/>
      <x:c r="BR33" s="59" t="str"/>
      <x:c r="BS33" s="59" t="str">
        <x:v>국립해양조사원 조석예보(고·저조) API</x:v>
      </x:c>
      <x:c r="BT33" s="59" t="str"/>
      <x:c r="BU33" s="59" t="str"/>
      <x:c r="BV33" s="59" t="str"/>
      <x:c r="BW33" s="59" t="str">
        <x:v>비대상</x:v>
      </x:c>
      <x:c r="BX33" s="59" t="str"/>
    </x:row>
    <x:row r="34" s="44" customFormat="1" ht="52.79999923706055" hidden="0" customHeight="1">
      <x:c r="A34" s="33" t="n">
        <x:v>33</x:v>
      </x:c>
      <x:c r="B34" s="33" t="inlineStr">
        <x:is>
          <x:t xml:space="preserve">팔당고니</x:t>
        </x:is>
      </x:c>
      <x:c r="C34" s="33" t="inlineStr">
        <x:is>
          <x:t xml:space="preserve">서울·경기</x:t>
        </x:is>
      </x:c>
      <x:c r="D34" s="33" t="inlineStr">
        <x:is>
          <x:t xml:space="preserve">하남권</x:t>
        </x:is>
      </x:c>
      <x:c r="E34" s="33" t="inlineStr">
        <x:is>
          <x:t xml:space="preserve">강</x:t>
        </x:is>
      </x:c>
      <x:c r="F34" s="33" t="n">
        <x:v>37.546</x:v>
      </x:c>
      <x:c r="G34" s="33" t="n">
        <x:v>127.234</x:v>
      </x:c>
      <x:c r="H34" s="33" t="inlineStr">
        <x:is>
          <x:t xml:space="preserve">월동기</x:t>
        </x:is>
      </x:c>
      <x:c r="I34" s="33" t="inlineStr">
        <x:is>
          <x:t xml:space="preserve">겨울</x:t>
        </x:is>
      </x:c>
      <x:c r="J34" s="33" t="inlineStr">
        <x:is>
          <x:t xml:space="preserve">고니류·오리류</x:t>
        </x:is>
      </x:c>
      <x:c r="K34" s="33" t="inlineStr">
        <x:is>
          <x:t xml:space="preserve">참수리, 비오리, 쇠재비갈매기,옅은밭종다리,혹고니,고니,큰고니,흰비오리,흰꼬리수리,큰부리큰기러기,굴뚝새,회색기러기,알락오리,긴꼬리홍양진이</x:t>
        </x:is>
      </x:c>
      <x:c r="L34" s="33" t="inlineStr">
        <x:is>
          <x:t xml:space="preserve">아니오</x:t>
        </x:is>
      </x:c>
      <x:c r="M34" s="33" t="inlineStr">
        <x:is>
          <x:t xml:space="preserve">아니오</x:t>
        </x:is>
      </x:c>
      <x:c r="N34" s="33" t="inlineStr">
        <x:is>
          <x:t xml:space="preserve">아니오</x:t>
        </x:is>
      </x:c>
      <x:c r="O34" s="33" t="inlineStr">
        <x:is>
          <x:t xml:space="preserve">아니오</x:t>
        </x:is>
      </x:c>
      <x:c r="P34" s="33" t="inlineStr">
        <x:is>
          <x:t xml:space="preserve">보통</x:t>
        </x:is>
      </x:c>
      <x:c r="Q34" s="33" t="inlineStr">
        <x:is>
          <x:t xml:space="preserve">중</x:t>
        </x:is>
      </x:c>
      <x:c r="R34" s="33" t="inlineStr">
        <x:is>
          <x:t xml:space="preserve">가능</x:t>
        </x:is>
      </x:c>
      <x:c r="S34" s="33" t="inlineStr">
        <x:is>
          <x:t xml:space="preserve">가능</x:t>
        </x:is>
      </x:c>
      <x:c r="T34" s="33" t="inlineStr">
        <x:is>
          <x:t xml:space="preserve">가능</x:t>
        </x:is>
      </x:c>
      <x:c r="U34" s="33" t="inlineStr">
        <x:is>
          <x:t xml:space="preserve">해당 없음</x:t>
        </x:is>
      </x:c>
      <x:c r="V34" s="33" t="inlineStr">
        <x:is>
          <x:t xml:space="preserve">★★★★</x:t>
        </x:is>
      </x:c>
      <x:c r="W34" s="33" t="inlineStr">
        <x:is>
          <x:t xml:space="preserve">팔당고니</x:t>
        </x:is>
      </x:c>
      <x:c r="X34" s="33" t="inlineStr">
        <x:is>
          <x:t xml:space="preserve">https://naver.me/FetoI5xr</x:t>
        </x:is>
      </x:c>
      <x:c r="Y34" s="33" t="inlineStr">
        <x:is>
          <x:t xml:space="preserve">권역 중심</x:t>
        </x:is>
      </x:c>
      <x:c r="Z34" s="33" t="inlineStr">
        <x:is>
          <x:t xml:space="preserve">권역 공개</x:t>
        </x:is>
      </x:c>
      <x:c r="AA34" s="33" t="inlineStr">
        <x:is>
          <x:t xml:space="preserve">강변 안전 주의</x:t>
        </x:is>
      </x:c>
      <x:c r="AB34" s="33" t="inlineStr">
        <x:is>
          <x:t xml:space="preserve">초안</x:t>
        </x:is>
      </x:c>
      <x:c r="AC34" s="33" t="n"/>
      <x:c r="AD34" s="33" t="inlineStr">
        <x:is>
          <x:t xml:space="preserve">L6719385</x:t>
        </x:is>
      </x:c>
      <x:c r="AE34" s="33" t="inlineStr">
        <x:is>
          <x:t xml:space="preserve">https://ebird.org/hotspot/L6719385</x:t>
        </x:is>
      </x:c>
      <x:c r="AF34" s="33" t="n"/>
      <x:c r="AG34" s="33" t="inlineStr">
        <x:is>
          <x:t xml:space="preserve">팔당고니</x:t>
        </x:is>
      </x:c>
      <x:c r="AH34" s="33" t="inlineStr">
        <x:is>
          <x:t xml:space="preserve">https://map.naver.com/v5/search/%ED%8C%94%EB%8B%B9%EA%B3%A0%EB%8B%88</x:t>
        </x:is>
      </x:c>
      <x:c r="AI34" s="33" t="inlineStr">
        <x:is>
          <x:t xml:space="preserve">https://map.kakao.com/link/map/%ED%8C%94%EB%8B%B9%EA%B3%A0%EB%8B%88,37.546000,127.234000</x:t>
        </x:is>
      </x:c>
      <x:c r="AJ34" s="33" t="inlineStr">
        <x:is>
          <x:t xml:space="preserve">https://www.windy.com/37.546000/127.234000?37.546000,127.234000,10</x:t>
        </x:is>
      </x:c>
      <x:c r="AK34" s="33" t="n"/>
      <x:c r="AL34" s="33" t="inlineStr">
        <x:is>
          <x:t xml:space="preserve">최종 HTML 반영 가능</x:t>
        </x:is>
      </x:c>
      <x:c r="AM34" s="33" t="n"/>
      <x:c r="AN34" s="33" t="n"/>
      <x:c r="AO34" s="33" t="n"/>
      <x:c r="AP34" s="33" t="inlineStr">
        <x:is>
          <x:t xml:space="preserve">큰고니, 고니류, 오리류</x:t>
        </x:is>
      </x:c>
      <x:c r="AQ34" s="33" t="inlineStr">
        <x:is>
          <x:t xml:space="preserve">https://ebird.org/hotspot/L6719385/bird-list</x:t>
        </x:is>
      </x:c>
      <x:c r="AR34" s="33" t="inlineStr">
        <x:is>
          <x:t xml:space="preserve">https://ebird.org/hotspot/L6719385/recent-checklists</x:t>
        </x:is>
      </x:c>
      <x:c r="AS34" s="33" t="inlineStr">
        <x:is>
          <x:t xml:space="preserve">희귀조·멸종위기종 중심 전문가 선별, 권역 환경과 기존 대표종 반영, 중복 종명 제거</x:t>
        </x:is>
      </x:c>
      <x:c r="AT34" t="str">
        <x:v>겨울철새</x:v>
      </x:c>
      <x:c r="AU34" t="str">
        <x:v>winter_waterfowl</x:v>
      </x:c>
      <x:c r="AV34" t="str">
        <x:v>하천</x:v>
      </x:c>
      <x:c r="AW34" t="str">
        <x:v>아니오</x:v>
      </x:c>
      <x:c r="AX34" t="str">
        <x:v>서울·경기 하남권의 오리류·기러기류 등 겨울철새 관찰에 적합한 하천 탐조지</x:v>
      </x:c>
      <x:c r="AY34" s="59" t="str">
        <x:v>v24.0</x:v>
      </x:c>
      <x:c r="AZ34" s="59" t="str">
        <x:v>겨울철새;오리류;맹금</x:v>
      </x:c>
      <x:c r="BA34" s="59" t="str">
        <x:v>temp;wind;rain</x:v>
      </x:c>
      <x:c r="BB34" s="59" t="str">
        <x:v>오리류;기러기류;고니류;맹금류</x:v>
      </x:c>
      <x:c r="BC34" s="59" t="str">
        <x:v>약한 바람</x:v>
      </x:c>
      <x:c r="BD34" s="59" t="str">
        <x:v>강풍;짙은 안개</x:v>
      </x:c>
      <x:c r="BE34" s="59" t="str">
        <x:v>한파 뒤 맑음</x:v>
      </x:c>
      <x:c r="BF34" s="59" t="str">
        <x:v>-10~8℃</x:v>
      </x:c>
      <x:c r="BG34" s="59" t="str">
        <x:v>겨울;봄;가을</x:v>
      </x:c>
      <x:c r="BH34" s="59" t="str">
        <x:v>오전</x:v>
      </x:c>
      <x:c r="BI34" s="59" t="str">
        <x:v>한파 뒤 결빙·개수면 집중 확인</x:v>
      </x:c>
      <x:c r="BJ34" s="59" t="str">
        <x:v>예</x:v>
      </x:c>
      <x:c r="BK34" s="59" t="str">
        <x:v>아니오</x:v>
      </x:c>
      <x:c r="BL34" s="59" t="n">
        <x:v>80</x:v>
      </x:c>
      <x:c r="BM34" s="59" t="str">
        <x:v>2026-07-01</x:v>
      </x:c>
      <x:c r="BN34" s="59" t="str"/>
      <x:c r="BO34" s="59" t="str">
        <x:v>1차 자동분류</x:v>
      </x:c>
      <x:c r="BP34" s="59" t="str">
        <x:v>아니오</x:v>
      </x:c>
      <x:c r="BQ34" s="59" t="str"/>
      <x:c r="BR34" s="59" t="str"/>
      <x:c r="BS34" s="59" t="str">
        <x:v>국립해양조사원 조석예보(고·저조) API</x:v>
      </x:c>
      <x:c r="BT34" s="59" t="str"/>
      <x:c r="BU34" s="59" t="str"/>
      <x:c r="BV34" s="59" t="str"/>
      <x:c r="BW34" s="59" t="str">
        <x:v>비대상</x:v>
      </x:c>
      <x:c r="BX34" s="59" t="str"/>
    </x:row>
    <x:row r="35" s="44" customFormat="1" ht="52.79999923706055" hidden="0" customHeight="1">
      <x:c r="A35" s="33" t="n">
        <x:v>34</x:v>
      </x:c>
      <x:c r="B35" s="33" t="inlineStr">
        <x:is>
          <x:t xml:space="preserve">두물머리</x:t>
        </x:is>
      </x:c>
      <x:c r="C35" s="33" t="inlineStr">
        <x:is>
          <x:t xml:space="preserve">경기</x:t>
        </x:is>
      </x:c>
      <x:c r="D35" s="33" t="inlineStr">
        <x:is>
          <x:t xml:space="preserve">양평</x:t>
        </x:is>
      </x:c>
      <x:c r="E35" s="33" t="inlineStr">
        <x:is>
          <x:t xml:space="preserve">강·호수</x:t>
        </x:is>
      </x:c>
      <x:c r="F35" s="33" t="n">
        <x:v>37.53</x:v>
      </x:c>
      <x:c r="G35" s="33" t="n">
        <x:v>127.315</x:v>
      </x:c>
      <x:c r="H35" s="33" t="inlineStr">
        <x:is>
          <x:t xml:space="preserve">겨울·연중</x:t>
        </x:is>
      </x:c>
      <x:c r="I35" s="33" t="inlineStr">
        <x:is>
          <x:t xml:space="preserve">봄,여름,가을,겨울</x:t>
        </x:is>
      </x:c>
      <x:c r="J35" s="33" t="inlineStr">
        <x:is>
          <x:t xml:space="preserve">오리류·고니류</x:t>
        </x:is>
      </x:c>
      <x:c r="K35" s="33" t="inlineStr">
        <x:is>
          <x:t xml:space="preserve">큰고니, 뿔논병아리, 방울새, 흰꼬리수리, 찌르레기, 가창오리, 개리, 큰기러기, 민물가마우지, 물닭</x:t>
        </x:is>
      </x:c>
      <x:c r="L35" s="33" t="inlineStr">
        <x:is>
          <x:t xml:space="preserve">아니오</x:t>
        </x:is>
      </x:c>
      <x:c r="M35" s="33" t="inlineStr">
        <x:is>
          <x:t xml:space="preserve">아니오</x:t>
        </x:is>
      </x:c>
      <x:c r="N35" s="33" t="inlineStr">
        <x:is>
          <x:t xml:space="preserve">아니오</x:t>
        </x:is>
      </x:c>
      <x:c r="O35" s="33" t="inlineStr">
        <x:is>
          <x:t xml:space="preserve">아니오</x:t>
        </x:is>
      </x:c>
      <x:c r="P35" s="33" t="inlineStr">
        <x:is>
          <x:t xml:space="preserve">쉬움</x:t>
        </x:is>
      </x:c>
      <x:c r="Q35" s="33" t="inlineStr">
        <x:is>
          <x:t xml:space="preserve">상</x:t>
        </x:is>
      </x:c>
      <x:c r="R35" s="33" t="inlineStr">
        <x:is>
          <x:t xml:space="preserve">가능</x:t>
        </x:is>
      </x:c>
      <x:c r="S35" s="33" t="inlineStr">
        <x:is>
          <x:t xml:space="preserve">가능</x:t>
        </x:is>
      </x:c>
      <x:c r="T35" s="33" t="inlineStr">
        <x:is>
          <x:t xml:space="preserve">가능</x:t>
        </x:is>
      </x:c>
      <x:c r="U35" s="33" t="inlineStr">
        <x:is>
          <x:t xml:space="preserve">해당 없음</x:t>
        </x:is>
      </x:c>
      <x:c r="V35" s="33" t="inlineStr">
        <x:is>
          <x:t xml:space="preserve">★★★★</x:t>
        </x:is>
      </x:c>
      <x:c r="W35" s="33" t="inlineStr">
        <x:is>
          <x:t xml:space="preserve">두물머리</x:t>
        </x:is>
      </x:c>
      <x:c r="X35" s="33" t="inlineStr">
        <x:is>
          <x:t xml:space="preserve">https://naver.me/5hoKRSwV</x:t>
        </x:is>
      </x:c>
      <x:c r="Y35" s="33" t="inlineStr">
        <x:is>
          <x:t xml:space="preserve">권역 중심</x:t>
        </x:is>
      </x:c>
      <x:c r="Z35" s="33" t="inlineStr">
        <x:is>
          <x:t xml:space="preserve">권역 공개</x:t>
        </x:is>
      </x:c>
      <x:c r="AA35" s="33" t="inlineStr">
        <x:is>
          <x:t xml:space="preserve">관광객 많은 시간대 주의</x:t>
        </x:is>
      </x:c>
      <x:c r="AB35" s="33" t="inlineStr">
        <x:is>
          <x:t xml:space="preserve">초안</x:t>
        </x:is>
      </x:c>
      <x:c r="AC35" s="33" t="n"/>
      <x:c r="AD35" s="33" t="inlineStr">
        <x:is>
          <x:t xml:space="preserve">L9958331</x:t>
        </x:is>
      </x:c>
      <x:c r="AE35" s="33" t="inlineStr">
        <x:is>
          <x:t xml:space="preserve">https://ebird.org/hotspot/L9958331</x:t>
        </x:is>
      </x:c>
      <x:c r="AF35" s="33" t="n"/>
      <x:c r="AG35" s="33" t="inlineStr">
        <x:is>
          <x:t xml:space="preserve">두물머리</x:t>
        </x:is>
      </x:c>
      <x:c r="AH35" s="33" t="inlineStr">
        <x:is>
          <x:t xml:space="preserve">https://map.naver.com/v5/search/%EB%91%90%EB%AC%BC%EB%A8%B8%EB%A6%AC</x:t>
        </x:is>
      </x:c>
      <x:c r="AI35" s="33" t="inlineStr">
        <x:is>
          <x:t xml:space="preserve">https://map.kakao.com/link/map/%EB%91%90%EB%AC%BC%EB%A8%B8%EB%A6%AC,37.530000,127.315000</x:t>
        </x:is>
      </x:c>
      <x:c r="AJ35" s="33" t="inlineStr">
        <x:is>
          <x:t xml:space="preserve">https://www.windy.com/37.530000/127.315000?37.530000,127.315000,10</x:t>
        </x:is>
      </x:c>
      <x:c r="AK35" s="33" t="n"/>
      <x:c r="AL35" s="33" t="inlineStr">
        <x:is>
          <x:t xml:space="preserve">최종 HTML 반영 가능</x:t>
        </x:is>
      </x:c>
      <x:c r="AM35" s="33" t="n"/>
      <x:c r="AN35" s="33" t="n"/>
      <x:c r="AO35" s="33" t="n"/>
      <x:c r="AP35" s="33" t="inlineStr">
        <x:is>
          <x:t xml:space="preserve">큰고니, 노랑부리저어새, 저어새, 흰꼬리수리, 참수리, 가창오리, 개리, 큰기러기, 재두루미, 흑두루미</x:t>
        </x:is>
      </x:c>
      <x:c r="AQ35" s="33" t="inlineStr">
        <x:is>
          <x:t xml:space="preserve">https://ebird.org/hotspot/L9958331/bird-list</x:t>
        </x:is>
      </x:c>
      <x:c r="AR35" s="33" t="inlineStr">
        <x:is>
          <x:t xml:space="preserve">https://ebird.org/hotspot/L9958331/recent-checklists</x:t>
        </x:is>
      </x:c>
      <x:c r="AS35" s="33" t="inlineStr">
        <x:is>
          <x:t xml:space="preserve">희귀조·멸종위기종 중심 전문가 선별, 권역 환경과 기존 대표종 반영, 중복 종명 제거</x:t>
        </x:is>
      </x:c>
      <x:c r="AT35" t="str">
        <x:v>겨울철새</x:v>
      </x:c>
      <x:c r="AU35" t="str">
        <x:v>winter_waterfowl</x:v>
      </x:c>
      <x:c r="AV35" t="str">
        <x:v>저수지·호수</x:v>
      </x:c>
      <x:c r="AW35" t="str">
        <x:v>아니오</x:v>
      </x:c>
      <x:c r="AX35" t="str">
        <x:v>경기 양평의 오리류·기러기류 등 겨울철새 관찰에 적합한 저수지·호수 탐조지</x:v>
      </x:c>
      <x:c r="AY35" s="59" t="str">
        <x:v>v24.0</x:v>
      </x:c>
      <x:c r="AZ35" s="59" t="str">
        <x:v>겨울철새;오리류;맹금</x:v>
      </x:c>
      <x:c r="BA35" s="59" t="str">
        <x:v>temp;wind;rain</x:v>
      </x:c>
      <x:c r="BB35" s="59" t="str">
        <x:v>오리류;기러기류;고니류;맹금류</x:v>
      </x:c>
      <x:c r="BC35" s="59" t="str">
        <x:v>약한 바람</x:v>
      </x:c>
      <x:c r="BD35" s="59" t="str">
        <x:v>강풍;짙은 안개</x:v>
      </x:c>
      <x:c r="BE35" s="59" t="str">
        <x:v>한파 뒤 맑음</x:v>
      </x:c>
      <x:c r="BF35" s="59" t="str">
        <x:v>-10~8℃</x:v>
      </x:c>
      <x:c r="BG35" s="59" t="str">
        <x:v>겨울;봄;가을</x:v>
      </x:c>
      <x:c r="BH35" s="59" t="str">
        <x:v>오전</x:v>
      </x:c>
      <x:c r="BI35" s="59" t="str">
        <x:v>한파 뒤 결빙·개수면 집중 확인</x:v>
      </x:c>
      <x:c r="BJ35" s="59" t="str">
        <x:v>예</x:v>
      </x:c>
      <x:c r="BK35" s="59" t="str">
        <x:v>아니오</x:v>
      </x:c>
      <x:c r="BL35" s="59" t="n">
        <x:v>80</x:v>
      </x:c>
      <x:c r="BM35" s="59" t="str">
        <x:v>2026-07-01</x:v>
      </x:c>
      <x:c r="BN35" s="59" t="str"/>
      <x:c r="BO35" s="59" t="str">
        <x:v>1차 자동분류</x:v>
      </x:c>
      <x:c r="BP35" s="59" t="str">
        <x:v>아니오</x:v>
      </x:c>
      <x:c r="BQ35" s="59" t="str"/>
      <x:c r="BR35" s="59" t="str"/>
      <x:c r="BS35" s="59" t="str">
        <x:v>국립해양조사원 조석예보(고·저조) API</x:v>
      </x:c>
      <x:c r="BT35" s="59" t="str"/>
      <x:c r="BU35" s="59" t="str"/>
      <x:c r="BV35" s="59" t="str"/>
      <x:c r="BW35" s="59" t="str">
        <x:v>비대상</x:v>
      </x:c>
      <x:c r="BX35" s="59" t="str"/>
    </x:row>
    <x:row r="36" s="44" customFormat="1" ht="79.19999694824219" hidden="0" customHeight="1">
      <x:c r="A36" s="33" t="n">
        <x:v>35</x:v>
      </x:c>
      <x:c r="B36" s="33" t="inlineStr">
        <x:is>
          <x:t xml:space="preserve">한강 밤섬 하늘공원</x:t>
        </x:is>
      </x:c>
      <x:c r="C36" s="33" t="inlineStr">
        <x:is>
          <x:t xml:space="preserve">서울</x:t>
        </x:is>
      </x:c>
      <x:c r="D36" s="33" t="inlineStr">
        <x:is>
          <x:t xml:space="preserve">마포·영등포</x:t>
        </x:is>
      </x:c>
      <x:c r="E36" s="33" t="inlineStr">
        <x:is>
          <x:t xml:space="preserve">도심하천·섬</x:t>
        </x:is>
      </x:c>
      <x:c r="F36" s="33" t="n">
        <x:v>37.535</x:v>
      </x:c>
      <x:c r="G36" s="33" t="n">
        <x:v>126.925</x:v>
      </x:c>
      <x:c r="H36" s="33" t="inlineStr">
        <x:is>
          <x:t xml:space="preserve">겨울·이동기</x:t>
        </x:is>
      </x:c>
      <x:c r="I36" s="33" t="inlineStr">
        <x:is>
          <x:t xml:space="preserve">봄,가을,겨울</x:t>
        </x:is>
      </x:c>
      <x:c r="J36" s="33" t="inlineStr">
        <x:is>
          <x:t xml:space="preserve">오리류·가마우지류·도요류</x:t>
        </x:is>
      </x:c>
      <x:c r="K36" s="33" t="inlineStr">
        <x:is>
          <x:t xml:space="preserve">흰꼬리수리, 새매, 매, 한국동박새, 붉은양진이, 붉은등때까치, 원앙, 긴꼬리홍양진이, 멋쟁이, 말똥가리,흰눈썹황금새,숲새,콩새,황여새</x:t>
        </x:is>
      </x:c>
      <x:c r="L36" s="33" t="inlineStr">
        <x:is>
          <x:t xml:space="preserve">아니오</x:t>
        </x:is>
      </x:c>
      <x:c r="M36" s="33" t="inlineStr">
        <x:is>
          <x:t xml:space="preserve">아니오</x:t>
        </x:is>
      </x:c>
      <x:c r="N36" s="33" t="inlineStr">
        <x:is>
          <x:t xml:space="preserve">아니오</x:t>
        </x:is>
      </x:c>
      <x:c r="O36" s="33" t="inlineStr">
        <x:is>
          <x:t xml:space="preserve">아니오</x:t>
        </x:is>
      </x:c>
      <x:c r="P36" s="33" t="inlineStr">
        <x:is>
          <x:t xml:space="preserve">쉬움</x:t>
        </x:is>
      </x:c>
      <x:c r="Q36" s="33" t="inlineStr">
        <x:is>
          <x:t xml:space="preserve">상</x:t>
        </x:is>
      </x:c>
      <x:c r="R36" s="33" t="inlineStr">
        <x:is>
          <x:t xml:space="preserve">가능</x:t>
        </x:is>
      </x:c>
      <x:c r="S36" s="33" t="inlineStr">
        <x:is>
          <x:t xml:space="preserve">가능</x:t>
        </x:is>
      </x:c>
      <x:c r="T36" s="33" t="inlineStr">
        <x:is>
          <x:t xml:space="preserve">가능</x:t>
        </x:is>
      </x:c>
      <x:c r="U36" s="33" t="inlineStr">
        <x:is>
          <x:t xml:space="preserve">해당 없음</x:t>
        </x:is>
      </x:c>
      <x:c r="V36" s="33" t="inlineStr">
        <x:is>
          <x:t xml:space="preserve">★★★★</x:t>
        </x:is>
      </x:c>
      <x:c r="W36" s="33" t="inlineStr">
        <x:is>
          <x:t xml:space="preserve">한강 밤섬 하늘공원</x:t>
        </x:is>
      </x:c>
      <x:c r="X36" s="33" t="inlineStr">
        <x:is>
          <x:t xml:space="preserve">https://naver.me/FQuTweKZ</x:t>
        </x:is>
      </x:c>
      <x:c r="Y36" s="33" t="inlineStr">
        <x:is>
          <x:t xml:space="preserve">권역 중심</x:t>
        </x:is>
      </x:c>
      <x:c r="Z36" s="33" t="inlineStr">
        <x:is>
          <x:t xml:space="preserve">권역 공개</x:t>
        </x:is>
      </x:c>
      <x:c r="AA36" s="33" t="inlineStr">
        <x:is>
          <x:t xml:space="preserve">밤섬 출입 금지</x:t>
        </x:is>
      </x:c>
      <x:c r="AB36" s="33" t="inlineStr">
        <x:is>
          <x:t xml:space="preserve">검토됨</x:t>
        </x:is>
      </x:c>
      <x:c r="AC36" s="33" t="n"/>
      <x:c r="AD36" s="33" t="inlineStr">
        <x:is>
          <x:t xml:space="preserve">L8290295</x:t>
        </x:is>
      </x:c>
      <x:c r="AE36" s="33" t="inlineStr">
        <x:is>
          <x:t xml:space="preserve">https://ebird.org/hotspot/L8290295</x:t>
        </x:is>
      </x:c>
      <x:c r="AF36" s="33" t="n"/>
      <x:c r="AG36" s="33" t="inlineStr">
        <x:is>
          <x:t xml:space="preserve">한강 밤섬 하늘공원</x:t>
        </x:is>
      </x:c>
      <x:c r="AH36" s="33" t="inlineStr">
        <x:is>
          <x:t xml:space="preserve">https://map.naver.com/v5/search/%ED%95%9C%EA%B0%95%20%EB%B0%A4%EC%84%AC%20%ED%95%98%EB%8A%98%EA%B3%B5%EC%9B%90</x:t>
        </x:is>
      </x:c>
      <x:c r="AI36" s="33" t="inlineStr">
        <x:is>
          <x:t xml:space="preserve">https://map.kakao.com/link/map/%ED%95%9C%EA%B0%95%20%EB%B0%A4%EC%84%AC%20%ED%95%98%EB%8A%98%EA%B3%B5%EC%9B%90,37.535000,126.925000</x:t>
        </x:is>
      </x:c>
      <x:c r="AJ36" s="33" t="inlineStr">
        <x:is>
          <x:t xml:space="preserve">https://www.windy.com/37.535000/126.925000?37.535000,126.925000,10</x:t>
        </x:is>
      </x:c>
      <x:c r="AK36" s="33" t="n"/>
      <x:c r="AL36" s="33" t="inlineStr">
        <x:is>
          <x:t xml:space="preserve">최종 HTML 반영 가능</x:t>
        </x:is>
      </x:c>
      <x:c r="AM36" s="33" t="n"/>
      <x:c r="AN36" s="33" t="n"/>
      <x:c r="AO36" s="33" t="n"/>
      <x:c r="AP36" s="33" t="inlineStr">
        <x:is>
          <x:t xml:space="preserve">흰꼬리수리, 새매, 매, 큰고니, 노랑부리저어새, 저어새, 원앙, 흰목물떼새, 검은머리갈매기, 말똥가리</x:t>
        </x:is>
      </x:c>
      <x:c r="AQ36" s="33" t="inlineStr">
        <x:is>
          <x:t xml:space="preserve">https://ebird.org/hotspot/L8290295/bird-list</x:t>
        </x:is>
      </x:c>
      <x:c r="AR36" s="33" t="inlineStr">
        <x:is>
          <x:t xml:space="preserve">https://ebird.org/hotspot/L8290295/recent-checklists</x:t>
        </x:is>
      </x:c>
      <x:c r="AS36" s="33" t="inlineStr">
        <x:is>
          <x:t xml:space="preserve">희귀조·멸종위기종 중심 전문가 선별, 권역 환경과 기존 대표종 반영, 중복 종명 제거</x:t>
        </x:is>
      </x:c>
      <x:c r="AT36" t="str">
        <x:v>이동성 산새</x:v>
      </x:c>
      <x:c r="AU36" t="str">
        <x:v>island_migrant</x:v>
      </x:c>
      <x:c r="AV36" t="str">
        <x:v>섬</x:v>
      </x:c>
      <x:c r="AW36" t="str">
        <x:v>아니오</x:v>
      </x:c>
      <x:c r="AX36" t="str">
        <x:v>서울 마포·영등포의 이동기 산새·희귀조 관찰 가치가 높은 섬 탐조지</x:v>
      </x:c>
      <x:c r="AY36" s="59" t="str">
        <x:v>v24.0</x:v>
      </x:c>
      <x:c r="AZ36" s="59" t="str">
        <x:v>이동성 산새;희귀조;섬탐조</x:v>
      </x:c>
      <x:c r="BA36" s="59" t="str">
        <x:v>wind;rain;cloud</x:v>
      </x:c>
      <x:c r="BB36" s="59" t="str">
        <x:v>솔새류;딱새류;멧새류;지빠귀류</x:v>
      </x:c>
      <x:c r="BC36" s="59" t="str">
        <x:v>서풍;북서풍;북동풍</x:v>
      </x:c>
      <x:c r="BD36" s="59" t="str">
        <x:v>강한 남풍;강풍</x:v>
      </x:c>
      <x:c r="BE36" s="59" t="str">
        <x:v>비 뒤 맑음</x:v>
      </x:c>
      <x:c r="BF36" s="59" t="str">
        <x:v>10~22℃</x:v>
      </x:c>
      <x:c r="BG36" s="59" t="str">
        <x:v>봄;가을</x:v>
      </x:c>
      <x:c r="BH36" s="59" t="str">
        <x:v>일출~오전;오후</x:v>
      </x:c>
      <x:c r="BI36" s="59" t="str">
        <x:v>비 뒤 바람 전환 시 이동성 산새 기대</x:v>
      </x:c>
      <x:c r="BJ36" s="59" t="str">
        <x:v>예</x:v>
      </x:c>
      <x:c r="BK36" s="59" t="str">
        <x:v>아니오</x:v>
      </x:c>
      <x:c r="BL36" s="59" t="n">
        <x:v>90</x:v>
      </x:c>
      <x:c r="BM36" s="59" t="str">
        <x:v>2026-07-01</x:v>
      </x:c>
      <x:c r="BN36" s="59" t="str"/>
      <x:c r="BO36" s="59" t="str">
        <x:v>1차 자동분류</x:v>
      </x:c>
      <x:c r="BP36" s="59" t="str">
        <x:v>아니오</x:v>
      </x:c>
      <x:c r="BQ36" s="59" t="str"/>
      <x:c r="BR36" s="59" t="str"/>
      <x:c r="BS36" s="59" t="str">
        <x:v>국립해양조사원 조석예보(고·저조) API</x:v>
      </x:c>
      <x:c r="BT36" s="59" t="str"/>
      <x:c r="BU36" s="59" t="str"/>
      <x:c r="BV36" s="59" t="str"/>
      <x:c r="BW36" s="59" t="str">
        <x:v>비대상</x:v>
      </x:c>
      <x:c r="BX36" s="59" t="str"/>
    </x:row>
    <x:row r="37" s="44" customFormat="1" ht="105.5999984741211" hidden="0" customHeight="1">
      <x:c r="A37" s="33" t="n">
        <x:v>36</x:v>
      </x:c>
      <x:c r="B37" s="33" t="inlineStr">
        <x:is>
          <x:t xml:space="preserve">한강 하구 장항습지</x:t>
        </x:is>
      </x:c>
      <x:c r="C37" s="33" t="inlineStr">
        <x:is>
          <x:t xml:space="preserve">경기</x:t>
        </x:is>
      </x:c>
      <x:c r="D37" s="33" t="inlineStr">
        <x:is>
          <x:t xml:space="preserve">고양·김포</x:t>
        </x:is>
      </x:c>
      <x:c r="E37" s="33" t="inlineStr">
        <x:is>
          <x:t xml:space="preserve">하구·습지</x:t>
        </x:is>
      </x:c>
      <x:c r="F37" s="33" t="inlineStr">
        <x:is>
          <x:t xml:space="preserve">37°38'26.29"N</x:t>
        </x:is>
      </x:c>
      <x:c r="G37" s="33" t="inlineStr">
        <x:is>
          <x:t xml:space="preserve">126°45'21.50"E</x:t>
        </x:is>
      </x:c>
      <x:c r="H37" s="33" t="inlineStr">
        <x:is>
          <x:t xml:space="preserve">연중·겨울</x:t>
        </x:is>
      </x:c>
      <x:c r="I37" s="33" t="inlineStr">
        <x:is>
          <x:t xml:space="preserve">봄,여름,가을,겨울</x:t>
        </x:is>
      </x:c>
      <x:c r="J37" s="33" t="inlineStr">
        <x:is>
          <x:t xml:space="preserve">기러기류·맹금류·오리류</x:t>
        </x:is>
      </x:c>
      <x:c r="K37" s="33" t="inlineStr">
        <x:is>
          <x:t xml:space="preserve">재두루미, 댕기물떼새, 흰뺨오리, 쇠기러기, 한국재갈매기, 흰죽지, 쑥새, 중대백로, 흰비오리,흰꼬리수리,큰기러기</x:t>
        </x:is>
      </x:c>
      <x:c r="L37" s="33" t="inlineStr">
        <x:is>
          <x:t xml:space="preserve">예</x:t>
        </x:is>
      </x:c>
      <x:c r="M37" s="33" t="inlineStr">
        <x:is>
          <x:t xml:space="preserve">아니오</x:t>
        </x:is>
      </x:c>
      <x:c r="N37" s="33" t="inlineStr">
        <x:is>
          <x:t xml:space="preserve">아니오</x:t>
        </x:is>
      </x:c>
      <x:c r="O37" s="33" t="inlineStr">
        <x:is>
          <x:t xml:space="preserve">아니오</x:t>
        </x:is>
      </x:c>
      <x:c r="P37" s="33" t="inlineStr">
        <x:is>
          <x:t xml:space="preserve">보통</x:t>
        </x:is>
      </x:c>
      <x:c r="Q37" s="33" t="inlineStr">
        <x:is>
          <x:t xml:space="preserve">중</x:t>
        </x:is>
      </x:c>
      <x:c r="R37" s="33" t="inlineStr">
        <x:is>
          <x:t xml:space="preserve">제한</x:t>
        </x:is>
      </x:c>
      <x:c r="S37" s="33" t="inlineStr">
        <x:is>
          <x:t xml:space="preserve">제한</x:t>
        </x:is>
      </x:c>
      <x:c r="T37" s="33" t="inlineStr">
        <x:is>
          <x:t xml:space="preserve">가능</x:t>
        </x:is>
      </x:c>
      <x:c r="U37" s="33" t="inlineStr">
        <x:is>
          <x:t xml:space="preserve">해당 없음</x:t>
        </x:is>
      </x:c>
      <x:c r="V37" s="33" t="inlineStr">
        <x:is>
          <x:t xml:space="preserve">★★★★★</x:t>
        </x:is>
      </x:c>
      <x:c r="W37" s="33" t="inlineStr">
        <x:is>
          <x:t xml:space="preserve">한강 하구 장항습지</x:t>
        </x:is>
      </x:c>
      <x:c r="X37" s="33" t="inlineStr">
        <x:is>
          <x:t xml:space="preserve">https://naver.me/F4WI6SXB</x:t>
        </x:is>
      </x:c>
      <x:c r="Y37" s="33" t="inlineStr">
        <x:is>
          <x:t xml:space="preserve">권역 중심</x:t>
        </x:is>
      </x:c>
      <x:c r="Z37" s="33" t="inlineStr">
        <x:is>
          <x:t xml:space="preserve">민감지 세부좌표 제외</x:t>
        </x:is>
      </x:c>
      <x:c r="AA37" s="33" t="inlineStr">
        <x:is>
          <x:t xml:space="preserve">예약·출입제한 확인</x:t>
        </x:is>
      </x:c>
      <x:c r="AB37" s="33" t="inlineStr">
        <x:is>
          <x:t xml:space="preserve">검토됨</x:t>
        </x:is>
      </x:c>
      <x:c r="AC37" s="33" t="n"/>
      <x:c r="AD37" s="33" t="inlineStr">
        <x:is>
          <x:t xml:space="preserve">L10278935</x:t>
        </x:is>
      </x:c>
      <x:c r="AE37" s="33" t="inlineStr">
        <x:is>
          <x:t xml:space="preserve">https://ebird.org/hotspot/L10278935</x:t>
        </x:is>
      </x:c>
      <x:c r="AF37" s="33" t="n"/>
      <x:c r="AG37" s="33" t="inlineStr">
        <x:is>
          <x:t xml:space="preserve">한강 하구 장항습지</x:t>
        </x:is>
      </x:c>
      <x:c r="AH37" s="33" t="inlineStr">
        <x:is>
          <x:t xml:space="preserve">https://map.naver.com/v5/search/%ED%95%9C%EA%B0%95%20%ED%95%98%EA%B5%AC%20%EC%9E%A5%ED%95%AD%EC%8A%B5%EC%A7%80</x:t>
        </x:is>
      </x:c>
      <x:c r="AI37" s="33" t="inlineStr">
        <x:is>
          <x:t xml:space="preserve">https://map.kakao.com/link/map/%ED%95%9C%EA%B0%95%20%ED%95%98%EA%B5%AC%20%EC%9E%A5%ED%95%AD%EC%8A%B5%EC%A7%80,37.640636,126.755972</x:t>
        </x:is>
      </x:c>
      <x:c r="AJ37" s="33" t="inlineStr">
        <x:is>
          <x:t xml:space="preserve">https://www.windy.com/37.640636/126.755972?37.640636,126.755972,10</x:t>
        </x:is>
      </x:c>
      <x:c r="AK37" s="33" t="n"/>
      <x:c r="AL37" s="33" t="inlineStr">
        <x:is>
          <x:t xml:space="preserve">최종 HTML 반영 가능</x:t>
        </x:is>
      </x:c>
      <x:c r="AM37" s="33" t="n"/>
      <x:c r="AN37" s="33" t="n"/>
      <x:c r="AO37" s="33" t="n"/>
      <x:c r="AP37" s="33" t="inlineStr">
        <x:is>
          <x:t xml:space="preserve">넓적부리도요, 노랑부리저어새, 저어새, 알락꼬리마도요, 붉은어깨도요, 검은머리물떼새, 검은머리갈매기, 청다리도요사촌, 흑꼬리도요, 붉은가슴도요</x:t>
        </x:is>
      </x:c>
      <x:c r="AQ37" s="33" t="inlineStr">
        <x:is>
          <x:t xml:space="preserve">https://ebird.org/hotspot/L10278935/bird-list</x:t>
        </x:is>
      </x:c>
      <x:c r="AR37" s="33" t="inlineStr">
        <x:is>
          <x:t xml:space="preserve">https://ebird.org/hotspot/L10278935/recent-checklists</x:t>
        </x:is>
      </x:c>
      <x:c r="AS37" s="33" t="inlineStr">
        <x:is>
          <x:t xml:space="preserve">희귀조·멸종위기종 중심 전문가 선별, 권역 환경과 기존 대표종 반영, 중복 종명 제거</x:t>
        </x:is>
      </x:c>
      <x:c r="AT37" t="str">
        <x:v>도요물떼새</x:v>
      </x:c>
      <x:c r="AU37" t="str">
        <x:v>mudflat_shorebird</x:v>
      </x:c>
      <x:c r="AV37" t="str">
        <x:v>갯벌</x:v>
      </x:c>
      <x:c r="AW37" t="str">
        <x:v>예</x:v>
      </x:c>
      <x:c r="AX37" t="str">
        <x:v>경기 고양·김포의 도요물떼새와 갯벌성 조류 관찰에 적합한 갯벌 탐조지</x:v>
      </x:c>
      <x:c r="AY37" s="59" t="str">
        <x:v>v24.0</x:v>
      </x:c>
      <x:c r="AZ37" s="59" t="str">
        <x:v>도요물떼새;저어새;갈매기;희귀조;들뫼추천</x:v>
      </x:c>
      <x:c r="BA37" s="59" t="str">
        <x:v>tide;wind;rain</x:v>
      </x:c>
      <x:c r="BB37" s="59" t="str">
        <x:v>도요물떼새류;저어새류;갈매기류</x:v>
      </x:c>
      <x:c r="BC37" s="59" t="str">
        <x:v>약한 바람;북서풍</x:v>
      </x:c>
      <x:c r="BD37" s="59" t="str">
        <x:v>강풍;안개</x:v>
      </x:c>
      <x:c r="BE37" s="59" t="str">
        <x:v>비 전후</x:v>
      </x:c>
      <x:c r="BF37" s="59" t="str">
        <x:v>무관</x:v>
      </x:c>
      <x:c r="BG37" s="59" t="str">
        <x:v>봄;가을;겨울</x:v>
      </x:c>
      <x:c r="BH37" s="59" t="str">
        <x:v>간조 전후 2시간</x:v>
      </x:c>
      <x:c r="BI37" s="59" t="str">
        <x:v>간조 전후와 시야 확보가 핵심</x:v>
      </x:c>
      <x:c r="BJ37" s="59" t="str">
        <x:v>예</x:v>
      </x:c>
      <x:c r="BK37" s="59" t="str">
        <x:v>예</x:v>
      </x:c>
      <x:c r="BL37" s="59" t="n">
        <x:v>90</x:v>
      </x:c>
      <x:c r="BM37" s="59" t="str">
        <x:v>2026-07-01</x:v>
      </x:c>
      <x:c r="BN37" s="59" t="str"/>
      <x:c r="BO37" s="59" t="str">
        <x:v>1차 자동분류</x:v>
      </x:c>
      <x:c r="BP37" s="59" t="str">
        <x:v>예</x:v>
      </x:c>
      <x:c r="BQ37" s="59" t="str">
        <x:v>장항</x:v>
      </x:c>
      <x:c r="BR37" s="59" t="str"/>
      <x:c r="BS37" s="59" t="str">
        <x:v>국립해양조사원 조석예보(고·저조) API</x:v>
      </x:c>
      <x:c r="BT37" s="59" t="str">
        <x:v>높음</x:v>
      </x:c>
      <x:c r="BU37" s="59" t="str">
        <x:v>간조 전후 2시간 확인. 도요물떼새류는 갯벌 노출 범위와 접근로를 함께 확인.</x:v>
      </x:c>
      <x:c r="BV37" s="59" t="str">
        <x:v>mudflat_low_tide</x:v>
      </x:c>
      <x:c r="BW37" s="59" t="str">
        <x:v>관측소명 후보/코드확인필요</x:v>
      </x:c>
      <x:c r="BX37" s="59" t="str"/>
    </x:row>
    <x:row r="38" s="44" customFormat="1" ht="66" hidden="0" customHeight="1">
      <x:c r="A38" s="33" t="n">
        <x:v>37</x:v>
      </x:c>
      <x:c r="B38" s="33" t="inlineStr">
        <x:is>
          <x:t xml:space="preserve">공릉천</x:t>
        </x:is>
      </x:c>
      <x:c r="C38" s="33" t="inlineStr">
        <x:is>
          <x:t xml:space="preserve">경기</x:t>
        </x:is>
      </x:c>
      <x:c r="D38" s="33" t="inlineStr">
        <x:is>
          <x:t xml:space="preserve">파주</x:t>
        </x:is>
      </x:c>
      <x:c r="E38" s="33" t="inlineStr">
        <x:is>
          <x:t xml:space="preserve">하구·농경지</x:t>
        </x:is>
      </x:c>
      <x:c r="F38" s="33" t="inlineStr">
        <x:is>
          <x:t xml:space="preserve">37°45'31.52"N</x:t>
        </x:is>
      </x:c>
      <x:c r="G38" s="33" t="inlineStr">
        <x:is>
          <x:t xml:space="preserve">126°41'59.98"E</x:t>
        </x:is>
      </x:c>
      <x:c r="H38" s="33" t="inlineStr">
        <x:is>
          <x:t xml:space="preserve">겨울·봄가을</x:t>
        </x:is>
      </x:c>
      <x:c r="I38" s="33" t="inlineStr">
        <x:is>
          <x:t xml:space="preserve">봄,가을,겨울</x:t>
        </x:is>
      </x:c>
      <x:c r="J38" s="33" t="inlineStr">
        <x:is>
          <x:t xml:space="preserve">기러기류·오리류·맹금류</x:t>
        </x:is>
      </x:c>
      <x:c r="K38" s="33" t="inlineStr">
        <x:is>
          <x:t xml:space="preserve">알락개구리매, 큰덤불해오라기, 흰꼬리수리, 민댕기물떼새, 꺅도요사촌, 바늘꼬리도요, 큰기러기, 쇠기러기, 붉은가슴기러기, 비둘기조롱이,흰날개해오라기,뜸부기,쇠뜸부기사촌,칡부엉이,쇠부엉이</x:t>
        </x:is>
      </x:c>
      <x:c r="L38" s="33" t="inlineStr">
        <x:is>
          <x:t xml:space="preserve">아니오</x:t>
        </x:is>
      </x:c>
      <x:c r="M38" s="33" t="inlineStr">
        <x:is>
          <x:t xml:space="preserve">아니오</x:t>
        </x:is>
      </x:c>
      <x:c r="N38" s="33" t="inlineStr">
        <x:is>
          <x:t xml:space="preserve">아니오</x:t>
        </x:is>
      </x:c>
      <x:c r="O38" s="33" t="inlineStr">
        <x:is>
          <x:t xml:space="preserve">아니오</x:t>
        </x:is>
      </x:c>
      <x:c r="P38" s="33" t="inlineStr">
        <x:is>
          <x:t xml:space="preserve">보통</x:t>
        </x:is>
      </x:c>
      <x:c r="Q38" s="33" t="inlineStr">
        <x:is>
          <x:t xml:space="preserve">중</x:t>
        </x:is>
      </x:c>
      <x:c r="R38" s="33" t="inlineStr">
        <x:is>
          <x:t xml:space="preserve">제한</x:t>
        </x:is>
      </x:c>
      <x:c r="S38" s="33" t="inlineStr">
        <x:is>
          <x:t xml:space="preserve">제한</x:t>
        </x:is>
      </x:c>
      <x:c r="T38" s="33" t="inlineStr">
        <x:is>
          <x:t xml:space="preserve">가능</x:t>
        </x:is>
      </x:c>
      <x:c r="U38" s="33" t="inlineStr">
        <x:is>
          <x:t xml:space="preserve">해당 없음</x:t>
        </x:is>
      </x:c>
      <x:c r="V38" s="33" t="inlineStr">
        <x:is>
          <x:t xml:space="preserve">★★★★</x:t>
        </x:is>
      </x:c>
      <x:c r="W38" s="33" t="inlineStr">
        <x:is>
          <x:t xml:space="preserve">공릉천</x:t>
        </x:is>
      </x:c>
      <x:c r="X38" s="33" t="inlineStr">
        <x:is>
          <x:t xml:space="preserve">https://cafe.naver.com/withbirds/35318</x:t>
        </x:is>
      </x:c>
      <x:c r="Y38" s="33" t="inlineStr">
        <x:is>
          <x:t xml:space="preserve">권역 중심</x:t>
        </x:is>
      </x:c>
      <x:c r="Z38" s="33" t="inlineStr">
        <x:is>
          <x:t xml:space="preserve">권역 공개</x:t>
        </x:is>
      </x:c>
      <x:c r="AA38" s="33" t="inlineStr">
        <x:is>
          <x:t xml:space="preserve">농로·제방 안전 주의</x:t>
        </x:is>
      </x:c>
      <x:c r="AB38" s="33" t="inlineStr">
        <x:is>
          <x:t xml:space="preserve">검토됨</x:t>
        </x:is>
      </x:c>
      <x:c r="AC38" s="33" t="n"/>
      <x:c r="AD38" s="33" t="inlineStr">
        <x:is>
          <x:t xml:space="preserve">L6582586</x:t>
        </x:is>
      </x:c>
      <x:c r="AE38" s="33" t="inlineStr">
        <x:is>
          <x:t xml:space="preserve">https://ebird.org/hotspot/L6582586</x:t>
        </x:is>
      </x:c>
      <x:c r="AF38" s="33" t="n"/>
      <x:c r="AG38" s="33" t="inlineStr">
        <x:is>
          <x:t xml:space="preserve">공릉천</x:t>
        </x:is>
      </x:c>
      <x:c r="AH38" s="33" t="inlineStr">
        <x:is>
          <x:t xml:space="preserve">https://map.naver.com/v5/search/%EA%B3%B5%EB%A6%89%EC%B2%9C</x:t>
        </x:is>
      </x:c>
      <x:c r="AI38" s="33" t="inlineStr">
        <x:is>
          <x:t xml:space="preserve">https://map.kakao.com/link/map/%EA%B3%B5%EB%A6%89%EC%B2%9C,37.758756,126.699994</x:t>
        </x:is>
      </x:c>
      <x:c r="AJ38" s="33" t="inlineStr">
        <x:is>
          <x:t xml:space="preserve">https://www.windy.com/37.758756/126.699994?37.758756,126.699994,10</x:t>
        </x:is>
      </x:c>
      <x:c r="AK38" s="33" t="n"/>
      <x:c r="AL38" s="33" t="inlineStr">
        <x:is>
          <x:t xml:space="preserve">최종 HTML 반영 가능</x:t>
        </x:is>
      </x:c>
      <x:c r="AM38" s="33" t="n"/>
      <x:c r="AN38" s="33" t="n"/>
      <x:c r="AO38" s="33" t="n"/>
      <x:c r="AP38" s="33" t="inlineStr">
        <x:is>
          <x:t xml:space="preserve">두루미, 재두루미, 흰꼬리수리, 참수리, 독수리, 개리, 큰기러기, 쇠기러기, 붉은가슴기러기, 큰고니</x:t>
        </x:is>
      </x:c>
      <x:c r="AQ38" s="33" t="inlineStr">
        <x:is>
          <x:t xml:space="preserve">https://ebird.org/hotspot/L6582586/bird-list</x:t>
        </x:is>
      </x:c>
      <x:c r="AR38" s="33" t="inlineStr">
        <x:is>
          <x:t xml:space="preserve">https://ebird.org/hotspot/L6582586/recent-checklists</x:t>
        </x:is>
      </x:c>
      <x:c r="AS38" s="33" t="inlineStr">
        <x:is>
          <x:t xml:space="preserve">희귀조·멸종위기종 중심 전문가 선별, 권역 환경과 기존 대표종 반영, 중복 종명 제거</x:t>
        </x:is>
      </x:c>
      <x:c r="AT38" t="str">
        <x:v>도요물떼새</x:v>
      </x:c>
      <x:c r="AU38" t="str">
        <x:v>mudflat_shorebird</x:v>
      </x:c>
      <x:c r="AV38" t="str">
        <x:v>갯벌</x:v>
      </x:c>
      <x:c r="AW38" t="str">
        <x:v>예</x:v>
      </x:c>
      <x:c r="AX38" t="str">
        <x:v>경기 파주의 도요물떼새와 갯벌성 조류 관찰에 적합한 갯벌 탐조지</x:v>
      </x:c>
      <x:c r="AY38" s="59" t="str">
        <x:v>v24.0</x:v>
      </x:c>
      <x:c r="AZ38" s="59" t="str">
        <x:v>도요물떼새;저어새;갈매기</x:v>
      </x:c>
      <x:c r="BA38" s="59" t="str">
        <x:v>tide;wind;rain</x:v>
      </x:c>
      <x:c r="BB38" s="59" t="str">
        <x:v>도요물떼새류;저어새류;갈매기류</x:v>
      </x:c>
      <x:c r="BC38" s="59" t="str">
        <x:v>약한 바람;북서풍</x:v>
      </x:c>
      <x:c r="BD38" s="59" t="str">
        <x:v>강풍;안개</x:v>
      </x:c>
      <x:c r="BE38" s="59" t="str">
        <x:v>비 전후</x:v>
      </x:c>
      <x:c r="BF38" s="59" t="str">
        <x:v>무관</x:v>
      </x:c>
      <x:c r="BG38" s="59" t="str">
        <x:v>봄;가을;겨울</x:v>
      </x:c>
      <x:c r="BH38" s="59" t="str">
        <x:v>간조 전후 2시간</x:v>
      </x:c>
      <x:c r="BI38" s="59" t="str">
        <x:v>간조 전후와 시야 확보가 핵심</x:v>
      </x:c>
      <x:c r="BJ38" s="59" t="str">
        <x:v>예</x:v>
      </x:c>
      <x:c r="BK38" s="59" t="str">
        <x:v>아니오</x:v>
      </x:c>
      <x:c r="BL38" s="59" t="n">
        <x:v>85</x:v>
      </x:c>
      <x:c r="BM38" s="59" t="str">
        <x:v>2026-07-01</x:v>
      </x:c>
      <x:c r="BN38" s="59" t="str"/>
      <x:c r="BO38" s="59" t="str">
        <x:v>1차 자동분류</x:v>
      </x:c>
      <x:c r="BP38" s="59" t="str">
        <x:v>예</x:v>
      </x:c>
      <x:c r="BQ38" s="59" t="str">
        <x:v>인천</x:v>
      </x:c>
      <x:c r="BR38" s="59" t="str"/>
      <x:c r="BS38" s="59" t="str">
        <x:v>국립해양조사원 조석예보(고·저조) API</x:v>
      </x:c>
      <x:c r="BT38" s="59" t="str">
        <x:v>높음</x:v>
      </x:c>
      <x:c r="BU38" s="59" t="str">
        <x:v>간조 전후 2시간 확인. 도요물떼새류는 갯벌 노출 범위와 접근로를 함께 확인.</x:v>
      </x:c>
      <x:c r="BV38" s="59" t="str">
        <x:v>mudflat_low_tide</x:v>
      </x:c>
      <x:c r="BW38" s="59" t="str">
        <x:v>관측소명 후보/코드확인필요</x:v>
      </x:c>
      <x:c r="BX38" s="59" t="str"/>
    </x:row>
    <x:row r="39" s="44" customFormat="1" ht="66" hidden="0" customHeight="1">
      <x:c r="A39" s="33" t="n">
        <x:v>38</x:v>
      </x:c>
      <x:c r="B39" s="33" t="inlineStr">
        <x:is>
          <x:t xml:space="preserve">임진강 연천</x:t>
        </x:is>
      </x:c>
      <x:c r="C39" s="33" t="inlineStr">
        <x:is>
          <x:t xml:space="preserve">경기</x:t>
        </x:is>
      </x:c>
      <x:c r="D39" s="33" t="inlineStr">
        <x:is>
          <x:t xml:space="preserve">연천</x:t>
        </x:is>
      </x:c>
      <x:c r="E39" s="33" t="inlineStr">
        <x:is>
          <x:t xml:space="preserve">하천·농경지</x:t>
        </x:is>
      </x:c>
      <x:c r="F39" s="33" t="n">
        <x:v>38.035</x:v>
      </x:c>
      <x:c r="G39" s="33" t="n">
        <x:v>127.01</x:v>
      </x:c>
      <x:c r="H39" s="33" t="inlineStr">
        <x:is>
          <x:t xml:space="preserve">겨울</x:t>
        </x:is>
      </x:c>
      <x:c r="I39" s="33" t="inlineStr">
        <x:is>
          <x:t xml:space="preserve">겨울</x:t>
        </x:is>
      </x:c>
      <x:c r="J39" s="33" t="inlineStr">
        <x:is>
          <x:t xml:space="preserve">두루미류·기러기류·맹금류</x:t>
        </x:is>
      </x:c>
      <x:c r="K39" s="33" t="inlineStr">
        <x:is>
          <x:t xml:space="preserve">두루미, 재두루미, 흰꼬리수리, 낭비둘기, 왕새매, 귀제비, 큰기러기, 쇠기러기, 잿빛개구리매, 큰고니,호반새,흰눈썹황금새</x:t>
        </x:is>
      </x:c>
      <x:c r="L39" s="33" t="inlineStr">
        <x:is>
          <x:t xml:space="preserve">아니오</x:t>
        </x:is>
      </x:c>
      <x:c r="M39" s="33" t="inlineStr">
        <x:is>
          <x:t xml:space="preserve">아니오</x:t>
        </x:is>
      </x:c>
      <x:c r="N39" s="33" t="inlineStr">
        <x:is>
          <x:t xml:space="preserve">아니오</x:t>
        </x:is>
      </x:c>
      <x:c r="O39" s="33" t="inlineStr">
        <x:is>
          <x:t xml:space="preserve">아니오</x:t>
        </x:is>
      </x:c>
      <x:c r="P39" s="33" t="inlineStr">
        <x:is>
          <x:t xml:space="preserve">어려움</x:t>
        </x:is>
      </x:c>
      <x:c r="Q39" s="33" t="inlineStr">
        <x:is>
          <x:t xml:space="preserve">하</x:t>
        </x:is>
      </x:c>
      <x:c r="R39" s="33" t="inlineStr">
        <x:is>
          <x:t xml:space="preserve">제한</x:t>
        </x:is>
      </x:c>
      <x:c r="S39" s="33" t="inlineStr">
        <x:is>
          <x:t xml:space="preserve">제한</x:t>
        </x:is>
      </x:c>
      <x:c r="T39" s="33" t="inlineStr">
        <x:is>
          <x:t xml:space="preserve">가능</x:t>
        </x:is>
      </x:c>
      <x:c r="U39" s="33" t="inlineStr">
        <x:is>
          <x:t xml:space="preserve">해당 없음</x:t>
        </x:is>
      </x:c>
      <x:c r="V39" s="33" t="inlineStr">
        <x:is>
          <x:t xml:space="preserve">★★★★★</x:t>
        </x:is>
      </x:c>
      <x:c r="W39" s="33" t="inlineStr">
        <x:is>
          <x:t xml:space="preserve">임진강 연천</x:t>
        </x:is>
      </x:c>
      <x:c r="X39" s="33" t="inlineStr">
        <x:is>
          <x:t xml:space="preserve">https://naver.me/5T0TYG1v</x:t>
        </x:is>
      </x:c>
      <x:c r="Y39" s="33" t="inlineStr">
        <x:is>
          <x:t xml:space="preserve">권역 중심</x:t>
        </x:is>
      </x:c>
      <x:c r="Z39" s="33" t="inlineStr">
        <x:is>
          <x:t xml:space="preserve">민감지 세부좌표 제외</x:t>
        </x:is>
      </x:c>
      <x:c r="AA39" s="33" t="inlineStr">
        <x:is>
          <x:t xml:space="preserve">민통선·군사시설 확인</x:t>
        </x:is>
      </x:c>
      <x:c r="AB39" s="33" t="inlineStr">
        <x:is>
          <x:t xml:space="preserve">검토됨</x:t>
        </x:is>
      </x:c>
      <x:c r="AC39" s="33" t="n"/>
      <x:c r="AD39" s="33" t="inlineStr">
        <x:is>
          <x:t xml:space="preserve">L33829735</x:t>
        </x:is>
      </x:c>
      <x:c r="AE39" s="33" t="inlineStr">
        <x:is>
          <x:t xml:space="preserve">https://ebird.org/hotspot/L33829735</x:t>
        </x:is>
      </x:c>
      <x:c r="AF39" s="33" t="n"/>
      <x:c r="AG39" s="33" t="inlineStr">
        <x:is>
          <x:t xml:space="preserve">임진강 연천</x:t>
        </x:is>
      </x:c>
      <x:c r="AH39" s="33" t="inlineStr">
        <x:is>
          <x:t xml:space="preserve">https://map.naver.com/v5/search/%EC%9E%84%EC%A7%84%EA%B0%95%20%EC%97%B0%EC%B2%9C</x:t>
        </x:is>
      </x:c>
      <x:c r="AI39" s="33" t="inlineStr">
        <x:is>
          <x:t xml:space="preserve">https://map.kakao.com/link/map/%EC%9E%84%EC%A7%84%EA%B0%95%20%EC%97%B0%EC%B2%9C,38.035000,127.010000</x:t>
        </x:is>
      </x:c>
      <x:c r="AJ39" s="33" t="inlineStr">
        <x:is>
          <x:t xml:space="preserve">https://www.windy.com/38.035000/127.010000?38.035000,127.010000,10</x:t>
        </x:is>
      </x:c>
      <x:c r="AK39" s="33" t="n"/>
      <x:c r="AL39" s="33" t="inlineStr">
        <x:is>
          <x:t xml:space="preserve">최종 HTML 반영 가능</x:t>
        </x:is>
      </x:c>
      <x:c r="AM39" s="33" t="n"/>
      <x:c r="AN39" s="33" t="n"/>
      <x:c r="AO39" s="33" t="n"/>
      <x:c r="AP39" s="33" t="inlineStr">
        <x:is>
          <x:t xml:space="preserve">두루미, 재두루미, 흰꼬리수리, 참수리, 독수리, 개리, 큰기러기, 쇠기러기, 붉은가슴기러기, 큰고니</x:t>
        </x:is>
      </x:c>
      <x:c r="AQ39" s="33" t="inlineStr">
        <x:is>
          <x:t xml:space="preserve">https://ebird.org/hotspot/L33829735/bird-list</x:t>
        </x:is>
      </x:c>
      <x:c r="AR39" s="33" t="inlineStr">
        <x:is>
          <x:t xml:space="preserve">https://ebird.org/hotspot/L33829735/recent-checklists</x:t>
        </x:is>
      </x:c>
      <x:c r="AS39" s="33" t="inlineStr">
        <x:is>
          <x:t xml:space="preserve">희귀조·멸종위기종 중심 전문가 선별, 권역 환경과 기존 대표종 반영, 중복 종명 제거</x:t>
        </x:is>
      </x:c>
      <x:c r="AT39" t="str">
        <x:v>겨울철새</x:v>
      </x:c>
      <x:c r="AU39" t="str">
        <x:v>winter_waterfowl</x:v>
      </x:c>
      <x:c r="AV39" t="str">
        <x:v>하천</x:v>
      </x:c>
      <x:c r="AW39" t="str">
        <x:v>아니오</x:v>
      </x:c>
      <x:c r="AX39" t="str">
        <x:v>경기 연천의 오리류·기러기류 등 겨울철새 관찰에 적합한 하천 탐조지</x:v>
      </x:c>
      <x:c r="AY39" s="59" t="str">
        <x:v>v24.0</x:v>
      </x:c>
      <x:c r="AZ39" s="59" t="str">
        <x:v>겨울철새;오리류;맹금;들뫼추천</x:v>
      </x:c>
      <x:c r="BA39" s="59" t="str">
        <x:v>temp;wind;rain</x:v>
      </x:c>
      <x:c r="BB39" s="59" t="str">
        <x:v>오리류;기러기류;고니류;맹금류</x:v>
      </x:c>
      <x:c r="BC39" s="59" t="str">
        <x:v>약한 바람</x:v>
      </x:c>
      <x:c r="BD39" s="59" t="str">
        <x:v>강풍;짙은 안개</x:v>
      </x:c>
      <x:c r="BE39" s="59" t="str">
        <x:v>한파 뒤 맑음</x:v>
      </x:c>
      <x:c r="BF39" s="59" t="str">
        <x:v>-10~8℃</x:v>
      </x:c>
      <x:c r="BG39" s="59" t="str">
        <x:v>겨울;봄;가을</x:v>
      </x:c>
      <x:c r="BH39" s="59" t="str">
        <x:v>오전</x:v>
      </x:c>
      <x:c r="BI39" s="59" t="str">
        <x:v>한파 뒤 결빙·개수면 집중 확인</x:v>
      </x:c>
      <x:c r="BJ39" s="59" t="str">
        <x:v>예</x:v>
      </x:c>
      <x:c r="BK39" s="59" t="str">
        <x:v>예</x:v>
      </x:c>
      <x:c r="BL39" s="59" t="n">
        <x:v>85</x:v>
      </x:c>
      <x:c r="BM39" s="59" t="str">
        <x:v>2026-07-01</x:v>
      </x:c>
      <x:c r="BN39" s="59" t="str"/>
      <x:c r="BO39" s="59" t="str">
        <x:v>1차 자동분류</x:v>
      </x:c>
      <x:c r="BP39" s="59" t="str">
        <x:v>아니오</x:v>
      </x:c>
      <x:c r="BQ39" s="59" t="str"/>
      <x:c r="BR39" s="59" t="str"/>
      <x:c r="BS39" s="59" t="str">
        <x:v>국립해양조사원 조석예보(고·저조) API</x:v>
      </x:c>
      <x:c r="BT39" s="59" t="str"/>
      <x:c r="BU39" s="59" t="str"/>
      <x:c r="BV39" s="59" t="str"/>
      <x:c r="BW39" s="59" t="str">
        <x:v>비대상</x:v>
      </x:c>
      <x:c r="BX39" s="59" t="str"/>
    </x:row>
    <x:row r="40" s="44" customFormat="1" ht="79.19999694824219" hidden="0" customHeight="1">
      <x:c r="A40" s="33" t="n">
        <x:v>39</x:v>
      </x:c>
      <x:c r="B40" s="34" t="inlineStr">
        <x:is>
          <x:t xml:space="preserve">한탄강두루미탐조대</x:t>
        </x:is>
      </x:c>
      <x:c r="C40" s="33" t="inlineStr">
        <x:is>
          <x:t xml:space="preserve">강원</x:t>
        </x:is>
      </x:c>
      <x:c r="D40" s="33" t="inlineStr">
        <x:is>
          <x:t xml:space="preserve">철원</x:t>
        </x:is>
      </x:c>
      <x:c r="E40" s="33" t="inlineStr">
        <x:is>
          <x:t xml:space="preserve">농경지·하천</x:t>
        </x:is>
      </x:c>
      <x:c r="F40" s="33" t="inlineStr">
        <x:is>
          <x:t xml:space="preserve">38°16'31.01"N</x:t>
        </x:is>
      </x:c>
      <x:c r="G40" s="33" t="inlineStr">
        <x:is>
          <x:t xml:space="preserve">127°18'49.10"E</x:t>
        </x:is>
      </x:c>
      <x:c r="H40" s="33" t="inlineStr">
        <x:is>
          <x:t xml:space="preserve">겨울</x:t>
        </x:is>
      </x:c>
      <x:c r="I40" s="33" t="inlineStr">
        <x:is>
          <x:t xml:space="preserve">겨울</x:t>
        </x:is>
      </x:c>
      <x:c r="J40" s="33" t="inlineStr">
        <x:is>
          <x:t xml:space="preserve">두루미류·기러기류·독수리류</x:t>
        </x:is>
      </x:c>
      <x:c r="K40" s="33" t="inlineStr">
        <x:is>
          <x:t xml:space="preserve">두루미, 재두루미, 흰꼬리수리, 참수리, 독수리, 검독수리, 큰기러기, 쇠기러기, 쇠재두루미, 큰고니,회색기러기</x:t>
        </x:is>
      </x:c>
      <x:c r="L40" s="33" t="inlineStr">
        <x:is>
          <x:t xml:space="preserve">아니오</x:t>
        </x:is>
      </x:c>
      <x:c r="M40" s="33" t="inlineStr">
        <x:is>
          <x:t xml:space="preserve">아니오</x:t>
        </x:is>
      </x:c>
      <x:c r="N40" s="33" t="inlineStr">
        <x:is>
          <x:t xml:space="preserve">아니오</x:t>
        </x:is>
      </x:c>
      <x:c r="O40" s="33" t="inlineStr">
        <x:is>
          <x:t xml:space="preserve">아니오</x:t>
        </x:is>
      </x:c>
      <x:c r="P40" s="33" t="inlineStr">
        <x:is>
          <x:t xml:space="preserve">어려움</x:t>
        </x:is>
      </x:c>
      <x:c r="Q40" s="33" t="inlineStr">
        <x:is>
          <x:t xml:space="preserve">하</x:t>
        </x:is>
      </x:c>
      <x:c r="R40" s="33" t="inlineStr">
        <x:is>
          <x:t xml:space="preserve">제한</x:t>
        </x:is>
      </x:c>
      <x:c r="S40" s="33" t="inlineStr">
        <x:is>
          <x:t xml:space="preserve">제한</x:t>
        </x:is>
      </x:c>
      <x:c r="T40" s="33" t="inlineStr">
        <x:is>
          <x:t xml:space="preserve">가능</x:t>
        </x:is>
      </x:c>
      <x:c r="U40" s="33" t="inlineStr">
        <x:is>
          <x:t xml:space="preserve">해당 없음</x:t>
        </x:is>
      </x:c>
      <x:c r="V40" s="33" t="inlineStr">
        <x:is>
          <x:t xml:space="preserve">★★★★★</x:t>
        </x:is>
      </x:c>
      <x:c r="W40" s="33" t="inlineStr">
        <x:is>
          <x:t xml:space="preserve">한탄강두루미탐조대</x:t>
        </x:is>
      </x:c>
      <x:c r="X40" s="33" t="inlineStr">
        <x:is>
          <x:t xml:space="preserve">https://naver.me/GJZO1wOo</x:t>
        </x:is>
      </x:c>
      <x:c r="Y40" s="33" t="inlineStr">
        <x:is>
          <x:t xml:space="preserve">넓은 권역</x:t>
        </x:is>
      </x:c>
      <x:c r="Z40" s="33" t="inlineStr">
        <x:is>
          <x:t xml:space="preserve">민감지 세부좌표 제외</x:t>
        </x:is>
      </x:c>
      <x:c r="AA40" s="33" t="inlineStr">
        <x:is>
          <x:t xml:space="preserve">탐조 프로그램 권장</x:t>
        </x:is>
      </x:c>
      <x:c r="AB40" s="33" t="inlineStr">
        <x:is>
          <x:t xml:space="preserve">검토됨</x:t>
        </x:is>
      </x:c>
      <x:c r="AC40" s="33" t="n"/>
      <x:c r="AD40" s="33" t="inlineStr">
        <x:is>
          <x:t xml:space="preserve">L22388287</x:t>
        </x:is>
      </x:c>
      <x:c r="AE40" s="33" t="inlineStr">
        <x:is>
          <x:t xml:space="preserve">https://ebird.org/hotspot/L22388287</x:t>
        </x:is>
      </x:c>
      <x:c r="AF40" s="33" t="n"/>
      <x:c r="AG40" s="33" t="inlineStr">
        <x:is>
          <x:t xml:space="preserve">한탄강두루미탐조대</x:t>
        </x:is>
      </x:c>
      <x:c r="AH40" s="33" t="inlineStr">
        <x:is>
          <x:t xml:space="preserve">https://map.naver.com/v5/search/%ED%95%9C%ED%83%84%EA%B0%95%EB%91%90%EB%A3%A8%EB%AF%B8%ED%83%90%EC%A1%B0%EB%8C%80</x:t>
        </x:is>
      </x:c>
      <x:c r="AI40" s="33" t="inlineStr">
        <x:is>
          <x:t xml:space="preserve">https://map.kakao.com/link/map/%ED%95%9C%ED%83%84%EA%B0%95%EB%91%90%EB%A3%A8%EB%AF%B8%ED%83%90%EC%A1%B0%EB%8C%80,38.275281,127.313639</x:t>
        </x:is>
      </x:c>
      <x:c r="AJ40" s="33" t="inlineStr">
        <x:is>
          <x:t xml:space="preserve">https://www.windy.com/38.275281/127.313639?38.275281,127.313639,10</x:t>
        </x:is>
      </x:c>
      <x:c r="AK40" s="33" t="n"/>
      <x:c r="AL40" s="33" t="inlineStr">
        <x:is>
          <x:t xml:space="preserve">최종 HTML 반영 가능</x:t>
        </x:is>
      </x:c>
      <x:c r="AM40" s="33" t="n"/>
      <x:c r="AN40" s="33" t="n"/>
      <x:c r="AO40" s="33" t="n"/>
      <x:c r="AP40" s="33" t="inlineStr">
        <x:is>
          <x:t xml:space="preserve">두루미, 재두루미, 흰꼬리수리, 참수리, 독수리, 개리, 큰기러기, 쇠기러기, 붉은가슴기러기, 큰고니</x:t>
        </x:is>
      </x:c>
      <x:c r="AQ40" s="33" t="inlineStr">
        <x:is>
          <x:t xml:space="preserve">https://ebird.org/hotspot/L22388287/bird-list</x:t>
        </x:is>
      </x:c>
      <x:c r="AR40" s="33" t="inlineStr">
        <x:is>
          <x:t xml:space="preserve">https://ebird.org/hotspot/L22388287/recent-checklists</x:t>
        </x:is>
      </x:c>
      <x:c r="AS40" s="33" t="inlineStr">
        <x:is>
          <x:t xml:space="preserve">희귀조·멸종위기종 중심 전문가 선별, 권역 환경과 기존 대표종 반영, 중복 종명 제거</x:t>
        </x:is>
      </x:c>
      <x:c r="AT40" t="str">
        <x:v>겨울철새</x:v>
      </x:c>
      <x:c r="AU40" t="str">
        <x:v>winter_waterfowl</x:v>
      </x:c>
      <x:c r="AV40" t="str">
        <x:v>하천</x:v>
      </x:c>
      <x:c r="AW40" t="str">
        <x:v>아니오</x:v>
      </x:c>
      <x:c r="AX40" t="str">
        <x:v>강원 철원의 오리류·기러기류 등 겨울철새 관찰에 적합한 하천 탐조지</x:v>
      </x:c>
      <x:c r="AY40" s="59" t="str">
        <x:v>v24.0</x:v>
      </x:c>
      <x:c r="AZ40" s="59" t="str">
        <x:v>겨울철새;오리류;맹금;들뫼추천</x:v>
      </x:c>
      <x:c r="BA40" s="59" t="str">
        <x:v>temp;wind;rain</x:v>
      </x:c>
      <x:c r="BB40" s="59" t="str">
        <x:v>오리류;기러기류;고니류;맹금류</x:v>
      </x:c>
      <x:c r="BC40" s="59" t="str">
        <x:v>약한 바람</x:v>
      </x:c>
      <x:c r="BD40" s="59" t="str">
        <x:v>강풍;짙은 안개</x:v>
      </x:c>
      <x:c r="BE40" s="59" t="str">
        <x:v>한파 뒤 맑음</x:v>
      </x:c>
      <x:c r="BF40" s="59" t="str">
        <x:v>-10~8℃</x:v>
      </x:c>
      <x:c r="BG40" s="59" t="str">
        <x:v>겨울;봄;가을</x:v>
      </x:c>
      <x:c r="BH40" s="59" t="str">
        <x:v>오전</x:v>
      </x:c>
      <x:c r="BI40" s="59" t="str">
        <x:v>한파 뒤 결빙·개수면 집중 확인</x:v>
      </x:c>
      <x:c r="BJ40" s="59" t="str">
        <x:v>예</x:v>
      </x:c>
      <x:c r="BK40" s="59" t="str">
        <x:v>예</x:v>
      </x:c>
      <x:c r="BL40" s="59" t="n">
        <x:v>85</x:v>
      </x:c>
      <x:c r="BM40" s="59" t="str">
        <x:v>2026-07-01</x:v>
      </x:c>
      <x:c r="BN40" s="59" t="str"/>
      <x:c r="BO40" s="59" t="str">
        <x:v>1차 자동분류</x:v>
      </x:c>
      <x:c r="BP40" s="59" t="str">
        <x:v>아니오</x:v>
      </x:c>
      <x:c r="BQ40" s="59" t="str"/>
      <x:c r="BR40" s="59" t="str"/>
      <x:c r="BS40" s="59" t="str">
        <x:v>국립해양조사원 조석예보(고·저조) API</x:v>
      </x:c>
      <x:c r="BT40" s="59" t="str"/>
      <x:c r="BU40" s="59" t="str"/>
      <x:c r="BV40" s="59" t="str"/>
      <x:c r="BW40" s="59" t="str">
        <x:v>비대상</x:v>
      </x:c>
      <x:c r="BX40" s="59" t="str"/>
    </x:row>
    <x:row r="41" s="44" customFormat="1" ht="79.19999694824219" hidden="0" customHeight="1">
      <x:c r="A41" s="33" t="n">
        <x:v>40</x:v>
      </x:c>
      <x:c r="B41" s="33" t="inlineStr">
        <x:is>
          <x:t xml:space="preserve">석탄리철새조망지</x:t>
        </x:is>
      </x:c>
      <x:c r="C41" s="33" t="inlineStr">
        <x:is>
          <x:t xml:space="preserve">경기</x:t>
        </x:is>
      </x:c>
      <x:c r="D41" s="33" t="inlineStr">
        <x:is>
          <x:t xml:space="preserve">김포</x:t>
        </x:is>
      </x:c>
      <x:c r="E41" s="33" t="inlineStr">
        <x:is>
          <x:t xml:space="preserve">농경지·하천</x:t>
        </x:is>
      </x:c>
      <x:c r="F41" s="33" t="inlineStr">
        <x:is>
          <x:t xml:space="preserve">37°44'08.23"N</x:t>
        </x:is>
      </x:c>
      <x:c r="G41" s="33" t="inlineStr">
        <x:is>
          <x:t xml:space="preserve">126°40'05.53"E</x:t>
        </x:is>
      </x:c>
      <x:c r="H41" s="33" t="inlineStr">
        <x:is>
          <x:t xml:space="preserve">겨울·월동기</x:t>
        </x:is>
      </x:c>
      <x:c r="I41" s="33" t="inlineStr">
        <x:is>
          <x:t xml:space="preserve">겨울</x:t>
        </x:is>
      </x:c>
      <x:c r="J41" s="33" t="inlineStr">
        <x:is>
          <x:t xml:space="preserve">기러기류</x:t>
        </x:is>
      </x:c>
      <x:c r="K41" s="33" t="inlineStr">
        <x:is>
          <x:t xml:space="preserve">재두루미, 흑두루미, 큰기러기, 쇠기러기, 붉은꼬리때까치, 흰꼬리수리, 염주비둘기, 흰기러기, 캐나다기러기, 흰이마기러기,항라머리검독수리,쇠부엉이</x:t>
        </x:is>
      </x:c>
      <x:c r="L41" s="33" t="inlineStr">
        <x:is>
          <x:t xml:space="preserve">아니오</x:t>
        </x:is>
      </x:c>
      <x:c r="M41" s="33" t="inlineStr">
        <x:is>
          <x:t xml:space="preserve">아니오</x:t>
        </x:is>
      </x:c>
      <x:c r="N41" s="33" t="inlineStr">
        <x:is>
          <x:t xml:space="preserve">아니오</x:t>
        </x:is>
      </x:c>
      <x:c r="O41" s="33" t="inlineStr">
        <x:is>
          <x:t xml:space="preserve">아니오</x:t>
        </x:is>
      </x:c>
      <x:c r="P41" s="33" t="inlineStr">
        <x:is>
          <x:t xml:space="preserve">어려움</x:t>
        </x:is>
      </x:c>
      <x:c r="Q41" s="33" t="inlineStr">
        <x:is>
          <x:t xml:space="preserve">하</x:t>
        </x:is>
      </x:c>
      <x:c r="R41" s="33" t="inlineStr">
        <x:is>
          <x:t xml:space="preserve">제한</x:t>
        </x:is>
      </x:c>
      <x:c r="S41" s="33" t="inlineStr">
        <x:is>
          <x:t xml:space="preserve">제한</x:t>
        </x:is>
      </x:c>
      <x:c r="T41" s="33" t="inlineStr">
        <x:is>
          <x:t xml:space="preserve">제한</x:t>
        </x:is>
      </x:c>
      <x:c r="U41" s="33" t="inlineStr">
        <x:is>
          <x:t xml:space="preserve">해당 없음</x:t>
        </x:is>
      </x:c>
      <x:c r="V41" s="33" t="inlineStr">
        <x:is>
          <x:t xml:space="preserve">★★★★</x:t>
        </x:is>
      </x:c>
      <x:c r="W41" s="33" t="inlineStr">
        <x:is>
          <x:t xml:space="preserve">석탄리철새조망지</x:t>
        </x:is>
      </x:c>
      <x:c r="X41" s="33" t="inlineStr">
        <x:is>
          <x:t xml:space="preserve">https://naver.me/FdqlprTe</x:t>
        </x:is>
      </x:c>
      <x:c r="Y41" s="33" t="inlineStr">
        <x:is>
          <x:t xml:space="preserve">보호구역 권역</x:t>
        </x:is>
      </x:c>
      <x:c r="Z41" s="33" t="inlineStr">
        <x:is>
          <x:t xml:space="preserve">권역 공개</x:t>
        </x:is>
      </x:c>
      <x:c r="AA41" s="33" t="inlineStr">
        <x:is>
          <x:t xml:space="preserve">한강하구 민감지역</x:t>
        </x:is>
      </x:c>
      <x:c r="AB41" s="33" t="inlineStr">
        <x:is>
          <x:t xml:space="preserve">초안</x:t>
        </x:is>
      </x:c>
      <x:c r="AC41" s="33" t="n"/>
      <x:c r="AD41" s="33" t="inlineStr">
        <x:is>
          <x:t xml:space="preserve">L13223583</x:t>
        </x:is>
      </x:c>
      <x:c r="AE41" s="33" t="inlineStr">
        <x:is>
          <x:t xml:space="preserve">https://ebird.org/hotspot/L13223583</x:t>
        </x:is>
      </x:c>
      <x:c r="AF41" s="33" t="n"/>
      <x:c r="AG41" s="33" t="inlineStr">
        <x:is>
          <x:t xml:space="preserve">석탄리철새조망지</x:t>
        </x:is>
      </x:c>
      <x:c r="AH41" s="33" t="inlineStr">
        <x:is>
          <x:t xml:space="preserve">https://map.naver.com/v5/search/%EC%84%9D%ED%83%84%EB%A6%AC%EC%B2%A0%EC%83%88%EC%A1%B0%EB%A7%9D%EC%A7%80</x:t>
        </x:is>
      </x:c>
      <x:c r="AI41" s="33" t="inlineStr">
        <x:is>
          <x:t xml:space="preserve">https://map.kakao.com/link/map/%EC%84%9D%ED%83%84%EB%A6%AC%EC%B2%A0%EC%83%88%EC%A1%B0%EB%A7%9D%EC%A7%80,37.735619,126.668203</x:t>
        </x:is>
      </x:c>
      <x:c r="AJ41" s="33" t="inlineStr">
        <x:is>
          <x:t xml:space="preserve">https://www.windy.com/37.735619/126.668203?37.735619,126.668203,10</x:t>
        </x:is>
      </x:c>
      <x:c r="AK41" s="33" t="n"/>
      <x:c r="AL41" s="33" t="inlineStr">
        <x:is>
          <x:t xml:space="preserve">최종 HTML 반영 가능</x:t>
        </x:is>
      </x:c>
      <x:c r="AM41" s="33" t="n"/>
      <x:c r="AN41" s="33" t="n"/>
      <x:c r="AO41" s="33" t="n"/>
      <x:c r="AP41" s="33" t="inlineStr">
        <x:is>
          <x:t xml:space="preserve">재두루미, 흑두루미, 큰기러기, 쇠기러기, 독수리, 흰꼬리수리, 참수리, 개리, 붉은가슴기러기, 큰고니</x:t>
        </x:is>
      </x:c>
      <x:c r="AQ41" s="33" t="inlineStr">
        <x:is>
          <x:t xml:space="preserve">https://ebird.org/hotspot/L13223583/bird-list</x:t>
        </x:is>
      </x:c>
      <x:c r="AR41" s="33" t="inlineStr">
        <x:is>
          <x:t xml:space="preserve">https://ebird.org/hotspot/L13223583/recent-checklists</x:t>
        </x:is>
      </x:c>
      <x:c r="AS41" s="33" t="inlineStr">
        <x:is>
          <x:t xml:space="preserve">희귀조·멸종위기종 중심 전문가 선별, 권역 환경과 기존 대표종 반영, 중복 종명 제거</x:t>
        </x:is>
      </x:c>
      <x:c r="AT41" t="str">
        <x:v>겨울철새</x:v>
      </x:c>
      <x:c r="AU41" t="str">
        <x:v>winter_waterfowl</x:v>
      </x:c>
      <x:c r="AV41" t="str">
        <x:v>하천</x:v>
      </x:c>
      <x:c r="AW41" t="str">
        <x:v>아니오</x:v>
      </x:c>
      <x:c r="AX41" t="str">
        <x:v>경기 김포의 오리류·기러기류 등 겨울철새 관찰에 적합한 하천 탐조지</x:v>
      </x:c>
      <x:c r="AY41" s="59" t="str">
        <x:v>v24.0</x:v>
      </x:c>
      <x:c r="AZ41" s="59" t="str">
        <x:v>겨울철새;오리류;맹금</x:v>
      </x:c>
      <x:c r="BA41" s="59" t="str">
        <x:v>temp;wind;rain</x:v>
      </x:c>
      <x:c r="BB41" s="59" t="str">
        <x:v>오리류;기러기류;고니류;맹금류</x:v>
      </x:c>
      <x:c r="BC41" s="59" t="str">
        <x:v>약한 바람</x:v>
      </x:c>
      <x:c r="BD41" s="59" t="str">
        <x:v>강풍;짙은 안개</x:v>
      </x:c>
      <x:c r="BE41" s="59" t="str">
        <x:v>한파 뒤 맑음</x:v>
      </x:c>
      <x:c r="BF41" s="59" t="str">
        <x:v>-10~8℃</x:v>
      </x:c>
      <x:c r="BG41" s="59" t="str">
        <x:v>겨울;봄;가을</x:v>
      </x:c>
      <x:c r="BH41" s="59" t="str">
        <x:v>오전</x:v>
      </x:c>
      <x:c r="BI41" s="59" t="str">
        <x:v>한파 뒤 결빙·개수면 집중 확인</x:v>
      </x:c>
      <x:c r="BJ41" s="59" t="str">
        <x:v>예</x:v>
      </x:c>
      <x:c r="BK41" s="59" t="str">
        <x:v>아니오</x:v>
      </x:c>
      <x:c r="BL41" s="59" t="n">
        <x:v>80</x:v>
      </x:c>
      <x:c r="BM41" s="59" t="str">
        <x:v>2026-07-01</x:v>
      </x:c>
      <x:c r="BN41" s="59" t="str"/>
      <x:c r="BO41" s="59" t="str">
        <x:v>1차 자동분류</x:v>
      </x:c>
      <x:c r="BP41" s="59" t="str">
        <x:v>아니오</x:v>
      </x:c>
      <x:c r="BQ41" s="59" t="str"/>
      <x:c r="BR41" s="59" t="str"/>
      <x:c r="BS41" s="59" t="str">
        <x:v>국립해양조사원 조석예보(고·저조) API</x:v>
      </x:c>
      <x:c r="BT41" s="59" t="str"/>
      <x:c r="BU41" s="59" t="str"/>
      <x:c r="BV41" s="59" t="str"/>
      <x:c r="BW41" s="59" t="str">
        <x:v>비대상</x:v>
      </x:c>
      <x:c r="BX41" s="59" t="str"/>
    </x:row>
    <x:row r="42" s="44" customFormat="1" ht="52.79999923706055" hidden="0" customHeight="1">
      <x:c r="A42" s="33" t="n">
        <x:v>41</x:v>
      </x:c>
      <x:c r="B42" s="33" t="inlineStr">
        <x:is>
          <x:t xml:space="preserve">굴포천</x:t>
        </x:is>
      </x:c>
      <x:c r="C42" s="33" t="inlineStr">
        <x:is>
          <x:t xml:space="preserve">인천</x:t>
        </x:is>
      </x:c>
      <x:c r="D42" s="33" t="inlineStr">
        <x:is>
          <x:t xml:space="preserve">부평·계양</x:t>
        </x:is>
      </x:c>
      <x:c r="E42" s="33" t="inlineStr">
        <x:is>
          <x:t xml:space="preserve">하천</x:t>
        </x:is>
      </x:c>
      <x:c r="F42" s="33" t="n">
        <x:v>37.565</x:v>
      </x:c>
      <x:c r="G42" s="33" t="n">
        <x:v>126.769</x:v>
      </x:c>
      <x:c r="H42" s="33" t="inlineStr">
        <x:is>
          <x:t xml:space="preserve">월동기</x:t>
        </x:is>
      </x:c>
      <x:c r="I42" s="33" t="inlineStr">
        <x:is>
          <x:t xml:space="preserve">겨울</x:t>
        </x:is>
      </x:c>
      <x:c r="J42" s="33" t="inlineStr">
        <x:is>
          <x:t xml:space="preserve">기러기류·오리류</x:t>
        </x:is>
      </x:c>
      <x:c r="K42" s="33" t="inlineStr">
        <x:is>
          <x:t xml:space="preserve">적갈색흰죽지,붉은부리흰죽지,큰부리큰기러기,황로,재갈매기,새매,댕기흰죽지,꾀꼬리</x:t>
        </x:is>
      </x:c>
      <x:c r="L42" s="33" t="inlineStr">
        <x:is>
          <x:t xml:space="preserve">아니오</x:t>
        </x:is>
      </x:c>
      <x:c r="M42" s="33" t="inlineStr">
        <x:is>
          <x:t xml:space="preserve">아니오</x:t>
        </x:is>
      </x:c>
      <x:c r="N42" s="33" t="inlineStr">
        <x:is>
          <x:t xml:space="preserve">아니오</x:t>
        </x:is>
      </x:c>
      <x:c r="O42" s="33" t="inlineStr">
        <x:is>
          <x:t xml:space="preserve">아니오</x:t>
        </x:is>
      </x:c>
      <x:c r="P42" s="33" t="inlineStr">
        <x:is>
          <x:t xml:space="preserve">쉬움</x:t>
        </x:is>
      </x:c>
      <x:c r="Q42" s="33" t="inlineStr">
        <x:is>
          <x:t xml:space="preserve">상</x:t>
        </x:is>
      </x:c>
      <x:c r="R42" s="33" t="inlineStr">
        <x:is>
          <x:t xml:space="preserve">가능</x:t>
        </x:is>
      </x:c>
      <x:c r="S42" s="33" t="inlineStr">
        <x:is>
          <x:t xml:space="preserve">가능</x:t>
        </x:is>
      </x:c>
      <x:c r="T42" s="33" t="inlineStr">
        <x:is>
          <x:t xml:space="preserve">가능</x:t>
        </x:is>
      </x:c>
      <x:c r="U42" s="33" t="inlineStr">
        <x:is>
          <x:t xml:space="preserve">해당 없음</x:t>
        </x:is>
      </x:c>
      <x:c r="V42" s="33" t="inlineStr">
        <x:is>
          <x:t xml:space="preserve">★★★</x:t>
        </x:is>
      </x:c>
      <x:c r="W42" s="33" t="inlineStr">
        <x:is>
          <x:t xml:space="preserve">굴포천</x:t>
        </x:is>
      </x:c>
      <x:c r="X42" s="33" t="inlineStr">
        <x:is>
          <x:t xml:space="preserve">https://naver.me/xPYb7NqR</x:t>
        </x:is>
      </x:c>
      <x:c r="Y42" s="33" t="inlineStr">
        <x:is>
          <x:t xml:space="preserve">권역 중심</x:t>
        </x:is>
      </x:c>
      <x:c r="Z42" s="33" t="inlineStr">
        <x:is>
          <x:t xml:space="preserve">권역 공개</x:t>
        </x:is>
      </x:c>
      <x:c r="AA42" s="33" t="inlineStr">
        <x:is>
          <x:t xml:space="preserve">도심하천 보행자 주의</x:t>
        </x:is>
      </x:c>
      <x:c r="AB42" s="33" t="inlineStr">
        <x:is>
          <x:t xml:space="preserve">초안</x:t>
        </x:is>
      </x:c>
      <x:c r="AC42" s="33" t="n"/>
      <x:c r="AD42" s="33" t="inlineStr">
        <x:is>
          <x:t xml:space="preserve">L34536213</x:t>
        </x:is>
      </x:c>
      <x:c r="AE42" s="33" t="inlineStr">
        <x:is>
          <x:t xml:space="preserve">https://ebird.org/hotspot/L34536213</x:t>
        </x:is>
      </x:c>
      <x:c r="AF42" s="33" t="n"/>
      <x:c r="AG42" s="33" t="inlineStr">
        <x:is>
          <x:t xml:space="preserve">굴포천</x:t>
        </x:is>
      </x:c>
      <x:c r="AH42" s="33" t="inlineStr">
        <x:is>
          <x:t xml:space="preserve">https://map.naver.com/v5/search/%EA%B5%B4%ED%8F%AC%EC%B2%9C</x:t>
        </x:is>
      </x:c>
      <x:c r="AI42" s="33" t="inlineStr">
        <x:is>
          <x:t xml:space="preserve">https://map.kakao.com/link/map/%EA%B5%B4%ED%8F%AC%EC%B2%9C,37.565000,126.769000</x:t>
        </x:is>
      </x:c>
      <x:c r="AJ42" s="33" t="inlineStr">
        <x:is>
          <x:t xml:space="preserve">https://www.windy.com/37.565000/126.769000?37.565000,126.769000,10</x:t>
        </x:is>
      </x:c>
      <x:c r="AK42" s="33" t="n"/>
      <x:c r="AL42" s="33" t="inlineStr">
        <x:is>
          <x:t xml:space="preserve">최종 HTML 반영 가능</x:t>
        </x:is>
      </x:c>
      <x:c r="AM42" s="33" t="n"/>
      <x:c r="AN42" s="33" t="n"/>
      <x:c r="AO42" s="33" t="n"/>
      <x:c r="AP42" s="33" t="inlineStr">
        <x:is>
          <x:t xml:space="preserve">기러기류, 오리류, 백로류</x:t>
        </x:is>
      </x:c>
      <x:c r="AQ42" s="33" t="inlineStr">
        <x:is>
          <x:t xml:space="preserve">https://ebird.org/hotspot/L34536213/bird-list</x:t>
        </x:is>
      </x:c>
      <x:c r="AR42" s="33" t="inlineStr">
        <x:is>
          <x:t xml:space="preserve">https://ebird.org/hotspot/L34536213/recent-checklists</x:t>
        </x:is>
      </x:c>
      <x:c r="AS42" s="33" t="inlineStr">
        <x:is>
          <x:t xml:space="preserve">희귀조·멸종위기종 중심 전문가 선별, 권역 환경과 기존 대표종 반영, 중복 종명 제거</x:t>
        </x:is>
      </x:c>
      <x:c r="AT42" t="str">
        <x:v>겨울철새</x:v>
      </x:c>
      <x:c r="AU42" t="str">
        <x:v>winter_waterfowl</x:v>
      </x:c>
      <x:c r="AV42" t="str">
        <x:v>하천</x:v>
      </x:c>
      <x:c r="AW42" t="str">
        <x:v>아니오</x:v>
      </x:c>
      <x:c r="AX42" t="str">
        <x:v>인천 부평·계양의 오리류·기러기류 등 겨울철새 관찰에 적합한 하천 탐조지</x:v>
      </x:c>
      <x:c r="AY42" s="59" t="str">
        <x:v>v24.0</x:v>
      </x:c>
      <x:c r="AZ42" s="59" t="str">
        <x:v>겨울철새;오리류;맹금</x:v>
      </x:c>
      <x:c r="BA42" s="59" t="str">
        <x:v>temp;wind;rain</x:v>
      </x:c>
      <x:c r="BB42" s="59" t="str">
        <x:v>오리류;기러기류;고니류;맹금류</x:v>
      </x:c>
      <x:c r="BC42" s="59" t="str">
        <x:v>약한 바람</x:v>
      </x:c>
      <x:c r="BD42" s="59" t="str">
        <x:v>강풍;짙은 안개</x:v>
      </x:c>
      <x:c r="BE42" s="59" t="str">
        <x:v>한파 뒤 맑음</x:v>
      </x:c>
      <x:c r="BF42" s="59" t="str">
        <x:v>-10~8℃</x:v>
      </x:c>
      <x:c r="BG42" s="59" t="str">
        <x:v>겨울;봄;가을</x:v>
      </x:c>
      <x:c r="BH42" s="59" t="str">
        <x:v>오전</x:v>
      </x:c>
      <x:c r="BI42" s="59" t="str">
        <x:v>한파 뒤 결빙·개수면 집중 확인</x:v>
      </x:c>
      <x:c r="BJ42" s="59" t="str">
        <x:v>예</x:v>
      </x:c>
      <x:c r="BK42" s="59" t="str">
        <x:v>아니오</x:v>
      </x:c>
      <x:c r="BL42" s="59" t="n">
        <x:v>80</x:v>
      </x:c>
      <x:c r="BM42" s="59" t="str">
        <x:v>2026-07-01</x:v>
      </x:c>
      <x:c r="BN42" s="59" t="str"/>
      <x:c r="BO42" s="59" t="str">
        <x:v>1차 자동분류</x:v>
      </x:c>
      <x:c r="BP42" s="59" t="str">
        <x:v>아니오</x:v>
      </x:c>
      <x:c r="BQ42" s="59" t="str"/>
      <x:c r="BR42" s="59" t="str"/>
      <x:c r="BS42" s="59" t="str">
        <x:v>국립해양조사원 조석예보(고·저조) API</x:v>
      </x:c>
      <x:c r="BT42" s="59" t="str"/>
      <x:c r="BU42" s="59" t="str"/>
      <x:c r="BV42" s="59" t="str"/>
      <x:c r="BW42" s="59" t="str">
        <x:v>비대상</x:v>
      </x:c>
      <x:c r="BX42" s="59" t="str"/>
    </x:row>
    <x:row r="43" s="44" customFormat="1" ht="52.79999923706055" hidden="0" customHeight="1">
      <x:c r="A43" s="33" t="n">
        <x:v>42</x:v>
      </x:c>
      <x:c r="B43" s="33" t="inlineStr">
        <x:is>
          <x:t xml:space="preserve">의암호</x:t>
        </x:is>
      </x:c>
      <x:c r="C43" s="33" t="inlineStr">
        <x:is>
          <x:t xml:space="preserve">강원</x:t>
        </x:is>
      </x:c>
      <x:c r="D43" s="33" t="inlineStr">
        <x:is>
          <x:t xml:space="preserve">춘천</x:t>
        </x:is>
      </x:c>
      <x:c r="E43" s="33" t="inlineStr">
        <x:is>
          <x:t xml:space="preserve">호수</x:t>
        </x:is>
      </x:c>
      <x:c r="F43" s="33" t="n">
        <x:v>37.893</x:v>
      </x:c>
      <x:c r="G43" s="33" t="n">
        <x:v>127.707</x:v>
      </x:c>
      <x:c r="H43" s="33" t="inlineStr">
        <x:is>
          <x:t xml:space="preserve">연중</x:t>
        </x:is>
      </x:c>
      <x:c r="I43" s="33" t="inlineStr">
        <x:is>
          <x:t xml:space="preserve">봄,여름,가을,겨울</x:t>
        </x:is>
      </x:c>
      <x:c r="J43" s="33" t="inlineStr">
        <x:is>
          <x:t xml:space="preserve">오리류·기러기류·번식조류</x:t>
        </x:is>
      </x:c>
      <x:c r="K43" s="33" t="inlineStr">
        <x:is>
          <x:t xml:space="preserve">큰고니, 새호리기, 파랑새, 흰꼬리수리, 물까치, 가창오리, 오목눈이, 큰기러기, 방울새, 쇠박새,알락할미새</x:t>
        </x:is>
      </x:c>
      <x:c r="L43" s="33" t="inlineStr">
        <x:is>
          <x:t xml:space="preserve">아니오</x:t>
        </x:is>
      </x:c>
      <x:c r="M43" s="33" t="inlineStr">
        <x:is>
          <x:t xml:space="preserve">아니오</x:t>
        </x:is>
      </x:c>
      <x:c r="N43" s="33" t="inlineStr">
        <x:is>
          <x:t xml:space="preserve">아니오</x:t>
        </x:is>
      </x:c>
      <x:c r="O43" s="33" t="inlineStr">
        <x:is>
          <x:t xml:space="preserve">아니오</x:t>
        </x:is>
      </x:c>
      <x:c r="P43" s="33" t="inlineStr">
        <x:is>
          <x:t xml:space="preserve">쉬움~보통</x:t>
        </x:is>
      </x:c>
      <x:c r="Q43" s="33" t="inlineStr">
        <x:is>
          <x:t xml:space="preserve">상</x:t>
        </x:is>
      </x:c>
      <x:c r="R43" s="33" t="inlineStr">
        <x:is>
          <x:t xml:space="preserve">가능</x:t>
        </x:is>
      </x:c>
      <x:c r="S43" s="33" t="inlineStr">
        <x:is>
          <x:t xml:space="preserve">가능</x:t>
        </x:is>
      </x:c>
      <x:c r="T43" s="33" t="inlineStr">
        <x:is>
          <x:t xml:space="preserve">가능</x:t>
        </x:is>
      </x:c>
      <x:c r="U43" s="33" t="inlineStr">
        <x:is>
          <x:t xml:space="preserve">해당 없음</x:t>
        </x:is>
      </x:c>
      <x:c r="V43" s="33" t="inlineStr">
        <x:is>
          <x:t xml:space="preserve">★★★★</x:t>
        </x:is>
      </x:c>
      <x:c r="W43" s="33" t="inlineStr">
        <x:is>
          <x:t xml:space="preserve">의암호</x:t>
        </x:is>
      </x:c>
      <x:c r="X43" s="33" t="inlineStr">
        <x:is>
          <x:t xml:space="preserve">https://naver.me/5bCocehY</x:t>
        </x:is>
      </x:c>
      <x:c r="Y43" s="33" t="inlineStr">
        <x:is>
          <x:t xml:space="preserve">권역 중심</x:t>
        </x:is>
      </x:c>
      <x:c r="Z43" s="33" t="inlineStr">
        <x:is>
          <x:t xml:space="preserve">권역 공개</x:t>
        </x:is>
      </x:c>
      <x:c r="AA43" s="33" t="inlineStr">
        <x:is>
          <x:t xml:space="preserve">호수 권역 넓음</x:t>
        </x:is>
      </x:c>
      <x:c r="AB43" s="33" t="inlineStr">
        <x:is>
          <x:t xml:space="preserve">초안</x:t>
        </x:is>
      </x:c>
      <x:c r="AC43" s="33" t="n"/>
      <x:c r="AD43" s="33" t="inlineStr">
        <x:is>
          <x:t xml:space="preserve">L32837684</x:t>
        </x:is>
      </x:c>
      <x:c r="AE43" s="33" t="inlineStr">
        <x:is>
          <x:t xml:space="preserve">https://ebird.org/hotspot/L32837684</x:t>
        </x:is>
      </x:c>
      <x:c r="AF43" s="33" t="n"/>
      <x:c r="AG43" s="33" t="inlineStr">
        <x:is>
          <x:t xml:space="preserve">의암호</x:t>
        </x:is>
      </x:c>
      <x:c r="AH43" s="33" t="inlineStr">
        <x:is>
          <x:t xml:space="preserve">https://map.naver.com/v5/search/%EC%9D%98%EC%95%94%ED%98%B8</x:t>
        </x:is>
      </x:c>
      <x:c r="AI43" s="33" t="inlineStr">
        <x:is>
          <x:t xml:space="preserve">https://map.kakao.com/link/map/%EC%9D%98%EC%95%94%ED%98%B8,37.893000,127.707000</x:t>
        </x:is>
      </x:c>
      <x:c r="AJ43" s="33" t="inlineStr">
        <x:is>
          <x:t xml:space="preserve">https://www.windy.com/37.893000/127.707000?37.893000,127.707000,10</x:t>
        </x:is>
      </x:c>
      <x:c r="AK43" s="33" t="n"/>
      <x:c r="AL43" s="33" t="inlineStr">
        <x:is>
          <x:t xml:space="preserve">최종 HTML 반영 가능</x:t>
        </x:is>
      </x:c>
      <x:c r="AM43" s="33" t="n"/>
      <x:c r="AN43" s="33" t="n"/>
      <x:c r="AO43" s="33" t="n"/>
      <x:c r="AP43" s="33" t="inlineStr">
        <x:is>
          <x:t xml:space="preserve">큰고니, 노랑부리저어새, 저어새, 흰꼬리수리, 참수리, 가창오리, 개리, 큰기러기, 재두루미, 흑두루미</x:t>
        </x:is>
      </x:c>
      <x:c r="AQ43" s="33" t="inlineStr">
        <x:is>
          <x:t xml:space="preserve">https://ebird.org/hotspot/L32837684/bird-list</x:t>
        </x:is>
      </x:c>
      <x:c r="AR43" s="33" t="inlineStr">
        <x:is>
          <x:t xml:space="preserve">https://ebird.org/hotspot/L32837684/recent-checklists</x:t>
        </x:is>
      </x:c>
      <x:c r="AS43" s="33" t="inlineStr">
        <x:is>
          <x:t xml:space="preserve">희귀조·멸종위기종 중심 전문가 선별, 권역 환경과 기존 대표종 반영, 중복 종명 제거</x:t>
        </x:is>
      </x:c>
      <x:c r="AT43" t="str">
        <x:v>겨울철새</x:v>
      </x:c>
      <x:c r="AU43" t="str">
        <x:v>winter_waterfowl</x:v>
      </x:c>
      <x:c r="AV43" t="str">
        <x:v>저수지·호수</x:v>
      </x:c>
      <x:c r="AW43" t="str">
        <x:v>아니오</x:v>
      </x:c>
      <x:c r="AX43" t="str">
        <x:v>강원 춘천의 오리류·기러기류 등 겨울철새 관찰에 적합한 저수지·호수 탐조지</x:v>
      </x:c>
      <x:c r="AY43" s="59" t="str">
        <x:v>v24.0</x:v>
      </x:c>
      <x:c r="AZ43" s="59" t="str">
        <x:v>겨울철새;오리류;맹금</x:v>
      </x:c>
      <x:c r="BA43" s="59" t="str">
        <x:v>temp;wind;rain</x:v>
      </x:c>
      <x:c r="BB43" s="59" t="str">
        <x:v>오리류;기러기류;고니류;맹금류</x:v>
      </x:c>
      <x:c r="BC43" s="59" t="str">
        <x:v>약한 바람</x:v>
      </x:c>
      <x:c r="BD43" s="59" t="str">
        <x:v>강풍;짙은 안개</x:v>
      </x:c>
      <x:c r="BE43" s="59" t="str">
        <x:v>한파 뒤 맑음</x:v>
      </x:c>
      <x:c r="BF43" s="59" t="str">
        <x:v>-10~8℃</x:v>
      </x:c>
      <x:c r="BG43" s="59" t="str">
        <x:v>겨울;봄;가을</x:v>
      </x:c>
      <x:c r="BH43" s="59" t="str">
        <x:v>오전</x:v>
      </x:c>
      <x:c r="BI43" s="59" t="str">
        <x:v>한파 뒤 결빙·개수면 집중 확인</x:v>
      </x:c>
      <x:c r="BJ43" s="59" t="str">
        <x:v>예</x:v>
      </x:c>
      <x:c r="BK43" s="59" t="str">
        <x:v>아니오</x:v>
      </x:c>
      <x:c r="BL43" s="59" t="n">
        <x:v>80</x:v>
      </x:c>
      <x:c r="BM43" s="59" t="str">
        <x:v>2026-07-01</x:v>
      </x:c>
      <x:c r="BN43" s="59" t="str"/>
      <x:c r="BO43" s="59" t="str">
        <x:v>1차 자동분류</x:v>
      </x:c>
      <x:c r="BP43" s="59" t="str">
        <x:v>아니오</x:v>
      </x:c>
      <x:c r="BQ43" s="59" t="str"/>
      <x:c r="BR43" s="59" t="str"/>
      <x:c r="BS43" s="59" t="str">
        <x:v>국립해양조사원 조석예보(고·저조) API</x:v>
      </x:c>
      <x:c r="BT43" s="59" t="str"/>
      <x:c r="BU43" s="59" t="str"/>
      <x:c r="BV43" s="59" t="str"/>
      <x:c r="BW43" s="59" t="str">
        <x:v>비대상</x:v>
      </x:c>
      <x:c r="BX43" s="59" t="str"/>
    </x:row>
    <x:row r="44" s="44" customFormat="1" ht="52.79999923706055" hidden="0" customHeight="1">
      <x:c r="A44" s="33" t="n">
        <x:v>43</x:v>
      </x:c>
      <x:c r="B44" s="34" t="inlineStr">
        <x:is>
          <x:t xml:space="preserve">경포호</x:t>
        </x:is>
      </x:c>
      <x:c r="C44" s="33" t="inlineStr">
        <x:is>
          <x:t xml:space="preserve">강원</x:t>
        </x:is>
      </x:c>
      <x:c r="D44" s="33" t="inlineStr">
        <x:is>
          <x:t xml:space="preserve">강릉</x:t>
        </x:is>
      </x:c>
      <x:c r="E44" s="33" t="inlineStr">
        <x:is>
          <x:t xml:space="preserve">하구·석호</x:t>
        </x:is>
      </x:c>
      <x:c r="F44" s="33" t="inlineStr">
        <x:is>
          <x:t xml:space="preserve">37°47'55.92"N</x:t>
        </x:is>
      </x:c>
      <x:c r="G44" s="33" t="inlineStr">
        <x:is>
          <x:t xml:space="preserve">128°54'39.68"E</x:t>
        </x:is>
      </x:c>
      <x:c r="H44" s="33" t="inlineStr">
        <x:is>
          <x:t xml:space="preserve">겨울·이동기</x:t>
        </x:is>
      </x:c>
      <x:c r="I44" s="33" t="inlineStr">
        <x:is>
          <x:t xml:space="preserve">봄,가을,겨울</x:t>
        </x:is>
      </x:c>
      <x:c r="J44" s="33" t="inlineStr">
        <x:is>
          <x:t xml:space="preserve">오리류·갈매기류·해오라기류</x:t>
        </x:is>
      </x:c>
      <x:c r="K44" s="33" t="inlineStr">
        <x:is>
          <x:t xml:space="preserve">붉은부리찌르레기, 흰꼬리수리, 홍머리오리, 검은머리갈매기, 한국재갈매기, 큰기러기, 민물가마우지,세가락갈매기</x:t>
        </x:is>
      </x:c>
      <x:c r="L44" s="33" t="inlineStr">
        <x:is>
          <x:t xml:space="preserve">아니오</x:t>
        </x:is>
      </x:c>
      <x:c r="M44" s="33" t="inlineStr">
        <x:is>
          <x:t xml:space="preserve">아니오</x:t>
        </x:is>
      </x:c>
      <x:c r="N44" s="33" t="inlineStr">
        <x:is>
          <x:t xml:space="preserve">아니오</x:t>
        </x:is>
      </x:c>
      <x:c r="O44" s="33" t="inlineStr">
        <x:is>
          <x:t xml:space="preserve">아니오</x:t>
        </x:is>
      </x:c>
      <x:c r="P44" s="33" t="inlineStr">
        <x:is>
          <x:t xml:space="preserve">쉬움</x:t>
        </x:is>
      </x:c>
      <x:c r="Q44" s="33" t="inlineStr">
        <x:is>
          <x:t xml:space="preserve">상</x:t>
        </x:is>
      </x:c>
      <x:c r="R44" s="33" t="inlineStr">
        <x:is>
          <x:t xml:space="preserve">가능</x:t>
        </x:is>
      </x:c>
      <x:c r="S44" s="33" t="inlineStr">
        <x:is>
          <x:t xml:space="preserve">가능</x:t>
        </x:is>
      </x:c>
      <x:c r="T44" s="33" t="inlineStr">
        <x:is>
          <x:t xml:space="preserve">가능</x:t>
        </x:is>
      </x:c>
      <x:c r="U44" s="33" t="inlineStr">
        <x:is>
          <x:t xml:space="preserve">해당 없음</x:t>
        </x:is>
      </x:c>
      <x:c r="V44" s="33" t="inlineStr">
        <x:is>
          <x:t xml:space="preserve">★★★★</x:t>
        </x:is>
      </x:c>
      <x:c r="W44" s="33" t="inlineStr">
        <x:is>
          <x:t xml:space="preserve">경포호</x:t>
        </x:is>
      </x:c>
      <x:c r="X44" s="33" t="inlineStr">
        <x:is>
          <x:t xml:space="preserve">https://cafe.naver.com/withbirds/1698</x:t>
        </x:is>
      </x:c>
      <x:c r="Y44" s="33" t="inlineStr">
        <x:is>
          <x:t xml:space="preserve">권역 중심</x:t>
        </x:is>
      </x:c>
      <x:c r="Z44" s="33" t="inlineStr">
        <x:is>
          <x:t xml:space="preserve">권역 공개</x:t>
        </x:is>
      </x:c>
      <x:c r="AA44" s="33" t="inlineStr">
        <x:is>
          <x:t xml:space="preserve">도심권 교통 편리</x:t>
        </x:is>
      </x:c>
      <x:c r="AB44" s="33" t="inlineStr">
        <x:is>
          <x:t xml:space="preserve">검토됨</x:t>
        </x:is>
      </x:c>
      <x:c r="AC44" s="33" t="n"/>
      <x:c r="AD44" s="33" t="inlineStr">
        <x:is>
          <x:t xml:space="preserve">L19576010</x:t>
        </x:is>
      </x:c>
      <x:c r="AE44" s="33" t="inlineStr">
        <x:is>
          <x:t xml:space="preserve">https://ebird.org/hotspot/L19576010</x:t>
        </x:is>
      </x:c>
      <x:c r="AF44" s="33" t="n"/>
      <x:c r="AG44" s="33" t="inlineStr">
        <x:is>
          <x:t xml:space="preserve">경포호</x:t>
        </x:is>
      </x:c>
      <x:c r="AH44" s="33" t="inlineStr">
        <x:is>
          <x:t xml:space="preserve">https://map.naver.com/v5/search/%EA%B2%BD%ED%8F%AC%ED%98%B8</x:t>
        </x:is>
      </x:c>
      <x:c r="AI44" s="33" t="inlineStr">
        <x:is>
          <x:t xml:space="preserve">https://map.kakao.com/link/map/%EA%B2%BD%ED%8F%AC%ED%98%B8,37.798867,128.911022</x:t>
        </x:is>
      </x:c>
      <x:c r="AJ44" s="33" t="inlineStr">
        <x:is>
          <x:t xml:space="preserve">https://www.windy.com/37.798867/128.911022?37.798867,128.911022,10</x:t>
        </x:is>
      </x:c>
      <x:c r="AK44" s="33" t="n"/>
      <x:c r="AL44" s="33" t="inlineStr">
        <x:is>
          <x:t xml:space="preserve">최종 HTML 반영 가능</x:t>
        </x:is>
      </x:c>
      <x:c r="AM44" s="33" t="n"/>
      <x:c r="AN44" s="33" t="n"/>
      <x:c r="AO44" s="33" t="n"/>
      <x:c r="AP44" s="33" t="inlineStr">
        <x:is>
          <x:t xml:space="preserve">큰고니, 노랑부리저어새, 저어새, 흰꼬리수리, 참수리, 가창오리, 개리, 큰기러기, 재두루미, 흑두루미</x:t>
        </x:is>
      </x:c>
      <x:c r="AQ44" s="33" t="inlineStr">
        <x:is>
          <x:t xml:space="preserve">https://ebird.org/hotspot/L19576010/bird-list</x:t>
        </x:is>
      </x:c>
      <x:c r="AR44" s="33" t="inlineStr">
        <x:is>
          <x:t xml:space="preserve">https://ebird.org/hotspot/L19576010/recent-checklists</x:t>
        </x:is>
      </x:c>
      <x:c r="AS44" s="33" t="inlineStr">
        <x:is>
          <x:t xml:space="preserve">희귀조·멸종위기종 중심 전문가 선별, 권역 환경과 기존 대표종 반영, 중복 종명 제거</x:t>
        </x:is>
      </x:c>
      <x:c r="AT44" t="str">
        <x:v>겨울철새</x:v>
      </x:c>
      <x:c r="AU44" t="str">
        <x:v>mudflat_shorebird</x:v>
      </x:c>
      <x:c r="AV44" t="str">
        <x:v>갯벌</x:v>
      </x:c>
      <x:c r="AW44" t="str">
        <x:v>예</x:v>
      </x:c>
      <x:c r="AX44" t="str">
        <x:v>강원 강릉의 오리류·기러기류 등 겨울철새 관찰에 적합한 갯벌 탐조지</x:v>
      </x:c>
      <x:c r="AY44" s="59" t="str">
        <x:v>v24.0</x:v>
      </x:c>
      <x:c r="AZ44" s="59" t="str">
        <x:v>도요물떼새;저어새;갈매기</x:v>
      </x:c>
      <x:c r="BA44" s="59" t="str">
        <x:v>tide;wind;rain</x:v>
      </x:c>
      <x:c r="BB44" s="59" t="str">
        <x:v>도요물떼새류;저어새류;갈매기류</x:v>
      </x:c>
      <x:c r="BC44" s="59" t="str">
        <x:v>약한 바람;북서풍</x:v>
      </x:c>
      <x:c r="BD44" s="59" t="str">
        <x:v>강풍;안개</x:v>
      </x:c>
      <x:c r="BE44" s="59" t="str">
        <x:v>비 전후</x:v>
      </x:c>
      <x:c r="BF44" s="59" t="str">
        <x:v>무관</x:v>
      </x:c>
      <x:c r="BG44" s="59" t="str">
        <x:v>봄;가을;겨울</x:v>
      </x:c>
      <x:c r="BH44" s="59" t="str">
        <x:v>간조 전후 2시간</x:v>
      </x:c>
      <x:c r="BI44" s="59" t="str">
        <x:v>간조 전후와 시야 확보가 핵심</x:v>
      </x:c>
      <x:c r="BJ44" s="59" t="str">
        <x:v>예</x:v>
      </x:c>
      <x:c r="BK44" s="59" t="str">
        <x:v>아니오</x:v>
      </x:c>
      <x:c r="BL44" s="59" t="n">
        <x:v>85</x:v>
      </x:c>
      <x:c r="BM44" s="59" t="str">
        <x:v>2026-07-01</x:v>
      </x:c>
      <x:c r="BN44" s="59" t="str"/>
      <x:c r="BO44" s="59" t="str">
        <x:v>1차 자동분류</x:v>
      </x:c>
      <x:c r="BP44" s="59" t="str">
        <x:v>예</x:v>
      </x:c>
      <x:c r="BQ44" s="59" t="str">
        <x:v>속초</x:v>
      </x:c>
      <x:c r="BR44" s="59" t="str"/>
      <x:c r="BS44" s="59" t="str">
        <x:v>국립해양조사원 조석예보(고·저조) API</x:v>
      </x:c>
      <x:c r="BT44" s="59" t="str">
        <x:v>높음</x:v>
      </x:c>
      <x:c r="BU44" s="59" t="str">
        <x:v>간조 전후 2시간 확인. 도요물떼새류는 갯벌 노출 범위와 접근로를 함께 확인.</x:v>
      </x:c>
      <x:c r="BV44" s="59" t="str">
        <x:v>mudflat_low_tide</x:v>
      </x:c>
      <x:c r="BW44" s="59" t="str">
        <x:v>관측소명 후보/코드확인필요</x:v>
      </x:c>
      <x:c r="BX44" s="59" t="str"/>
    </x:row>
    <x:row r="45" s="44" customFormat="1" ht="92.4000015258789" hidden="0" customHeight="1">
      <x:c r="A45" s="33" t="n">
        <x:v>44</x:v>
      </x:c>
      <x:c r="B45" s="33" t="inlineStr">
        <x:is>
          <x:t xml:space="preserve">양양남대천</x:t>
        </x:is>
      </x:c>
      <x:c r="C45" s="33" t="inlineStr">
        <x:is>
          <x:t xml:space="preserve">강원</x:t>
        </x:is>
      </x:c>
      <x:c r="D45" s="33" t="inlineStr">
        <x:is>
          <x:t xml:space="preserve">양양</x:t>
        </x:is>
      </x:c>
      <x:c r="E45" s="33" t="inlineStr">
        <x:is>
          <x:t xml:space="preserve">강·하구</x:t>
        </x:is>
      </x:c>
      <x:c r="F45" s="33" t="n">
        <x:v>38.104</x:v>
      </x:c>
      <x:c r="G45" s="33" t="n">
        <x:v>128.644</x:v>
      </x:c>
      <x:c r="H45" s="33" t="inlineStr">
        <x:is>
          <x:t xml:space="preserve">겨울</x:t>
        </x:is>
      </x:c>
      <x:c r="I45" s="33" t="inlineStr">
        <x:is>
          <x:t xml:space="preserve">겨울</x:t>
        </x:is>
      </x:c>
      <x:c r="J45" s="33" t="inlineStr">
        <x:is>
          <x:t xml:space="preserve">오리류·기러기류·물수리</x:t>
        </x:is>
      </x:c>
      <x:c r="K45" s="33" t="inlineStr">
        <x:is>
          <x:t xml:space="preserve">물수리, 알락오리, 흰뺨오리, 비오리, 비오리, 검은머리물떼새, 검은머리갈매기, 흑꼬리도요, 논병아리, 큰고니,흰털발제비,쇠가마우지</x:t>
        </x:is>
      </x:c>
      <x:c r="L45" s="33" t="inlineStr">
        <x:is>
          <x:t xml:space="preserve">아니오</x:t>
        </x:is>
      </x:c>
      <x:c r="M45" s="33" t="inlineStr">
        <x:is>
          <x:t xml:space="preserve">아니오</x:t>
        </x:is>
      </x:c>
      <x:c r="N45" s="33" t="inlineStr">
        <x:is>
          <x:t xml:space="preserve">아니오</x:t>
        </x:is>
      </x:c>
      <x:c r="O45" s="33" t="inlineStr">
        <x:is>
          <x:t xml:space="preserve">아니오</x:t>
        </x:is>
      </x:c>
      <x:c r="P45" s="33" t="inlineStr">
        <x:is>
          <x:t xml:space="preserve">보통</x:t>
        </x:is>
      </x:c>
      <x:c r="Q45" s="33" t="inlineStr">
        <x:is>
          <x:t xml:space="preserve">중</x:t>
        </x:is>
      </x:c>
      <x:c r="R45" s="33" t="inlineStr">
        <x:is>
          <x:t xml:space="preserve">가능</x:t>
        </x:is>
      </x:c>
      <x:c r="S45" s="33" t="inlineStr">
        <x:is>
          <x:t xml:space="preserve">가능</x:t>
        </x:is>
      </x:c>
      <x:c r="T45" s="33" t="inlineStr">
        <x:is>
          <x:t xml:space="preserve">가능</x:t>
        </x:is>
      </x:c>
      <x:c r="U45" s="33" t="inlineStr">
        <x:is>
          <x:t xml:space="preserve">해당 없음</x:t>
        </x:is>
      </x:c>
      <x:c r="V45" s="33" t="inlineStr">
        <x:is>
          <x:t xml:space="preserve">★★★★</x:t>
        </x:is>
      </x:c>
      <x:c r="W45" s="33" t="inlineStr">
        <x:is>
          <x:t xml:space="preserve">양양남대천</x:t>
        </x:is>
      </x:c>
      <x:c r="X45" s="33" t="inlineStr">
        <x:is>
          <x:t xml:space="preserve">https://naver.me/GJZOLZMx</x:t>
        </x:is>
      </x:c>
      <x:c r="Y45" s="33" t="inlineStr">
        <x:is>
          <x:t xml:space="preserve">권역 중심</x:t>
        </x:is>
      </x:c>
      <x:c r="Z45" s="33" t="inlineStr">
        <x:is>
          <x:t xml:space="preserve">권역 공개</x:t>
        </x:is>
      </x:c>
      <x:c r="AA45" s="33" t="inlineStr">
        <x:is>
          <x:t xml:space="preserve">하구 접근로 확인</x:t>
        </x:is>
      </x:c>
      <x:c r="AB45" s="33" t="inlineStr">
        <x:is>
          <x:t xml:space="preserve">초안</x:t>
        </x:is>
      </x:c>
      <x:c r="AC45" s="33" t="n"/>
      <x:c r="AD45" s="33" t="inlineStr">
        <x:is>
          <x:t xml:space="preserve">L8448053</x:t>
        </x:is>
      </x:c>
      <x:c r="AE45" s="33" t="inlineStr">
        <x:is>
          <x:t xml:space="preserve">https://ebird.org/hotspot/L8448053</x:t>
        </x:is>
      </x:c>
      <x:c r="AF45" s="33" t="n"/>
      <x:c r="AG45" s="33" t="inlineStr">
        <x:is>
          <x:t xml:space="preserve">양양남대천</x:t>
        </x:is>
      </x:c>
      <x:c r="AH45" s="33" t="inlineStr">
        <x:is>
          <x:t xml:space="preserve">https://map.naver.com/v5/search/%EC%96%91%EC%96%91%EB%82%A8%EB%8C%80%EC%B2%9C</x:t>
        </x:is>
      </x:c>
      <x:c r="AI45" s="33" t="inlineStr">
        <x:is>
          <x:t xml:space="preserve">https://map.kakao.com/link/map/%EC%96%91%EC%96%91%EB%82%A8%EB%8C%80%EC%B2%9C,38.104000,128.644000</x:t>
        </x:is>
      </x:c>
      <x:c r="AJ45" s="33" t="inlineStr">
        <x:is>
          <x:t xml:space="preserve">https://www.windy.com/38.104000/128.644000?38.104000,128.644000,10</x:t>
        </x:is>
      </x:c>
      <x:c r="AK45" s="33" t="n"/>
      <x:c r="AL45" s="33" t="inlineStr">
        <x:is>
          <x:t xml:space="preserve">최종 HTML 반영 가능</x:t>
        </x:is>
      </x:c>
      <x:c r="AM45" s="33" t="n"/>
      <x:c r="AN45" s="33" t="n"/>
      <x:c r="AO45" s="33" t="n"/>
      <x:c r="AP45" s="33" t="inlineStr">
        <x:is>
          <x:t xml:space="preserve">노랑부리저어새, 저어새, 넓적부리도요, 알락꼬리마도요, 붉은어깨도요, 검은머리물떼새, 검은머리갈매기, 흑꼬리도요, 청다리도요사촌, 큰고니</x:t>
        </x:is>
      </x:c>
      <x:c r="AQ45" s="33" t="inlineStr">
        <x:is>
          <x:t xml:space="preserve">https://ebird.org/hotspot/L8448053/bird-list</x:t>
        </x:is>
      </x:c>
      <x:c r="AR45" s="33" t="inlineStr">
        <x:is>
          <x:t xml:space="preserve">https://ebird.org/hotspot/L8448053/recent-checklists</x:t>
        </x:is>
      </x:c>
      <x:c r="AS45" s="33" t="inlineStr">
        <x:is>
          <x:t xml:space="preserve">희귀조·멸종위기종 중심 전문가 선별, 권역 환경과 기존 대표종 반영, 중복 종명 제거</x:t>
        </x:is>
      </x:c>
      <x:c r="AT45" t="str">
        <x:v>도요물떼새</x:v>
      </x:c>
      <x:c r="AU45" t="str">
        <x:v>mudflat_shorebird</x:v>
      </x:c>
      <x:c r="AV45" t="str">
        <x:v>갯벌</x:v>
      </x:c>
      <x:c r="AW45" t="str">
        <x:v>예</x:v>
      </x:c>
      <x:c r="AX45" t="str">
        <x:v>강원 양양의 도요물떼새와 갯벌성 조류 관찰에 적합한 갯벌 탐조지</x:v>
      </x:c>
      <x:c r="AY45" s="59" t="str">
        <x:v>v24.0</x:v>
      </x:c>
      <x:c r="AZ45" s="59" t="str">
        <x:v>도요물떼새;저어새;갈매기</x:v>
      </x:c>
      <x:c r="BA45" s="59" t="str">
        <x:v>tide;wind;rain</x:v>
      </x:c>
      <x:c r="BB45" s="59" t="str">
        <x:v>도요물떼새류;저어새류;갈매기류</x:v>
      </x:c>
      <x:c r="BC45" s="59" t="str">
        <x:v>약한 바람;북서풍</x:v>
      </x:c>
      <x:c r="BD45" s="59" t="str">
        <x:v>강풍;안개</x:v>
      </x:c>
      <x:c r="BE45" s="59" t="str">
        <x:v>비 전후</x:v>
      </x:c>
      <x:c r="BF45" s="59" t="str">
        <x:v>무관</x:v>
      </x:c>
      <x:c r="BG45" s="59" t="str">
        <x:v>봄;가을;겨울</x:v>
      </x:c>
      <x:c r="BH45" s="59" t="str">
        <x:v>간조 전후 2시간</x:v>
      </x:c>
      <x:c r="BI45" s="59" t="str">
        <x:v>간조 전후와 시야 확보가 핵심</x:v>
      </x:c>
      <x:c r="BJ45" s="59" t="str">
        <x:v>예</x:v>
      </x:c>
      <x:c r="BK45" s="59" t="str">
        <x:v>아니오</x:v>
      </x:c>
      <x:c r="BL45" s="59" t="n">
        <x:v>85</x:v>
      </x:c>
      <x:c r="BM45" s="59" t="str">
        <x:v>2026-07-01</x:v>
      </x:c>
      <x:c r="BN45" s="59" t="str"/>
      <x:c r="BO45" s="59" t="str">
        <x:v>1차 자동분류</x:v>
      </x:c>
      <x:c r="BP45" s="59" t="str">
        <x:v>예</x:v>
      </x:c>
      <x:c r="BQ45" s="59" t="str">
        <x:v>속초</x:v>
      </x:c>
      <x:c r="BR45" s="59" t="str"/>
      <x:c r="BS45" s="59" t="str">
        <x:v>국립해양조사원 조석예보(고·저조) API</x:v>
      </x:c>
      <x:c r="BT45" s="59" t="str">
        <x:v>높음</x:v>
      </x:c>
      <x:c r="BU45" s="59" t="str">
        <x:v>간조 전후 2시간 확인. 도요물떼새류는 갯벌 노출 범위와 접근로를 함께 확인.</x:v>
      </x:c>
      <x:c r="BV45" s="59" t="str">
        <x:v>mudflat_low_tide</x:v>
      </x:c>
      <x:c r="BW45" s="59" t="str">
        <x:v>관측소명 후보/코드확인필요</x:v>
      </x:c>
      <x:c r="BX45" s="59" t="str"/>
    </x:row>
    <x:row r="46" s="44" customFormat="1" ht="79.19999694824219" hidden="0" customHeight="1">
      <x:c r="A46" s="33" t="n">
        <x:v>45</x:v>
      </x:c>
      <x:c r="B46" s="33" t="inlineStr">
        <x:is>
          <x:t xml:space="preserve">속초 영랑호 청초호</x:t>
        </x:is>
      </x:c>
      <x:c r="C46" s="33" t="inlineStr">
        <x:is>
          <x:t xml:space="preserve">강원</x:t>
        </x:is>
      </x:c>
      <x:c r="D46" s="33" t="inlineStr">
        <x:is>
          <x:t xml:space="preserve">속초</x:t>
        </x:is>
      </x:c>
      <x:c r="E46" s="33" t="inlineStr">
        <x:is>
          <x:t xml:space="preserve">석호·하구</x:t>
        </x:is>
      </x:c>
      <x:c r="F46" s="33" t="inlineStr">
        <x:is>
          <x:t xml:space="preserve">38°11'31.27"N</x:t>
        </x:is>
      </x:c>
      <x:c r="G46" s="33" t="inlineStr">
        <x:is>
          <x:t xml:space="preserve">128°35'07.51"E</x:t>
        </x:is>
      </x:c>
      <x:c r="H46" s="33" t="inlineStr">
        <x:is>
          <x:t xml:space="preserve">겨울</x:t>
        </x:is>
      </x:c>
      <x:c r="I46" s="33" t="inlineStr">
        <x:is>
          <x:t xml:space="preserve">겨울</x:t>
        </x:is>
      </x:c>
      <x:c r="J46" s="33" t="inlineStr">
        <x:is>
          <x:t xml:space="preserve">잠수성오리류·갈매기류</x:t>
        </x:is>
      </x:c>
      <x:c r="K46" s="33" t="inlineStr">
        <x:is>
          <x:t xml:space="preserve">바다꿩, 검은머리흰죽지, 흰죽지, 흰꼬리수리, 참수리, 갈매기, 붉은부리갈매기, 물닭, 뿔논병아리,민물가마우지</x:t>
        </x:is>
      </x:c>
      <x:c r="L46" s="33" t="inlineStr">
        <x:is>
          <x:t xml:space="preserve">아니오</x:t>
        </x:is>
      </x:c>
      <x:c r="M46" s="33" t="inlineStr">
        <x:is>
          <x:t xml:space="preserve">아니오</x:t>
        </x:is>
      </x:c>
      <x:c r="N46" s="33" t="inlineStr">
        <x:is>
          <x:t xml:space="preserve">아니오</x:t>
        </x:is>
      </x:c>
      <x:c r="O46" s="33" t="inlineStr">
        <x:is>
          <x:t xml:space="preserve">아니오</x:t>
        </x:is>
      </x:c>
      <x:c r="P46" s="33" t="inlineStr">
        <x:is>
          <x:t xml:space="preserve">쉬움</x:t>
        </x:is>
      </x:c>
      <x:c r="Q46" s="33" t="inlineStr">
        <x:is>
          <x:t xml:space="preserve">상</x:t>
        </x:is>
      </x:c>
      <x:c r="R46" s="33" t="inlineStr">
        <x:is>
          <x:t xml:space="preserve">가능</x:t>
        </x:is>
      </x:c>
      <x:c r="S46" s="33" t="inlineStr">
        <x:is>
          <x:t xml:space="preserve">가능</x:t>
        </x:is>
      </x:c>
      <x:c r="T46" s="33" t="inlineStr">
        <x:is>
          <x:t xml:space="preserve">가능</x:t>
        </x:is>
      </x:c>
      <x:c r="U46" s="33" t="inlineStr">
        <x:is>
          <x:t xml:space="preserve">해당 없음</x:t>
        </x:is>
      </x:c>
      <x:c r="V46" s="33" t="inlineStr">
        <x:is>
          <x:t xml:space="preserve">★★★★</x:t>
        </x:is>
      </x:c>
      <x:c r="W46" s="33" t="inlineStr">
        <x:is>
          <x:t xml:space="preserve">속초 영랑호 청초호</x:t>
        </x:is>
      </x:c>
      <x:c r="X46" s="33" t="inlineStr">
        <x:is>
          <x:t xml:space="preserve">https://naver.me/5mvVlvd0</x:t>
        </x:is>
      </x:c>
      <x:c r="Y46" s="33" t="inlineStr">
        <x:is>
          <x:t xml:space="preserve">권역 중심</x:t>
        </x:is>
      </x:c>
      <x:c r="Z46" s="33" t="inlineStr">
        <x:is>
          <x:t xml:space="preserve">권역 공개</x:t>
        </x:is>
      </x:c>
      <x:c r="AA46" s="33" t="inlineStr">
        <x:is>
          <x:t xml:space="preserve">도심권 탐조</x:t>
        </x:is>
      </x:c>
      <x:c r="AB46" s="33" t="inlineStr">
        <x:is>
          <x:t xml:space="preserve">검토됨</x:t>
        </x:is>
      </x:c>
      <x:c r="AC46" s="33" t="n"/>
      <x:c r="AD46" s="33" t="inlineStr">
        <x:is>
          <x:t xml:space="preserve">L5564854</x:t>
        </x:is>
      </x:c>
      <x:c r="AE46" s="33" t="inlineStr">
        <x:is>
          <x:t xml:space="preserve">https://ebird.org/hotspot/L5564854</x:t>
        </x:is>
      </x:c>
      <x:c r="AF46" s="33" t="n"/>
      <x:c r="AG46" s="33" t="inlineStr">
        <x:is>
          <x:t xml:space="preserve">속초 영랑호 청초호</x:t>
        </x:is>
      </x:c>
      <x:c r="AH46" s="33" t="inlineStr">
        <x:is>
          <x:t xml:space="preserve">https://map.naver.com/v5/search/%EC%86%8D%EC%B4%88%20%EC%98%81%EB%9E%91%ED%98%B8%20%EC%B2%AD%EC%B4%88%ED%98%B8</x:t>
        </x:is>
      </x:c>
      <x:c r="AI46" s="33" t="inlineStr">
        <x:is>
          <x:t xml:space="preserve">https://map.kakao.com/link/map/%EC%86%8D%EC%B4%88%20%EC%98%81%EB%9E%91%ED%98%B8%20%EC%B2%AD%EC%B4%88%ED%98%B8,38.192019,128.585419</x:t>
        </x:is>
      </x:c>
      <x:c r="AJ46" s="33" t="inlineStr">
        <x:is>
          <x:t xml:space="preserve">https://www.windy.com/38.192019/128.585419?38.192019,128.585419,10</x:t>
        </x:is>
      </x:c>
      <x:c r="AK46" s="33" t="n"/>
      <x:c r="AL46" s="33" t="inlineStr">
        <x:is>
          <x:t xml:space="preserve">최종 HTML 반영 가능</x:t>
        </x:is>
      </x:c>
      <x:c r="AM46" s="33" t="n"/>
      <x:c r="AN46" s="33" t="n"/>
      <x:c r="AO46" s="33" t="n"/>
      <x:c r="AP46" s="33" t="inlineStr">
        <x:is>
          <x:t xml:space="preserve">큰고니, 노랑부리저어새, 저어새, 흰꼬리수리, 참수리, 가창오리, 개리, 큰기러기, 재두루미, 흑두루미</x:t>
        </x:is>
      </x:c>
      <x:c r="AQ46" s="33" t="inlineStr">
        <x:is>
          <x:t xml:space="preserve">https://ebird.org/hotspot/L5564854/bird-list</x:t>
        </x:is>
      </x:c>
      <x:c r="AR46" s="33" t="inlineStr">
        <x:is>
          <x:t xml:space="preserve">https://ebird.org/hotspot/L5564854/recent-checklists</x:t>
        </x:is>
      </x:c>
      <x:c r="AS46" s="33" t="inlineStr">
        <x:is>
          <x:t xml:space="preserve">희귀조·멸종위기종 중심 전문가 선별, 권역 환경과 기존 대표종 반영, 중복 종명 제거</x:t>
        </x:is>
      </x:c>
      <x:c r="AT46" t="str">
        <x:v>겨울철새</x:v>
      </x:c>
      <x:c r="AU46" t="str">
        <x:v>mudflat_shorebird</x:v>
      </x:c>
      <x:c r="AV46" t="str">
        <x:v>갯벌</x:v>
      </x:c>
      <x:c r="AW46" t="str">
        <x:v>예</x:v>
      </x:c>
      <x:c r="AX46" t="str">
        <x:v>강원 속초의 오리류·기러기류 등 겨울철새 관찰에 적합한 갯벌 탐조지</x:v>
      </x:c>
      <x:c r="AY46" s="59" t="str">
        <x:v>v24.0</x:v>
      </x:c>
      <x:c r="AZ46" s="59" t="str">
        <x:v>도요물떼새;저어새;갈매기</x:v>
      </x:c>
      <x:c r="BA46" s="59" t="str">
        <x:v>tide;wind;rain</x:v>
      </x:c>
      <x:c r="BB46" s="59" t="str">
        <x:v>도요물떼새류;저어새류;갈매기류</x:v>
      </x:c>
      <x:c r="BC46" s="59" t="str">
        <x:v>약한 바람;북서풍</x:v>
      </x:c>
      <x:c r="BD46" s="59" t="str">
        <x:v>강풍;안개</x:v>
      </x:c>
      <x:c r="BE46" s="59" t="str">
        <x:v>비 전후</x:v>
      </x:c>
      <x:c r="BF46" s="59" t="str">
        <x:v>무관</x:v>
      </x:c>
      <x:c r="BG46" s="59" t="str">
        <x:v>봄;가을;겨울</x:v>
      </x:c>
      <x:c r="BH46" s="59" t="str">
        <x:v>간조 전후 2시간</x:v>
      </x:c>
      <x:c r="BI46" s="59" t="str">
        <x:v>간조 전후와 시야 확보가 핵심</x:v>
      </x:c>
      <x:c r="BJ46" s="59" t="str">
        <x:v>예</x:v>
      </x:c>
      <x:c r="BK46" s="59" t="str">
        <x:v>아니오</x:v>
      </x:c>
      <x:c r="BL46" s="59" t="n">
        <x:v>85</x:v>
      </x:c>
      <x:c r="BM46" s="59" t="str">
        <x:v>2026-07-01</x:v>
      </x:c>
      <x:c r="BN46" s="59" t="str"/>
      <x:c r="BO46" s="59" t="str">
        <x:v>1차 자동분류</x:v>
      </x:c>
      <x:c r="BP46" s="59" t="str">
        <x:v>예</x:v>
      </x:c>
      <x:c r="BQ46" s="59" t="str">
        <x:v>속초</x:v>
      </x:c>
      <x:c r="BR46" s="59" t="str"/>
      <x:c r="BS46" s="59" t="str">
        <x:v>국립해양조사원 조석예보(고·저조) API</x:v>
      </x:c>
      <x:c r="BT46" s="59" t="str">
        <x:v>높음</x:v>
      </x:c>
      <x:c r="BU46" s="59" t="str">
        <x:v>간조 전후 2시간 확인. 도요물떼새류는 갯벌 노출 범위와 접근로를 함께 확인.</x:v>
      </x:c>
      <x:c r="BV46" s="59" t="str">
        <x:v>mudflat_low_tide</x:v>
      </x:c>
      <x:c r="BW46" s="59" t="str">
        <x:v>관측소명 후보/코드확인필요</x:v>
      </x:c>
      <x:c r="BX46" s="59" t="str"/>
    </x:row>
    <x:row r="47" s="44" customFormat="1" ht="66" hidden="0" customHeight="1">
      <x:c r="A47" s="33" t="n">
        <x:v>46</x:v>
      </x:c>
      <x:c r="B47" s="33" t="inlineStr">
        <x:is>
          <x:t xml:space="preserve">고성 화진포</x:t>
        </x:is>
      </x:c>
      <x:c r="C47" s="33" t="inlineStr">
        <x:is>
          <x:t xml:space="preserve">강원</x:t>
        </x:is>
      </x:c>
      <x:c r="D47" s="33" t="inlineStr">
        <x:is>
          <x:t xml:space="preserve">고성</x:t>
        </x:is>
      </x:c>
      <x:c r="E47" s="33" t="inlineStr">
        <x:is>
          <x:t xml:space="preserve">석호·해안</x:t>
        </x:is>
      </x:c>
      <x:c r="F47" s="33" t="inlineStr">
        <x:is>
          <x:t xml:space="preserve">38°28'53.82"N</x:t>
        </x:is>
      </x:c>
      <x:c r="G47" s="33" t="inlineStr">
        <x:is>
          <x:t xml:space="preserve">128°26'05.15"E</x:t>
        </x:is>
      </x:c>
      <x:c r="H47" s="33" t="inlineStr">
        <x:is>
          <x:t xml:space="preserve">겨울·이동기</x:t>
        </x:is>
      </x:c>
      <x:c r="I47" s="33" t="inlineStr">
        <x:is>
          <x:t xml:space="preserve">봄,가을,겨울</x:t>
        </x:is>
      </x:c>
      <x:c r="J47" s="33" t="inlineStr">
        <x:is>
          <x:t xml:space="preserve">고니류·오리류·해양성조류</x:t>
        </x:is>
      </x:c>
      <x:c r="K47" s="33" t="inlineStr">
        <x:is>
          <x:t xml:space="preserve">혹고니, 물수리, 쇠찌르레기, 흰꼬리수리, 노랑배진박새, 노랑배진박새, 검은이마직박구리, 흰비오리, 긴꼬리홍양진이, 물총새,오목눈이</x:t>
        </x:is>
      </x:c>
      <x:c r="L47" s="33" t="inlineStr">
        <x:is>
          <x:t xml:space="preserve">아니오</x:t>
        </x:is>
      </x:c>
      <x:c r="M47" s="33" t="inlineStr">
        <x:is>
          <x:t xml:space="preserve">아니오</x:t>
        </x:is>
      </x:c>
      <x:c r="N47" s="33" t="inlineStr">
        <x:is>
          <x:t xml:space="preserve">아니오</x:t>
        </x:is>
      </x:c>
      <x:c r="O47" s="33" t="inlineStr">
        <x:is>
          <x:t xml:space="preserve">아니오</x:t>
        </x:is>
      </x:c>
      <x:c r="P47" s="33" t="inlineStr">
        <x:is>
          <x:t xml:space="preserve">보통</x:t>
        </x:is>
      </x:c>
      <x:c r="Q47" s="33" t="inlineStr">
        <x:is>
          <x:t xml:space="preserve">중</x:t>
        </x:is>
      </x:c>
      <x:c r="R47" s="33" t="inlineStr">
        <x:is>
          <x:t xml:space="preserve">가능</x:t>
        </x:is>
      </x:c>
      <x:c r="S47" s="33" t="inlineStr">
        <x:is>
          <x:t xml:space="preserve">가능</x:t>
        </x:is>
      </x:c>
      <x:c r="T47" s="33" t="inlineStr">
        <x:is>
          <x:t xml:space="preserve">가능</x:t>
        </x:is>
      </x:c>
      <x:c r="U47" s="33" t="inlineStr">
        <x:is>
          <x:t xml:space="preserve">해당 없음</x:t>
        </x:is>
      </x:c>
      <x:c r="V47" s="33" t="inlineStr">
        <x:is>
          <x:t xml:space="preserve">★★★★</x:t>
        </x:is>
      </x:c>
      <x:c r="W47" s="33" t="inlineStr">
        <x:is>
          <x:t xml:space="preserve">고성 화진포</x:t>
        </x:is>
      </x:c>
      <x:c r="X47" s="33" t="inlineStr">
        <x:is>
          <x:t xml:space="preserve">https://naver.me/x52ZvO0q</x:t>
        </x:is>
      </x:c>
      <x:c r="Y47" s="33" t="inlineStr">
        <x:is>
          <x:t xml:space="preserve">권역 중심</x:t>
        </x:is>
      </x:c>
      <x:c r="Z47" s="33" t="inlineStr">
        <x:is>
          <x:t xml:space="preserve">권역 공개</x:t>
        </x:is>
      </x:c>
      <x:c r="AA47" s="33" t="inlineStr">
        <x:is>
          <x:t xml:space="preserve">농어촌버스 시간 확인</x:t>
        </x:is>
      </x:c>
      <x:c r="AB47" s="33" t="inlineStr">
        <x:is>
          <x:t xml:space="preserve">검토됨</x:t>
        </x:is>
      </x:c>
      <x:c r="AC47" s="33" t="n"/>
      <x:c r="AD47" s="33" t="inlineStr">
        <x:is>
          <x:t xml:space="preserve">L8448028</x:t>
        </x:is>
      </x:c>
      <x:c r="AE47" s="33" t="inlineStr">
        <x:is>
          <x:t xml:space="preserve">https://ebird.org/hotspot/L8448028</x:t>
        </x:is>
      </x:c>
      <x:c r="AF47" s="33" t="n"/>
      <x:c r="AG47" s="33" t="inlineStr">
        <x:is>
          <x:t xml:space="preserve">고성 화진포</x:t>
        </x:is>
      </x:c>
      <x:c r="AH47" s="33" t="inlineStr">
        <x:is>
          <x:t xml:space="preserve">https://map.naver.com/v5/search/%EA%B3%A0%EC%84%B1%20%ED%99%94%EC%A7%84%ED%8F%AC</x:t>
        </x:is>
      </x:c>
      <x:c r="AI47" s="33" t="inlineStr">
        <x:is>
          <x:t xml:space="preserve">https://map.kakao.com/link/map/%EA%B3%A0%EC%84%B1%20%ED%99%94%EC%A7%84%ED%8F%AC,38.481617,128.434764</x:t>
        </x:is>
      </x:c>
      <x:c r="AJ47" s="33" t="inlineStr">
        <x:is>
          <x:t xml:space="preserve">https://www.windy.com/38.481617/128.434764?38.481617,128.434764,10</x:t>
        </x:is>
      </x:c>
      <x:c r="AK47" s="33" t="n"/>
      <x:c r="AL47" s="33" t="inlineStr">
        <x:is>
          <x:t xml:space="preserve">최종 HTML 반영 가능</x:t>
        </x:is>
      </x:c>
      <x:c r="AM47" s="33" t="n"/>
      <x:c r="AN47" s="33" t="n"/>
      <x:c r="AO47" s="33" t="n"/>
      <x:c r="AP47" s="33" t="inlineStr">
        <x:is>
          <x:t xml:space="preserve">큰고니, 노랑부리저어새, 저어새, 흰꼬리수리, 참수리, 가창오리, 개리, 큰기러기, 재두루미, 흑두루미</x:t>
        </x:is>
      </x:c>
      <x:c r="AQ47" s="33" t="inlineStr">
        <x:is>
          <x:t xml:space="preserve">https://ebird.org/hotspot/L8448028/bird-list</x:t>
        </x:is>
      </x:c>
      <x:c r="AR47" s="33" t="inlineStr">
        <x:is>
          <x:t xml:space="preserve">https://ebird.org/hotspot/L8448028/recent-checklists</x:t>
        </x:is>
      </x:c>
      <x:c r="AS47" s="33" t="inlineStr">
        <x:is>
          <x:t xml:space="preserve">희귀조·멸종위기종 중심 전문가 선별, 권역 환경과 기존 대표종 반영, 중복 종명 제거</x:t>
        </x:is>
      </x:c>
      <x:c r="AT47" t="str">
        <x:v>겨울철새</x:v>
      </x:c>
      <x:c r="AU47" t="str">
        <x:v>winter_waterfowl</x:v>
      </x:c>
      <x:c r="AV47" t="str">
        <x:v>해안·항구</x:v>
      </x:c>
      <x:c r="AW47" t="str">
        <x:v>예</x:v>
      </x:c>
      <x:c r="AX47" t="str">
        <x:v>강원 고성의 오리류·기러기류 등 겨울철새 관찰에 적합한 해안·항구 탐조지</x:v>
      </x:c>
      <x:c r="AY47" s="59" t="str">
        <x:v>v24.0</x:v>
      </x:c>
      <x:c r="AZ47" s="59" t="str">
        <x:v>겨울철새</x:v>
      </x:c>
      <x:c r="BA47" s="59" t="str">
        <x:v>wind;rain</x:v>
      </x:c>
      <x:c r="BB47" s="59" t="str">
        <x:v>고니류·오리류·해양성조류</x:v>
      </x:c>
      <x:c r="BC47" s="59" t="str">
        <x:v>무관</x:v>
      </x:c>
      <x:c r="BD47" s="59" t="str">
        <x:v>강풍</x:v>
      </x:c>
      <x:c r="BE47" s="59" t="str">
        <x:v>무관</x:v>
      </x:c>
      <x:c r="BF47" s="59" t="str">
        <x:v>무관</x:v>
      </x:c>
      <x:c r="BG47" s="59" t="str">
        <x:v>봄;가을;겨울</x:v>
      </x:c>
      <x:c r="BH47" s="59" t="str">
        <x:v>오전</x:v>
      </x:c>
      <x:c r="BI47" s="59" t="str">
        <x:v>기상 변화와 현장 접근성을 함께 확인</x:v>
      </x:c>
      <x:c r="BJ47" s="59" t="str">
        <x:v>예</x:v>
      </x:c>
      <x:c r="BK47" s="59" t="str">
        <x:v>아니오</x:v>
      </x:c>
      <x:c r="BL47" s="59" t="n">
        <x:v>65</x:v>
      </x:c>
      <x:c r="BM47" s="59" t="str">
        <x:v>2026-07-01</x:v>
      </x:c>
      <x:c r="BN47" s="59" t="str"/>
      <x:c r="BO47" s="59" t="str">
        <x:v>1차 자동분류</x:v>
      </x:c>
      <x:c r="BP47" s="59" t="str">
        <x:v>예</x:v>
      </x:c>
      <x:c r="BQ47" s="59" t="str">
        <x:v>속초</x:v>
      </x:c>
      <x:c r="BR47" s="59" t="str"/>
      <x:c r="BS47" s="59" t="str">
        <x:v>국립해양조사원 조석예보(고·저조) API</x:v>
      </x:c>
      <x:c r="BT47" s="59" t="str">
        <x:v>중간</x:v>
      </x:c>
      <x:c r="BU47" s="59" t="str">
        <x:v>해안 접근성과 암반 노출 구간 확인.</x:v>
      </x:c>
      <x:c r="BV47" s="59" t="str">
        <x:v>coastal_tide</x:v>
      </x:c>
      <x:c r="BW47" s="59" t="str">
        <x:v>관측소명 후보/코드확인필요</x:v>
      </x:c>
      <x:c r="BX47" s="59" t="str"/>
    </x:row>
    <x:row r="48" s="44" customFormat="1" ht="52.79999923706055" hidden="0" customHeight="1">
      <x:c r="A48" s="33" t="n">
        <x:v>47</x:v>
      </x:c>
      <x:c r="B48" s="33" t="inlineStr">
        <x:is>
          <x:t xml:space="preserve">아야진해변</x:t>
        </x:is>
      </x:c>
      <x:c r="C48" s="33" t="inlineStr">
        <x:is>
          <x:t xml:space="preserve">강원</x:t>
        </x:is>
      </x:c>
      <x:c r="D48" s="33" t="inlineStr">
        <x:is>
          <x:t xml:space="preserve">고성</x:t>
        </x:is>
      </x:c>
      <x:c r="E48" s="33" t="inlineStr">
        <x:is>
          <x:t xml:space="preserve">해변</x:t>
        </x:is>
      </x:c>
      <x:c r="F48" s="33" t="n">
        <x:v>38.266</x:v>
      </x:c>
      <x:c r="G48" s="33" t="n">
        <x:v>128.561</x:v>
      </x:c>
      <x:c r="H48" s="33" t="inlineStr">
        <x:is>
          <x:t xml:space="preserve">겨울</x:t>
        </x:is>
      </x:c>
      <x:c r="I48" s="33" t="inlineStr">
        <x:is>
          <x:t xml:space="preserve">겨울</x:t>
        </x:is>
      </x:c>
      <x:c r="J48" s="33" t="inlineStr">
        <x:is>
          <x:t xml:space="preserve">갈매기류·흰줄박이오리</x:t>
        </x:is>
      </x:c>
      <x:c r="K48" s="33" t="inlineStr">
        <x:is>
          <x:t xml:space="preserve">흰줄박이오리, 작은흰갈매기, 흑기러기,아메리카홍머리오리,꼬까도요,세가락도요,흰갈매기,붉은어깨도요,좀도요,바다비오리,큰논병아리,쇠가마우지,검은목논병아리</x:t>
        </x:is>
      </x:c>
      <x:c r="L48" s="33" t="inlineStr">
        <x:is>
          <x:t xml:space="preserve">예</x:t>
        </x:is>
      </x:c>
      <x:c r="M48" s="33" t="inlineStr">
        <x:is>
          <x:t xml:space="preserve">아니오</x:t>
        </x:is>
      </x:c>
      <x:c r="N48" s="33" t="inlineStr">
        <x:is>
          <x:t xml:space="preserve">아니오</x:t>
        </x:is>
      </x:c>
      <x:c r="O48" s="33" t="inlineStr">
        <x:is>
          <x:t xml:space="preserve">아니오</x:t>
        </x:is>
      </x:c>
      <x:c r="P48" s="33" t="inlineStr">
        <x:is>
          <x:t xml:space="preserve">보통</x:t>
        </x:is>
      </x:c>
      <x:c r="Q48" s="33" t="inlineStr">
        <x:is>
          <x:t xml:space="preserve">중</x:t>
        </x:is>
      </x:c>
      <x:c r="R48" s="33" t="inlineStr">
        <x:is>
          <x:t xml:space="preserve">가능</x:t>
        </x:is>
      </x:c>
      <x:c r="S48" s="33" t="inlineStr">
        <x:is>
          <x:t xml:space="preserve">가능</x:t>
        </x:is>
      </x:c>
      <x:c r="T48" s="33" t="inlineStr">
        <x:is>
          <x:t xml:space="preserve">가능</x:t>
        </x:is>
      </x:c>
      <x:c r="U48" s="33" t="inlineStr">
        <x:is>
          <x:t xml:space="preserve">해당 없음</x:t>
        </x:is>
      </x:c>
      <x:c r="V48" s="33" t="inlineStr">
        <x:is>
          <x:t xml:space="preserve">★★★★★</x:t>
        </x:is>
      </x:c>
      <x:c r="W48" s="33" t="inlineStr">
        <x:is>
          <x:t xml:space="preserve">아야진해변</x:t>
        </x:is>
      </x:c>
      <x:c r="X48" s="33" t="inlineStr">
        <x:is>
          <x:t xml:space="preserve">https://naver.me/x1uIM4GL</x:t>
        </x:is>
      </x:c>
      <x:c r="Y48" s="33" t="inlineStr">
        <x:is>
          <x:t xml:space="preserve">권역 중심</x:t>
        </x:is>
      </x:c>
      <x:c r="Z48" s="33" t="inlineStr">
        <x:is>
          <x:t xml:space="preserve">권역 공개</x:t>
        </x:is>
      </x:c>
      <x:c r="AA48" s="33" t="inlineStr">
        <x:is>
          <x:t xml:space="preserve">해안도로 안전 주의</x:t>
        </x:is>
      </x:c>
      <x:c r="AB48" s="33" t="inlineStr">
        <x:is>
          <x:t xml:space="preserve">초안</x:t>
        </x:is>
      </x:c>
      <x:c r="AC48" s="33" t="n"/>
      <x:c r="AD48" s="33" t="inlineStr">
        <x:is>
          <x:t xml:space="preserve">L17551329</x:t>
        </x:is>
      </x:c>
      <x:c r="AE48" s="33" t="inlineStr">
        <x:is>
          <x:t xml:space="preserve">https://ebird.org/hotspot/L17551329</x:t>
        </x:is>
      </x:c>
      <x:c r="AF48" s="33" t="n"/>
      <x:c r="AG48" s="33" t="inlineStr">
        <x:is>
          <x:t xml:space="preserve">아야진해변</x:t>
        </x:is>
      </x:c>
      <x:c r="AH48" s="33" t="inlineStr">
        <x:is>
          <x:t xml:space="preserve">https://map.naver.com/v5/search/%EC%95%84%EC%95%BC%EC%A7%84%ED%95%B4%EB%B3%80</x:t>
        </x:is>
      </x:c>
      <x:c r="AI48" s="33" t="inlineStr">
        <x:is>
          <x:t xml:space="preserve">https://map.kakao.com/link/map/%EC%95%84%EC%95%BC%EC%A7%84%ED%95%B4%EB%B3%80,38.266000,128.561000</x:t>
        </x:is>
      </x:c>
      <x:c r="AJ48" s="33" t="inlineStr">
        <x:is>
          <x:t xml:space="preserve">https://www.windy.com/38.266000/128.561000?38.266000,128.561000,10</x:t>
        </x:is>
      </x:c>
      <x:c r="AK48" s="33" t="n"/>
      <x:c r="AL48" s="33" t="inlineStr">
        <x:is>
          <x:t xml:space="preserve">최종 HTML 반영 가능</x:t>
        </x:is>
      </x:c>
      <x:c r="AM48" s="33" t="n"/>
      <x:c r="AN48" s="33" t="n"/>
      <x:c r="AO48" s="33" t="n"/>
      <x:c r="AP48" s="33" t="inlineStr">
        <x:is>
          <x:t xml:space="preserve">흰줄박이오리, 갈매기류, 바다오리류</x:t>
        </x:is>
      </x:c>
      <x:c r="AQ48" s="33" t="inlineStr">
        <x:is>
          <x:t xml:space="preserve">https://ebird.org/hotspot/L17551329/bird-list</x:t>
        </x:is>
      </x:c>
      <x:c r="AR48" s="33" t="inlineStr">
        <x:is>
          <x:t xml:space="preserve">https://ebird.org/hotspot/L17551329/recent-checklists</x:t>
        </x:is>
      </x:c>
      <x:c r="AS48" s="33" t="inlineStr">
        <x:is>
          <x:t xml:space="preserve">희귀조·멸종위기종 중심 전문가 선별, 권역 환경과 기존 대표종 반영, 중복 종명 제거</x:t>
        </x:is>
      </x:c>
      <x:c r="AT48" t="str">
        <x:v>도요물떼새</x:v>
      </x:c>
      <x:c r="AU48" t="str">
        <x:v>mudflat_shorebird</x:v>
      </x:c>
      <x:c r="AV48" t="str">
        <x:v>해변</x:v>
      </x:c>
      <x:c r="AW48" t="str">
        <x:v>예</x:v>
      </x:c>
      <x:c r="AX48" t="str">
        <x:v>강원 고성의 도요물떼새와 갯벌성 조류 관찰에 적합한 해변 탐조지</x:v>
      </x:c>
      <x:c r="AY48" s="59" t="str">
        <x:v>v24.0</x:v>
      </x:c>
      <x:c r="AZ48" s="59" t="str">
        <x:v>도요물떼새;들뫼추천</x:v>
      </x:c>
      <x:c r="BA48" s="59" t="str">
        <x:v>wind;rain</x:v>
      </x:c>
      <x:c r="BB48" s="59" t="str">
        <x:v>갈매기류·흰줄박이오리</x:v>
      </x:c>
      <x:c r="BC48" s="59" t="str">
        <x:v>무관</x:v>
      </x:c>
      <x:c r="BD48" s="59" t="str">
        <x:v>강풍</x:v>
      </x:c>
      <x:c r="BE48" s="59" t="str">
        <x:v>무관</x:v>
      </x:c>
      <x:c r="BF48" s="59" t="str">
        <x:v>무관</x:v>
      </x:c>
      <x:c r="BG48" s="59" t="str">
        <x:v>겨울</x:v>
      </x:c>
      <x:c r="BH48" s="59" t="str">
        <x:v>오전</x:v>
      </x:c>
      <x:c r="BI48" s="59" t="str">
        <x:v>기상 변화와 현장 접근성을 함께 확인</x:v>
      </x:c>
      <x:c r="BJ48" s="59" t="str">
        <x:v>예</x:v>
      </x:c>
      <x:c r="BK48" s="59" t="str">
        <x:v>예</x:v>
      </x:c>
      <x:c r="BL48" s="59" t="n">
        <x:v>70</x:v>
      </x:c>
      <x:c r="BM48" s="59" t="str">
        <x:v>2026-07-01</x:v>
      </x:c>
      <x:c r="BN48" s="59" t="str"/>
      <x:c r="BO48" s="59" t="str">
        <x:v>1차 자동분류</x:v>
      </x:c>
      <x:c r="BP48" s="59" t="str">
        <x:v>아니오</x:v>
      </x:c>
      <x:c r="BQ48" s="59" t="str"/>
      <x:c r="BR48" s="59" t="str"/>
      <x:c r="BS48" s="59" t="str">
        <x:v>국립해양조사원 조석예보(고·저조) API</x:v>
      </x:c>
      <x:c r="BT48" s="59" t="str"/>
      <x:c r="BU48" s="59" t="str"/>
      <x:c r="BV48" s="59" t="str"/>
      <x:c r="BW48" s="59" t="str">
        <x:v>비대상</x:v>
      </x:c>
      <x:c r="BX48" s="59" t="str"/>
    </x:row>
    <x:row r="49" s="44" customFormat="1" ht="66" hidden="0" customHeight="1">
      <x:c r="A49" s="33" t="n">
        <x:v>48</x:v>
      </x:c>
      <x:c r="B49" s="33" t="inlineStr">
        <x:is>
          <x:t xml:space="preserve">대진항</x:t>
        </x:is>
      </x:c>
      <x:c r="C49" s="33" t="inlineStr">
        <x:is>
          <x:t xml:space="preserve">강원</x:t>
        </x:is>
      </x:c>
      <x:c r="D49" s="33" t="inlineStr">
        <x:is>
          <x:t xml:space="preserve">고성</x:t>
        </x:is>
      </x:c>
      <x:c r="E49" s="33" t="inlineStr">
        <x:is>
          <x:t xml:space="preserve">외해·선상</x:t>
        </x:is>
      </x:c>
      <x:c r="F49" s="33" t="n">
        <x:v>38.5</x:v>
      </x:c>
      <x:c r="G49" s="33" t="n">
        <x:v>128.465</x:v>
      </x:c>
      <x:c r="H49" s="33" t="inlineStr">
        <x:is>
          <x:t xml:space="preserve">겨울·봄</x:t>
        </x:is>
      </x:c>
      <x:c r="I49" s="33" t="inlineStr">
        <x:is>
          <x:t xml:space="preserve">봄,겨울</x:t>
        </x:is>
      </x:c>
      <x:c r="J49" s="33" t="inlineStr">
        <x:is>
          <x:t xml:space="preserve">바다오리류·아비류·갈매기류</x:t>
        </x:is>
      </x:c>
      <x:c r="K49" s="33" t="inlineStr">
        <x:is>
          <x:t xml:space="preserve">슴새, 지느러미발도요, 붉은발슴새, 바다제비, 흰수염바다오리, 바다쇠오리, 알락쇠오리, 흰눈썹바다오리, 큰부리바다오리,북극도둑갈매기,회색머리아비,흰부리아비,검둥오리,검둥오리사촌,아비,큰논병아리</x:t>
        </x:is>
      </x:c>
      <x:c r="L49" s="33" t="inlineStr">
        <x:is>
          <x:t xml:space="preserve">예</x:t>
        </x:is>
      </x:c>
      <x:c r="M49" s="34" t="inlineStr">
        <x:is>
          <x:t xml:space="preserve">예</x:t>
        </x:is>
      </x:c>
      <x:c r="N49" s="33" t="inlineStr">
        <x:is>
          <x:t xml:space="preserve">아니오</x:t>
        </x:is>
      </x:c>
      <x:c r="O49" s="33" t="inlineStr">
        <x:is>
          <x:t xml:space="preserve">예</x:t>
        </x:is>
      </x:c>
      <x:c r="P49" s="33" t="inlineStr">
        <x:is>
          <x:t xml:space="preserve">어려움</x:t>
        </x:is>
      </x:c>
      <x:c r="Q49" s="33" t="inlineStr">
        <x:is>
          <x:t xml:space="preserve">하</x:t>
        </x:is>
      </x:c>
      <x:c r="R49" s="33" t="inlineStr">
        <x:is>
          <x:t xml:space="preserve">가능</x:t>
        </x:is>
      </x:c>
      <x:c r="S49" s="33" t="inlineStr">
        <x:is>
          <x:t xml:space="preserve">가능</x:t>
        </x:is>
      </x:c>
      <x:c r="T49" s="33" t="inlineStr">
        <x:is>
          <x:t xml:space="preserve">가능</x:t>
        </x:is>
      </x:c>
      <x:c r="U49" s="33" t="inlineStr">
        <x:is>
          <x:t xml:space="preserve">승선 예약 필요</x:t>
        </x:is>
      </x:c>
      <x:c r="V49" s="33" t="inlineStr">
        <x:is>
          <x:t xml:space="preserve">★★★★★</x:t>
        </x:is>
      </x:c>
      <x:c r="W49" s="33" t="inlineStr">
        <x:is>
          <x:t xml:space="preserve">대진항</x:t>
        </x:is>
      </x:c>
      <x:c r="X49" s="33" t="inlineStr">
        <x:is>
          <x:t xml:space="preserve">https://naver.me/FM9GQG6v</x:t>
        </x:is>
      </x:c>
      <x:c r="Y49" s="33" t="inlineStr">
        <x:is>
          <x:t xml:space="preserve">항구 출항권역</x:t>
        </x:is>
      </x:c>
      <x:c r="Z49" s="33" t="inlineStr">
        <x:is>
          <x:t xml:space="preserve">권역 공개</x:t>
        </x:is>
      </x:c>
      <x:c r="AA49" s="34" t="inlineStr">
        <x:is>
          <x:t xml:space="preserve">김선장010.6371.5410</x:t>
        </x:is>
      </x:c>
      <x:c r="AB49" s="33" t="inlineStr">
        <x:is>
          <x:t xml:space="preserve">검토됨</x:t>
        </x:is>
      </x:c>
      <x:c r="AC49" s="33" t="n"/>
      <x:c r="AD49" s="33" t="inlineStr">
        <x:is>
          <x:t xml:space="preserve">L9359464</x:t>
        </x:is>
      </x:c>
      <x:c r="AE49" s="33" t="inlineStr">
        <x:is>
          <x:t xml:space="preserve">https://ebird.org/hotspot/L9359464</x:t>
        </x:is>
      </x:c>
      <x:c r="AF49" s="33" t="n"/>
      <x:c r="AG49" s="33" t="inlineStr">
        <x:is>
          <x:t xml:space="preserve">대진항</x:t>
        </x:is>
      </x:c>
      <x:c r="AH49" s="33" t="inlineStr">
        <x:is>
          <x:t xml:space="preserve">https://map.naver.com/v5/search/%EB%8C%80%EC%A7%84%ED%95%AD</x:t>
        </x:is>
      </x:c>
      <x:c r="AI49" s="33" t="inlineStr">
        <x:is>
          <x:t xml:space="preserve">https://map.kakao.com/link/map/%EB%8C%80%EC%A7%84%ED%95%AD,38.500000,128.465000</x:t>
        </x:is>
      </x:c>
      <x:c r="AJ49" s="33" t="inlineStr">
        <x:is>
          <x:t xml:space="preserve">https://www.windy.com/38.500000/128.465000?38.500000,128.465000,10</x:t>
        </x:is>
      </x:c>
      <x:c r="AK49" s="33" t="n"/>
      <x:c r="AL49" s="33" t="inlineStr">
        <x:is>
          <x:t xml:space="preserve">최종 HTML 반영 가능</x:t>
        </x:is>
      </x:c>
      <x:c r="AM49" s="33" t="n"/>
      <x:c r="AN49" s="33" t="n"/>
      <x:c r="AO49" s="33" t="n"/>
      <x:c r="AP49" s="33" t="inlineStr">
        <x:is>
          <x:t xml:space="preserve">검은발알바트로스, 슴새, 흰꼬리슴새, 붉은발슴새, 바다제비, 흰수염바다오리, 바다쇠오리, 알락쇠오리, 뿔쇠오리, 큰부리바다오리</x:t>
        </x:is>
      </x:c>
      <x:c r="AQ49" s="33" t="inlineStr">
        <x:is>
          <x:t xml:space="preserve">https://ebird.org/hotspot/L9359464/bird-list</x:t>
        </x:is>
      </x:c>
      <x:c r="AR49" s="33" t="inlineStr">
        <x:is>
          <x:t xml:space="preserve">https://ebird.org/hotspot/L9359464/recent-checklists</x:t>
        </x:is>
      </x:c>
      <x:c r="AS49" s="33" t="inlineStr">
        <x:is>
          <x:t xml:space="preserve">희귀조·멸종위기종 중심 전문가 선별, 권역 환경과 기존 대표종 반영, 중복 종명 제거</x:t>
        </x:is>
      </x:c>
      <x:c r="AT49" t="str">
        <x:v>도요물떼새</x:v>
      </x:c>
      <x:c r="AU49" t="str">
        <x:v>mudflat_shorebird</x:v>
      </x:c>
      <x:c r="AV49" t="str">
        <x:v>바다</x:v>
      </x:c>
      <x:c r="AW49" t="str">
        <x:v>예</x:v>
      </x:c>
      <x:c r="AX49" t="str">
        <x:v>강원 고성의 도요물떼새와 갯벌성 조류 관찰에 적합한 바다 탐조지</x:v>
      </x:c>
      <x:c r="AY49" s="59" t="str">
        <x:v>v24.0</x:v>
      </x:c>
      <x:c r="AZ49" s="59" t="str">
        <x:v>선상탐조;바다새;갈매기;들뫼추천</x:v>
      </x:c>
      <x:c r="BA49" s="59" t="str">
        <x:v>wave;wind</x:v>
      </x:c>
      <x:c r="BB49" s="59" t="str">
        <x:v>바다새류;갈매기류;아비류</x:v>
      </x:c>
      <x:c r="BC49" s="59" t="str">
        <x:v>북동풍;동풍 후;북서풍</x:v>
      </x:c>
      <x:c r="BD49" s="59" t="str">
        <x:v>강풍;높은 파고</x:v>
      </x:c>
      <x:c r="BE49" s="59" t="str">
        <x:v>비 뒤 맑음</x:v>
      </x:c>
      <x:c r="BF49" s="59" t="str">
        <x:v>무관</x:v>
      </x:c>
      <x:c r="BG49" s="59" t="str">
        <x:v>봄;겨울</x:v>
      </x:c>
      <x:c r="BH49" s="59" t="str">
        <x:v>이른 아침</x:v>
      </x:c>
      <x:c r="BI49" s="59" t="str">
        <x:v>파고와 풍향 확인이 핵심</x:v>
      </x:c>
      <x:c r="BJ49" s="59" t="str">
        <x:v>예</x:v>
      </x:c>
      <x:c r="BK49" s="59" t="str">
        <x:v>예</x:v>
      </x:c>
      <x:c r="BL49" s="59" t="n">
        <x:v>90</x:v>
      </x:c>
      <x:c r="BM49" s="59" t="str">
        <x:v>2026-07-01</x:v>
      </x:c>
      <x:c r="BN49" s="59" t="str"/>
      <x:c r="BO49" s="59" t="str">
        <x:v>1차 자동분류</x:v>
      </x:c>
      <x:c r="BP49" s="59" t="str">
        <x:v>예</x:v>
      </x:c>
      <x:c r="BQ49" s="59" t="str">
        <x:v>속초</x:v>
      </x:c>
      <x:c r="BR49" s="59" t="str"/>
      <x:c r="BS49" s="59" t="str">
        <x:v>국립해양조사원 조석예보(고·저조) API</x:v>
      </x:c>
      <x:c r="BT49" s="59" t="str">
        <x:v>높음</x:v>
      </x:c>
      <x:c r="BU49" s="59" t="str">
        <x:v>조석보다 파고·풍향·풍속 우선. 출항 전 선사 확인.</x:v>
      </x:c>
      <x:c r="BV49" s="59" t="str">
        <x:v>pelagic_wave_tide</x:v>
      </x:c>
      <x:c r="BW49" s="59" t="str">
        <x:v>관측소명 후보/코드확인필요</x:v>
      </x:c>
      <x:c r="BX49" s="59" t="str"/>
    </x:row>
    <x:row r="50" s="44" customFormat="1" ht="66" hidden="0" customHeight="1">
      <x:c r="A50" s="33" t="n">
        <x:v>49</x:v>
      </x:c>
      <x:c r="B50" s="33" t="inlineStr">
        <x:is>
          <x:t xml:space="preserve">호미곶</x:t>
        </x:is>
      </x:c>
      <x:c r="C50" s="33" t="inlineStr">
        <x:is>
          <x:t xml:space="preserve">경북</x:t>
        </x:is>
      </x:c>
      <x:c r="D50" s="33" t="inlineStr">
        <x:is>
          <x:t xml:space="preserve">포항</x:t>
        </x:is>
      </x:c>
      <x:c r="E50" s="33" t="inlineStr">
        <x:is>
          <x:t xml:space="preserve">해안·외해</x:t>
        </x:is>
      </x:c>
      <x:c r="F50" s="33" t="inlineStr">
        <x:is>
          <x:t xml:space="preserve">36°05'04.19"N</x:t>
        </x:is>
      </x:c>
      <x:c r="G50" s="33" t="inlineStr">
        <x:is>
          <x:t xml:space="preserve">129°32'50.55"E</x:t>
        </x:is>
      </x:c>
      <x:c r="H50" s="33" t="inlineStr">
        <x:is>
          <x:t xml:space="preserve">연중·이동기</x:t>
        </x:is>
      </x:c>
      <x:c r="I50" s="33" t="inlineStr">
        <x:is>
          <x:t xml:space="preserve">봄,가을,겨울</x:t>
        </x:is>
      </x:c>
      <x:c r="J50" s="33" t="inlineStr">
        <x:is>
          <x:t xml:space="preserve">슴새류·갈매기류·아비류</x:t>
        </x:is>
      </x:c>
      <x:c r="K50" s="33" t="inlineStr">
        <x:is>
          <x:t xml:space="preserve">알바트로스, 슴새, 군함조, 붉은발슴새, 바다제비, 흰수염바다오리, 바다쇠오리, 알락쇠오리, 뿔쇠오리, 큰부리바다오리,북극도둑갈매기,제비갈매기</x:t>
        </x:is>
      </x:c>
      <x:c r="L50" s="33" t="inlineStr">
        <x:is>
          <x:t xml:space="preserve">아니오</x:t>
        </x:is>
      </x:c>
      <x:c r="M50" s="33" t="inlineStr">
        <x:is>
          <x:t xml:space="preserve">아니오</x:t>
        </x:is>
      </x:c>
      <x:c r="N50" s="33" t="inlineStr">
        <x:is>
          <x:t xml:space="preserve">아니오</x:t>
        </x:is>
      </x:c>
      <x:c r="O50" s="33" t="inlineStr">
        <x:is>
          <x:t xml:space="preserve">아니오</x:t>
        </x:is>
      </x:c>
      <x:c r="P50" s="33" t="inlineStr">
        <x:is>
          <x:t xml:space="preserve">보통</x:t>
        </x:is>
      </x:c>
      <x:c r="Q50" s="33" t="inlineStr">
        <x:is>
          <x:t xml:space="preserve">중</x:t>
        </x:is>
      </x:c>
      <x:c r="R50" s="33" t="inlineStr">
        <x:is>
          <x:t xml:space="preserve">가능</x:t>
        </x:is>
      </x:c>
      <x:c r="S50" s="33" t="inlineStr">
        <x:is>
          <x:t xml:space="preserve">가능</x:t>
        </x:is>
      </x:c>
      <x:c r="T50" s="33" t="inlineStr">
        <x:is>
          <x:t xml:space="preserve">가능</x:t>
        </x:is>
      </x:c>
      <x:c r="U50" s="33" t="inlineStr">
        <x:is>
          <x:t xml:space="preserve">해당 없음</x:t>
        </x:is>
      </x:c>
      <x:c r="V50" s="33" t="inlineStr">
        <x:is>
          <x:t xml:space="preserve">★★★★★</x:t>
        </x:is>
      </x:c>
      <x:c r="W50" s="33" t="inlineStr">
        <x:is>
          <x:t xml:space="preserve">호미곶</x:t>
        </x:is>
      </x:c>
      <x:c r="X50" s="33" t="inlineStr">
        <x:is>
          <x:t xml:space="preserve">https://naver.me/5reE7E47</x:t>
        </x:is>
      </x:c>
      <x:c r="Y50" s="33" t="inlineStr">
        <x:is>
          <x:t xml:space="preserve">해안 권역</x:t>
        </x:is>
      </x:c>
      <x:c r="Z50" s="33" t="inlineStr">
        <x:is>
          <x:t xml:space="preserve">권역 공개</x:t>
        </x:is>
      </x:c>
      <x:c r="AA50" s="33" t="inlineStr">
        <x:is>
          <x:t xml:space="preserve">강풍·해무 확인</x:t>
        </x:is>
      </x:c>
      <x:c r="AB50" s="33" t="inlineStr">
        <x:is>
          <x:t xml:space="preserve">검토됨</x:t>
        </x:is>
      </x:c>
      <x:c r="AC50" s="33" t="n"/>
      <x:c r="AD50" s="33" t="inlineStr">
        <x:is>
          <x:t xml:space="preserve">L38348944</x:t>
        </x:is>
      </x:c>
      <x:c r="AE50" s="33" t="inlineStr">
        <x:is>
          <x:t xml:space="preserve">https://ebird.org/hotspot/L38348944</x:t>
        </x:is>
      </x:c>
      <x:c r="AF50" s="33" t="n"/>
      <x:c r="AG50" s="33" t="inlineStr">
        <x:is>
          <x:t xml:space="preserve">호미곶</x:t>
        </x:is>
      </x:c>
      <x:c r="AH50" s="33" t="inlineStr">
        <x:is>
          <x:t xml:space="preserve">https://map.naver.com/v5/search/%ED%98%B8%EB%AF%B8%EA%B3%B6</x:t>
        </x:is>
      </x:c>
      <x:c r="AI50" s="33" t="inlineStr">
        <x:is>
          <x:t xml:space="preserve">https://map.kakao.com/link/map/%ED%98%B8%EB%AF%B8%EA%B3%B6,36.084497,129.547375</x:t>
        </x:is>
      </x:c>
      <x:c r="AJ50" s="33" t="inlineStr">
        <x:is>
          <x:t xml:space="preserve">https://www.windy.com/36.084497/129.547375?36.084497,129.547375,10</x:t>
        </x:is>
      </x:c>
      <x:c r="AK50" s="33" t="n"/>
      <x:c r="AL50" s="33" t="inlineStr">
        <x:is>
          <x:t xml:space="preserve">최종 HTML 반영 가능</x:t>
        </x:is>
      </x:c>
      <x:c r="AM50" s="33" t="n"/>
      <x:c r="AN50" s="33" t="n"/>
      <x:c r="AO50" s="33" t="n"/>
      <x:c r="AP50" s="33" t="inlineStr">
        <x:is>
          <x:t xml:space="preserve">검은발알바트로스, 슴새, 흰꼬리슴새, 붉은발슴새, 바다제비, 흰수염바다오리, 바다쇠오리, 알락쇠오리, 뿔쇠오리, 큰부리바다오리</x:t>
        </x:is>
      </x:c>
      <x:c r="AQ50" s="33" t="inlineStr">
        <x:is>
          <x:t xml:space="preserve">https://ebird.org/hotspot/L38348944/bird-list</x:t>
        </x:is>
      </x:c>
      <x:c r="AR50" s="33" t="inlineStr">
        <x:is>
          <x:t xml:space="preserve">https://ebird.org/hotspot/L38348944/recent-checklists</x:t>
        </x:is>
      </x:c>
      <x:c r="AS50" s="33" t="inlineStr">
        <x:is>
          <x:t xml:space="preserve">희귀조·멸종위기종 중심 전문가 선별, 권역 환경과 기존 대표종 반영, 중복 종명 제거</x:t>
        </x:is>
      </x:c>
      <x:c r="AT50" t="str">
        <x:v>겨울철새</x:v>
      </x:c>
      <x:c r="AU50" t="str">
        <x:v>coastal_seabird</x:v>
      </x:c>
      <x:c r="AV50" t="str">
        <x:v>해안·항구</x:v>
      </x:c>
      <x:c r="AW50" t="str">
        <x:v>예</x:v>
      </x:c>
      <x:c r="AX50" t="str">
        <x:v>경북 포항의 오리류·기러기류 등 겨울철새 관찰에 적합한 해안·항구 탐조지</x:v>
      </x:c>
      <x:c r="AY50" s="59" t="str">
        <x:v>v24.0</x:v>
      </x:c>
      <x:c r="AZ50" s="59" t="str">
        <x:v>선상탐조;바다새;갈매기;들뫼추천</x:v>
      </x:c>
      <x:c r="BA50" s="59" t="str">
        <x:v>wave;wind</x:v>
      </x:c>
      <x:c r="BB50" s="59" t="str">
        <x:v>바다새류;갈매기류;아비류</x:v>
      </x:c>
      <x:c r="BC50" s="59" t="str">
        <x:v>북동풍;동풍 후;북서풍</x:v>
      </x:c>
      <x:c r="BD50" s="59" t="str">
        <x:v>강풍;높은 파고</x:v>
      </x:c>
      <x:c r="BE50" s="59" t="str">
        <x:v>비 뒤 맑음</x:v>
      </x:c>
      <x:c r="BF50" s="59" t="str">
        <x:v>무관</x:v>
      </x:c>
      <x:c r="BG50" s="59" t="str">
        <x:v>봄;겨울</x:v>
      </x:c>
      <x:c r="BH50" s="59" t="str">
        <x:v>이른 아침</x:v>
      </x:c>
      <x:c r="BI50" s="59" t="str">
        <x:v>파고와 풍향 확인이 핵심</x:v>
      </x:c>
      <x:c r="BJ50" s="59" t="str">
        <x:v>예</x:v>
      </x:c>
      <x:c r="BK50" s="59" t="str">
        <x:v>예</x:v>
      </x:c>
      <x:c r="BL50" s="59" t="n">
        <x:v>90</x:v>
      </x:c>
      <x:c r="BM50" s="59" t="str">
        <x:v>2026-07-01</x:v>
      </x:c>
      <x:c r="BN50" s="59" t="str"/>
      <x:c r="BO50" s="59" t="str">
        <x:v>1차 자동분류</x:v>
      </x:c>
      <x:c r="BP50" s="59" t="str">
        <x:v>예</x:v>
      </x:c>
      <x:c r="BQ50" s="59" t="str">
        <x:v>포항</x:v>
      </x:c>
      <x:c r="BR50" s="59" t="str"/>
      <x:c r="BS50" s="59" t="str">
        <x:v>국립해양조사원 조석예보(고·저조) API</x:v>
      </x:c>
      <x:c r="BT50" s="59" t="str">
        <x:v>중간</x:v>
      </x:c>
      <x:c r="BU50" s="59" t="str">
        <x:v>해안 접근성과 암반 노출 구간 확인.</x:v>
      </x:c>
      <x:c r="BV50" s="59" t="str">
        <x:v>coastal_tide</x:v>
      </x:c>
      <x:c r="BW50" s="59" t="str">
        <x:v>관측소명 후보/코드확인필요</x:v>
      </x:c>
      <x:c r="BX50" s="59" t="str"/>
    </x:row>
    <x:row r="51" s="44" customFormat="1" ht="66" hidden="0" customHeight="1">
      <x:c r="A51" s="33" t="n">
        <x:v>50</x:v>
      </x:c>
      <x:c r="B51" s="33" t="inlineStr">
        <x:is>
          <x:t xml:space="preserve">청림운동장</x:t>
        </x:is>
      </x:c>
      <x:c r="C51" s="33" t="inlineStr">
        <x:is>
          <x:t xml:space="preserve">경북</x:t>
        </x:is>
      </x:c>
      <x:c r="D51" s="33" t="inlineStr">
        <x:is>
          <x:t xml:space="preserve">포항</x:t>
        </x:is>
      </x:c>
      <x:c r="E51" s="33" t="inlineStr">
        <x:is>
          <x:t xml:space="preserve">해안·외해</x:t>
        </x:is>
      </x:c>
      <x:c r="F51" s="33" t="inlineStr">
        <x:is>
          <x:t xml:space="preserve">36°00'04.19"N</x:t>
        </x:is>
      </x:c>
      <x:c r="G51" s="33" t="inlineStr">
        <x:is>
          <x:t xml:space="preserve">129°25'16.84"E</x:t>
        </x:is>
      </x:c>
      <x:c r="H51" s="33" t="inlineStr">
        <x:is>
          <x:t xml:space="preserve">연중·이동기</x:t>
        </x:is>
      </x:c>
      <x:c r="I51" s="33" t="inlineStr">
        <x:is>
          <x:t xml:space="preserve">봄,가을,겨울</x:t>
        </x:is>
      </x:c>
      <x:c r="J51" s="33" t="inlineStr">
        <x:is>
          <x:t xml:space="preserve">바닷새·갈매기류</x:t>
        </x:is>
      </x:c>
      <x:c r="K51" s="33" t="inlineStr">
        <x:is>
          <x:t xml:space="preserve">슴새, 검둥오리, 좀도요, 검둥오리사촌, 청다리도요사촌, 알락쇠오리, 넓적부리도요, 큰부리바다오리,북극도둑갈매기,긴꼬리도둑갈매기,귀뿔논병아리,물수리</x:t>
        </x:is>
      </x:c>
      <x:c r="L51" s="33" t="inlineStr">
        <x:is>
          <x:t xml:space="preserve">아니오</x:t>
        </x:is>
      </x:c>
      <x:c r="M51" s="33" t="inlineStr">
        <x:is>
          <x:t xml:space="preserve">아니오</x:t>
        </x:is>
      </x:c>
      <x:c r="N51" s="33" t="inlineStr">
        <x:is>
          <x:t xml:space="preserve">아니오</x:t>
        </x:is>
      </x:c>
      <x:c r="O51" s="33" t="inlineStr">
        <x:is>
          <x:t xml:space="preserve">아니오</x:t>
        </x:is>
      </x:c>
      <x:c r="P51" s="33" t="inlineStr">
        <x:is>
          <x:t xml:space="preserve">보통</x:t>
        </x:is>
      </x:c>
      <x:c r="Q51" s="33" t="inlineStr">
        <x:is>
          <x:t xml:space="preserve">중</x:t>
        </x:is>
      </x:c>
      <x:c r="R51" s="33" t="inlineStr">
        <x:is>
          <x:t xml:space="preserve">가능</x:t>
        </x:is>
      </x:c>
      <x:c r="S51" s="33" t="inlineStr">
        <x:is>
          <x:t xml:space="preserve">가능</x:t>
        </x:is>
      </x:c>
      <x:c r="T51" s="33" t="inlineStr">
        <x:is>
          <x:t xml:space="preserve">가능</x:t>
        </x:is>
      </x:c>
      <x:c r="U51" s="33" t="inlineStr">
        <x:is>
          <x:t xml:space="preserve">해당 없음</x:t>
        </x:is>
      </x:c>
      <x:c r="V51" s="33" t="inlineStr">
        <x:is>
          <x:t xml:space="preserve">★★★★</x:t>
        </x:is>
      </x:c>
      <x:c r="W51" s="33" t="inlineStr">
        <x:is>
          <x:t xml:space="preserve">청림운동장</x:t>
        </x:is>
      </x:c>
      <x:c r="X51" s="33" t="inlineStr">
        <x:is>
          <x:t xml:space="preserve">https://naver.me/GLhIaIW6</x:t>
        </x:is>
      </x:c>
      <x:c r="Y51" s="33" t="inlineStr">
        <x:is>
          <x:t xml:space="preserve">권역 중심</x:t>
        </x:is>
      </x:c>
      <x:c r="Z51" s="33" t="inlineStr">
        <x:is>
          <x:t xml:space="preserve">권역 공개</x:t>
        </x:is>
      </x:c>
      <x:c r="AA51" s="33" t="inlineStr">
        <x:is>
          <x:t xml:space="preserve">태풍·강풍 후 관찰 유리</x:t>
        </x:is>
      </x:c>
      <x:c r="AB51" s="33" t="inlineStr">
        <x:is>
          <x:t xml:space="preserve">초안</x:t>
        </x:is>
      </x:c>
      <x:c r="AC51" s="33" t="n"/>
      <x:c r="AD51" s="33" t="inlineStr">
        <x:is>
          <x:t xml:space="preserve">L35415539</x:t>
        </x:is>
      </x:c>
      <x:c r="AE51" s="33" t="inlineStr">
        <x:is>
          <x:t xml:space="preserve">https://ebird.org/hotspot/L35415539</x:t>
        </x:is>
      </x:c>
      <x:c r="AF51" s="33" t="n"/>
      <x:c r="AG51" s="33" t="inlineStr">
        <x:is>
          <x:t xml:space="preserve">청림운동장</x:t>
        </x:is>
      </x:c>
      <x:c r="AH51" s="33" t="inlineStr">
        <x:is>
          <x:t xml:space="preserve">https://map.naver.com/v5/search/%EC%B2%AD%EB%A6%BC%EC%9A%B4%EB%8F%99%EC%9E%A5</x:t>
        </x:is>
      </x:c>
      <x:c r="AI51" s="33" t="inlineStr">
        <x:is>
          <x:t xml:space="preserve">https://map.kakao.com/link/map/%EC%B2%AD%EB%A6%BC%EC%9A%B4%EB%8F%99%EC%9E%A5,36.001164,129.421344</x:t>
        </x:is>
      </x:c>
      <x:c r="AJ51" s="33" t="inlineStr">
        <x:is>
          <x:t xml:space="preserve">https://www.windy.com/36.001164/129.421344?36.001164,129.421344,10</x:t>
        </x:is>
      </x:c>
      <x:c r="AK51" s="33" t="n"/>
      <x:c r="AL51" s="33" t="n"/>
      <x:c r="AM51" s="33" t="n"/>
      <x:c r="AN51" s="33" t="n"/>
      <x:c r="AO51" s="33" t="n"/>
      <x:c r="AP51" s="33" t="n"/>
      <x:c r="AQ51" s="33" t="n"/>
      <x:c r="AR51" s="33" t="n"/>
      <x:c r="AS51" s="33" t="n"/>
      <x:c r="AT51" t="str">
        <x:v>도요물떼새</x:v>
      </x:c>
      <x:c r="AU51" t="str">
        <x:v>mudflat_shorebird</x:v>
      </x:c>
      <x:c r="AV51" t="str">
        <x:v>해안·항구</x:v>
      </x:c>
      <x:c r="AW51" t="str">
        <x:v>예</x:v>
      </x:c>
      <x:c r="AX51" t="str">
        <x:v>경북 포항의 도요물떼새와 갯벌성 조류 관찰에 적합한 해안·항구 탐조지</x:v>
      </x:c>
      <x:c r="AY51" s="59" t="str">
        <x:v>v24.0</x:v>
      </x:c>
      <x:c r="AZ51" s="59" t="str">
        <x:v>선상탐조;바다새;갈매기</x:v>
      </x:c>
      <x:c r="BA51" s="59" t="str">
        <x:v>wave;wind</x:v>
      </x:c>
      <x:c r="BB51" s="59" t="str">
        <x:v>바다새류;갈매기류;아비류</x:v>
      </x:c>
      <x:c r="BC51" s="59" t="str">
        <x:v>북동풍;동풍 후;북서풍</x:v>
      </x:c>
      <x:c r="BD51" s="59" t="str">
        <x:v>강풍;높은 파고</x:v>
      </x:c>
      <x:c r="BE51" s="59" t="str">
        <x:v>비 뒤 맑음</x:v>
      </x:c>
      <x:c r="BF51" s="59" t="str">
        <x:v>무관</x:v>
      </x:c>
      <x:c r="BG51" s="59" t="str">
        <x:v>봄;겨울</x:v>
      </x:c>
      <x:c r="BH51" s="59" t="str">
        <x:v>이른 아침</x:v>
      </x:c>
      <x:c r="BI51" s="59" t="str">
        <x:v>파고와 풍향 확인이 핵심</x:v>
      </x:c>
      <x:c r="BJ51" s="59" t="str">
        <x:v>예</x:v>
      </x:c>
      <x:c r="BK51" s="59" t="str">
        <x:v>아니오</x:v>
      </x:c>
      <x:c r="BL51" s="59" t="n">
        <x:v>85</x:v>
      </x:c>
      <x:c r="BM51" s="59" t="str">
        <x:v>2026-07-01</x:v>
      </x:c>
      <x:c r="BN51" s="59" t="str"/>
      <x:c r="BO51" s="59" t="str">
        <x:v>1차 자동분류</x:v>
      </x:c>
      <x:c r="BP51" s="59" t="str">
        <x:v>예</x:v>
      </x:c>
      <x:c r="BQ51" s="59" t="str">
        <x:v>포항</x:v>
      </x:c>
      <x:c r="BR51" s="59" t="str"/>
      <x:c r="BS51" s="59" t="str">
        <x:v>국립해양조사원 조석예보(고·저조) API</x:v>
      </x:c>
      <x:c r="BT51" s="59" t="str">
        <x:v>중간</x:v>
      </x:c>
      <x:c r="BU51" s="59" t="str">
        <x:v>해안 접근성과 암반 노출 구간 확인.</x:v>
      </x:c>
      <x:c r="BV51" s="59" t="str">
        <x:v>coastal_tide</x:v>
      </x:c>
      <x:c r="BW51" s="59" t="str">
        <x:v>관측소명 후보/코드확인필요</x:v>
      </x:c>
      <x:c r="BX51" s="59" t="str"/>
    </x:row>
    <x:row r="52" s="44" customFormat="1" ht="66" hidden="0" customHeight="1">
      <x:c r="A52" s="33" t="n">
        <x:v>51</x:v>
      </x:c>
      <x:c r="B52" s="33" t="inlineStr">
        <x:is>
          <x:t xml:space="preserve">울릉도</x:t>
        </x:is>
      </x:c>
      <x:c r="C52" s="33" t="inlineStr">
        <x:is>
          <x:t xml:space="preserve">경북</x:t>
        </x:is>
      </x:c>
      <x:c r="D52" s="33" t="inlineStr">
        <x:is>
          <x:t xml:space="preserve">울릉</x:t>
        </x:is>
      </x:c>
      <x:c r="E52" s="33" t="inlineStr">
        <x:is>
          <x:t xml:space="preserve">동해 도서·산림</x:t>
        </x:is>
      </x:c>
      <x:c r="F52" s="33" t="n">
        <x:v>37.5</x:v>
      </x:c>
      <x:c r="G52" s="33" t="n">
        <x:v>130.865</x:v>
      </x:c>
      <x:c r="H52" s="33" t="inlineStr">
        <x:is>
          <x:t xml:space="preserve">연중·이동기</x:t>
        </x:is>
      </x:c>
      <x:c r="I52" s="33" t="inlineStr">
        <x:is>
          <x:t xml:space="preserve">봄,여름,가을,겨울</x:t>
        </x:is>
      </x:c>
      <x:c r="J52" s="33" t="inlineStr">
        <x:is>
          <x:t xml:space="preserve">흑비둘기·통과철새·바닷새</x:t>
        </x:is>
      </x:c>
      <x:c r="K52" s="33" t="inlineStr">
        <x:is>
          <x:t xml:space="preserve">슴새, 흑비둘기, 섬참새, 칼새, 동박새, 바다쇠오리, 알락쇠오리, 뿔쇠오리, 큰부리바다오리,두견이,괭이갈매기</x:t>
        </x:is>
      </x:c>
      <x:c r="L52" s="33" t="inlineStr">
        <x:is>
          <x:t xml:space="preserve">예</x:t>
        </x:is>
      </x:c>
      <x:c r="M52" s="33" t="inlineStr">
        <x:is>
          <x:t xml:space="preserve">예</x:t>
        </x:is>
      </x:c>
      <x:c r="N52" s="33" t="inlineStr">
        <x:is>
          <x:t xml:space="preserve">예</x:t>
        </x:is>
      </x:c>
      <x:c r="O52" s="33" t="inlineStr">
        <x:is>
          <x:t xml:space="preserve">아니오</x:t>
        </x:is>
      </x:c>
      <x:c r="P52" s="33" t="inlineStr">
        <x:is>
          <x:t xml:space="preserve">어려움</x:t>
        </x:is>
      </x:c>
      <x:c r="Q52" s="33" t="inlineStr">
        <x:is>
          <x:t xml:space="preserve">하</x:t>
        </x:is>
      </x:c>
      <x:c r="R52" s="33" t="inlineStr">
        <x:is>
          <x:t xml:space="preserve">가능</x:t>
        </x:is>
      </x:c>
      <x:c r="S52" s="33" t="inlineStr">
        <x:is>
          <x:t xml:space="preserve">가능</x:t>
        </x:is>
      </x:c>
      <x:c r="T52" s="33" t="inlineStr">
        <x:is>
          <x:t xml:space="preserve">가능</x:t>
        </x:is>
      </x:c>
      <x:c r="U52" s="33" t="inlineStr">
        <x:is>
          <x:t xml:space="preserve">포항·묵호·강릉 여객선</x:t>
        </x:is>
      </x:c>
      <x:c r="V52" s="33" t="inlineStr">
        <x:is>
          <x:t xml:space="preserve">★★★★★</x:t>
        </x:is>
      </x:c>
      <x:c r="W52" s="33" t="inlineStr">
        <x:is>
          <x:t xml:space="preserve">울릉도</x:t>
        </x:is>
      </x:c>
      <x:c r="X52" s="33" t="inlineStr">
        <x:is>
          <x:t xml:space="preserve">https://naver.me/5LQLqL9l</x:t>
        </x:is>
      </x:c>
      <x:c r="Y52" s="33" t="inlineStr">
        <x:is>
          <x:t xml:space="preserve">섬 중심</x:t>
        </x:is>
      </x:c>
      <x:c r="Z52" s="33" t="inlineStr">
        <x:is>
          <x:t xml:space="preserve">권역 공개</x:t>
        </x:is>
      </x:c>
      <x:c r="AA52" s="33" t="inlineStr">
        <x:is>
          <x:t xml:space="preserve">여객선 결항 가능</x:t>
        </x:is>
      </x:c>
      <x:c r="AB52" s="33" t="inlineStr">
        <x:is>
          <x:t xml:space="preserve">검토됨</x:t>
        </x:is>
      </x:c>
      <x:c r="AC52" s="33" t="n"/>
      <x:c r="AD52" s="33" t="inlineStr">
        <x:is>
          <x:t xml:space="preserve">L35103168</x:t>
        </x:is>
      </x:c>
      <x:c r="AE52" s="33" t="inlineStr">
        <x:is>
          <x:t xml:space="preserve">https://ebird.org/hotspot/L35103168</x:t>
        </x:is>
      </x:c>
      <x:c r="AF52" s="33" t="n"/>
      <x:c r="AG52" s="33" t="inlineStr">
        <x:is>
          <x:t xml:space="preserve">울릉도</x:t>
        </x:is>
      </x:c>
      <x:c r="AH52" s="33" t="inlineStr">
        <x:is>
          <x:t xml:space="preserve">https://map.naver.com/v5/search/%EC%9A%B8%EB%A6%89%EB%8F%84</x:t>
        </x:is>
      </x:c>
      <x:c r="AI52" s="33" t="inlineStr">
        <x:is>
          <x:t xml:space="preserve">https://map.kakao.com/link/map/%EC%9A%B8%EB%A6%89%EB%8F%84,37.500000,130.865000</x:t>
        </x:is>
      </x:c>
      <x:c r="AJ52" s="33" t="inlineStr">
        <x:is>
          <x:t xml:space="preserve">https://www.windy.com/37.500000/130.865000?37.500000,130.865000,10</x:t>
        </x:is>
      </x:c>
      <x:c r="AK52" s="33" t="inlineStr">
        <x:is>
          <x:t xml:space="preserve">https://island.theksa.co.kr</x:t>
        </x:is>
      </x:c>
      <x:c r="AL52" s="33" t="inlineStr">
        <x:is>
          <x:t xml:space="preserve">최종 HTML 반영 가능</x:t>
        </x:is>
      </x:c>
      <x:c r="AM52" s="33" t="n"/>
      <x:c r="AN52" s="33" t="n"/>
      <x:c r="AO52" s="33" t="n"/>
      <x:c r="AP52" s="33" t="inlineStr">
        <x:is>
          <x:t xml:space="preserve">검은발알바트로스, 슴새, 흰꼬리슴새, 붉은발슴새, 바다제비, 흰수염바다오리, 바다쇠오리, 알락쇠오리, 뿔쇠오리, 큰부리바다오리</x:t>
        </x:is>
      </x:c>
      <x:c r="AQ52" s="33" t="inlineStr">
        <x:is>
          <x:t xml:space="preserve">https://ebird.org/hotspot/L35103168/bird-list</x:t>
        </x:is>
      </x:c>
      <x:c r="AR52" s="33" t="inlineStr">
        <x:is>
          <x:t xml:space="preserve">https://ebird.org/hotspot/L35103168/recent-checklists</x:t>
        </x:is>
      </x:c>
      <x:c r="AS52" s="33" t="inlineStr">
        <x:is>
          <x:t xml:space="preserve">희귀조·멸종위기종 중심 전문가 선별, 권역 환경과 기존 대표종 반영, 중복 종명 제거</x:t>
        </x:is>
      </x:c>
      <x:c r="AT52" t="str">
        <x:v>이동성 산새</x:v>
      </x:c>
      <x:c r="AU52" t="str">
        <x:v>island_migrant</x:v>
      </x:c>
      <x:c r="AV52" t="str">
        <x:v>섬</x:v>
      </x:c>
      <x:c r="AW52" t="str">
        <x:v>아니오</x:v>
      </x:c>
      <x:c r="AX52" t="str">
        <x:v>경북 울릉의 이동기 산새·희귀조 관찰 가치가 높은 섬 탐조지</x:v>
      </x:c>
      <x:c r="AY52" s="59" t="str">
        <x:v>v24.0</x:v>
      </x:c>
      <x:c r="AZ52" s="59" t="str">
        <x:v>이동성 산새;희귀조;섬탐조;미조 가능성;들뫼추천</x:v>
      </x:c>
      <x:c r="BA52" s="59" t="str">
        <x:v>wind;rain;cloud</x:v>
      </x:c>
      <x:c r="BB52" s="59" t="str">
        <x:v>솔새류;딱새류;멧새류;지빠귀류</x:v>
      </x:c>
      <x:c r="BC52" s="59" t="str">
        <x:v>서풍;북서풍;북동풍</x:v>
      </x:c>
      <x:c r="BD52" s="59" t="str">
        <x:v>강한 남풍;강풍</x:v>
      </x:c>
      <x:c r="BE52" s="59" t="str">
        <x:v>비 뒤 맑음</x:v>
      </x:c>
      <x:c r="BF52" s="59" t="str">
        <x:v>10~22℃</x:v>
      </x:c>
      <x:c r="BG52" s="59" t="str">
        <x:v>봄;가을</x:v>
      </x:c>
      <x:c r="BH52" s="59" t="str">
        <x:v>일출~오전;오후</x:v>
      </x:c>
      <x:c r="BI52" s="59" t="str">
        <x:v>비 뒤 바람 전환 시 이동성 산새 기대</x:v>
      </x:c>
      <x:c r="BJ52" s="59" t="str">
        <x:v>예</x:v>
      </x:c>
      <x:c r="BK52" s="59" t="str">
        <x:v>예</x:v>
      </x:c>
      <x:c r="BL52" s="59" t="n">
        <x:v>95</x:v>
      </x:c>
      <x:c r="BM52" s="59" t="str">
        <x:v>2026-07-01</x:v>
      </x:c>
      <x:c r="BN52" s="59" t="str"/>
      <x:c r="BO52" s="59" t="str">
        <x:v>1차 자동분류</x:v>
      </x:c>
      <x:c r="BP52" s="59" t="str">
        <x:v>예</x:v>
      </x:c>
      <x:c r="BQ52" s="59" t="str">
        <x:v>울릉도</x:v>
      </x:c>
      <x:c r="BR52" s="59" t="str"/>
      <x:c r="BS52" s="59" t="str">
        <x:v>국립해양조사원 조석예보(고·저조) API</x:v>
      </x:c>
      <x:c r="BT52" s="59" t="str">
        <x:v>중간</x:v>
      </x:c>
      <x:c r="BU52" s="59" t="str">
        <x:v>만조·간조보다 여객선 출항 여건과 접안 항구 조석 참고.</x:v>
      </x:c>
      <x:c r="BV52" s="59" t="str">
        <x:v>island_ferry_tide</x:v>
      </x:c>
      <x:c r="BW52" s="59" t="str">
        <x:v>관측소명 후보/코드확인필요</x:v>
      </x:c>
      <x:c r="BX52" s="59" t="str"/>
    </x:row>
    <x:row r="53" s="44" customFormat="1" ht="79.19999694824219" hidden="0" customHeight="1">
      <x:c r="A53" s="33" t="n">
        <x:v>52</x:v>
      </x:c>
      <x:c r="B53" s="33" t="inlineStr">
        <x:is>
          <x:t xml:space="preserve">독도</x:t>
        </x:is>
      </x:c>
      <x:c r="C53" s="33" t="inlineStr">
        <x:is>
          <x:t xml:space="preserve">경북</x:t>
        </x:is>
      </x:c>
      <x:c r="D53" s="33" t="inlineStr">
        <x:is>
          <x:t xml:space="preserve">울릉</x:t>
        </x:is>
      </x:c>
      <x:c r="E53" s="33" t="inlineStr">
        <x:is>
          <x:t xml:space="preserve">외해·도서</x:t>
        </x:is>
      </x:c>
      <x:c r="F53" s="33" t="n">
        <x:v>37.24</x:v>
      </x:c>
      <x:c r="G53" s="33" t="n">
        <x:v>131.87</x:v>
      </x:c>
      <x:c r="H53" s="33" t="inlineStr">
        <x:is>
          <x:t xml:space="preserve">이동기</x:t>
        </x:is>
      </x:c>
      <x:c r="I53" s="33" t="inlineStr">
        <x:is>
          <x:t xml:space="preserve">봄,가을</x:t>
        </x:is>
      </x:c>
      <x:c r="J53" s="33" t="inlineStr">
        <x:is>
          <x:t xml:space="preserve">바닷새·통과철새</x:t>
        </x:is>
      </x:c>
      <x:c r="K53" s="33" t="inlineStr">
        <x:is>
          <x:t xml:space="preserve">제비딱새,노랑눈썹솔새, 붉은배지빠귀, 흰눈썹울새, 긴꼬리딱새, 쇠솔딱새, 흰배멧새, 노랑발도요, 벌매</x:t>
        </x:is>
      </x:c>
      <x:c r="L53" s="33" t="inlineStr">
        <x:is>
          <x:t xml:space="preserve">예</x:t>
        </x:is>
      </x:c>
      <x:c r="M53" s="33" t="inlineStr">
        <x:is>
          <x:t xml:space="preserve">예</x:t>
        </x:is>
      </x:c>
      <x:c r="N53" s="33" t="inlineStr">
        <x:is>
          <x:t xml:space="preserve">예</x:t>
        </x:is>
      </x:c>
      <x:c r="O53" s="33" t="inlineStr">
        <x:is>
          <x:t xml:space="preserve">예</x:t>
        </x:is>
      </x:c>
      <x:c r="P53" s="33" t="inlineStr">
        <x:is>
          <x:t xml:space="preserve">매우 어려움</x:t>
        </x:is>
      </x:c>
      <x:c r="Q53" s="33" t="inlineStr">
        <x:is>
          <x:t xml:space="preserve">하</x:t>
        </x:is>
      </x:c>
      <x:c r="R53" s="33" t="inlineStr">
        <x:is>
          <x:t xml:space="preserve">불가</x:t>
        </x:is>
      </x:c>
      <x:c r="S53" s="33" t="inlineStr">
        <x:is>
          <x:t xml:space="preserve">제한</x:t>
        </x:is>
      </x:c>
      <x:c r="T53" s="33" t="inlineStr">
        <x:is>
          <x:t xml:space="preserve">불가</x:t>
        </x:is>
      </x:c>
      <x:c r="U53" s="33" t="inlineStr">
        <x:is>
          <x:t xml:space="preserve">울릉도 출발 여객선</x:t>
        </x:is>
      </x:c>
      <x:c r="V53" s="33" t="inlineStr">
        <x:is>
          <x:t xml:space="preserve">★★★★</x:t>
        </x:is>
      </x:c>
      <x:c r="W53" s="33" t="inlineStr">
        <x:is>
          <x:t xml:space="preserve">독도</x:t>
        </x:is>
      </x:c>
      <x:c r="X53" s="33" t="inlineStr">
        <x:is>
          <x:t xml:space="preserve">https://naver.me/xwoYVp2v</x:t>
        </x:is>
      </x:c>
      <x:c r="Y53" s="33" t="inlineStr">
        <x:is>
          <x:t xml:space="preserve">세부 번식지 제외</x:t>
        </x:is>
      </x:c>
      <x:c r="Z53" s="33" t="inlineStr">
        <x:is>
          <x:t xml:space="preserve">민감지 세부좌표 제외</x:t>
        </x:is>
      </x:c>
      <x:c r="AA53" s="33" t="inlineStr">
        <x:is>
          <x:t xml:space="preserve">접안 여부 불확실</x:t>
        </x:is>
      </x:c>
      <x:c r="AB53" s="33" t="inlineStr">
        <x:is>
          <x:t xml:space="preserve">검토됨</x:t>
        </x:is>
      </x:c>
      <x:c r="AC53" s="33" t="n"/>
      <x:c r="AD53" s="33" t="inlineStr">
        <x:is>
          <x:t xml:space="preserve">L1357185</x:t>
        </x:is>
      </x:c>
      <x:c r="AE53" s="33" t="inlineStr">
        <x:is>
          <x:t xml:space="preserve">https://ebird.org/hotspot/L1357185</x:t>
        </x:is>
      </x:c>
      <x:c r="AF53" s="33" t="n"/>
      <x:c r="AG53" s="33" t="inlineStr">
        <x:is>
          <x:t xml:space="preserve">독도</x:t>
        </x:is>
      </x:c>
      <x:c r="AH53" s="33" t="inlineStr">
        <x:is>
          <x:t xml:space="preserve">https://map.naver.com/v5/search/%EB%8F%85%EB%8F%84</x:t>
        </x:is>
      </x:c>
      <x:c r="AI53" s="33" t="inlineStr">
        <x:is>
          <x:t xml:space="preserve">https://map.kakao.com/link/map/%EB%8F%85%EB%8F%84,37.240000,131.870000</x:t>
        </x:is>
      </x:c>
      <x:c r="AJ53" s="33" t="inlineStr">
        <x:is>
          <x:t xml:space="preserve">https://www.windy.com/37.240000/131.870000?37.240000,131.870000,10</x:t>
        </x:is>
      </x:c>
      <x:c r="AK53" s="33" t="inlineStr">
        <x:is>
          <x:t xml:space="preserve">https://island.theksa.co.kr</x:t>
        </x:is>
      </x:c>
      <x:c r="AL53" s="33" t="inlineStr">
        <x:is>
          <x:t xml:space="preserve">최종 HTML 반영 가능</x:t>
        </x:is>
      </x:c>
      <x:c r="AM53" s="33" t="n"/>
      <x:c r="AN53" s="33" t="n"/>
      <x:c r="AO53" s="33" t="n"/>
      <x:c r="AP53" s="33" t="inlineStr">
        <x:is>
          <x:t xml:space="preserve">검은머리촉새, 흰죽지검은딱새, 노랑눈썹솔새, 붉은배지빠귀, 흰눈썹울새, 긴꼬리딱새, 쇠솔딱새, 흰배멧새, 북방쇠찌르레기, 벌매</x:t>
        </x:is>
      </x:c>
      <x:c r="AQ53" s="33" t="inlineStr">
        <x:is>
          <x:t xml:space="preserve">https://ebird.org/hotspot/L1357185/bird-list</x:t>
        </x:is>
      </x:c>
      <x:c r="AR53" s="33" t="inlineStr">
        <x:is>
          <x:t xml:space="preserve">https://ebird.org/hotspot/L1357185/recent-checklists</x:t>
        </x:is>
      </x:c>
      <x:c r="AS53" s="33" t="inlineStr">
        <x:is>
          <x:t xml:space="preserve">희귀조·멸종위기종 중심 전문가 선별, 권역 환경과 기존 대표종 반영, 중복 종명 제거</x:t>
        </x:is>
      </x:c>
      <x:c r="AT53" t="str">
        <x:v>이동성 산새</x:v>
      </x:c>
      <x:c r="AU53" t="str">
        <x:v>mudflat_shorebird</x:v>
      </x:c>
      <x:c r="AV53" t="str">
        <x:v>바다</x:v>
      </x:c>
      <x:c r="AW53" t="str">
        <x:v>예</x:v>
      </x:c>
      <x:c r="AX53" t="str">
        <x:v>경북 울릉의 이동기 산새·희귀조 관찰 가치가 높은 바다 탐조지</x:v>
      </x:c>
      <x:c r="AY53" s="59" t="str">
        <x:v>v24.0</x:v>
      </x:c>
      <x:c r="AZ53" s="59" t="str">
        <x:v>선상탐조;바다새;갈매기</x:v>
      </x:c>
      <x:c r="BA53" s="59" t="str">
        <x:v>wave;wind</x:v>
      </x:c>
      <x:c r="BB53" s="59" t="str">
        <x:v>바다새류;갈매기류;아비류</x:v>
      </x:c>
      <x:c r="BC53" s="59" t="str">
        <x:v>북동풍;동풍 후;북서풍</x:v>
      </x:c>
      <x:c r="BD53" s="59" t="str">
        <x:v>강풍;높은 파고</x:v>
      </x:c>
      <x:c r="BE53" s="59" t="str">
        <x:v>비 뒤 맑음</x:v>
      </x:c>
      <x:c r="BF53" s="59" t="str">
        <x:v>무관</x:v>
      </x:c>
      <x:c r="BG53" s="59" t="str">
        <x:v>봄;겨울</x:v>
      </x:c>
      <x:c r="BH53" s="59" t="str">
        <x:v>이른 아침</x:v>
      </x:c>
      <x:c r="BI53" s="59" t="str">
        <x:v>파고와 풍향 확인이 핵심</x:v>
      </x:c>
      <x:c r="BJ53" s="59" t="str">
        <x:v>예</x:v>
      </x:c>
      <x:c r="BK53" s="59" t="str">
        <x:v>예</x:v>
      </x:c>
      <x:c r="BL53" s="59" t="n">
        <x:v>85</x:v>
      </x:c>
      <x:c r="BM53" s="59" t="str">
        <x:v>2026-07-01</x:v>
      </x:c>
      <x:c r="BN53" s="59" t="str"/>
      <x:c r="BO53" s="59" t="str">
        <x:v>1차 자동분류</x:v>
      </x:c>
      <x:c r="BP53" s="59" t="str">
        <x:v>예</x:v>
      </x:c>
      <x:c r="BQ53" s="59" t="str">
        <x:v>울릉도</x:v>
      </x:c>
      <x:c r="BR53" s="59" t="str"/>
      <x:c r="BS53" s="59" t="str">
        <x:v>국립해양조사원 조석예보(고·저조) API</x:v>
      </x:c>
      <x:c r="BT53" s="59" t="str">
        <x:v>높음</x:v>
      </x:c>
      <x:c r="BU53" s="59" t="str">
        <x:v>만조·간조보다 여객선 출항 여건과 접안 항구 조석 참고.</x:v>
      </x:c>
      <x:c r="BV53" s="59" t="str">
        <x:v>pelagic_wave_tide</x:v>
      </x:c>
      <x:c r="BW53" s="59" t="str">
        <x:v>관측소명 후보/코드확인필요</x:v>
      </x:c>
      <x:c r="BX53" s="59" t="str"/>
    </x:row>
    <x:row r="54" s="44" customFormat="1" ht="66" hidden="0" customHeight="1">
      <x:c r="A54" s="33" t="n">
        <x:v>53</x:v>
      </x:c>
      <x:c r="B54" s="33" t="inlineStr">
        <x:is>
          <x:t xml:space="preserve">주문진항</x:t>
        </x:is>
      </x:c>
      <x:c r="C54" s="33" t="inlineStr">
        <x:is>
          <x:t xml:space="preserve">강원</x:t>
        </x:is>
      </x:c>
      <x:c r="D54" s="33" t="inlineStr">
        <x:is>
          <x:t xml:space="preserve">강릉</x:t>
        </x:is>
      </x:c>
      <x:c r="E54" s="33" t="inlineStr">
        <x:is>
          <x:t xml:space="preserve">항구·외해</x:t>
        </x:is>
      </x:c>
      <x:c r="F54" s="33" t="n">
        <x:v>37.895</x:v>
      </x:c>
      <x:c r="G54" s="33" t="n">
        <x:v>128.83</x:v>
      </x:c>
      <x:c r="H54" s="33" t="inlineStr">
        <x:is>
          <x:t xml:space="preserve">겨울·봄</x:t>
        </x:is>
      </x:c>
      <x:c r="I54" s="33" t="inlineStr">
        <x:is>
          <x:t xml:space="preserve">봄,겨울</x:t>
        </x:is>
      </x:c>
      <x:c r="J54" s="33" t="inlineStr">
        <x:is>
          <x:t xml:space="preserve">바닷새·갈매기류</x:t>
        </x:is>
      </x:c>
      <x:c r="K54" s="33" t="inlineStr">
        <x:is>
          <x:t xml:space="preserve">슴새, 붉은부리갈매기, 가마우지, 갈매기, 재갈매기, 뿔논병아리,괭이갈매기</x:t>
        </x:is>
      </x:c>
      <x:c r="L54" s="33" t="inlineStr">
        <x:is>
          <x:t xml:space="preserve">아니오</x:t>
        </x:is>
      </x:c>
      <x:c r="M54" s="33" t="inlineStr">
        <x:is>
          <x:t xml:space="preserve">아니오</x:t>
        </x:is>
      </x:c>
      <x:c r="N54" s="33" t="inlineStr">
        <x:is>
          <x:t xml:space="preserve">아니오</x:t>
        </x:is>
      </x:c>
      <x:c r="O54" s="33" t="inlineStr">
        <x:is>
          <x:t xml:space="preserve">예</x:t>
        </x:is>
      </x:c>
      <x:c r="P54" s="33" t="inlineStr">
        <x:is>
          <x:t xml:space="preserve">보통</x:t>
        </x:is>
      </x:c>
      <x:c r="Q54" s="33" t="inlineStr">
        <x:is>
          <x:t xml:space="preserve">중</x:t>
        </x:is>
      </x:c>
      <x:c r="R54" s="33" t="inlineStr">
        <x:is>
          <x:t xml:space="preserve">가능</x:t>
        </x:is>
      </x:c>
      <x:c r="S54" s="33" t="inlineStr">
        <x:is>
          <x:t xml:space="preserve">가능</x:t>
        </x:is>
      </x:c>
      <x:c r="T54" s="33" t="inlineStr">
        <x:is>
          <x:t xml:space="preserve">가능</x:t>
        </x:is>
      </x:c>
      <x:c r="U54" s="33" t="inlineStr">
        <x:is>
          <x:t xml:space="preserve">선상 탐조 시 예약</x:t>
        </x:is>
      </x:c>
      <x:c r="V54" s="33" t="inlineStr">
        <x:is>
          <x:t xml:space="preserve">★★★★</x:t>
        </x:is>
      </x:c>
      <x:c r="W54" s="33" t="inlineStr">
        <x:is>
          <x:t xml:space="preserve">주문진항</x:t>
        </x:is>
      </x:c>
      <x:c r="X54" s="33" t="n"/>
      <x:c r="Y54" s="33" t="inlineStr">
        <x:is>
          <x:t xml:space="preserve">항구 중심</x:t>
        </x:is>
      </x:c>
      <x:c r="Z54" s="33" t="inlineStr">
        <x:is>
          <x:t xml:space="preserve">권역 공개</x:t>
        </x:is>
      </x:c>
      <x:c r="AA54" s="33" t="inlineStr">
        <x:is>
          <x:t xml:space="preserve">선상탐조 여부 확인</x:t>
        </x:is>
      </x:c>
      <x:c r="AB54" s="33" t="inlineStr">
        <x:is>
          <x:t xml:space="preserve">초안</x:t>
        </x:is>
      </x:c>
      <x:c r="AC54" s="33" t="n"/>
      <x:c r="AD54" s="33" t="inlineStr">
        <x:is>
          <x:t xml:space="preserve">L38324260</x:t>
        </x:is>
      </x:c>
      <x:c r="AE54" s="33" t="inlineStr">
        <x:is>
          <x:t xml:space="preserve">https://ebird.org/hotspot/L38324260</x:t>
        </x:is>
      </x:c>
      <x:c r="AF54" s="33" t="n"/>
      <x:c r="AG54" s="33" t="inlineStr">
        <x:is>
          <x:t xml:space="preserve">주문진항</x:t>
        </x:is>
      </x:c>
      <x:c r="AH54" s="33" t="inlineStr">
        <x:is>
          <x:t xml:space="preserve">https://map.naver.com/v5/search/%EC%A3%BC%EB%AC%B8%EC%A7%84%ED%95%AD</x:t>
        </x:is>
      </x:c>
      <x:c r="AI54" s="33" t="inlineStr">
        <x:is>
          <x:t xml:space="preserve">https://map.kakao.com/link/map/%EC%A3%BC%EB%AC%B8%EC%A7%84%ED%95%AD,37.895000,128.830000</x:t>
        </x:is>
      </x:c>
      <x:c r="AJ54" s="33" t="inlineStr">
        <x:is>
          <x:t xml:space="preserve">https://www.windy.com/37.895000/128.830000?37.895000,128.830000,10</x:t>
        </x:is>
      </x:c>
      <x:c r="AK54" s="33" t="n"/>
      <x:c r="AL54" s="33" t="inlineStr">
        <x:is>
          <x:t xml:space="preserve">최종 HTML 반영 가능</x:t>
        </x:is>
      </x:c>
      <x:c r="AM54" s="33" t="n"/>
      <x:c r="AN54" s="33" t="n"/>
      <x:c r="AO54" s="33" t="n"/>
      <x:c r="AP54" s="33" t="inlineStr">
        <x:is>
          <x:t xml:space="preserve">검은발알바트로스, 슴새, 흰꼬리슴새, 붉은발슴새, 바다제비, 흰수염바다오리, 바다쇠오리, 알락쇠오리, 뿔쇠오리, 큰부리바다오리</x:t>
        </x:is>
      </x:c>
      <x:c r="AQ54" s="33" t="inlineStr">
        <x:is>
          <x:t xml:space="preserve">https://ebird.org/hotspot/L38324260/bird-list</x:t>
        </x:is>
      </x:c>
      <x:c r="AR54" s="33" t="inlineStr">
        <x:is>
          <x:t xml:space="preserve">https://ebird.org/hotspot/L38324260/recent-checklists</x:t>
        </x:is>
      </x:c>
      <x:c r="AS54" s="33" t="inlineStr">
        <x:is>
          <x:t xml:space="preserve">희귀조·멸종위기종 중심 전문가 선별, 권역 환경과 기존 대표종 반영, 중복 종명 제거</x:t>
        </x:is>
      </x:c>
      <x:c r="AT54" t="str">
        <x:v>맹금</x:v>
      </x:c>
      <x:c r="AU54" t="str">
        <x:v>pelagic_seabird</x:v>
      </x:c>
      <x:c r="AV54" t="str">
        <x:v>바다</x:v>
      </x:c>
      <x:c r="AW54" t="str">
        <x:v>아니오</x:v>
      </x:c>
      <x:c r="AX54" t="str">
        <x:v>강원 강릉의 맹금류 관찰 가치가 있는 바다 탐조지</x:v>
      </x:c>
      <x:c r="AY54" s="59" t="str">
        <x:v>v24.0</x:v>
      </x:c>
      <x:c r="AZ54" s="59" t="str">
        <x:v>선상탐조;바다새;갈매기</x:v>
      </x:c>
      <x:c r="BA54" s="59" t="str">
        <x:v>wave;wind</x:v>
      </x:c>
      <x:c r="BB54" s="59" t="str">
        <x:v>바다새류;갈매기류;아비류</x:v>
      </x:c>
      <x:c r="BC54" s="59" t="str">
        <x:v>북동풍;동풍 후;북서풍</x:v>
      </x:c>
      <x:c r="BD54" s="59" t="str">
        <x:v>강풍;높은 파고</x:v>
      </x:c>
      <x:c r="BE54" s="59" t="str">
        <x:v>비 뒤 맑음</x:v>
      </x:c>
      <x:c r="BF54" s="59" t="str">
        <x:v>무관</x:v>
      </x:c>
      <x:c r="BG54" s="59" t="str">
        <x:v>봄;겨울</x:v>
      </x:c>
      <x:c r="BH54" s="59" t="str">
        <x:v>이른 아침</x:v>
      </x:c>
      <x:c r="BI54" s="59" t="str">
        <x:v>파고와 풍향 확인이 핵심</x:v>
      </x:c>
      <x:c r="BJ54" s="59" t="str">
        <x:v>예</x:v>
      </x:c>
      <x:c r="BK54" s="59" t="str">
        <x:v>아니오</x:v>
      </x:c>
      <x:c r="BL54" s="59" t="n">
        <x:v>85</x:v>
      </x:c>
      <x:c r="BM54" s="59" t="str">
        <x:v>2026-07-01</x:v>
      </x:c>
      <x:c r="BN54" s="59" t="str"/>
      <x:c r="BO54" s="59" t="str">
        <x:v>1차 자동분류</x:v>
      </x:c>
      <x:c r="BP54" s="59" t="str">
        <x:v>예</x:v>
      </x:c>
      <x:c r="BQ54" s="59" t="str">
        <x:v>묵호</x:v>
      </x:c>
      <x:c r="BR54" s="59" t="str"/>
      <x:c r="BS54" s="59" t="str">
        <x:v>국립해양조사원 조석예보(고·저조) API</x:v>
      </x:c>
      <x:c r="BT54" s="59" t="str">
        <x:v>높음</x:v>
      </x:c>
      <x:c r="BU54" s="59" t="str">
        <x:v>조석보다 파고·풍향·풍속 우선. 출항 전 선사 확인.</x:v>
      </x:c>
      <x:c r="BV54" s="59" t="str">
        <x:v>pelagic_wave_tide</x:v>
      </x:c>
      <x:c r="BW54" s="59" t="str">
        <x:v>관측소명 후보/코드확인필요</x:v>
      </x:c>
      <x:c r="BX54" s="59" t="str"/>
    </x:row>
    <x:row r="55" s="44" customFormat="1" ht="66" hidden="0" customHeight="1">
      <x:c r="A55" s="33" t="n">
        <x:v>54</x:v>
      </x:c>
      <x:c r="B55" s="34" t="inlineStr">
        <x:is>
          <x:t xml:space="preserve">어달항</x:t>
        </x:is>
      </x:c>
      <x:c r="C55" s="33" t="inlineStr">
        <x:is>
          <x:t xml:space="preserve">강원</x:t>
        </x:is>
      </x:c>
      <x:c r="D55" s="33" t="inlineStr">
        <x:is>
          <x:t xml:space="preserve">동해</x:t>
        </x:is>
      </x:c>
      <x:c r="E55" s="33" t="inlineStr">
        <x:is>
          <x:t xml:space="preserve">항구·외해</x:t>
        </x:is>
      </x:c>
      <x:c r="F55" s="33" t="inlineStr">
        <x:is>
          <x:t xml:space="preserve">37°33'46.33"N</x:t>
        </x:is>
      </x:c>
      <x:c r="G55" s="33" t="inlineStr">
        <x:is>
          <x:t xml:space="preserve">129°07'11.75"E</x:t>
        </x:is>
      </x:c>
      <x:c r="H55" s="33" t="inlineStr">
        <x:is>
          <x:t xml:space="preserve">겨울·봄</x:t>
        </x:is>
      </x:c>
      <x:c r="I55" s="33" t="inlineStr">
        <x:is>
          <x:t xml:space="preserve">봄,겨울</x:t>
        </x:is>
      </x:c>
      <x:c r="J55" s="33" t="inlineStr">
        <x:is>
          <x:t xml:space="preserve">바닷새·갈매기류</x:t>
        </x:is>
      </x:c>
      <x:c r="K55" s="33" t="inlineStr">
        <x:is>
          <x:t xml:space="preserve">검은등갈매기, 검둥오리사촌, 큰재갈매기, 큰회색머리아비, 바다쇠오리, 알락쇠오리, 갈매기</x:t>
        </x:is>
      </x:c>
      <x:c r="L55" s="33" t="inlineStr">
        <x:is>
          <x:t xml:space="preserve">아니오</x:t>
        </x:is>
      </x:c>
      <x:c r="M55" s="33" t="inlineStr">
        <x:is>
          <x:t xml:space="preserve">아니오</x:t>
        </x:is>
      </x:c>
      <x:c r="N55" s="33" t="inlineStr">
        <x:is>
          <x:t xml:space="preserve">아니오</x:t>
        </x:is>
      </x:c>
      <x:c r="O55" s="33" t="inlineStr">
        <x:is>
          <x:t xml:space="preserve">예</x:t>
        </x:is>
      </x:c>
      <x:c r="P55" s="33" t="inlineStr">
        <x:is>
          <x:t xml:space="preserve">보통</x:t>
        </x:is>
      </x:c>
      <x:c r="Q55" s="33" t="inlineStr">
        <x:is>
          <x:t xml:space="preserve">중</x:t>
        </x:is>
      </x:c>
      <x:c r="R55" s="33" t="inlineStr">
        <x:is>
          <x:t xml:space="preserve">가능</x:t>
        </x:is>
      </x:c>
      <x:c r="S55" s="33" t="inlineStr">
        <x:is>
          <x:t xml:space="preserve">가능</x:t>
        </x:is>
      </x:c>
      <x:c r="T55" s="33" t="inlineStr">
        <x:is>
          <x:t xml:space="preserve">가능</x:t>
        </x:is>
      </x:c>
      <x:c r="U55" s="33" t="inlineStr">
        <x:is>
          <x:t xml:space="preserve">선상 탐조 시 예약</x:t>
        </x:is>
      </x:c>
      <x:c r="V55" s="33" t="inlineStr">
        <x:is>
          <x:t xml:space="preserve">★★★</x:t>
        </x:is>
      </x:c>
      <x:c r="W55" s="33" t="inlineStr">
        <x:is>
          <x:t xml:space="preserve">어달항</x:t>
        </x:is>
      </x:c>
      <x:c r="X55" s="33" t="n"/>
      <x:c r="Y55" s="33" t="inlineStr">
        <x:is>
          <x:t xml:space="preserve">항구 중심</x:t>
        </x:is>
      </x:c>
      <x:c r="Z55" s="33" t="inlineStr">
        <x:is>
          <x:t xml:space="preserve">권역 공개</x:t>
        </x:is>
      </x:c>
      <x:c r="AA55" s="33" t="inlineStr">
        <x:is>
          <x:t xml:space="preserve">여객선·선상탐조 구분</x:t>
        </x:is>
      </x:c>
      <x:c r="AB55" s="33" t="inlineStr">
        <x:is>
          <x:t xml:space="preserve">초안</x:t>
        </x:is>
      </x:c>
      <x:c r="AC55" s="33" t="n"/>
      <x:c r="AD55" s="33" t="inlineStr">
        <x:is>
          <x:t xml:space="preserve">L35190450</x:t>
        </x:is>
      </x:c>
      <x:c r="AE55" s="33" t="inlineStr">
        <x:is>
          <x:t xml:space="preserve">https://ebird.org/hotspot/L35190450</x:t>
        </x:is>
      </x:c>
      <x:c r="AF55" s="33" t="n"/>
      <x:c r="AG55" s="33" t="inlineStr">
        <x:is>
          <x:t xml:space="preserve">어달항</x:t>
        </x:is>
      </x:c>
      <x:c r="AH55" s="33" t="inlineStr">
        <x:is>
          <x:t xml:space="preserve">https://map.naver.com/v5/search/%EC%96%B4%EB%8B%AC%ED%95%AD</x:t>
        </x:is>
      </x:c>
      <x:c r="AI55" s="33" t="inlineStr">
        <x:is>
          <x:t xml:space="preserve">https://map.kakao.com/link/map/%EC%96%B4%EB%8B%AC%ED%95%AD,37.562869,129.119931</x:t>
        </x:is>
      </x:c>
      <x:c r="AJ55" s="33" t="inlineStr">
        <x:is>
          <x:t xml:space="preserve">https://www.windy.com/37.562869/129.119931?37.562869,129.119931,10</x:t>
        </x:is>
      </x:c>
      <x:c r="AK55" s="33" t="n"/>
      <x:c r="AL55" s="33" t="inlineStr">
        <x:is>
          <x:t xml:space="preserve">최종 HTML 반영 가능</x:t>
        </x:is>
      </x:c>
      <x:c r="AM55" s="33" t="n"/>
      <x:c r="AN55" s="33" t="n"/>
      <x:c r="AO55" s="33" t="n"/>
      <x:c r="AP55" s="33" t="inlineStr">
        <x:is>
          <x:t xml:space="preserve">검은발알바트로스, 슴새, 흰꼬리슴새, 붉은발슴새, 바다제비, 흰수염바다오리, 바다쇠오리, 알락쇠오리, 뿔쇠오리, 큰부리바다오리</x:t>
        </x:is>
      </x:c>
      <x:c r="AQ55" s="33" t="inlineStr">
        <x:is>
          <x:t xml:space="preserve">https://ebird.org/hotspot/L35190450/bird-list</x:t>
        </x:is>
      </x:c>
      <x:c r="AR55" s="33" t="inlineStr">
        <x:is>
          <x:t xml:space="preserve">https://ebird.org/hotspot/L35190450/recent-checklists</x:t>
        </x:is>
      </x:c>
      <x:c r="AS55" s="33" t="inlineStr">
        <x:is>
          <x:t xml:space="preserve">희귀조·멸종위기종 중심 전문가 선별, 권역 환경과 기존 대표종 반영, 중복 종명 제거</x:t>
        </x:is>
      </x:c>
      <x:c r="AT55" t="str">
        <x:v>겨울철새</x:v>
      </x:c>
      <x:c r="AU55" t="str">
        <x:v>pelagic_seabird</x:v>
      </x:c>
      <x:c r="AV55" t="str">
        <x:v>바다</x:v>
      </x:c>
      <x:c r="AW55" t="str">
        <x:v>아니오</x:v>
      </x:c>
      <x:c r="AX55" t="str">
        <x:v>강원 동해의 오리류·기러기류 등 겨울철새 관찰에 적합한 바다 탐조지</x:v>
      </x:c>
      <x:c r="AY55" s="59" t="str">
        <x:v>v24.0</x:v>
      </x:c>
      <x:c r="AZ55" s="59" t="str">
        <x:v>선상탐조;바다새;갈매기</x:v>
      </x:c>
      <x:c r="BA55" s="59" t="str">
        <x:v>wave;wind</x:v>
      </x:c>
      <x:c r="BB55" s="59" t="str">
        <x:v>바다새류;갈매기류;아비류</x:v>
      </x:c>
      <x:c r="BC55" s="59" t="str">
        <x:v>북동풍;동풍 후;북서풍</x:v>
      </x:c>
      <x:c r="BD55" s="59" t="str">
        <x:v>강풍;높은 파고</x:v>
      </x:c>
      <x:c r="BE55" s="59" t="str">
        <x:v>비 뒤 맑음</x:v>
      </x:c>
      <x:c r="BF55" s="59" t="str">
        <x:v>무관</x:v>
      </x:c>
      <x:c r="BG55" s="59" t="str">
        <x:v>봄;겨울</x:v>
      </x:c>
      <x:c r="BH55" s="59" t="str">
        <x:v>이른 아침</x:v>
      </x:c>
      <x:c r="BI55" s="59" t="str">
        <x:v>파고와 풍향 확인이 핵심</x:v>
      </x:c>
      <x:c r="BJ55" s="59" t="str">
        <x:v>예</x:v>
      </x:c>
      <x:c r="BK55" s="59" t="str">
        <x:v>아니오</x:v>
      </x:c>
      <x:c r="BL55" s="59" t="n">
        <x:v>85</x:v>
      </x:c>
      <x:c r="BM55" s="59" t="str">
        <x:v>2026-07-01</x:v>
      </x:c>
      <x:c r="BN55" s="59" t="str"/>
      <x:c r="BO55" s="59" t="str">
        <x:v>1차 자동분류</x:v>
      </x:c>
      <x:c r="BP55" s="59" t="str">
        <x:v>예</x:v>
      </x:c>
      <x:c r="BQ55" s="59" t="str">
        <x:v>묵호</x:v>
      </x:c>
      <x:c r="BR55" s="59" t="str"/>
      <x:c r="BS55" s="59" t="str">
        <x:v>국립해양조사원 조석예보(고·저조) API</x:v>
      </x:c>
      <x:c r="BT55" s="59" t="str">
        <x:v>높음</x:v>
      </x:c>
      <x:c r="BU55" s="59" t="str">
        <x:v>조석보다 파고·풍향·풍속 우선. 출항 전 선사 확인.</x:v>
      </x:c>
      <x:c r="BV55" s="59" t="str">
        <x:v>pelagic_wave_tide</x:v>
      </x:c>
      <x:c r="BW55" s="59" t="str">
        <x:v>관측소명 후보/코드확인필요</x:v>
      </x:c>
      <x:c r="BX55" s="59" t="str"/>
    </x:row>
    <x:row r="56" s="44" customFormat="1" ht="52.79999923706055" hidden="0" customHeight="1">
      <x:c r="A56" s="33" t="n">
        <x:v>55</x:v>
      </x:c>
      <x:c r="B56" s="33" t="inlineStr">
        <x:is>
          <x:t xml:space="preserve">후포항</x:t>
        </x:is>
      </x:c>
      <x:c r="C56" s="33" t="inlineStr">
        <x:is>
          <x:t xml:space="preserve">경북</x:t>
        </x:is>
      </x:c>
      <x:c r="D56" s="33" t="inlineStr">
        <x:is>
          <x:t xml:space="preserve">울진</x:t>
        </x:is>
      </x:c>
      <x:c r="E56" s="33" t="inlineStr">
        <x:is>
          <x:t xml:space="preserve">항구·외해</x:t>
        </x:is>
      </x:c>
      <x:c r="F56" s="33" t="n">
        <x:v>36.68</x:v>
      </x:c>
      <x:c r="G56" s="33" t="n">
        <x:v>129.45</x:v>
      </x:c>
      <x:c r="H56" s="33" t="inlineStr">
        <x:is>
          <x:t xml:space="preserve">겨울·봄</x:t>
        </x:is>
      </x:c>
      <x:c r="I56" s="33" t="inlineStr">
        <x:is>
          <x:t xml:space="preserve">봄,겨울</x:t>
        </x:is>
      </x:c>
      <x:c r="J56" s="33" t="inlineStr">
        <x:is>
          <x:t xml:space="preserve">바닷새·갈매기류</x:t>
        </x:is>
      </x:c>
      <x:c r="K56" s="33" t="inlineStr">
        <x:is>
          <x:t xml:space="preserve">슴새, 바다비오리, 바다제비, 흰수염바다오리, 바다쇠오리, 알락쇠오리,검은목논병아리,뿔논병아리,큰논병아리,바다직박구리</x:t>
        </x:is>
      </x:c>
      <x:c r="L56" s="33" t="inlineStr">
        <x:is>
          <x:t xml:space="preserve">아니오</x:t>
        </x:is>
      </x:c>
      <x:c r="M56" s="33" t="inlineStr">
        <x:is>
          <x:t xml:space="preserve">아니오</x:t>
        </x:is>
      </x:c>
      <x:c r="N56" s="33" t="inlineStr">
        <x:is>
          <x:t xml:space="preserve">아니오</x:t>
        </x:is>
      </x:c>
      <x:c r="O56" s="33" t="inlineStr">
        <x:is>
          <x:t xml:space="preserve">예</x:t>
        </x:is>
      </x:c>
      <x:c r="P56" s="33" t="inlineStr">
        <x:is>
          <x:t xml:space="preserve">보통</x:t>
        </x:is>
      </x:c>
      <x:c r="Q56" s="33" t="inlineStr">
        <x:is>
          <x:t xml:space="preserve">하</x:t>
        </x:is>
      </x:c>
      <x:c r="R56" s="33" t="inlineStr">
        <x:is>
          <x:t xml:space="preserve">가능</x:t>
        </x:is>
      </x:c>
      <x:c r="S56" s="33" t="inlineStr">
        <x:is>
          <x:t xml:space="preserve">가능</x:t>
        </x:is>
      </x:c>
      <x:c r="T56" s="33" t="inlineStr">
        <x:is>
          <x:t xml:space="preserve">가능</x:t>
        </x:is>
      </x:c>
      <x:c r="U56" s="33" t="inlineStr">
        <x:is>
          <x:t xml:space="preserve">선상 탐조 시 예약</x:t>
        </x:is>
      </x:c>
      <x:c r="V56" s="33" t="inlineStr">
        <x:is>
          <x:t xml:space="preserve">★★★</x:t>
        </x:is>
      </x:c>
      <x:c r="W56" s="33" t="inlineStr">
        <x:is>
          <x:t xml:space="preserve">후포항</x:t>
        </x:is>
      </x:c>
      <x:c r="X56" s="33" t="n"/>
      <x:c r="Y56" s="33" t="inlineStr">
        <x:is>
          <x:t xml:space="preserve">항구 중심</x:t>
        </x:is>
      </x:c>
      <x:c r="Z56" s="33" t="inlineStr">
        <x:is>
          <x:t xml:space="preserve">권역 공개</x:t>
        </x:is>
      </x:c>
      <x:c r="AA56" s="33" t="inlineStr">
        <x:is>
          <x:t xml:space="preserve">해상기상 확인</x:t>
        </x:is>
      </x:c>
      <x:c r="AB56" s="33" t="inlineStr">
        <x:is>
          <x:t xml:space="preserve">초안</x:t>
        </x:is>
      </x:c>
      <x:c r="AC56" s="33" t="n"/>
      <x:c r="AD56" s="33" t="inlineStr">
        <x:is>
          <x:t xml:space="preserve">L10483148</x:t>
        </x:is>
      </x:c>
      <x:c r="AE56" s="33" t="inlineStr">
        <x:is>
          <x:t xml:space="preserve">https://ebird.org/hotspot/L10483148</x:t>
        </x:is>
      </x:c>
      <x:c r="AF56" s="33" t="n"/>
      <x:c r="AG56" s="33" t="inlineStr">
        <x:is>
          <x:t xml:space="preserve">후포항</x:t>
        </x:is>
      </x:c>
      <x:c r="AH56" s="33" t="inlineStr">
        <x:is>
          <x:t xml:space="preserve">https://map.naver.com/v5/search/%ED%9B%84%ED%8F%AC%ED%95%AD</x:t>
        </x:is>
      </x:c>
      <x:c r="AI56" s="33" t="inlineStr">
        <x:is>
          <x:t xml:space="preserve">https://map.kakao.com/link/map/%ED%9B%84%ED%8F%AC%ED%95%AD,36.680000,129.450000</x:t>
        </x:is>
      </x:c>
      <x:c r="AJ56" s="33" t="inlineStr">
        <x:is>
          <x:t xml:space="preserve">https://www.windy.com/36.680000/129.450000?36.680000,129.450000,10</x:t>
        </x:is>
      </x:c>
      <x:c r="AK56" s="33" t="n"/>
      <x:c r="AL56" s="33" t="n"/>
      <x:c r="AM56" s="33" t="n"/>
      <x:c r="AN56" s="33" t="n"/>
      <x:c r="AO56" s="33" t="n"/>
      <x:c r="AP56" s="33" t="n"/>
      <x:c r="AQ56" s="33" t="n"/>
      <x:c r="AR56" s="33" t="n"/>
      <x:c r="AS56" s="33" t="n"/>
      <x:c r="AT56" t="str">
        <x:v>겨울철새</x:v>
      </x:c>
      <x:c r="AU56" t="str">
        <x:v>pelagic_seabird</x:v>
      </x:c>
      <x:c r="AV56" t="str">
        <x:v>바다</x:v>
      </x:c>
      <x:c r="AW56" t="str">
        <x:v>아니오</x:v>
      </x:c>
      <x:c r="AX56" t="str">
        <x:v>경북 울진의 오리류·기러기류 등 겨울철새 관찰에 적합한 바다 탐조지</x:v>
      </x:c>
      <x:c r="AY56" s="59" t="str">
        <x:v>v24.0</x:v>
      </x:c>
      <x:c r="AZ56" s="59" t="str">
        <x:v>선상탐조;바다새;갈매기</x:v>
      </x:c>
      <x:c r="BA56" s="59" t="str">
        <x:v>wave;wind</x:v>
      </x:c>
      <x:c r="BB56" s="59" t="str">
        <x:v>바다새류;갈매기류;아비류</x:v>
      </x:c>
      <x:c r="BC56" s="59" t="str">
        <x:v>북동풍;동풍 후;북서풍</x:v>
      </x:c>
      <x:c r="BD56" s="59" t="str">
        <x:v>강풍;높은 파고</x:v>
      </x:c>
      <x:c r="BE56" s="59" t="str">
        <x:v>비 뒤 맑음</x:v>
      </x:c>
      <x:c r="BF56" s="59" t="str">
        <x:v>무관</x:v>
      </x:c>
      <x:c r="BG56" s="59" t="str">
        <x:v>봄;겨울</x:v>
      </x:c>
      <x:c r="BH56" s="59" t="str">
        <x:v>이른 아침</x:v>
      </x:c>
      <x:c r="BI56" s="59" t="str">
        <x:v>파고와 풍향 확인이 핵심</x:v>
      </x:c>
      <x:c r="BJ56" s="59" t="str">
        <x:v>예</x:v>
      </x:c>
      <x:c r="BK56" s="59" t="str">
        <x:v>아니오</x:v>
      </x:c>
      <x:c r="BL56" s="59" t="n">
        <x:v>85</x:v>
      </x:c>
      <x:c r="BM56" s="59" t="str">
        <x:v>2026-07-01</x:v>
      </x:c>
      <x:c r="BN56" s="59" t="str"/>
      <x:c r="BO56" s="59" t="str">
        <x:v>1차 자동분류</x:v>
      </x:c>
      <x:c r="BP56" s="59" t="str">
        <x:v>예</x:v>
      </x:c>
      <x:c r="BQ56" s="59" t="str">
        <x:v>후포</x:v>
      </x:c>
      <x:c r="BR56" s="59" t="str"/>
      <x:c r="BS56" s="59" t="str">
        <x:v>국립해양조사원 조석예보(고·저조) API</x:v>
      </x:c>
      <x:c r="BT56" s="59" t="str">
        <x:v>높음</x:v>
      </x:c>
      <x:c r="BU56" s="59" t="str">
        <x:v>조석보다 파고·풍향·풍속 우선. 출항 전 선사 확인.</x:v>
      </x:c>
      <x:c r="BV56" s="59" t="str">
        <x:v>pelagic_wave_tide</x:v>
      </x:c>
      <x:c r="BW56" s="59" t="str">
        <x:v>관측소명 후보/코드확인필요</x:v>
      </x:c>
      <x:c r="BX56" s="59" t="str"/>
    </x:row>
    <x:row r="57" s="44" customFormat="1" ht="52.79999923706055" hidden="0" customHeight="1">
      <x:c r="A57" s="33" t="n">
        <x:v>56</x:v>
      </x:c>
      <x:c r="B57" s="33" t="inlineStr">
        <x:is>
          <x:t xml:space="preserve">태화강</x:t>
        </x:is>
      </x:c>
      <x:c r="C57" s="33" t="inlineStr">
        <x:is>
          <x:t xml:space="preserve">울산</x:t>
        </x:is>
      </x:c>
      <x:c r="D57" s="33" t="inlineStr">
        <x:is>
          <x:t xml:space="preserve">울산</x:t>
        </x:is>
      </x:c>
      <x:c r="E57" s="33" t="inlineStr">
        <x:is>
          <x:t xml:space="preserve">하구·도심하천</x:t>
        </x:is>
      </x:c>
      <x:c r="F57" s="33" t="n">
        <x:v>35.545</x:v>
      </x:c>
      <x:c r="G57" s="33" t="n">
        <x:v>129.355</x:v>
      </x:c>
      <x:c r="H57" s="33" t="inlineStr">
        <x:is>
          <x:t xml:space="preserve">겨울·여름</x:t>
        </x:is>
      </x:c>
      <x:c r="I57" s="33" t="inlineStr">
        <x:is>
          <x:t xml:space="preserve">여름,겨울</x:t>
        </x:is>
      </x:c>
      <x:c r="J57" s="33" t="inlineStr">
        <x:is>
          <x:t xml:space="preserve">떼까마귀·백로류·오리류</x:t>
        </x:is>
      </x:c>
      <x:c r="K57" s="33" t="inlineStr">
        <x:is>
          <x:t xml:space="preserve">흰꼬리수리, 새매, 매, 큰고니,물수리, 저어새, 원앙, 흰목물떼새, 검은머리갈매기, 지느러미발도요</x:t>
        </x:is>
      </x:c>
      <x:c r="L57" s="33" t="inlineStr">
        <x:is>
          <x:t xml:space="preserve">아니오</x:t>
        </x:is>
      </x:c>
      <x:c r="M57" s="33" t="inlineStr">
        <x:is>
          <x:t xml:space="preserve">아니오</x:t>
        </x:is>
      </x:c>
      <x:c r="N57" s="33" t="inlineStr">
        <x:is>
          <x:t xml:space="preserve">아니오</x:t>
        </x:is>
      </x:c>
      <x:c r="O57" s="33" t="inlineStr">
        <x:is>
          <x:t xml:space="preserve">아니오</x:t>
        </x:is>
      </x:c>
      <x:c r="P57" s="33" t="inlineStr">
        <x:is>
          <x:t xml:space="preserve">쉬움</x:t>
        </x:is>
      </x:c>
      <x:c r="Q57" s="33" t="inlineStr">
        <x:is>
          <x:t xml:space="preserve">상</x:t>
        </x:is>
      </x:c>
      <x:c r="R57" s="33" t="inlineStr">
        <x:is>
          <x:t xml:space="preserve">가능</x:t>
        </x:is>
      </x:c>
      <x:c r="S57" s="33" t="inlineStr">
        <x:is>
          <x:t xml:space="preserve">가능</x:t>
        </x:is>
      </x:c>
      <x:c r="T57" s="33" t="inlineStr">
        <x:is>
          <x:t xml:space="preserve">가능</x:t>
        </x:is>
      </x:c>
      <x:c r="U57" s="33" t="inlineStr">
        <x:is>
          <x:t xml:space="preserve">해당 없음</x:t>
        </x:is>
      </x:c>
      <x:c r="V57" s="33" t="inlineStr">
        <x:is>
          <x:t xml:space="preserve">★★★★</x:t>
        </x:is>
      </x:c>
      <x:c r="W57" s="33" t="inlineStr">
        <x:is>
          <x:t xml:space="preserve">태화강</x:t>
        </x:is>
      </x:c>
      <x:c r="X57" s="33" t="n"/>
      <x:c r="Y57" s="33" t="inlineStr">
        <x:is>
          <x:t xml:space="preserve">권역 중심</x:t>
        </x:is>
      </x:c>
      <x:c r="Z57" s="33" t="inlineStr">
        <x:is>
          <x:t xml:space="preserve">권역 공개</x:t>
        </x:is>
      </x:c>
      <x:c r="AA57" s="33" t="inlineStr">
        <x:is>
          <x:t xml:space="preserve">도심 하천 이용객 주의</x:t>
        </x:is>
      </x:c>
      <x:c r="AB57" s="33" t="inlineStr">
        <x:is>
          <x:t xml:space="preserve">검토됨</x:t>
        </x:is>
      </x:c>
      <x:c r="AC57" s="33" t="n"/>
      <x:c r="AD57" s="33" t="inlineStr">
        <x:is>
          <x:t xml:space="preserve">L6488564</x:t>
        </x:is>
      </x:c>
      <x:c r="AE57" s="33" t="inlineStr">
        <x:is>
          <x:t xml:space="preserve">https://ebird.org/hotspot/L6488564</x:t>
        </x:is>
      </x:c>
      <x:c r="AF57" s="33" t="n"/>
      <x:c r="AG57" s="33" t="inlineStr">
        <x:is>
          <x:t xml:space="preserve">태화강</x:t>
        </x:is>
      </x:c>
      <x:c r="AH57" s="33" t="inlineStr">
        <x:is>
          <x:t xml:space="preserve">https://map.naver.com/v5/search/%ED%83%9C%ED%99%94%EA%B0%95</x:t>
        </x:is>
      </x:c>
      <x:c r="AI57" s="33" t="inlineStr">
        <x:is>
          <x:t xml:space="preserve">https://map.kakao.com/link/map/%ED%83%9C%ED%99%94%EA%B0%95,35.545000,129.355000</x:t>
        </x:is>
      </x:c>
      <x:c r="AJ57" s="33" t="inlineStr">
        <x:is>
          <x:t xml:space="preserve">https://www.windy.com/35.545000/129.355000?35.545000,129.355000,10</x:t>
        </x:is>
      </x:c>
      <x:c r="AK57" s="33" t="n"/>
      <x:c r="AL57" s="33" t="n"/>
      <x:c r="AM57" s="33" t="n"/>
      <x:c r="AN57" s="33" t="n"/>
      <x:c r="AO57" s="33" t="n"/>
      <x:c r="AP57" s="33" t="n"/>
      <x:c r="AQ57" s="33" t="n"/>
      <x:c r="AR57" s="33" t="n"/>
      <x:c r="AS57" s="33" t="n"/>
      <x:c r="AT57" t="str">
        <x:v>도요물떼새</x:v>
      </x:c>
      <x:c r="AU57" t="str">
        <x:v>mudflat_shorebird</x:v>
      </x:c>
      <x:c r="AV57" t="str">
        <x:v>갯벌</x:v>
      </x:c>
      <x:c r="AW57" t="str">
        <x:v>예</x:v>
      </x:c>
      <x:c r="AX57" t="str">
        <x:v>울산 울산의 도요물떼새와 갯벌성 조류 관찰에 적합한 갯벌 탐조지</x:v>
      </x:c>
      <x:c r="AY57" s="59" t="str">
        <x:v>v24.0</x:v>
      </x:c>
      <x:c r="AZ57" s="59" t="str">
        <x:v>도요물떼새;저어새;갈매기</x:v>
      </x:c>
      <x:c r="BA57" s="59" t="str">
        <x:v>tide;wind;rain</x:v>
      </x:c>
      <x:c r="BB57" s="59" t="str">
        <x:v>도요물떼새류;저어새류;갈매기류</x:v>
      </x:c>
      <x:c r="BC57" s="59" t="str">
        <x:v>약한 바람;북서풍</x:v>
      </x:c>
      <x:c r="BD57" s="59" t="str">
        <x:v>강풍;안개</x:v>
      </x:c>
      <x:c r="BE57" s="59" t="str">
        <x:v>비 전후</x:v>
      </x:c>
      <x:c r="BF57" s="59" t="str">
        <x:v>무관</x:v>
      </x:c>
      <x:c r="BG57" s="59" t="str">
        <x:v>봄;가을;겨울</x:v>
      </x:c>
      <x:c r="BH57" s="59" t="str">
        <x:v>간조 전후 2시간</x:v>
      </x:c>
      <x:c r="BI57" s="59" t="str">
        <x:v>간조 전후와 시야 확보가 핵심</x:v>
      </x:c>
      <x:c r="BJ57" s="59" t="str">
        <x:v>예</x:v>
      </x:c>
      <x:c r="BK57" s="59" t="str">
        <x:v>아니오</x:v>
      </x:c>
      <x:c r="BL57" s="59" t="n">
        <x:v>85</x:v>
      </x:c>
      <x:c r="BM57" s="59" t="str">
        <x:v>2026-07-01</x:v>
      </x:c>
      <x:c r="BN57" s="59" t="str"/>
      <x:c r="BO57" s="59" t="str">
        <x:v>1차 자동분류</x:v>
      </x:c>
      <x:c r="BP57" s="59" t="str">
        <x:v>예</x:v>
      </x:c>
      <x:c r="BQ57" s="59" t="str">
        <x:v>울산</x:v>
      </x:c>
      <x:c r="BR57" s="59" t="str"/>
      <x:c r="BS57" s="59" t="str">
        <x:v>국립해양조사원 조석예보(고·저조) API</x:v>
      </x:c>
      <x:c r="BT57" s="59" t="str">
        <x:v>높음</x:v>
      </x:c>
      <x:c r="BU57" s="59" t="str">
        <x:v>간조 전후 2시간 확인. 도요물떼새류는 갯벌 노출 범위와 접근로를 함께 확인.</x:v>
      </x:c>
      <x:c r="BV57" s="59" t="str">
        <x:v>mudflat_low_tide</x:v>
      </x:c>
      <x:c r="BW57" s="59" t="str">
        <x:v>관측소명 후보/코드확인필요</x:v>
      </x:c>
      <x:c r="BX57" s="59" t="str"/>
    </x:row>
    <x:row r="58" s="44" customFormat="1" ht="79.19999694824219" hidden="0" customHeight="1">
      <x:c r="A58" s="33" t="n">
        <x:v>57</x:v>
      </x:c>
      <x:c r="B58" s="33" t="inlineStr">
        <x:is>
          <x:t xml:space="preserve">제주 하도리 성산포</x:t>
        </x:is>
      </x:c>
      <x:c r="C58" s="33" t="inlineStr">
        <x:is>
          <x:t xml:space="preserve">제주</x:t>
        </x:is>
      </x:c>
      <x:c r="D58" s="33" t="inlineStr">
        <x:is>
          <x:t xml:space="preserve">제주 동부</x:t>
        </x:is>
      </x:c>
      <x:c r="E58" s="33" t="inlineStr">
        <x:is>
          <x:t xml:space="preserve">연안습지·양식장</x:t>
        </x:is>
      </x:c>
      <x:c r="F58" s="33" t="n">
        <x:v>33.51</x:v>
      </x:c>
      <x:c r="G58" s="33" t="n">
        <x:v>126.9</x:v>
      </x:c>
      <x:c r="H58" s="33" t="inlineStr">
        <x:is>
          <x:t xml:space="preserve">겨울·이동기</x:t>
        </x:is>
      </x:c>
      <x:c r="I58" s="33" t="inlineStr">
        <x:is>
          <x:t xml:space="preserve">봄,가을,겨울</x:t>
        </x:is>
      </x:c>
      <x:c r="J58" s="33" t="inlineStr">
        <x:is>
          <x:t xml:space="preserve">오리류·도요물떼새류·저어새류</x:t>
        </x:is>
      </x:c>
      <x:c r="K58" s="33" t="inlineStr">
        <x:is>
          <x:t xml:space="preserve">종달도요, 솔잣새, 섬개개비, 갈색제비, 노랑눈썹솔새, 넓적부리도요, 귀뿔논병아리, 쇠솔딱새, 쇠개개비, 섬촉새,메추라기도요</x:t>
        </x:is>
      </x:c>
      <x:c r="L58" s="33" t="inlineStr">
        <x:is>
          <x:t xml:space="preserve">예</x:t>
        </x:is>
      </x:c>
      <x:c r="M58" s="33" t="inlineStr">
        <x:is>
          <x:t xml:space="preserve">아니오</x:t>
        </x:is>
      </x:c>
      <x:c r="N58" s="33" t="inlineStr">
        <x:is>
          <x:t xml:space="preserve">예</x:t>
        </x:is>
      </x:c>
      <x:c r="O58" s="33" t="inlineStr">
        <x:is>
          <x:t xml:space="preserve">아니오</x:t>
        </x:is>
      </x:c>
      <x:c r="P58" s="33" t="inlineStr">
        <x:is>
          <x:t xml:space="preserve">보통</x:t>
        </x:is>
      </x:c>
      <x:c r="Q58" s="33" t="inlineStr">
        <x:is>
          <x:t xml:space="preserve">중</x:t>
        </x:is>
      </x:c>
      <x:c r="R58" s="33" t="inlineStr">
        <x:is>
          <x:t xml:space="preserve">가능</x:t>
        </x:is>
      </x:c>
      <x:c r="S58" s="33" t="inlineStr">
        <x:is>
          <x:t xml:space="preserve">가능</x:t>
        </x:is>
      </x:c>
      <x:c r="T58" s="33" t="inlineStr">
        <x:is>
          <x:t xml:space="preserve">가능</x:t>
        </x:is>
      </x:c>
      <x:c r="U58" s="33" t="inlineStr">
        <x:is>
          <x:t xml:space="preserve">해당 없음</x:t>
        </x:is>
      </x:c>
      <x:c r="V58" s="33" t="inlineStr">
        <x:is>
          <x:t xml:space="preserve">★★★★★</x:t>
        </x:is>
      </x:c>
      <x:c r="W58" s="33" t="inlineStr">
        <x:is>
          <x:t xml:space="preserve">제주 하도리 성산포</x:t>
        </x:is>
      </x:c>
      <x:c r="X58" s="33" t="inlineStr">
        <x:is>
          <x:t xml:space="preserve">https://cafe.naver.com/withbirds/36076</x:t>
        </x:is>
      </x:c>
      <x:c r="Y58" s="33" t="inlineStr">
        <x:is>
          <x:t xml:space="preserve">권역 중심</x:t>
        </x:is>
      </x:c>
      <x:c r="Z58" s="33" t="inlineStr">
        <x:is>
          <x:t xml:space="preserve">권역 공개</x:t>
        </x:is>
      </x:c>
      <x:c r="AA58" s="33" t="inlineStr">
        <x:is>
          <x:t xml:space="preserve">양식장·사유지 주의</x:t>
        </x:is>
      </x:c>
      <x:c r="AB58" s="33" t="inlineStr">
        <x:is>
          <x:t xml:space="preserve">검토됨</x:t>
        </x:is>
      </x:c>
      <x:c r="AC58" s="33" t="n"/>
      <x:c r="AD58" s="33" t="inlineStr">
        <x:is>
          <x:t xml:space="preserve">L5779054</x:t>
        </x:is>
      </x:c>
      <x:c r="AE58" s="33" t="inlineStr">
        <x:is>
          <x:t xml:space="preserve">https://ebird.org/hotspot/L5779054</x:t>
        </x:is>
      </x:c>
      <x:c r="AF58" s="33" t="n"/>
      <x:c r="AG58" s="33" t="inlineStr">
        <x:is>
          <x:t xml:space="preserve">제주 하도리 성산포</x:t>
        </x:is>
      </x:c>
      <x:c r="AH58" s="33" t="inlineStr">
        <x:is>
          <x:t xml:space="preserve">https://map.naver.com/v5/search/%EC%A0%9C%EC%A3%BC%20%ED%95%98%EB%8F%84%EB%A6%AC%20%EC%84%B1%EC%82%B0%ED%8F%AC</x:t>
        </x:is>
      </x:c>
      <x:c r="AI58" s="33" t="inlineStr">
        <x:is>
          <x:t xml:space="preserve">https://map.kakao.com/link/map/%EC%A0%9C%EC%A3%BC%20%ED%95%98%EB%8F%84%EB%A6%AC%20%EC%84%B1%EC%82%B0%ED%8F%AC,33.510000,126.900000</x:t>
        </x:is>
      </x:c>
      <x:c r="AJ58" s="33" t="inlineStr">
        <x:is>
          <x:t xml:space="preserve">https://www.windy.com/33.510000/126.900000?33.510000,126.900000,10</x:t>
        </x:is>
      </x:c>
      <x:c r="AK58" s="33" t="n"/>
      <x:c r="AL58" s="33" t="n"/>
      <x:c r="AM58" s="33" t="n"/>
      <x:c r="AN58" s="33" t="n"/>
      <x:c r="AO58" s="33" t="n"/>
      <x:c r="AP58" s="33" t="n"/>
      <x:c r="AQ58" s="33" t="n"/>
      <x:c r="AR58" s="33" t="n"/>
      <x:c r="AS58" s="33" t="n"/>
      <x:c r="AT58" t="str">
        <x:v>이동성 산새</x:v>
      </x:c>
      <x:c r="AU58" t="str">
        <x:v>island_migrant</x:v>
      </x:c>
      <x:c r="AV58" t="str">
        <x:v>섬</x:v>
      </x:c>
      <x:c r="AW58" t="str">
        <x:v>아니오</x:v>
      </x:c>
      <x:c r="AX58" t="str">
        <x:v>제주 제주 동부의 이동기 산새·희귀조 관찰 가치가 높은 섬 탐조지</x:v>
      </x:c>
      <x:c r="AY58" s="59" t="str">
        <x:v>v24.0</x:v>
      </x:c>
      <x:c r="AZ58" s="59" t="str">
        <x:v>이동성 산새;희귀조;섬탐조;미조 가능성;들뫼추천</x:v>
      </x:c>
      <x:c r="BA58" s="59" t="str">
        <x:v>wind;rain;cloud</x:v>
      </x:c>
      <x:c r="BB58" s="59" t="str">
        <x:v>솔새류;딱새류;멧새류;지빠귀류</x:v>
      </x:c>
      <x:c r="BC58" s="59" t="str">
        <x:v>서풍;북서풍;북동풍</x:v>
      </x:c>
      <x:c r="BD58" s="59" t="str">
        <x:v>강한 남풍;강풍</x:v>
      </x:c>
      <x:c r="BE58" s="59" t="str">
        <x:v>비 뒤 맑음</x:v>
      </x:c>
      <x:c r="BF58" s="59" t="str">
        <x:v>10~22℃</x:v>
      </x:c>
      <x:c r="BG58" s="59" t="str">
        <x:v>봄;가을</x:v>
      </x:c>
      <x:c r="BH58" s="59" t="str">
        <x:v>일출~오전;오후</x:v>
      </x:c>
      <x:c r="BI58" s="59" t="str">
        <x:v>비 뒤 바람 전환 시 이동성 산새 기대</x:v>
      </x:c>
      <x:c r="BJ58" s="59" t="str">
        <x:v>예</x:v>
      </x:c>
      <x:c r="BK58" s="59" t="str">
        <x:v>예</x:v>
      </x:c>
      <x:c r="BL58" s="59" t="n">
        <x:v>95</x:v>
      </x:c>
      <x:c r="BM58" s="59" t="str">
        <x:v>2026-07-01</x:v>
      </x:c>
      <x:c r="BN58" s="59" t="str"/>
      <x:c r="BO58" s="59" t="str">
        <x:v>1차 자동분류</x:v>
      </x:c>
      <x:c r="BP58" s="59" t="str">
        <x:v>예</x:v>
      </x:c>
      <x:c r="BQ58" s="59" t="str">
        <x:v>성산포</x:v>
      </x:c>
      <x:c r="BR58" s="59" t="str"/>
      <x:c r="BS58" s="59" t="str">
        <x:v>국립해양조사원 조석예보(고·저조) API</x:v>
      </x:c>
      <x:c r="BT58" s="59" t="str">
        <x:v>중간</x:v>
      </x:c>
      <x:c r="BU58" s="59" t="str">
        <x:v>만조·간조보다 여객선 출항 여건과 접안 항구 조석 참고.</x:v>
      </x:c>
      <x:c r="BV58" s="59" t="str">
        <x:v>island_ferry_tide</x:v>
      </x:c>
      <x:c r="BW58" s="59" t="str">
        <x:v>관측소명 후보/코드확인필요</x:v>
      </x:c>
      <x:c r="BX58" s="59" t="str"/>
    </x:row>
    <x:row r="59" s="44" customFormat="1" ht="66" hidden="0" customHeight="1">
      <x:c r="A59" s="33" t="n">
        <x:v>58</x:v>
      </x:c>
      <x:c r="B59" s="33" t="inlineStr">
        <x:is>
          <x:t xml:space="preserve">제주 용수저수지</x:t>
        </x:is>
      </x:c>
      <x:c r="C59" s="33" t="inlineStr">
        <x:is>
          <x:t xml:space="preserve">제주</x:t>
        </x:is>
      </x:c>
      <x:c r="D59" s="33" t="inlineStr">
        <x:is>
          <x:t xml:space="preserve">제주 서부</x:t>
        </x:is>
      </x:c>
      <x:c r="E59" s="33" t="inlineStr">
        <x:is>
          <x:t xml:space="preserve">저수지·해안</x:t>
        </x:is>
      </x:c>
      <x:c r="F59" s="33" t="n">
        <x:v>33.325</x:v>
      </x:c>
      <x:c r="G59" s="33" t="n">
        <x:v>126.18</x:v>
      </x:c>
      <x:c r="H59" s="33" t="inlineStr">
        <x:is>
          <x:t xml:space="preserve">겨울·이동기</x:t>
        </x:is>
      </x:c>
      <x:c r="I59" s="33" t="inlineStr">
        <x:is>
          <x:t xml:space="preserve">봄,가을,겨울</x:t>
        </x:is>
      </x:c>
      <x:c r="J59" s="33" t="inlineStr">
        <x:is>
          <x:t xml:space="preserve">오리류·도요물떼새류·갈매기류</x:t>
        </x:is>
      </x:c>
      <x:c r="K59" s="33" t="inlineStr">
        <x:is>
          <x:t xml:space="preserve">섬개개비, 구레나룻제비갈매기, 노랑눈썹솔새, 흰눈썹울새, 잿빛쇠찌르레기, 장다리물떼새, 물수리, 논병아리</x:t>
        </x:is>
      </x:c>
      <x:c r="L59" s="33" t="inlineStr">
        <x:is>
          <x:t xml:space="preserve">아니오</x:t>
        </x:is>
      </x:c>
      <x:c r="M59" s="33" t="inlineStr">
        <x:is>
          <x:t xml:space="preserve">아니오</x:t>
        </x:is>
      </x:c>
      <x:c r="N59" s="33" t="inlineStr">
        <x:is>
          <x:t xml:space="preserve">예</x:t>
        </x:is>
      </x:c>
      <x:c r="O59" s="33" t="inlineStr">
        <x:is>
          <x:t xml:space="preserve">아니오</x:t>
        </x:is>
      </x:c>
      <x:c r="P59" s="33" t="inlineStr">
        <x:is>
          <x:t xml:space="preserve">보통</x:t>
        </x:is>
      </x:c>
      <x:c r="Q59" s="33" t="inlineStr">
        <x:is>
          <x:t xml:space="preserve">중</x:t>
        </x:is>
      </x:c>
      <x:c r="R59" s="33" t="inlineStr">
        <x:is>
          <x:t xml:space="preserve">가능</x:t>
        </x:is>
      </x:c>
      <x:c r="S59" s="33" t="inlineStr">
        <x:is>
          <x:t xml:space="preserve">가능</x:t>
        </x:is>
      </x:c>
      <x:c r="T59" s="33" t="inlineStr">
        <x:is>
          <x:t xml:space="preserve">가능</x:t>
        </x:is>
      </x:c>
      <x:c r="U59" s="33" t="inlineStr">
        <x:is>
          <x:t xml:space="preserve">해당 없음</x:t>
        </x:is>
      </x:c>
      <x:c r="V59" s="33" t="inlineStr">
        <x:is>
          <x:t xml:space="preserve">★★★★</x:t>
        </x:is>
      </x:c>
      <x:c r="W59" s="33" t="inlineStr">
        <x:is>
          <x:t xml:space="preserve">제주 용수저수지</x:t>
        </x:is>
      </x:c>
      <x:c r="X59" s="33" t="inlineStr">
        <x:is>
          <x:t xml:space="preserve">https://naver.me/GrgjL1z5</x:t>
        </x:is>
      </x:c>
      <x:c r="Y59" s="33" t="inlineStr">
        <x:is>
          <x:t xml:space="preserve">권역 중심</x:t>
        </x:is>
      </x:c>
      <x:c r="Z59" s="33" t="inlineStr">
        <x:is>
          <x:t xml:space="preserve">권역 공개</x:t>
        </x:is>
      </x:c>
      <x:c r="AA59" s="33" t="inlineStr">
        <x:is>
          <x:t xml:space="preserve">버스 환승 확인</x:t>
        </x:is>
      </x:c>
      <x:c r="AB59" s="33" t="inlineStr">
        <x:is>
          <x:t xml:space="preserve">검토됨</x:t>
        </x:is>
      </x:c>
      <x:c r="AC59" s="33" t="n"/>
      <x:c r="AD59" s="33" t="inlineStr">
        <x:is>
          <x:t xml:space="preserve">L5286349</x:t>
        </x:is>
      </x:c>
      <x:c r="AE59" s="33" t="inlineStr">
        <x:is>
          <x:t xml:space="preserve">https://ebird.org/hotspot/L5286349</x:t>
        </x:is>
      </x:c>
      <x:c r="AF59" s="33" t="n"/>
      <x:c r="AG59" s="33" t="inlineStr">
        <x:is>
          <x:t xml:space="preserve">제주 용수저수지</x:t>
        </x:is>
      </x:c>
      <x:c r="AH59" s="33" t="inlineStr">
        <x:is>
          <x:t xml:space="preserve">https://map.naver.com/v5/search/%EC%A0%9C%EC%A3%BC%20%EC%9A%A9%EC%88%98%EC%A0%80%EC%88%98%EC%A7%80</x:t>
        </x:is>
      </x:c>
      <x:c r="AI59" s="33" t="inlineStr">
        <x:is>
          <x:t xml:space="preserve">https://map.kakao.com/link/map/%EC%A0%9C%EC%A3%BC%20%EC%9A%A9%EC%88%98%EC%A0%80%EC%88%98%EC%A7%80,33.325000,126.180000</x:t>
        </x:is>
      </x:c>
      <x:c r="AJ59" s="33" t="inlineStr">
        <x:is>
          <x:t xml:space="preserve">https://www.windy.com/33.325000/126.180000?33.325000,126.180000,10</x:t>
        </x:is>
      </x:c>
      <x:c r="AK59" s="33" t="n"/>
      <x:c r="AL59" s="33" t="n"/>
      <x:c r="AM59" s="33" t="n"/>
      <x:c r="AN59" s="33" t="n"/>
      <x:c r="AO59" s="33" t="n"/>
      <x:c r="AP59" s="33" t="n"/>
      <x:c r="AQ59" s="33" t="n"/>
      <x:c r="AR59" s="33" t="n"/>
      <x:c r="AS59" s="33" t="n"/>
      <x:c r="AT59" t="str">
        <x:v>이동성 산새</x:v>
      </x:c>
      <x:c r="AU59" t="str">
        <x:v>island_migrant</x:v>
      </x:c>
      <x:c r="AV59" t="str">
        <x:v>섬</x:v>
      </x:c>
      <x:c r="AW59" t="str">
        <x:v>아니오</x:v>
      </x:c>
      <x:c r="AX59" t="str">
        <x:v>제주 제주 서부의 이동기 산새·희귀조 관찰 가치가 높은 섬 탐조지</x:v>
      </x:c>
      <x:c r="AY59" s="59" t="str">
        <x:v>v24.0</x:v>
      </x:c>
      <x:c r="AZ59" s="59" t="str">
        <x:v>이동성 산새;희귀조;섬탐조</x:v>
      </x:c>
      <x:c r="BA59" s="59" t="str">
        <x:v>wind;rain;cloud</x:v>
      </x:c>
      <x:c r="BB59" s="59" t="str">
        <x:v>솔새류;딱새류;멧새류;지빠귀류</x:v>
      </x:c>
      <x:c r="BC59" s="59" t="str">
        <x:v>서풍;북서풍;북동풍</x:v>
      </x:c>
      <x:c r="BD59" s="59" t="str">
        <x:v>강한 남풍;강풍</x:v>
      </x:c>
      <x:c r="BE59" s="59" t="str">
        <x:v>비 뒤 맑음</x:v>
      </x:c>
      <x:c r="BF59" s="59" t="str">
        <x:v>10~22℃</x:v>
      </x:c>
      <x:c r="BG59" s="59" t="str">
        <x:v>봄;가을</x:v>
      </x:c>
      <x:c r="BH59" s="59" t="str">
        <x:v>일출~오전;오후</x:v>
      </x:c>
      <x:c r="BI59" s="59" t="str">
        <x:v>비 뒤 바람 전환 시 이동성 산새 기대</x:v>
      </x:c>
      <x:c r="BJ59" s="59" t="str">
        <x:v>예</x:v>
      </x:c>
      <x:c r="BK59" s="59" t="str">
        <x:v>아니오</x:v>
      </x:c>
      <x:c r="BL59" s="59" t="n">
        <x:v>90</x:v>
      </x:c>
      <x:c r="BM59" s="59" t="str">
        <x:v>2026-07-01</x:v>
      </x:c>
      <x:c r="BN59" s="59" t="str"/>
      <x:c r="BO59" s="59" t="str">
        <x:v>1차 자동분류</x:v>
      </x:c>
      <x:c r="BP59" s="59" t="str">
        <x:v>예</x:v>
      </x:c>
      <x:c r="BQ59" s="59" t="str">
        <x:v>모슬포</x:v>
      </x:c>
      <x:c r="BR59" s="59" t="str"/>
      <x:c r="BS59" s="59" t="str">
        <x:v>국립해양조사원 조석예보(고·저조) API</x:v>
      </x:c>
      <x:c r="BT59" s="59" t="str">
        <x:v>중간</x:v>
      </x:c>
      <x:c r="BU59" s="59" t="str">
        <x:v>만조·간조보다 여객선 출항 여건과 접안 항구 조석 참고.</x:v>
      </x:c>
      <x:c r="BV59" s="59" t="str">
        <x:v>island_ferry_tide</x:v>
      </x:c>
      <x:c r="BW59" s="59" t="str">
        <x:v>관측소명 후보/코드확인필요</x:v>
      </x:c>
      <x:c r="BX59" s="59" t="str"/>
    </x:row>
    <x:row r="60" s="44" customFormat="1" ht="79.19999694824219" hidden="0" customHeight="1">
      <x:c r="A60" s="33" t="n">
        <x:v>59</x:v>
      </x:c>
      <x:c r="B60" s="33" t="inlineStr">
        <x:is>
          <x:t xml:space="preserve">동백동산 선흘곶자왈</x:t>
        </x:is>
      </x:c>
      <x:c r="C60" s="33" t="inlineStr">
        <x:is>
          <x:t xml:space="preserve">제주</x:t>
        </x:is>
      </x:c>
      <x:c r="D60" s="33" t="inlineStr">
        <x:is>
          <x:t xml:space="preserve">조천</x:t>
        </x:is>
      </x:c>
      <x:c r="E60" s="33" t="inlineStr">
        <x:is>
          <x:t xml:space="preserve">곶자왈·습지·산림</x:t>
        </x:is>
      </x:c>
      <x:c r="F60" s="33" t="n">
        <x:v>33.515</x:v>
      </x:c>
      <x:c r="G60" s="33" t="n">
        <x:v>126.715</x:v>
      </x:c>
      <x:c r="H60" s="33" t="inlineStr">
        <x:is>
          <x:t xml:space="preserve">연중</x:t>
        </x:is>
      </x:c>
      <x:c r="I60" s="33" t="inlineStr">
        <x:is>
          <x:t xml:space="preserve">봄,여름,가을,겨울</x:t>
        </x:is>
      </x:c>
      <x:c r="J60" s="33" t="inlineStr">
        <x:is>
          <x:t xml:space="preserve">산림성조류·팔색조류·딱따구리류</x:t>
        </x:is>
      </x:c>
      <x:c r="K60" s="33" t="inlineStr">
        <x:is>
          <x:t xml:space="preserve">팔색조, 긴꼬리딱새, 섬개개비, 검은멧새, 노랑눈썹솔새, 흰눈썹울새, 붉은배지빠귀, 쇠솔딱새, 흰배멧새, 검은머리촉새</x:t>
        </x:is>
      </x:c>
      <x:c r="L60" s="33" t="inlineStr">
        <x:is>
          <x:t xml:space="preserve">아니오</x:t>
        </x:is>
      </x:c>
      <x:c r="M60" s="33" t="inlineStr">
        <x:is>
          <x:t xml:space="preserve">아니오</x:t>
        </x:is>
      </x:c>
      <x:c r="N60" s="33" t="inlineStr">
        <x:is>
          <x:t xml:space="preserve">예</x:t>
        </x:is>
      </x:c>
      <x:c r="O60" s="33" t="inlineStr">
        <x:is>
          <x:t xml:space="preserve">아니오</x:t>
        </x:is>
      </x:c>
      <x:c r="P60" s="33" t="inlineStr">
        <x:is>
          <x:t xml:space="preserve">보통</x:t>
        </x:is>
      </x:c>
      <x:c r="Q60" s="33" t="inlineStr">
        <x:is>
          <x:t xml:space="preserve">중</x:t>
        </x:is>
      </x:c>
      <x:c r="R60" s="33" t="inlineStr">
        <x:is>
          <x:t xml:space="preserve">가능</x:t>
        </x:is>
      </x:c>
      <x:c r="S60" s="33" t="inlineStr">
        <x:is>
          <x:t xml:space="preserve">가능</x:t>
        </x:is>
      </x:c>
      <x:c r="T60" s="33" t="inlineStr">
        <x:is>
          <x:t xml:space="preserve">가능</x:t>
        </x:is>
      </x:c>
      <x:c r="U60" s="33" t="inlineStr">
        <x:is>
          <x:t xml:space="preserve">해당 없음</x:t>
        </x:is>
      </x:c>
      <x:c r="V60" s="33" t="inlineStr">
        <x:is>
          <x:t xml:space="preserve">★★★★★</x:t>
        </x:is>
      </x:c>
      <x:c r="W60" s="33" t="inlineStr">
        <x:is>
          <x:t xml:space="preserve">동백동산 선흘곶자왈</x:t>
        </x:is>
      </x:c>
      <x:c r="X60" s="33" t="inlineStr">
        <x:is>
          <x:t xml:space="preserve">https://cafe.naver.com/withbirds/34057</x:t>
        </x:is>
      </x:c>
      <x:c r="Y60" s="33" t="inlineStr">
        <x:is>
          <x:t xml:space="preserve">보호구역 권역</x:t>
        </x:is>
      </x:c>
      <x:c r="Z60" s="33" t="inlineStr">
        <x:is>
          <x:t xml:space="preserve">민감지 세부좌표 제외</x:t>
        </x:is>
      </x:c>
      <x:c r="AA60" s="33" t="inlineStr">
        <x:is>
          <x:t xml:space="preserve">탐방로 준수</x:t>
        </x:is>
      </x:c>
      <x:c r="AB60" s="33" t="inlineStr">
        <x:is>
          <x:t xml:space="preserve">검토됨</x:t>
        </x:is>
      </x:c>
      <x:c r="AC60" s="33" t="n"/>
      <x:c r="AD60" s="33" t="inlineStr">
        <x:is>
          <x:t xml:space="preserve">L19204358</x:t>
        </x:is>
      </x:c>
      <x:c r="AE60" s="33" t="inlineStr">
        <x:is>
          <x:t xml:space="preserve">https://ebird.org/hotspot/L19204358</x:t>
        </x:is>
      </x:c>
      <x:c r="AF60" s="33" t="n"/>
      <x:c r="AG60" s="33" t="inlineStr">
        <x:is>
          <x:t xml:space="preserve">동백동산 선흘곶자왈</x:t>
        </x:is>
      </x:c>
      <x:c r="AH60" s="33" t="inlineStr">
        <x:is>
          <x:t xml:space="preserve">https://map.naver.com/v5/search/%EB%8F%99%EB%B0%B1%EB%8F%99%EC%82%B0%20%EC%84%A0%ED%9D%98%EA%B3%B6%EC%9E%90%EC%99%88</x:t>
        </x:is>
      </x:c>
      <x:c r="AI60" s="33" t="inlineStr">
        <x:is>
          <x:t xml:space="preserve">https://map.kakao.com/link/map/%EB%8F%99%EB%B0%B1%EB%8F%99%EC%82%B0%20%EC%84%A0%ED%9D%98%EA%B3%B6%EC%9E%90%EC%99%88,33.515000,126.715000</x:t>
        </x:is>
      </x:c>
      <x:c r="AJ60" s="33" t="inlineStr">
        <x:is>
          <x:t xml:space="preserve">https://www.windy.com/33.515000/126.715000?33.515000,126.715000,10</x:t>
        </x:is>
      </x:c>
      <x:c r="AK60" s="33" t="n"/>
      <x:c r="AL60" s="33" t="n"/>
      <x:c r="AM60" s="33" t="n"/>
      <x:c r="AN60" s="33" t="n"/>
      <x:c r="AO60" s="33" t="n"/>
      <x:c r="AP60" s="33" t="n"/>
      <x:c r="AQ60" s="33" t="n"/>
      <x:c r="AR60" s="33" t="n"/>
      <x:c r="AS60" s="33" t="n"/>
      <x:c r="AT60" t="str">
        <x:v>이동성 산새</x:v>
      </x:c>
      <x:c r="AU60" t="str">
        <x:v>island_migrant</x:v>
      </x:c>
      <x:c r="AV60" t="str">
        <x:v>섬</x:v>
      </x:c>
      <x:c r="AW60" t="str">
        <x:v>아니오</x:v>
      </x:c>
      <x:c r="AX60" t="str">
        <x:v>제주 조천의 이동기 산새·희귀조 관찰 가치가 높은 섬 탐조지</x:v>
      </x:c>
      <x:c r="AY60" s="59" t="str">
        <x:v>v24.0</x:v>
      </x:c>
      <x:c r="AZ60" s="59" t="str">
        <x:v>이동성 산새;희귀조;섬탐조;들뫼추천</x:v>
      </x:c>
      <x:c r="BA60" s="59" t="str">
        <x:v>wind;rain;cloud</x:v>
      </x:c>
      <x:c r="BB60" s="59" t="str">
        <x:v>솔새류;딱새류;멧새류;지빠귀류</x:v>
      </x:c>
      <x:c r="BC60" s="59" t="str">
        <x:v>서풍;북서풍;북동풍</x:v>
      </x:c>
      <x:c r="BD60" s="59" t="str">
        <x:v>강한 남풍;강풍</x:v>
      </x:c>
      <x:c r="BE60" s="59" t="str">
        <x:v>비 뒤 맑음</x:v>
      </x:c>
      <x:c r="BF60" s="59" t="str">
        <x:v>10~22℃</x:v>
      </x:c>
      <x:c r="BG60" s="59" t="str">
        <x:v>봄;가을</x:v>
      </x:c>
      <x:c r="BH60" s="59" t="str">
        <x:v>일출~오전;오후</x:v>
      </x:c>
      <x:c r="BI60" s="59" t="str">
        <x:v>비 뒤 바람 전환 시 이동성 산새 기대</x:v>
      </x:c>
      <x:c r="BJ60" s="59" t="str">
        <x:v>예</x:v>
      </x:c>
      <x:c r="BK60" s="59" t="str">
        <x:v>예</x:v>
      </x:c>
      <x:c r="BL60" s="59" t="n">
        <x:v>95</x:v>
      </x:c>
      <x:c r="BM60" s="59" t="str">
        <x:v>2026-07-01</x:v>
      </x:c>
      <x:c r="BN60" s="59" t="str"/>
      <x:c r="BO60" s="59" t="str">
        <x:v>1차 자동분류</x:v>
      </x:c>
      <x:c r="BP60" s="59" t="str">
        <x:v>예</x:v>
      </x:c>
      <x:c r="BQ60" s="59" t="str">
        <x:v>제주</x:v>
      </x:c>
      <x:c r="BR60" s="59" t="str"/>
      <x:c r="BS60" s="59" t="str">
        <x:v>국립해양조사원 조석예보(고·저조) API</x:v>
      </x:c>
      <x:c r="BT60" s="59" t="str">
        <x:v>중간</x:v>
      </x:c>
      <x:c r="BU60" s="59" t="str">
        <x:v>만조·간조보다 여객선 출항 여건과 접안 항구 조석 참고.</x:v>
      </x:c>
      <x:c r="BV60" s="59" t="str">
        <x:v>island_ferry_tide</x:v>
      </x:c>
      <x:c r="BW60" s="59" t="str">
        <x:v>관측소명 후보/코드확인필요</x:v>
      </x:c>
      <x:c r="BX60" s="59" t="str"/>
    </x:row>
    <x:row r="61" s="44" customFormat="1" ht="66" hidden="0" customHeight="1">
      <x:c r="A61" s="33" t="n">
        <x:v>60</x:v>
      </x:c>
      <x:c r="B61" s="33" t="inlineStr">
        <x:is>
          <x:t xml:space="preserve">한라산 선덕사</x:t>
        </x:is>
      </x:c>
      <x:c r="C61" s="33" t="inlineStr">
        <x:is>
          <x:t xml:space="preserve">제주</x:t>
        </x:is>
      </x:c>
      <x:c r="D61" s="33" t="inlineStr">
        <x:is>
          <x:t xml:space="preserve">제주</x:t>
        </x:is>
      </x:c>
      <x:c r="E61" s="33" t="inlineStr">
        <x:is>
          <x:t xml:space="preserve">산림·고산</x:t>
        </x:is>
      </x:c>
      <x:c r="F61" s="33" t="n">
        <x:v>33.320802</x:v>
      </x:c>
      <x:c r="G61" s="33" t="n">
        <x:v>126.59349</x:v>
      </x:c>
      <x:c r="H61" s="33" t="inlineStr">
        <x:is>
          <x:t xml:space="preserve">연중</x:t>
        </x:is>
      </x:c>
      <x:c r="I61" s="33" t="inlineStr">
        <x:is>
          <x:t xml:space="preserve">봄,여름,가을,겨울</x:t>
        </x:is>
      </x:c>
      <x:c r="J61" s="33" t="inlineStr">
        <x:is>
          <x:t xml:space="preserve">산림성조류·고산성조류</x:t>
        </x:is>
      </x:c>
      <x:c r="K61" s="33" t="inlineStr">
        <x:is>
          <x:t xml:space="preserve">팔색조, 긴꼬리딱새, 섬개개비, 검은바람까마귀, 검은가슴할미새사촌, 흰눈썹울새, 붉은배지빠귀, 쇠솔딱새, 흰배멧새, 검은머리촉새</x:t>
        </x:is>
      </x:c>
      <x:c r="L61" s="33" t="inlineStr">
        <x:is>
          <x:t xml:space="preserve">아니오</x:t>
        </x:is>
      </x:c>
      <x:c r="M61" s="33" t="inlineStr">
        <x:is>
          <x:t xml:space="preserve">아니오</x:t>
        </x:is>
      </x:c>
      <x:c r="N61" s="33" t="inlineStr">
        <x:is>
          <x:t xml:space="preserve">예</x:t>
        </x:is>
      </x:c>
      <x:c r="O61" s="33" t="inlineStr">
        <x:is>
          <x:t xml:space="preserve">아니오</x:t>
        </x:is>
      </x:c>
      <x:c r="P61" s="33" t="inlineStr">
        <x:is>
          <x:t xml:space="preserve">보통</x:t>
        </x:is>
      </x:c>
      <x:c r="Q61" s="33" t="inlineStr">
        <x:is>
          <x:t xml:space="preserve">중</x:t>
        </x:is>
      </x:c>
      <x:c r="R61" s="33" t="inlineStr">
        <x:is>
          <x:t xml:space="preserve">가능</x:t>
        </x:is>
      </x:c>
      <x:c r="S61" s="33" t="inlineStr">
        <x:is>
          <x:t xml:space="preserve">가능</x:t>
        </x:is>
      </x:c>
      <x:c r="T61" s="33" t="inlineStr">
        <x:is>
          <x:t xml:space="preserve">가능</x:t>
        </x:is>
      </x:c>
      <x:c r="U61" s="33" t="inlineStr">
        <x:is>
          <x:t xml:space="preserve">해당 없음</x:t>
        </x:is>
      </x:c>
      <x:c r="V61" s="33" t="inlineStr">
        <x:is>
          <x:t xml:space="preserve">★★★★</x:t>
        </x:is>
      </x:c>
      <x:c r="W61" s="33" t="inlineStr">
        <x:is>
          <x:t xml:space="preserve">한라산 선덕사</x:t>
        </x:is>
      </x:c>
      <x:c r="X61" s="33" t="inlineStr">
        <x:is>
          <x:t xml:space="preserve">https://naver.me/56XCvqLk</x:t>
        </x:is>
      </x:c>
      <x:c r="Y61" s="33" t="inlineStr">
        <x:is>
          <x:t xml:space="preserve">광역권</x:t>
        </x:is>
      </x:c>
      <x:c r="Z61" s="33" t="inlineStr">
        <x:is>
          <x:t xml:space="preserve">권역 공개</x:t>
        </x:is>
      </x:c>
      <x:c r="AA61" s="33" t="inlineStr">
        <x:is>
          <x:t xml:space="preserve">입산 통제 확인</x:t>
        </x:is>
      </x:c>
      <x:c r="AB61" s="33" t="inlineStr">
        <x:is>
          <x:t xml:space="preserve">검토됨</x:t>
        </x:is>
      </x:c>
      <x:c r="AC61" s="33" t="n"/>
      <x:c r="AD61" s="33" t="inlineStr">
        <x:is>
          <x:t xml:space="preserve">L31790986</x:t>
        </x:is>
      </x:c>
      <x:c r="AE61" s="33" t="inlineStr">
        <x:is>
          <x:t xml:space="preserve">https://ebird.org/hotspot/L31790986</x:t>
        </x:is>
      </x:c>
      <x:c r="AF61" s="33" t="n"/>
      <x:c r="AG61" s="33" t="inlineStr">
        <x:is>
          <x:t xml:space="preserve">한라산 선덕사</x:t>
        </x:is>
      </x:c>
      <x:c r="AH61" s="33" t="inlineStr">
        <x:is>
          <x:t xml:space="preserve">https://map.naver.com/v5/search/%ED%95%9C%EB%9D%BC%EC%82%B0%20%EC%84%A0%EB%8D%95%EC%82%AC</x:t>
        </x:is>
      </x:c>
      <x:c r="AI61" s="33" t="inlineStr">
        <x:is>
          <x:t xml:space="preserve">https://map.kakao.com/link/map/%ED%95%9C%EB%9D%BC%EC%82%B0%20%EC%84%A0%EB%8D%95%EC%82%AC,33.320802,126.593490</x:t>
        </x:is>
      </x:c>
      <x:c r="AJ61" s="33" t="inlineStr">
        <x:is>
          <x:t xml:space="preserve">https://www.windy.com/33.320802/126.593490?33.320802,126.593490,10</x:t>
        </x:is>
      </x:c>
      <x:c r="AK61" s="33" t="n"/>
      <x:c r="AL61" s="33" t="n"/>
      <x:c r="AM61" s="33" t="n"/>
      <x:c r="AN61" s="33" t="n"/>
      <x:c r="AO61" s="33" t="n"/>
      <x:c r="AP61" s="33" t="n"/>
      <x:c r="AQ61" s="33" t="n"/>
      <x:c r="AR61" s="33" t="n"/>
      <x:c r="AS61" s="33" t="n"/>
      <x:c r="AT61" t="str">
        <x:v>이동성 산새</x:v>
      </x:c>
      <x:c r="AU61" t="str">
        <x:v>island_migrant</x:v>
      </x:c>
      <x:c r="AV61" t="str">
        <x:v>섬</x:v>
      </x:c>
      <x:c r="AW61" t="str">
        <x:v>아니오</x:v>
      </x:c>
      <x:c r="AX61" t="str">
        <x:v>제주 제주의 이동기 산새·희귀조 관찰 가치가 높은 섬 탐조지</x:v>
      </x:c>
      <x:c r="AY61" s="59" t="str">
        <x:v>v24.0</x:v>
      </x:c>
      <x:c r="AZ61" s="59" t="str">
        <x:v>이동성 산새;희귀조;섬탐조</x:v>
      </x:c>
      <x:c r="BA61" s="59" t="str">
        <x:v>wind;rain;cloud</x:v>
      </x:c>
      <x:c r="BB61" s="59" t="str">
        <x:v>솔새류;딱새류;멧새류;지빠귀류</x:v>
      </x:c>
      <x:c r="BC61" s="59" t="str">
        <x:v>서풍;북서풍;북동풍</x:v>
      </x:c>
      <x:c r="BD61" s="59" t="str">
        <x:v>강한 남풍;강풍</x:v>
      </x:c>
      <x:c r="BE61" s="59" t="str">
        <x:v>비 뒤 맑음</x:v>
      </x:c>
      <x:c r="BF61" s="59" t="str">
        <x:v>10~22℃</x:v>
      </x:c>
      <x:c r="BG61" s="59" t="str">
        <x:v>봄;가을</x:v>
      </x:c>
      <x:c r="BH61" s="59" t="str">
        <x:v>일출~오전;오후</x:v>
      </x:c>
      <x:c r="BI61" s="59" t="str">
        <x:v>비 뒤 바람 전환 시 이동성 산새 기대</x:v>
      </x:c>
      <x:c r="BJ61" s="59" t="str">
        <x:v>예</x:v>
      </x:c>
      <x:c r="BK61" s="59" t="str">
        <x:v>아니오</x:v>
      </x:c>
      <x:c r="BL61" s="59" t="n">
        <x:v>90</x:v>
      </x:c>
      <x:c r="BM61" s="59" t="str">
        <x:v>2026-07-01</x:v>
      </x:c>
      <x:c r="BN61" s="59" t="str"/>
      <x:c r="BO61" s="59" t="str">
        <x:v>1차 자동분류</x:v>
      </x:c>
      <x:c r="BP61" s="59" t="str">
        <x:v>예</x:v>
      </x:c>
      <x:c r="BQ61" s="59" t="str">
        <x:v>제주</x:v>
      </x:c>
      <x:c r="BR61" s="59" t="str"/>
      <x:c r="BS61" s="59" t="str">
        <x:v>국립해양조사원 조석예보(고·저조) API</x:v>
      </x:c>
      <x:c r="BT61" s="59" t="str">
        <x:v>중간</x:v>
      </x:c>
      <x:c r="BU61" s="59" t="str">
        <x:v>만조·간조보다 여객선 출항 여건과 접안 항구 조석 참고.</x:v>
      </x:c>
      <x:c r="BV61" s="59" t="str">
        <x:v>island_ferry_tide</x:v>
      </x:c>
      <x:c r="BW61" s="59" t="str">
        <x:v>관측소명 후보/코드확인필요</x:v>
      </x:c>
      <x:c r="BX61" s="59" t="str"/>
    </x:row>
    <x:row r="62" s="44" customFormat="1" ht="66" hidden="0" customHeight="1">
      <x:c r="A62" s="33" t="n">
        <x:v>61</x:v>
      </x:c>
      <x:c r="B62" s="33" t="inlineStr">
        <x:is>
          <x:t xml:space="preserve">마라도 가파도</x:t>
        </x:is>
      </x:c>
      <x:c r="C62" s="33" t="inlineStr">
        <x:is>
          <x:t xml:space="preserve">제주</x:t>
        </x:is>
      </x:c>
      <x:c r="D62" s="33" t="inlineStr">
        <x:is>
          <x:t xml:space="preserve">서귀포</x:t>
        </x:is>
      </x:c>
      <x:c r="E62" s="33" t="inlineStr">
        <x:is>
          <x:t xml:space="preserve">해양도서</x:t>
        </x:is>
      </x:c>
      <x:c r="F62" s="33" t="n">
        <x:v>33.125</x:v>
      </x:c>
      <x:c r="G62" s="33" t="n">
        <x:v>126.275</x:v>
      </x:c>
      <x:c r="H62" s="33" t="inlineStr">
        <x:is>
          <x:t xml:space="preserve">봄·가을 이동기</x:t>
        </x:is>
      </x:c>
      <x:c r="I62" s="33" t="inlineStr">
        <x:is>
          <x:t xml:space="preserve">봄,가을</x:t>
        </x:is>
      </x:c>
      <x:c r="J62" s="33" t="inlineStr">
        <x:is>
          <x:t xml:space="preserve">통과철새·미조·바닷새</x:t>
        </x:is>
      </x:c>
      <x:c r="K62" s="33" t="inlineStr">
        <x:is>
          <x:t xml:space="preserve">팔색조, 긴꼬리딱새, 섬개개비, 검은바람까마귀, 검은뻐꾸기, 흰눈썹울새, 붉은배지빠귀, 검은머리딱새, 붉은양진이, 검은머리촉새,흰꼬리딱새,꼬까참새,긴다리솔새사촌,큰꺅도요,긴꼬리때까치,뿔쇠오리</x:t>
        </x:is>
      </x:c>
      <x:c r="L62" s="33" t="inlineStr">
        <x:is>
          <x:t xml:space="preserve">예</x:t>
        </x:is>
      </x:c>
      <x:c r="M62" s="33" t="inlineStr">
        <x:is>
          <x:t xml:space="preserve">예</x:t>
        </x:is>
      </x:c>
      <x:c r="N62" s="33" t="inlineStr">
        <x:is>
          <x:t xml:space="preserve">예</x:t>
        </x:is>
      </x:c>
      <x:c r="O62" s="33" t="inlineStr">
        <x:is>
          <x:t xml:space="preserve">아니오</x:t>
        </x:is>
      </x:c>
      <x:c r="P62" s="33" t="inlineStr">
        <x:is>
          <x:t xml:space="preserve">보통</x:t>
        </x:is>
      </x:c>
      <x:c r="Q62" s="33" t="inlineStr">
        <x:is>
          <x:t xml:space="preserve">중</x:t>
        </x:is>
      </x:c>
      <x:c r="R62" s="33" t="inlineStr">
        <x:is>
          <x:t xml:space="preserve">제한</x:t>
        </x:is>
      </x:c>
      <x:c r="S62" s="33" t="inlineStr">
        <x:is>
          <x:t xml:space="preserve">가능</x:t>
        </x:is>
      </x:c>
      <x:c r="T62" s="33" t="inlineStr">
        <x:is>
          <x:t xml:space="preserve">가능</x:t>
        </x:is>
      </x:c>
      <x:c r="U62" s="33" t="inlineStr">
        <x:is>
          <x:t xml:space="preserve">운진항 여객선</x:t>
        </x:is>
      </x:c>
      <x:c r="V62" s="33" t="inlineStr">
        <x:is>
          <x:t xml:space="preserve">★★★★★</x:t>
        </x:is>
      </x:c>
      <x:c r="W62" s="33" t="inlineStr">
        <x:is>
          <x:t xml:space="preserve">마라도 가파도</x:t>
        </x:is>
      </x:c>
      <x:c r="X62" s="33" t="inlineStr">
        <x:is>
          <x:t xml:space="preserve">https://cafe.naver.com/withbirds/37789</x:t>
        </x:is>
      </x:c>
      <x:c r="Y62" s="33" t="inlineStr">
        <x:is>
          <x:t xml:space="preserve">도서 권역</x:t>
        </x:is>
      </x:c>
      <x:c r="Z62" s="33" t="inlineStr">
        <x:is>
          <x:t xml:space="preserve">권역 공개</x:t>
        </x:is>
      </x:c>
      <x:c r="AA62" s="33" t="inlineStr">
        <x:is>
          <x:t xml:space="preserve">마지막 배 확인</x:t>
        </x:is>
      </x:c>
      <x:c r="AB62" s="33" t="inlineStr">
        <x:is>
          <x:t xml:space="preserve">검토됨</x:t>
        </x:is>
      </x:c>
      <x:c r="AC62" s="33" t="n"/>
      <x:c r="AD62" s="33" t="inlineStr">
        <x:is>
          <x:t xml:space="preserve">L18282829</x:t>
        </x:is>
      </x:c>
      <x:c r="AE62" s="33" t="inlineStr">
        <x:is>
          <x:t xml:space="preserve">https://ebird.org/hotspot/L18282829</x:t>
        </x:is>
      </x:c>
      <x:c r="AF62" s="33" t="n"/>
      <x:c r="AG62" s="33" t="inlineStr">
        <x:is>
          <x:t xml:space="preserve">마라도 가파도</x:t>
        </x:is>
      </x:c>
      <x:c r="AH62" s="33" t="inlineStr">
        <x:is>
          <x:t xml:space="preserve">https://map.naver.com/v5/search/%EB%A7%88%EB%9D%BC%EB%8F%84%20%EA%B0%80%ED%8C%8C%EB%8F%84</x:t>
        </x:is>
      </x:c>
      <x:c r="AI62" s="33" t="inlineStr">
        <x:is>
          <x:t xml:space="preserve">https://map.kakao.com/link/map/%EB%A7%88%EB%9D%BC%EB%8F%84%20%EA%B0%80%ED%8C%8C%EB%8F%84,33.125000,126.275000</x:t>
        </x:is>
      </x:c>
      <x:c r="AJ62" s="33" t="inlineStr">
        <x:is>
          <x:t xml:space="preserve">https://www.windy.com/33.125000/126.275000?33.125000,126.275000,10</x:t>
        </x:is>
      </x:c>
      <x:c r="AK62" s="33" t="inlineStr">
        <x:is>
          <x:t xml:space="preserve">https://island.theksa.co.kr</x:t>
        </x:is>
      </x:c>
      <x:c r="AL62" s="33" t="inlineStr">
        <x:is>
          <x:t xml:space="preserve">최종 HTML 반영 가능</x:t>
        </x:is>
      </x:c>
      <x:c r="AM62" s="33" t="n"/>
      <x:c r="AN62" s="33" t="n"/>
      <x:c r="AO62" s="33" t="n"/>
      <x:c r="AP62" s="33" t="inlineStr">
        <x:is>
          <x:t xml:space="preserve">팔색조, 긴꼬리딱새, 섬개개비, 검은바람까마귀, 노랑눈썹솔새, 흰눈썹울새, 붉은배지빠귀, 쇠솔딱새, 흰배멧새, 검은머리촉새</x:t>
        </x:is>
      </x:c>
      <x:c r="AQ62" s="33" t="inlineStr">
        <x:is>
          <x:t xml:space="preserve">https://ebird.org/hotspot/L18282829/bird-list</x:t>
        </x:is>
      </x:c>
      <x:c r="AR62" s="33" t="inlineStr">
        <x:is>
          <x:t xml:space="preserve">https://ebird.org/hotspot/L18282829/recent-checklists</x:t>
        </x:is>
      </x:c>
      <x:c r="AS62" s="33" t="inlineStr">
        <x:is>
          <x:t xml:space="preserve">희귀조·멸종위기종 중심 전문가 선별, 권역 환경과 기존 대표종 반영, 중복 종명 제거</x:t>
        </x:is>
      </x:c>
      <x:c r="AT62" t="str">
        <x:v>이동성 산새</x:v>
      </x:c>
      <x:c r="AU62" t="str">
        <x:v>island_migrant</x:v>
      </x:c>
      <x:c r="AV62" t="str">
        <x:v>섬</x:v>
      </x:c>
      <x:c r="AW62" t="str">
        <x:v>아니오</x:v>
      </x:c>
      <x:c r="AX62" t="str">
        <x:v>제주 서귀포의 이동기 산새·희귀조 관찰 가치가 높은 섬 탐조지</x:v>
      </x:c>
      <x:c r="AY62" s="59" t="str">
        <x:v>v24.0</x:v>
      </x:c>
      <x:c r="AZ62" s="59" t="str">
        <x:v>이동성 산새;희귀조;섬탐조;미조 가능성;들뫼추천</x:v>
      </x:c>
      <x:c r="BA62" s="59" t="str">
        <x:v>wind;rain;cloud</x:v>
      </x:c>
      <x:c r="BB62" s="59" t="str">
        <x:v>솔새류;딱새류;멧새류;지빠귀류</x:v>
      </x:c>
      <x:c r="BC62" s="59" t="str">
        <x:v>서풍;북서풍;북동풍</x:v>
      </x:c>
      <x:c r="BD62" s="59" t="str">
        <x:v>강한 남풍;강풍</x:v>
      </x:c>
      <x:c r="BE62" s="59" t="str">
        <x:v>비 뒤 맑음</x:v>
      </x:c>
      <x:c r="BF62" s="59" t="str">
        <x:v>10~22℃</x:v>
      </x:c>
      <x:c r="BG62" s="59" t="str">
        <x:v>봄;가을</x:v>
      </x:c>
      <x:c r="BH62" s="59" t="str">
        <x:v>일출~오전;오후</x:v>
      </x:c>
      <x:c r="BI62" s="59" t="str">
        <x:v>비 뒤 바람 전환 시 이동성 산새 기대</x:v>
      </x:c>
      <x:c r="BJ62" s="59" t="str">
        <x:v>예</x:v>
      </x:c>
      <x:c r="BK62" s="59" t="str">
        <x:v>예</x:v>
      </x:c>
      <x:c r="BL62" s="59" t="n">
        <x:v>95</x:v>
      </x:c>
      <x:c r="BM62" s="59" t="str">
        <x:v>2026-07-01</x:v>
      </x:c>
      <x:c r="BN62" s="59" t="str"/>
      <x:c r="BO62" s="59" t="str">
        <x:v>1차 자동분류</x:v>
      </x:c>
      <x:c r="BP62" s="59" t="str">
        <x:v>예</x:v>
      </x:c>
      <x:c r="BQ62" s="59" t="str">
        <x:v>모슬포</x:v>
      </x:c>
      <x:c r="BR62" s="59" t="str"/>
      <x:c r="BS62" s="59" t="str">
        <x:v>국립해양조사원 조석예보(고·저조) API</x:v>
      </x:c>
      <x:c r="BT62" s="59" t="str">
        <x:v>중간</x:v>
      </x:c>
      <x:c r="BU62" s="59" t="str">
        <x:v>만조·간조보다 여객선 출항 여건과 접안 항구 조석 참고.</x:v>
      </x:c>
      <x:c r="BV62" s="59" t="str">
        <x:v>island_ferry_tide</x:v>
      </x:c>
      <x:c r="BW62" s="59" t="str">
        <x:v>관측소명 후보/코드확인필요</x:v>
      </x:c>
      <x:c r="BX62" s="59" t="str"/>
    </x:row>
    <x:row r="63" s="44" customFormat="1" ht="66" hidden="0" customHeight="1">
      <x:c r="A63" s="33" t="n">
        <x:v>62</x:v>
      </x:c>
      <x:c r="B63" s="33" t="inlineStr">
        <x:is>
          <x:t xml:space="preserve">제주 남방</x:t>
        </x:is>
      </x:c>
      <x:c r="C63" s="33" t="inlineStr">
        <x:is>
          <x:t xml:space="preserve">제주</x:t>
        </x:is>
      </x:c>
      <x:c r="D63" s="33" t="inlineStr">
        <x:is>
          <x:t xml:space="preserve">서귀포</x:t>
        </x:is>
      </x:c>
      <x:c r="E63" s="33" t="inlineStr">
        <x:is>
          <x:t xml:space="preserve">외해·선상</x:t>
        </x:is>
      </x:c>
      <x:c r="F63" s="33" t="n">
        <x:v>33</x:v>
      </x:c>
      <x:c r="G63" s="33" t="n">
        <x:v>126.5</x:v>
      </x:c>
      <x:c r="H63" s="33" t="inlineStr">
        <x:is>
          <x:t xml:space="preserve">봄·가을·겨울</x:t>
        </x:is>
      </x:c>
      <x:c r="I63" s="33" t="inlineStr">
        <x:is>
          <x:t xml:space="preserve">봄,가을,겨울</x:t>
        </x:is>
      </x:c>
      <x:c r="J63" s="33" t="inlineStr">
        <x:is>
          <x:t xml:space="preserve">바닷새·해양성조류</x:t>
        </x:is>
      </x:c>
      <x:c r="K63" s="33" t="inlineStr">
        <x:is>
          <x:t xml:space="preserve">알바트로스, 슴새, 흰꼬리슴새, 붉은발슴새, 바다제비, 흰수염바다오리, 바다쇠오리, 알락쇠오리, 뿔쇠오리, 큰부리바다오리</x:t>
        </x:is>
      </x:c>
      <x:c r="L63" s="33" t="inlineStr">
        <x:is>
          <x:t xml:space="preserve">예</x:t>
        </x:is>
      </x:c>
      <x:c r="M63" s="33" t="inlineStr">
        <x:is>
          <x:t xml:space="preserve">아니오</x:t>
        </x:is>
      </x:c>
      <x:c r="N63" s="33" t="inlineStr">
        <x:is>
          <x:t xml:space="preserve">아니오</x:t>
        </x:is>
      </x:c>
      <x:c r="O63" s="33" t="inlineStr">
        <x:is>
          <x:t xml:space="preserve">예</x:t>
        </x:is>
      </x:c>
      <x:c r="P63" s="33" t="inlineStr">
        <x:is>
          <x:t xml:space="preserve">어려움</x:t>
        </x:is>
      </x:c>
      <x:c r="Q63" s="33" t="inlineStr">
        <x:is>
          <x:t xml:space="preserve">하</x:t>
        </x:is>
      </x:c>
      <x:c r="R63" s="33" t="inlineStr">
        <x:is>
          <x:t xml:space="preserve">가능</x:t>
        </x:is>
      </x:c>
      <x:c r="S63" s="33" t="inlineStr">
        <x:is>
          <x:t xml:space="preserve">가능</x:t>
        </x:is>
      </x:c>
      <x:c r="T63" s="33" t="inlineStr">
        <x:is>
          <x:t xml:space="preserve">가능</x:t>
        </x:is>
      </x:c>
      <x:c r="U63" s="33" t="inlineStr">
        <x:is>
          <x:t xml:space="preserve">선상 탐조 예약</x:t>
        </x:is>
      </x:c>
      <x:c r="V63" s="33" t="inlineStr">
        <x:is>
          <x:t xml:space="preserve">★★★★</x:t>
        </x:is>
      </x:c>
      <x:c r="W63" s="33" t="inlineStr">
        <x:is>
          <x:t xml:space="preserve">제주 남방</x:t>
        </x:is>
      </x:c>
      <x:c r="X63" s="33" t="n"/>
      <x:c r="Y63" s="33" t="inlineStr">
        <x:is>
          <x:t xml:space="preserve">해상 권역</x:t>
        </x:is>
      </x:c>
      <x:c r="Z63" s="33" t="inlineStr">
        <x:is>
          <x:t xml:space="preserve">권역 공개</x:t>
        </x:is>
      </x:c>
      <x:c r="AA63" s="33" t="inlineStr">
        <x:is>
          <x:t xml:space="preserve">해상기상·멀미 대비</x:t>
        </x:is>
      </x:c>
      <x:c r="AB63" s="33" t="inlineStr">
        <x:is>
          <x:t xml:space="preserve">초안</x:t>
        </x:is>
      </x:c>
      <x:c r="AC63" s="33" t="n"/>
      <x:c r="AD63" s="33" t="n"/>
      <x:c r="AE63" s="33" t="inlineStr">
        <x:is>
          <x:t xml:space="preserve">https://ebird.org/explore</x:t>
        </x:is>
      </x:c>
      <x:c r="AF63" s="33" t="n"/>
      <x:c r="AG63" s="33" t="inlineStr">
        <x:is>
          <x:t xml:space="preserve">제주 남방</x:t>
        </x:is>
      </x:c>
      <x:c r="AH63" s="33" t="inlineStr">
        <x:is>
          <x:t xml:space="preserve">https://map.naver.com/v5/search/%EC%A0%9C%EC%A3%BC%20%EB%82%A8%EB%B0%A9</x:t>
        </x:is>
      </x:c>
      <x:c r="AI63" s="33" t="inlineStr">
        <x:is>
          <x:t xml:space="preserve">https://map.kakao.com/link/map/%EC%A0%9C%EC%A3%BC%20%EB%82%A8%EB%B0%A9,33.000000,126.500000</x:t>
        </x:is>
      </x:c>
      <x:c r="AJ63" s="33" t="inlineStr">
        <x:is>
          <x:t xml:space="preserve">https://www.windy.com/33.000000/126.500000?33.000000,126.500000,10</x:t>
        </x:is>
      </x:c>
      <x:c r="AK63" s="33" t="n"/>
      <x:c r="AL63" s="33" t="inlineStr">
        <x:is>
          <x:t xml:space="preserve">최종 HTML 반영 가능</x:t>
        </x:is>
      </x:c>
      <x:c r="AM63" s="33" t="n"/>
      <x:c r="AN63" s="33" t="n"/>
      <x:c r="AO63" s="33" t="n"/>
      <x:c r="AP63" s="33" t="inlineStr">
        <x:is>
          <x:t xml:space="preserve">팔색조, 긴꼬리딱새, 섬개개비, 검은바람까마귀, 노랑눈썹솔새, 흰눈썹울새, 붉은배지빠귀, 쇠솔딱새, 흰배멧새, 검은머리촉새</x:t>
        </x:is>
      </x:c>
      <x:c r="AQ63" s="33" t="n"/>
      <x:c r="AR63" s="33" t="n"/>
      <x:c r="AS63" s="33" t="inlineStr">
        <x:is>
          <x:t xml:space="preserve">희귀조·멸종위기종 중심 전문가 선별, 권역 환경과 기존 대표종 반영, 중복 종명 제거</x:t>
        </x:is>
      </x:c>
      <x:c r="AT63" t="str">
        <x:v>겨울철새</x:v>
      </x:c>
      <x:c r="AU63" t="str">
        <x:v>pelagic_seabird</x:v>
      </x:c>
      <x:c r="AV63" t="str">
        <x:v>바다</x:v>
      </x:c>
      <x:c r="AW63" t="str">
        <x:v>아니오</x:v>
      </x:c>
      <x:c r="AX63" t="str">
        <x:v>제주 서귀포의 오리류·기러기류 등 겨울철새 관찰에 적합한 바다 탐조지</x:v>
      </x:c>
      <x:c r="AY63" s="59" t="str">
        <x:v>v24.0</x:v>
      </x:c>
      <x:c r="AZ63" s="59" t="str">
        <x:v>선상탐조;바다새;갈매기</x:v>
      </x:c>
      <x:c r="BA63" s="59" t="str">
        <x:v>wave;wind</x:v>
      </x:c>
      <x:c r="BB63" s="59" t="str">
        <x:v>바다새류;갈매기류;아비류</x:v>
      </x:c>
      <x:c r="BC63" s="59" t="str">
        <x:v>북동풍;동풍 후;북서풍</x:v>
      </x:c>
      <x:c r="BD63" s="59" t="str">
        <x:v>강풍;높은 파고</x:v>
      </x:c>
      <x:c r="BE63" s="59" t="str">
        <x:v>비 뒤 맑음</x:v>
      </x:c>
      <x:c r="BF63" s="59" t="str">
        <x:v>무관</x:v>
      </x:c>
      <x:c r="BG63" s="59" t="str">
        <x:v>봄;겨울</x:v>
      </x:c>
      <x:c r="BH63" s="59" t="str">
        <x:v>이른 아침</x:v>
      </x:c>
      <x:c r="BI63" s="59" t="str">
        <x:v>파고와 풍향 확인이 핵심</x:v>
      </x:c>
      <x:c r="BJ63" s="59" t="str">
        <x:v>예</x:v>
      </x:c>
      <x:c r="BK63" s="59" t="str">
        <x:v>예</x:v>
      </x:c>
      <x:c r="BL63" s="59" t="n">
        <x:v>85</x:v>
      </x:c>
      <x:c r="BM63" s="59" t="str">
        <x:v>2026-07-01</x:v>
      </x:c>
      <x:c r="BN63" s="59" t="str"/>
      <x:c r="BO63" s="59" t="str">
        <x:v>1차 자동분류</x:v>
      </x:c>
      <x:c r="BP63" s="59" t="str">
        <x:v>예</x:v>
      </x:c>
      <x:c r="BQ63" s="59" t="str">
        <x:v>서귀포</x:v>
      </x:c>
      <x:c r="BR63" s="59" t="str"/>
      <x:c r="BS63" s="59" t="str">
        <x:v>국립해양조사원 조석예보(고·저조) API</x:v>
      </x:c>
      <x:c r="BT63" s="59" t="str">
        <x:v>높음</x:v>
      </x:c>
      <x:c r="BU63" s="59" t="str">
        <x:v>조석보다 파고·풍향·풍속 우선. 출항 전 선사 확인.</x:v>
      </x:c>
      <x:c r="BV63" s="59" t="str">
        <x:v>pelagic_wave_tide</x:v>
      </x:c>
      <x:c r="BW63" s="59" t="str">
        <x:v>관측소명 후보/코드확인필요</x:v>
      </x:c>
      <x:c r="BX63" s="59" t="str"/>
    </x:row>
    <x:row r="64" s="44" customFormat="1" ht="79.19999694824219" hidden="0" customHeight="1">
      <x:c r="A64" s="33" t="n">
        <x:v>63</x:v>
      </x:c>
      <x:c r="B64" s="33" t="inlineStr">
        <x:is>
          <x:t xml:space="preserve">흑산도</x:t>
        </x:is>
      </x:c>
      <x:c r="C64" s="33" t="inlineStr">
        <x:is>
          <x:t xml:space="preserve">전남</x:t>
        </x:is>
      </x:c>
      <x:c r="D64" s="33" t="inlineStr">
        <x:is>
          <x:t xml:space="preserve">신안</x:t>
        </x:is>
      </x:c>
      <x:c r="E64" s="33" t="inlineStr">
        <x:is>
          <x:t xml:space="preserve">서남해 도서</x:t>
        </x:is>
      </x:c>
      <x:c r="F64" s="33" t="n">
        <x:v>34.68</x:v>
      </x:c>
      <x:c r="G64" s="33" t="n">
        <x:v>125.43</x:v>
      </x:c>
      <x:c r="H64" s="33" t="inlineStr">
        <x:is>
          <x:t xml:space="preserve">봄·가을 이동기</x:t>
        </x:is>
      </x:c>
      <x:c r="I64" s="33" t="inlineStr">
        <x:is>
          <x:t xml:space="preserve">봄,가을</x:t>
        </x:is>
      </x:c>
      <x:c r="J64" s="33" t="inlineStr">
        <x:is>
          <x:t xml:space="preserve">통과철새·미조·바닷새</x:t>
        </x:is>
      </x:c>
      <x:c r="K64" s="33" t="inlineStr">
        <x:is>
          <x:t xml:space="preserve">한국밭종다리, 검은머리딱새, 노랑눈썹솔새, 붉은배지빠귀, 흰눈썹울새, 긴꼬리딱새, 북방쇠찌르레기, 흰배멧새, 밤색날개뻐꾸기</x:t>
        </x:is>
      </x:c>
      <x:c r="L64" s="33" t="inlineStr">
        <x:is>
          <x:t xml:space="preserve">예</x:t>
        </x:is>
      </x:c>
      <x:c r="M64" s="33" t="inlineStr">
        <x:is>
          <x:t xml:space="preserve">예</x:t>
        </x:is>
      </x:c>
      <x:c r="N64" s="33" t="inlineStr">
        <x:is>
          <x:t xml:space="preserve">예</x:t>
        </x:is>
      </x:c>
      <x:c r="O64" s="33" t="inlineStr">
        <x:is>
          <x:t xml:space="preserve">아니오</x:t>
        </x:is>
      </x:c>
      <x:c r="P64" s="33" t="inlineStr">
        <x:is>
          <x:t xml:space="preserve">어려움</x:t>
        </x:is>
      </x:c>
      <x:c r="Q64" s="33" t="inlineStr">
        <x:is>
          <x:t xml:space="preserve">하</x:t>
        </x:is>
      </x:c>
      <x:c r="R64" s="33" t="inlineStr">
        <x:is>
          <x:t xml:space="preserve">가능</x:t>
        </x:is>
      </x:c>
      <x:c r="S64" s="33" t="inlineStr">
        <x:is>
          <x:t xml:space="preserve">가능</x:t>
        </x:is>
      </x:c>
      <x:c r="T64" s="33" t="inlineStr">
        <x:is>
          <x:t xml:space="preserve">가능</x:t>
        </x:is>
      </x:c>
      <x:c r="U64" s="33" t="inlineStr">
        <x:is>
          <x:t xml:space="preserve">목포항 여객선</x:t>
        </x:is>
      </x:c>
      <x:c r="V64" s="33" t="inlineStr">
        <x:is>
          <x:t xml:space="preserve">★★★★★</x:t>
        </x:is>
      </x:c>
      <x:c r="W64" s="33" t="inlineStr">
        <x:is>
          <x:t xml:space="preserve">흑산도</x:t>
        </x:is>
      </x:c>
      <x:c r="X64" s="33" t="inlineStr">
        <x:is>
          <x:t xml:space="preserve">https://naver.me/FqIEX6zB</x:t>
        </x:is>
      </x:c>
      <x:c r="Y64" s="33" t="inlineStr">
        <x:is>
          <x:t xml:space="preserve">섬 중심</x:t>
        </x:is>
      </x:c>
      <x:c r="Z64" s="33" t="inlineStr">
        <x:is>
          <x:t xml:space="preserve">권역 공개</x:t>
        </x:is>
      </x:c>
      <x:c r="AA64" s="33" t="inlineStr">
        <x:is>
          <x:t xml:space="preserve">결항 대비 일정 필요</x:t>
        </x:is>
      </x:c>
      <x:c r="AB64" s="33" t="inlineStr">
        <x:is>
          <x:t xml:space="preserve">검토됨</x:t>
        </x:is>
      </x:c>
      <x:c r="AC64" s="33" t="n"/>
      <x:c r="AD64" s="33" t="inlineStr">
        <x:is>
          <x:t xml:space="preserve">L1761628</x:t>
        </x:is>
      </x:c>
      <x:c r="AE64" s="33" t="inlineStr">
        <x:is>
          <x:t xml:space="preserve">https://ebird.org/hotspot/L1761628</x:t>
        </x:is>
      </x:c>
      <x:c r="AF64" s="33" t="n"/>
      <x:c r="AG64" s="33" t="inlineStr">
        <x:is>
          <x:t xml:space="preserve">흑산도</x:t>
        </x:is>
      </x:c>
      <x:c r="AH64" s="33" t="inlineStr">
        <x:is>
          <x:t xml:space="preserve">https://map.naver.com/v5/search/%ED%9D%91%EC%82%B0%EB%8F%84</x:t>
        </x:is>
      </x:c>
      <x:c r="AI64" s="33" t="inlineStr">
        <x:is>
          <x:t xml:space="preserve">https://map.kakao.com/link/map/%ED%9D%91%EC%82%B0%EB%8F%84,34.680000,125.430000</x:t>
        </x:is>
      </x:c>
      <x:c r="AJ64" s="33" t="inlineStr">
        <x:is>
          <x:t xml:space="preserve">https://www.windy.com/34.680000/125.430000?34.680000,125.430000,10</x:t>
        </x:is>
      </x:c>
      <x:c r="AK64" s="33" t="inlineStr">
        <x:is>
          <x:t xml:space="preserve">https://island.theksa.co.kr</x:t>
        </x:is>
      </x:c>
      <x:c r="AL64" s="33" t="inlineStr">
        <x:is>
          <x:t xml:space="preserve">최종 HTML 반영 가능</x:t>
        </x:is>
      </x:c>
      <x:c r="AM64" s="33" t="n"/>
      <x:c r="AN64" s="33" t="n"/>
      <x:c r="AO64" s="33" t="n"/>
      <x:c r="AP64" s="33" t="inlineStr">
        <x:is>
          <x:t xml:space="preserve">흰죽지검은딱새, 검은머리촉새, 쇠덤불개개비, 노랑눈썹솔새, 붉은배지빠귀, 흰눈썹울새, 긴꼬리딱새, 북방쇠찌르레기, 흰배멧새, 시베리아붉은뺨멧새</x:t>
        </x:is>
      </x:c>
      <x:c r="AQ64" s="33" t="inlineStr">
        <x:is>
          <x:t xml:space="preserve">https://ebird.org/hotspot/L1761628/bird-list</x:t>
        </x:is>
      </x:c>
      <x:c r="AR64" s="33" t="inlineStr">
        <x:is>
          <x:t xml:space="preserve">https://ebird.org/hotspot/L1761628/recent-checklists</x:t>
        </x:is>
      </x:c>
      <x:c r="AS64" s="33" t="inlineStr">
        <x:is>
          <x:t xml:space="preserve">희귀조·멸종위기종 중심 전문가 선별, 권역 환경과 기존 대표종 반영, 중복 종명 제거</x:t>
        </x:is>
      </x:c>
      <x:c r="AT64" t="str">
        <x:v>이동성 산새</x:v>
      </x:c>
      <x:c r="AU64" t="str">
        <x:v>island_migrant</x:v>
      </x:c>
      <x:c r="AV64" t="str">
        <x:v>섬</x:v>
      </x:c>
      <x:c r="AW64" t="str">
        <x:v>아니오</x:v>
      </x:c>
      <x:c r="AX64" t="str">
        <x:v>전남 신안의 이동기 산새·희귀조 관찰 가치가 높은 섬 탐조지</x:v>
      </x:c>
      <x:c r="AY64" s="59" t="str">
        <x:v>v24.0</x:v>
      </x:c>
      <x:c r="AZ64" s="59" t="str">
        <x:v>이동성 산새;희귀조;섬탐조;미조 가능성;들뫼추천</x:v>
      </x:c>
      <x:c r="BA64" s="59" t="str">
        <x:v>wind;rain;cloud</x:v>
      </x:c>
      <x:c r="BB64" s="59" t="str">
        <x:v>솔새류;딱새류;멧새류;지빠귀류</x:v>
      </x:c>
      <x:c r="BC64" s="59" t="str">
        <x:v>서풍;북서풍;북동풍</x:v>
      </x:c>
      <x:c r="BD64" s="59" t="str">
        <x:v>강한 남풍;강풍</x:v>
      </x:c>
      <x:c r="BE64" s="59" t="str">
        <x:v>비 뒤 맑음</x:v>
      </x:c>
      <x:c r="BF64" s="59" t="str">
        <x:v>10~22℃</x:v>
      </x:c>
      <x:c r="BG64" s="59" t="str">
        <x:v>봄;가을</x:v>
      </x:c>
      <x:c r="BH64" s="59" t="str">
        <x:v>일출~오전;오후</x:v>
      </x:c>
      <x:c r="BI64" s="59" t="str">
        <x:v>비 뒤 바람 전환 시 이동성 산새 기대</x:v>
      </x:c>
      <x:c r="BJ64" s="59" t="str">
        <x:v>예</x:v>
      </x:c>
      <x:c r="BK64" s="59" t="str">
        <x:v>예</x:v>
      </x:c>
      <x:c r="BL64" s="59" t="n">
        <x:v>95</x:v>
      </x:c>
      <x:c r="BM64" s="59" t="str">
        <x:v>2026-07-01</x:v>
      </x:c>
      <x:c r="BN64" s="59" t="str"/>
      <x:c r="BO64" s="59" t="str">
        <x:v>1차 자동분류</x:v>
      </x:c>
      <x:c r="BP64" s="59" t="str">
        <x:v>예</x:v>
      </x:c>
      <x:c r="BQ64" s="59" t="str">
        <x:v>통영</x:v>
      </x:c>
      <x:c r="BR64" s="59" t="str"/>
      <x:c r="BS64" s="59" t="str">
        <x:v>국립해양조사원 조석예보(고·저조) API</x:v>
      </x:c>
      <x:c r="BT64" s="59" t="str">
        <x:v>중간</x:v>
      </x:c>
      <x:c r="BU64" s="59" t="str">
        <x:v>만조·간조보다 여객선 출항 여건과 접안 항구 조석 참고.</x:v>
      </x:c>
      <x:c r="BV64" s="59" t="str">
        <x:v>island_ferry_tide</x:v>
      </x:c>
      <x:c r="BW64" s="59" t="str">
        <x:v>관측소명 후보/코드확인필요</x:v>
      </x:c>
      <x:c r="BX64" s="59" t="str"/>
    </x:row>
    <x:row r="65" s="44" customFormat="1" ht="79.19999694824219" hidden="0" customHeight="1">
      <x:c r="A65" s="33" t="n">
        <x:v>64</x:v>
      </x:c>
      <x:c r="B65" s="33" t="inlineStr">
        <x:is>
          <x:t xml:space="preserve">홍도</x:t>
        </x:is>
      </x:c>
      <x:c r="C65" s="33" t="inlineStr">
        <x:is>
          <x:t xml:space="preserve">전남</x:t>
        </x:is>
      </x:c>
      <x:c r="D65" s="33" t="inlineStr">
        <x:is>
          <x:t xml:space="preserve">신안</x:t>
        </x:is>
      </x:c>
      <x:c r="E65" s="33" t="inlineStr">
        <x:is>
          <x:t xml:space="preserve">서남해 도서</x:t>
        </x:is>
      </x:c>
      <x:c r="F65" s="33" t="inlineStr">
        <x:is>
          <x:t xml:space="preserve">34°41'08.63"N</x:t>
        </x:is>
      </x:c>
      <x:c r="G65" s="33" t="inlineStr">
        <x:is>
          <x:t xml:space="preserve">125°11'36.05"E</x:t>
        </x:is>
      </x:c>
      <x:c r="H65" s="33" t="inlineStr">
        <x:is>
          <x:t xml:space="preserve">봄·가을 이동기</x:t>
        </x:is>
      </x:c>
      <x:c r="I65" s="33" t="inlineStr">
        <x:is>
          <x:t xml:space="preserve">봄,가을</x:t>
        </x:is>
      </x:c>
      <x:c r="J65" s="33" t="inlineStr">
        <x:is>
          <x:t xml:space="preserve">통과철새·미조·바닷새</x:t>
        </x:is>
      </x:c>
      <x:c r="K65" s="33" t="inlineStr">
        <x:is>
          <x:t xml:space="preserve">검은머리딱새, 쇠가마우지, 검은바람까마귀, 붉은배지빠귀, 흰눈썹울새, 긴꼬리딱새, 북방쇠찌르레기, 흰배멧새, 붉은뺨멧새,파랑딱새</x:t>
        </x:is>
      </x:c>
      <x:c r="L65" s="33" t="inlineStr">
        <x:is>
          <x:t xml:space="preserve">예</x:t>
        </x:is>
      </x:c>
      <x:c r="M65" s="33" t="inlineStr">
        <x:is>
          <x:t xml:space="preserve">예</x:t>
        </x:is>
      </x:c>
      <x:c r="N65" s="33" t="inlineStr">
        <x:is>
          <x:t xml:space="preserve">예</x:t>
        </x:is>
      </x:c>
      <x:c r="O65" s="33" t="inlineStr">
        <x:is>
          <x:t xml:space="preserve">아니오</x:t>
        </x:is>
      </x:c>
      <x:c r="P65" s="33" t="inlineStr">
        <x:is>
          <x:t xml:space="preserve">어려움</x:t>
        </x:is>
      </x:c>
      <x:c r="Q65" s="33" t="inlineStr">
        <x:is>
          <x:t xml:space="preserve">하</x:t>
        </x:is>
      </x:c>
      <x:c r="R65" s="33" t="inlineStr">
        <x:is>
          <x:t xml:space="preserve">제한</x:t>
        </x:is>
      </x:c>
      <x:c r="S65" s="33" t="inlineStr">
        <x:is>
          <x:t xml:space="preserve">제한</x:t>
        </x:is>
      </x:c>
      <x:c r="T65" s="33" t="inlineStr">
        <x:is>
          <x:t xml:space="preserve">가능</x:t>
        </x:is>
      </x:c>
      <x:c r="U65" s="33" t="inlineStr">
        <x:is>
          <x:t xml:space="preserve">목포항 여객선</x:t>
        </x:is>
      </x:c>
      <x:c r="V65" s="33" t="inlineStr">
        <x:is>
          <x:t xml:space="preserve">★★★★</x:t>
        </x:is>
      </x:c>
      <x:c r="W65" s="33" t="inlineStr">
        <x:is>
          <x:t xml:space="preserve">홍도</x:t>
        </x:is>
      </x:c>
      <x:c r="X65" s="33" t="inlineStr">
        <x:is>
          <x:t xml:space="preserve">https://naver.me/xIFwfjrw</x:t>
        </x:is>
      </x:c>
      <x:c r="Y65" s="33" t="inlineStr">
        <x:is>
          <x:t xml:space="preserve">섬 중심</x:t>
        </x:is>
      </x:c>
      <x:c r="Z65" s="33" t="inlineStr">
        <x:is>
          <x:t xml:space="preserve">권역 공개</x:t>
        </x:is>
      </x:c>
      <x:c r="AA65" s="33" t="inlineStr">
        <x:is>
          <x:t xml:space="preserve">탐방 제한구역 확인</x:t>
        </x:is>
      </x:c>
      <x:c r="AB65" s="33" t="inlineStr">
        <x:is>
          <x:t xml:space="preserve">초안</x:t>
        </x:is>
      </x:c>
      <x:c r="AC65" s="33" t="n"/>
      <x:c r="AD65" s="33" t="inlineStr">
        <x:is>
          <x:t xml:space="preserve">L1761656</x:t>
        </x:is>
      </x:c>
      <x:c r="AE65" s="33" t="inlineStr">
        <x:is>
          <x:t xml:space="preserve">https://ebird.org/hotspot/L1761656</x:t>
        </x:is>
      </x:c>
      <x:c r="AF65" s="33" t="n"/>
      <x:c r="AG65" s="33" t="inlineStr">
        <x:is>
          <x:t xml:space="preserve">홍도</x:t>
        </x:is>
      </x:c>
      <x:c r="AH65" s="33" t="inlineStr">
        <x:is>
          <x:t xml:space="preserve">https://map.naver.com/v5/search/%ED%99%8D%EB%8F%84</x:t>
        </x:is>
      </x:c>
      <x:c r="AI65" s="33" t="inlineStr">
        <x:is>
          <x:t xml:space="preserve">https://map.kakao.com/link/map/%ED%99%8D%EB%8F%84,34.685731,125.193347</x:t>
        </x:is>
      </x:c>
      <x:c r="AJ65" s="33" t="inlineStr">
        <x:is>
          <x:t xml:space="preserve">https://www.windy.com/34.685731/125.193347?34.685731,125.193347,10</x:t>
        </x:is>
      </x:c>
      <x:c r="AK65" s="33" t="inlineStr">
        <x:is>
          <x:t xml:space="preserve">https://island.theksa.co.kr</x:t>
        </x:is>
      </x:c>
      <x:c r="AL65" s="33" t="inlineStr">
        <x:is>
          <x:t xml:space="preserve">최종 HTML 반영 가능</x:t>
        </x:is>
      </x:c>
      <x:c r="AM65" s="33" t="n"/>
      <x:c r="AN65" s="33" t="n"/>
      <x:c r="AO65" s="33" t="n"/>
      <x:c r="AP65" s="33" t="inlineStr">
        <x:is>
          <x:t xml:space="preserve">흰죽지검은딱새, 검은머리촉새, 쇠덤불개개비, 노랑눈썹솔새, 붉은배지빠귀, 흰눈썹울새, 긴꼬리딱새, 북방쇠찌르레기, 흰배멧새, 시베리아붉은뺨멧새</x:t>
        </x:is>
      </x:c>
      <x:c r="AQ65" s="33" t="inlineStr">
        <x:is>
          <x:t xml:space="preserve">https://ebird.org/hotspot/L1761656/bird-list</x:t>
        </x:is>
      </x:c>
      <x:c r="AR65" s="33" t="inlineStr">
        <x:is>
          <x:t xml:space="preserve">https://ebird.org/hotspot/L1761656/recent-checklists</x:t>
        </x:is>
      </x:c>
      <x:c r="AS65" s="33" t="inlineStr">
        <x:is>
          <x:t xml:space="preserve">희귀조·멸종위기종 중심 전문가 선별, 권역 환경과 기존 대표종 반영, 중복 종명 제거</x:t>
        </x:is>
      </x:c>
      <x:c r="AT65" t="str">
        <x:v>이동성 산새</x:v>
      </x:c>
      <x:c r="AU65" t="str">
        <x:v>island_migrant</x:v>
      </x:c>
      <x:c r="AV65" t="str">
        <x:v>섬</x:v>
      </x:c>
      <x:c r="AW65" t="str">
        <x:v>아니오</x:v>
      </x:c>
      <x:c r="AX65" t="str">
        <x:v>전남 신안의 이동기 산새·희귀조 관찰 가치가 높은 섬 탐조지</x:v>
      </x:c>
      <x:c r="AY65" s="59" t="str">
        <x:v>v24.0</x:v>
      </x:c>
      <x:c r="AZ65" s="59" t="str">
        <x:v>이동성 산새;희귀조;섬탐조;미조 가능성</x:v>
      </x:c>
      <x:c r="BA65" s="59" t="str">
        <x:v>wind;rain;cloud</x:v>
      </x:c>
      <x:c r="BB65" s="59" t="str">
        <x:v>솔새류;딱새류;멧새류;지빠귀류</x:v>
      </x:c>
      <x:c r="BC65" s="59" t="str">
        <x:v>서풍;북서풍;북동풍</x:v>
      </x:c>
      <x:c r="BD65" s="59" t="str">
        <x:v>강한 남풍;강풍</x:v>
      </x:c>
      <x:c r="BE65" s="59" t="str">
        <x:v>비 뒤 맑음</x:v>
      </x:c>
      <x:c r="BF65" s="59" t="str">
        <x:v>10~22℃</x:v>
      </x:c>
      <x:c r="BG65" s="59" t="str">
        <x:v>봄;가을</x:v>
      </x:c>
      <x:c r="BH65" s="59" t="str">
        <x:v>일출~오전;오후</x:v>
      </x:c>
      <x:c r="BI65" s="59" t="str">
        <x:v>비 뒤 바람 전환 시 이동성 산새 기대</x:v>
      </x:c>
      <x:c r="BJ65" s="59" t="str">
        <x:v>예</x:v>
      </x:c>
      <x:c r="BK65" s="59" t="str">
        <x:v>예</x:v>
      </x:c>
      <x:c r="BL65" s="59" t="n">
        <x:v>90</x:v>
      </x:c>
      <x:c r="BM65" s="59" t="str">
        <x:v>2026-07-01</x:v>
      </x:c>
      <x:c r="BN65" s="59" t="str"/>
      <x:c r="BO65" s="59" t="str">
        <x:v>1차 자동분류</x:v>
      </x:c>
      <x:c r="BP65" s="59" t="str">
        <x:v>예</x:v>
      </x:c>
      <x:c r="BQ65" s="59" t="str">
        <x:v>통영</x:v>
      </x:c>
      <x:c r="BR65" s="59" t="str"/>
      <x:c r="BS65" s="59" t="str">
        <x:v>국립해양조사원 조석예보(고·저조) API</x:v>
      </x:c>
      <x:c r="BT65" s="59" t="str">
        <x:v>중간</x:v>
      </x:c>
      <x:c r="BU65" s="59" t="str">
        <x:v>만조·간조보다 여객선 출항 여건과 접안 항구 조석 참고.</x:v>
      </x:c>
      <x:c r="BV65" s="59" t="str">
        <x:v>island_ferry_tide</x:v>
      </x:c>
      <x:c r="BW65" s="59" t="str">
        <x:v>관측소명 후보/코드확인필요</x:v>
      </x:c>
      <x:c r="BX65" s="59" t="str"/>
    </x:row>
    <x:row r="66" s="44" customFormat="1" ht="79.19999694824219" hidden="0" customHeight="1">
      <x:c r="A66" s="33" t="n">
        <x:v>65</x:v>
      </x:c>
      <x:c r="B66" s="33" t="inlineStr">
        <x:is>
          <x:t xml:space="preserve">가거도</x:t>
        </x:is>
      </x:c>
      <x:c r="C66" s="33" t="inlineStr">
        <x:is>
          <x:t xml:space="preserve">전남</x:t>
        </x:is>
      </x:c>
      <x:c r="D66" s="33" t="inlineStr">
        <x:is>
          <x:t xml:space="preserve">신안</x:t>
        </x:is>
      </x:c>
      <x:c r="E66" s="33" t="inlineStr">
        <x:is>
          <x:t xml:space="preserve">서남해 도서</x:t>
        </x:is>
      </x:c>
      <x:c r="F66" s="33" t="n">
        <x:v>34.05</x:v>
      </x:c>
      <x:c r="G66" s="33" t="n">
        <x:v>125.125</x:v>
      </x:c>
      <x:c r="H66" s="33" t="inlineStr">
        <x:is>
          <x:t xml:space="preserve">봄·가을 이동기</x:t>
        </x:is>
      </x:c>
      <x:c r="I66" s="33" t="inlineStr">
        <x:is>
          <x:t xml:space="preserve">봄,가을</x:t>
        </x:is>
      </x:c>
      <x:c r="J66" s="33" t="inlineStr">
        <x:is>
          <x:t xml:space="preserve">통과철새·미조·바닷새</x:t>
        </x:is>
      </x:c>
      <x:c r="K66" s="33" t="inlineStr">
        <x:is>
          <x:t xml:space="preserve">검은머리딱새, 노랑눈썹솔새, 붉은배지빠귀, 흰눈썹울새, 긴꼬리딱새, 북방쇠찌르레기, 흰배멧새, 밤색날개뻐꾸기</x:t>
        </x:is>
      </x:c>
      <x:c r="L66" s="33" t="inlineStr">
        <x:is>
          <x:t xml:space="preserve">예</x:t>
        </x:is>
      </x:c>
      <x:c r="M66" s="33" t="inlineStr">
        <x:is>
          <x:t xml:space="preserve">예</x:t>
        </x:is>
      </x:c>
      <x:c r="N66" s="33" t="inlineStr">
        <x:is>
          <x:t xml:space="preserve">예</x:t>
        </x:is>
      </x:c>
      <x:c r="O66" s="33" t="inlineStr">
        <x:is>
          <x:t xml:space="preserve">아니오</x:t>
        </x:is>
      </x:c>
      <x:c r="P66" s="33" t="inlineStr">
        <x:is>
          <x:t xml:space="preserve">매우 어려움</x:t>
        </x:is>
      </x:c>
      <x:c r="Q66" s="33" t="inlineStr">
        <x:is>
          <x:t xml:space="preserve">하</x:t>
        </x:is>
      </x:c>
      <x:c r="R66" s="33" t="inlineStr">
        <x:is>
          <x:t xml:space="preserve">제한</x:t>
        </x:is>
      </x:c>
      <x:c r="S66" s="33" t="inlineStr">
        <x:is>
          <x:t xml:space="preserve">제한</x:t>
        </x:is>
      </x:c>
      <x:c r="T66" s="33" t="inlineStr">
        <x:is>
          <x:t xml:space="preserve">가능</x:t>
        </x:is>
      </x:c>
      <x:c r="U66" s="33" t="inlineStr">
        <x:is>
          <x:t xml:space="preserve">목포항 여객선</x:t>
        </x:is>
      </x:c>
      <x:c r="V66" s="33" t="inlineStr">
        <x:is>
          <x:t xml:space="preserve">★★★★★</x:t>
        </x:is>
      </x:c>
      <x:c r="W66" s="33" t="inlineStr">
        <x:is>
          <x:t xml:space="preserve">가거도</x:t>
        </x:is>
      </x:c>
      <x:c r="X66" s="33" t="n"/>
      <x:c r="Y66" s="33" t="inlineStr">
        <x:is>
          <x:t xml:space="preserve">섬 중심</x:t>
        </x:is>
      </x:c>
      <x:c r="Z66" s="33" t="inlineStr">
        <x:is>
          <x:t xml:space="preserve">권역 공개</x:t>
        </x:is>
      </x:c>
      <x:c r="AA66" s="33" t="inlineStr">
        <x:is>
          <x:t xml:space="preserve">장거리 항해·결항 대비</x:t>
        </x:is>
      </x:c>
      <x:c r="AB66" s="33" t="inlineStr">
        <x:is>
          <x:t xml:space="preserve">검토됨</x:t>
        </x:is>
      </x:c>
      <x:c r="AC66" s="33" t="n"/>
      <x:c r="AD66" s="33" t="inlineStr">
        <x:is>
          <x:t xml:space="preserve">L4884603</x:t>
        </x:is>
      </x:c>
      <x:c r="AE66" s="33" t="inlineStr">
        <x:is>
          <x:t xml:space="preserve">https://ebird.org/hotspot/L4884603</x:t>
        </x:is>
      </x:c>
      <x:c r="AF66" s="33" t="n"/>
      <x:c r="AG66" s="33" t="inlineStr">
        <x:is>
          <x:t xml:space="preserve">가거도</x:t>
        </x:is>
      </x:c>
      <x:c r="AH66" s="33" t="inlineStr">
        <x:is>
          <x:t xml:space="preserve">https://map.naver.com/v5/search/%EA%B0%80%EA%B1%B0%EB%8F%84</x:t>
        </x:is>
      </x:c>
      <x:c r="AI66" s="33" t="inlineStr">
        <x:is>
          <x:t xml:space="preserve">https://map.kakao.com/link/map/%EA%B0%80%EA%B1%B0%EB%8F%84,34.050000,125.125000</x:t>
        </x:is>
      </x:c>
      <x:c r="AJ66" s="33" t="inlineStr">
        <x:is>
          <x:t xml:space="preserve">https://www.windy.com/34.050000/125.125000?34.050000,125.125000,10</x:t>
        </x:is>
      </x:c>
      <x:c r="AK66" s="33" t="inlineStr">
        <x:is>
          <x:t xml:space="preserve">https://island.theksa.co.kr</x:t>
        </x:is>
      </x:c>
      <x:c r="AL66" s="33" t="inlineStr">
        <x:is>
          <x:t xml:space="preserve">최종 HTML 반영 가능</x:t>
        </x:is>
      </x:c>
      <x:c r="AM66" s="33" t="n"/>
      <x:c r="AN66" s="33" t="n"/>
      <x:c r="AO66" s="33" t="n"/>
      <x:c r="AP66" s="33" t="inlineStr">
        <x:is>
          <x:t xml:space="preserve">흰죽지검은딱새, 검은머리촉새, 쇠덤불개개비, 노랑눈썹솔새, 붉은배지빠귀, 흰눈썹울새, 긴꼬리딱새, 북방쇠찌르레기, 흰배멧새, 시베리아붉은뺨멧새</x:t>
        </x:is>
      </x:c>
      <x:c r="AQ66" s="33" t="inlineStr">
        <x:is>
          <x:t xml:space="preserve">https://ebird.org/hotspot/L4884603/bird-list</x:t>
        </x:is>
      </x:c>
      <x:c r="AR66" s="33" t="inlineStr">
        <x:is>
          <x:t xml:space="preserve">https://ebird.org/hotspot/L4884603/recent-checklists</x:t>
        </x:is>
      </x:c>
      <x:c r="AS66" s="33" t="inlineStr">
        <x:is>
          <x:t xml:space="preserve">희귀조·멸종위기종 중심 전문가 선별, 권역 환경과 기존 대표종 반영, 중복 종명 제거</x:t>
        </x:is>
      </x:c>
      <x:c r="AT66" t="str">
        <x:v>이동성 산새</x:v>
      </x:c>
      <x:c r="AU66" t="str">
        <x:v>island_migrant</x:v>
      </x:c>
      <x:c r="AV66" t="str">
        <x:v>섬</x:v>
      </x:c>
      <x:c r="AW66" t="str">
        <x:v>아니오</x:v>
      </x:c>
      <x:c r="AX66" t="str">
        <x:v>전남 신안의 이동기 산새·희귀조 관찰 가치가 높은 섬 탐조지</x:v>
      </x:c>
      <x:c r="AY66" s="59" t="str">
        <x:v>v24.0</x:v>
      </x:c>
      <x:c r="AZ66" s="59" t="str">
        <x:v>이동성 산새;희귀조;섬탐조;미조 가능성;들뫼추천</x:v>
      </x:c>
      <x:c r="BA66" s="59" t="str">
        <x:v>wind;rain;cloud</x:v>
      </x:c>
      <x:c r="BB66" s="59" t="str">
        <x:v>솔새류;딱새류;멧새류;지빠귀류</x:v>
      </x:c>
      <x:c r="BC66" s="59" t="str">
        <x:v>서풍;북서풍;북동풍</x:v>
      </x:c>
      <x:c r="BD66" s="59" t="str">
        <x:v>강한 남풍;강풍</x:v>
      </x:c>
      <x:c r="BE66" s="59" t="str">
        <x:v>비 뒤 맑음</x:v>
      </x:c>
      <x:c r="BF66" s="59" t="str">
        <x:v>10~22℃</x:v>
      </x:c>
      <x:c r="BG66" s="59" t="str">
        <x:v>봄;가을</x:v>
      </x:c>
      <x:c r="BH66" s="59" t="str">
        <x:v>일출~오전;오후</x:v>
      </x:c>
      <x:c r="BI66" s="59" t="str">
        <x:v>비 뒤 바람 전환 시 이동성 산새 기대</x:v>
      </x:c>
      <x:c r="BJ66" s="59" t="str">
        <x:v>예</x:v>
      </x:c>
      <x:c r="BK66" s="59" t="str">
        <x:v>예</x:v>
      </x:c>
      <x:c r="BL66" s="59" t="n">
        <x:v>95</x:v>
      </x:c>
      <x:c r="BM66" s="59" t="str">
        <x:v>2026-07-01</x:v>
      </x:c>
      <x:c r="BN66" s="59" t="str"/>
      <x:c r="BO66" s="59" t="str">
        <x:v>1차 자동분류</x:v>
      </x:c>
      <x:c r="BP66" s="59" t="str">
        <x:v>예</x:v>
      </x:c>
      <x:c r="BQ66" s="59" t="str">
        <x:v>통영</x:v>
      </x:c>
      <x:c r="BR66" s="59" t="str"/>
      <x:c r="BS66" s="59" t="str">
        <x:v>국립해양조사원 조석예보(고·저조) API</x:v>
      </x:c>
      <x:c r="BT66" s="59" t="str">
        <x:v>중간</x:v>
      </x:c>
      <x:c r="BU66" s="59" t="str">
        <x:v>만조·간조보다 여객선 출항 여건과 접안 항구 조석 참고.</x:v>
      </x:c>
      <x:c r="BV66" s="59" t="str">
        <x:v>island_ferry_tide</x:v>
      </x:c>
      <x:c r="BW66" s="59" t="str">
        <x:v>관측소명 후보/코드확인필요</x:v>
      </x:c>
      <x:c r="BX66" s="59" t="str"/>
    </x:row>
    <x:row r="67" s="44" customFormat="1" ht="79.19999694824219" hidden="0" customHeight="1">
      <x:c r="A67" s="33" t="n">
        <x:v>66</x:v>
      </x:c>
      <x:c r="B67" s="33" t="inlineStr">
        <x:is>
          <x:t xml:space="preserve">비금도</x:t>
        </x:is>
      </x:c>
      <x:c r="C67" s="33" t="inlineStr">
        <x:is>
          <x:t xml:space="preserve">전남</x:t>
        </x:is>
      </x:c>
      <x:c r="D67" s="33" t="inlineStr">
        <x:is>
          <x:t xml:space="preserve">신안</x:t>
        </x:is>
      </x:c>
      <x:c r="E67" s="33" t="inlineStr">
        <x:is>
          <x:t xml:space="preserve">서남해 도서·염전</x:t>
        </x:is>
      </x:c>
      <x:c r="F67" s="33" t="n">
        <x:v>34.77</x:v>
      </x:c>
      <x:c r="G67" s="33" t="n">
        <x:v>125.95</x:v>
      </x:c>
      <x:c r="H67" s="33" t="inlineStr">
        <x:is>
          <x:t xml:space="preserve">봄·가을·겨울</x:t>
        </x:is>
      </x:c>
      <x:c r="I67" s="33" t="inlineStr">
        <x:is>
          <x:t xml:space="preserve">봄,가을,겨울</x:t>
        </x:is>
      </x:c>
      <x:c r="J67" s="33" t="inlineStr">
        <x:is>
          <x:t xml:space="preserve">도요물떼새류·통과철새</x:t>
        </x:is>
      </x:c>
      <x:c r="K67" s="33" t="inlineStr">
        <x:is>
          <x:t xml:space="preserve">슴새, 노랑부리저어새, 저어새, 검은머리물떼새, 알락꼬리마도요, 검은머리갈매기, 붉은어깨도요, 흑꼬리도요, 괭이갈매기</x:t>
        </x:is>
      </x:c>
      <x:c r="L67" s="33" t="inlineStr">
        <x:is>
          <x:t xml:space="preserve">아니오</x:t>
        </x:is>
      </x:c>
      <x:c r="M67" s="33" t="inlineStr">
        <x:is>
          <x:t xml:space="preserve">아니오</x:t>
        </x:is>
      </x:c>
      <x:c r="N67" s="33" t="inlineStr">
        <x:is>
          <x:t xml:space="preserve">예</x:t>
        </x:is>
      </x:c>
      <x:c r="O67" s="33" t="inlineStr">
        <x:is>
          <x:t xml:space="preserve">아니오</x:t>
        </x:is>
      </x:c>
      <x:c r="P67" s="33" t="inlineStr">
        <x:is>
          <x:t xml:space="preserve">어려움</x:t>
        </x:is>
      </x:c>
      <x:c r="Q67" s="33" t="inlineStr">
        <x:is>
          <x:t xml:space="preserve">하</x:t>
        </x:is>
      </x:c>
      <x:c r="R67" s="33" t="inlineStr">
        <x:is>
          <x:t xml:space="preserve">가능</x:t>
        </x:is>
      </x:c>
      <x:c r="S67" s="33" t="inlineStr">
        <x:is>
          <x:t xml:space="preserve">가능</x:t>
        </x:is>
      </x:c>
      <x:c r="T67" s="33" t="inlineStr">
        <x:is>
          <x:t xml:space="preserve">가능</x:t>
        </x:is>
      </x:c>
      <x:c r="U67" s="33" t="inlineStr">
        <x:is>
          <x:t xml:space="preserve">목포항 여객선</x:t>
        </x:is>
      </x:c>
      <x:c r="V67" s="33" t="inlineStr">
        <x:is>
          <x:t xml:space="preserve">★★★</x:t>
        </x:is>
      </x:c>
      <x:c r="W67" s="33" t="inlineStr">
        <x:is>
          <x:t xml:space="preserve">비금도</x:t>
        </x:is>
      </x:c>
      <x:c r="X67" s="33" t="n"/>
      <x:c r="Y67" s="33" t="inlineStr">
        <x:is>
          <x:t xml:space="preserve">섬 중심</x:t>
        </x:is>
      </x:c>
      <x:c r="Z67" s="33" t="inlineStr">
        <x:is>
          <x:t xml:space="preserve">권역 공개</x:t>
        </x:is>
      </x:c>
      <x:c r="AA67" s="33" t="inlineStr">
        <x:is>
          <x:t xml:space="preserve">섬 내 이동수단 필요</x:t>
        </x:is>
      </x:c>
      <x:c r="AB67" s="33" t="inlineStr">
        <x:is>
          <x:t xml:space="preserve">초안</x:t>
        </x:is>
      </x:c>
      <x:c r="AC67" s="33" t="n"/>
      <x:c r="AD67" s="33" t="inlineStr">
        <x:is>
          <x:t xml:space="preserve">L10045725</x:t>
        </x:is>
      </x:c>
      <x:c r="AE67" s="33" t="inlineStr">
        <x:is>
          <x:t xml:space="preserve">https://ebird.org/hotspot/L10045725</x:t>
        </x:is>
      </x:c>
      <x:c r="AF67" s="33" t="n"/>
      <x:c r="AG67" s="33" t="inlineStr">
        <x:is>
          <x:t xml:space="preserve">비금도</x:t>
        </x:is>
      </x:c>
      <x:c r="AH67" s="33" t="inlineStr">
        <x:is>
          <x:t xml:space="preserve">https://map.naver.com/v5/search/%EB%B9%84%EA%B8%88%EB%8F%84</x:t>
        </x:is>
      </x:c>
      <x:c r="AI67" s="33" t="inlineStr">
        <x:is>
          <x:t xml:space="preserve">https://map.kakao.com/link/map/%EB%B9%84%EA%B8%88%EB%8F%84,34.770000,125.950000</x:t>
        </x:is>
      </x:c>
      <x:c r="AJ67" s="33" t="inlineStr">
        <x:is>
          <x:t xml:space="preserve">https://www.windy.com/34.770000/125.950000?34.770000,125.950000,10</x:t>
        </x:is>
      </x:c>
      <x:c r="AK67" s="33" t="inlineStr">
        <x:is>
          <x:t xml:space="preserve">https://island.theksa.co.kr</x:t>
        </x:is>
      </x:c>
      <x:c r="AL67" s="33" t="inlineStr">
        <x:is>
          <x:t xml:space="preserve">최종 HTML 반영 가능</x:t>
        </x:is>
      </x:c>
      <x:c r="AM67" s="33" t="n"/>
      <x:c r="AN67" s="33" t="n"/>
      <x:c r="AO67" s="33" t="n"/>
      <x:c r="AP67" s="33" t="inlineStr">
        <x:is>
          <x:t xml:space="preserve">흑두루미, 노랑부리저어새, 저어새, 검은머리물떼새, 알락꼬리마도요, 검은머리갈매기, 붉은어깨도요, 흑꼬리도요, 재두루미, 큰고니</x:t>
        </x:is>
      </x:c>
      <x:c r="AQ67" s="33" t="inlineStr">
        <x:is>
          <x:t xml:space="preserve">https://ebird.org/hotspot/L10045725/bird-list</x:t>
        </x:is>
      </x:c>
      <x:c r="AR67" s="33" t="inlineStr">
        <x:is>
          <x:t xml:space="preserve">https://ebird.org/hotspot/L10045725/recent-checklists</x:t>
        </x:is>
      </x:c>
      <x:c r="AS67" s="33" t="inlineStr">
        <x:is>
          <x:t xml:space="preserve">희귀조·멸종위기종 중심 전문가 선별, 권역 환경과 기존 대표종 반영, 중복 종명 제거</x:t>
        </x:is>
      </x:c>
      <x:c r="AT67" t="str">
        <x:v>이동성 산새</x:v>
      </x:c>
      <x:c r="AU67" t="str">
        <x:v>island_migrant</x:v>
      </x:c>
      <x:c r="AV67" t="str">
        <x:v>섬</x:v>
      </x:c>
      <x:c r="AW67" t="str">
        <x:v>아니오</x:v>
      </x:c>
      <x:c r="AX67" t="str">
        <x:v>전남 신안의 이동기 산새·희귀조 관찰 가치가 높은 섬 탐조지</x:v>
      </x:c>
      <x:c r="AY67" s="59" t="str">
        <x:v>v24.0</x:v>
      </x:c>
      <x:c r="AZ67" s="59" t="str">
        <x:v>이동성 산새;희귀조;섬탐조</x:v>
      </x:c>
      <x:c r="BA67" s="59" t="str">
        <x:v>wind;rain;cloud</x:v>
      </x:c>
      <x:c r="BB67" s="59" t="str">
        <x:v>솔새류;딱새류;멧새류;지빠귀류</x:v>
      </x:c>
      <x:c r="BC67" s="59" t="str">
        <x:v>서풍;북서풍;북동풍</x:v>
      </x:c>
      <x:c r="BD67" s="59" t="str">
        <x:v>강한 남풍;강풍</x:v>
      </x:c>
      <x:c r="BE67" s="59" t="str">
        <x:v>비 뒤 맑음</x:v>
      </x:c>
      <x:c r="BF67" s="59" t="str">
        <x:v>10~22℃</x:v>
      </x:c>
      <x:c r="BG67" s="59" t="str">
        <x:v>봄;가을</x:v>
      </x:c>
      <x:c r="BH67" s="59" t="str">
        <x:v>일출~오전;오후</x:v>
      </x:c>
      <x:c r="BI67" s="59" t="str">
        <x:v>비 뒤 바람 전환 시 이동성 산새 기대</x:v>
      </x:c>
      <x:c r="BJ67" s="59" t="str">
        <x:v>예</x:v>
      </x:c>
      <x:c r="BK67" s="59" t="str">
        <x:v>아니오</x:v>
      </x:c>
      <x:c r="BL67" s="59" t="n">
        <x:v>90</x:v>
      </x:c>
      <x:c r="BM67" s="59" t="str">
        <x:v>2026-07-01</x:v>
      </x:c>
      <x:c r="BN67" s="59" t="str"/>
      <x:c r="BO67" s="59" t="str">
        <x:v>1차 자동분류</x:v>
      </x:c>
      <x:c r="BP67" s="59" t="str">
        <x:v>예</x:v>
      </x:c>
      <x:c r="BQ67" s="59" t="str">
        <x:v>통영</x:v>
      </x:c>
      <x:c r="BR67" s="59" t="str"/>
      <x:c r="BS67" s="59" t="str">
        <x:v>국립해양조사원 조석예보(고·저조) API</x:v>
      </x:c>
      <x:c r="BT67" s="59" t="str">
        <x:v>중간</x:v>
      </x:c>
      <x:c r="BU67" s="59" t="str">
        <x:v>간조 전후 2시간 확인. 도요물떼새류는 갯벌 노출 범위와 접근로를 함께 확인.</x:v>
      </x:c>
      <x:c r="BV67" s="59" t="str">
        <x:v>mudflat_low_tide</x:v>
      </x:c>
      <x:c r="BW67" s="59" t="str">
        <x:v>관측소명 후보/코드확인필요</x:v>
      </x:c>
      <x:c r="BX67" s="59" t="str"/>
    </x:row>
    <x:row r="68" s="44" customFormat="1" ht="79.19999694824219" hidden="0" customHeight="1">
      <x:c r="A68" s="33" t="n">
        <x:v>67</x:v>
      </x:c>
      <x:c r="B68" s="33" t="inlineStr">
        <x:is>
          <x:t xml:space="preserve">도초도</x:t>
        </x:is>
      </x:c>
      <x:c r="C68" s="33" t="inlineStr">
        <x:is>
          <x:t xml:space="preserve">전남</x:t>
        </x:is>
      </x:c>
      <x:c r="D68" s="33" t="inlineStr">
        <x:is>
          <x:t xml:space="preserve">신안</x:t>
        </x:is>
      </x:c>
      <x:c r="E68" s="33" t="inlineStr">
        <x:is>
          <x:t xml:space="preserve">서남해 도서</x:t>
        </x:is>
      </x:c>
      <x:c r="F68" s="33" t="n">
        <x:v>34.7</x:v>
      </x:c>
      <x:c r="G68" s="33" t="n">
        <x:v>125.95</x:v>
      </x:c>
      <x:c r="H68" s="33" t="inlineStr">
        <x:is>
          <x:t xml:space="preserve">봄·가을 이동기</x:t>
        </x:is>
      </x:c>
      <x:c r="I68" s="33" t="inlineStr">
        <x:is>
          <x:t xml:space="preserve">봄,가을</x:t>
        </x:is>
      </x:c>
      <x:c r="J68" s="33" t="inlineStr">
        <x:is>
          <x:t xml:space="preserve">통과철새·해안조류</x:t>
        </x:is>
      </x:c>
      <x:c r="K68" s="33" t="inlineStr">
        <x:is>
          <x:t xml:space="preserve">노랑부리저어새, 저어새, 검은머리물떼새, 알락꼬리마도요, 검은머리갈매기, 붉은어깨도요, 흑꼬리도요 , 큰고니</x:t>
        </x:is>
      </x:c>
      <x:c r="L68" s="33" t="inlineStr">
        <x:is>
          <x:t xml:space="preserve">아니오</x:t>
        </x:is>
      </x:c>
      <x:c r="M68" s="33" t="inlineStr">
        <x:is>
          <x:t xml:space="preserve">아니오</x:t>
        </x:is>
      </x:c>
      <x:c r="N68" s="33" t="inlineStr">
        <x:is>
          <x:t xml:space="preserve">예</x:t>
        </x:is>
      </x:c>
      <x:c r="O68" s="33" t="inlineStr">
        <x:is>
          <x:t xml:space="preserve">아니오</x:t>
        </x:is>
      </x:c>
      <x:c r="P68" s="33" t="inlineStr">
        <x:is>
          <x:t xml:space="preserve">어려움</x:t>
        </x:is>
      </x:c>
      <x:c r="Q68" s="33" t="inlineStr">
        <x:is>
          <x:t xml:space="preserve">하</x:t>
        </x:is>
      </x:c>
      <x:c r="R68" s="33" t="inlineStr">
        <x:is>
          <x:t xml:space="preserve">가능</x:t>
        </x:is>
      </x:c>
      <x:c r="S68" s="33" t="inlineStr">
        <x:is>
          <x:t xml:space="preserve">가능</x:t>
        </x:is>
      </x:c>
      <x:c r="T68" s="33" t="inlineStr">
        <x:is>
          <x:t xml:space="preserve">가능</x:t>
        </x:is>
      </x:c>
      <x:c r="U68" s="33" t="inlineStr">
        <x:is>
          <x:t xml:space="preserve">목포항 여객선</x:t>
        </x:is>
      </x:c>
      <x:c r="V68" s="33" t="inlineStr">
        <x:is>
          <x:t xml:space="preserve">★★★</x:t>
        </x:is>
      </x:c>
      <x:c r="W68" s="33" t="inlineStr">
        <x:is>
          <x:t xml:space="preserve">도초도</x:t>
        </x:is>
      </x:c>
      <x:c r="X68" s="33" t="n"/>
      <x:c r="Y68" s="33" t="inlineStr">
        <x:is>
          <x:t xml:space="preserve">섬 중심</x:t>
        </x:is>
      </x:c>
      <x:c r="Z68" s="33" t="inlineStr">
        <x:is>
          <x:t xml:space="preserve">권역 공개</x:t>
        </x:is>
      </x:c>
      <x:c r="AA68" s="33" t="inlineStr">
        <x:is>
          <x:t xml:space="preserve">비금도 연계 가능</x:t>
        </x:is>
      </x:c>
      <x:c r="AB68" s="33" t="inlineStr">
        <x:is>
          <x:t xml:space="preserve">초안</x:t>
        </x:is>
      </x:c>
      <x:c r="AC68" s="33" t="n"/>
      <x:c r="AD68" s="33" t="n"/>
      <x:c r="AE68" s="33" t="inlineStr">
        <x:is>
          <x:t xml:space="preserve">https://ebird.org/explore</x:t>
        </x:is>
      </x:c>
      <x:c r="AF68" s="33" t="n"/>
      <x:c r="AG68" s="33" t="inlineStr">
        <x:is>
          <x:t xml:space="preserve">도초도</x:t>
        </x:is>
      </x:c>
      <x:c r="AH68" s="33" t="inlineStr">
        <x:is>
          <x:t xml:space="preserve">https://map.naver.com/v5/search/%EB%8F%84%EC%B4%88%EB%8F%84</x:t>
        </x:is>
      </x:c>
      <x:c r="AI68" s="33" t="inlineStr">
        <x:is>
          <x:t xml:space="preserve">https://map.kakao.com/link/map/%EB%8F%84%EC%B4%88%EB%8F%84,34.700000,125.950000</x:t>
        </x:is>
      </x:c>
      <x:c r="AJ68" s="33" t="inlineStr">
        <x:is>
          <x:t xml:space="preserve">https://www.windy.com/34.700000/125.950000?34.700000,125.950000,10</x:t>
        </x:is>
      </x:c>
      <x:c r="AK68" s="33" t="inlineStr">
        <x:is>
          <x:t xml:space="preserve">https://island.theksa.co.kr</x:t>
        </x:is>
      </x:c>
      <x:c r="AL68" s="33" t="inlineStr">
        <x:is>
          <x:t xml:space="preserve">최종 HTML 반영 가능</x:t>
        </x:is>
      </x:c>
      <x:c r="AM68" s="33" t="n"/>
      <x:c r="AN68" s="33" t="n"/>
      <x:c r="AO68" s="33" t="n"/>
      <x:c r="AP68" s="33" t="inlineStr">
        <x:is>
          <x:t xml:space="preserve">흑두루미, 노랑부리저어새, 저어새, 검은머리물떼새, 알락꼬리마도요, 검은머리갈매기, 붉은어깨도요, 흑꼬리도요, 재두루미, 큰고니</x:t>
        </x:is>
      </x:c>
      <x:c r="AQ68" s="33" t="n"/>
      <x:c r="AR68" s="33" t="n"/>
      <x:c r="AS68" s="33" t="inlineStr">
        <x:is>
          <x:t xml:space="preserve">희귀조·멸종위기종 중심 전문가 선별, 권역 환경과 기존 대표종 반영, 중복 종명 제거</x:t>
        </x:is>
      </x:c>
      <x:c r="AT68" t="str">
        <x:v>이동성 산새</x:v>
      </x:c>
      <x:c r="AU68" t="str">
        <x:v>island_migrant</x:v>
      </x:c>
      <x:c r="AV68" t="str">
        <x:v>섬</x:v>
      </x:c>
      <x:c r="AW68" t="str">
        <x:v>아니오</x:v>
      </x:c>
      <x:c r="AX68" t="str">
        <x:v>전남 신안의 이동기 산새·희귀조 관찰 가치가 높은 섬 탐조지</x:v>
      </x:c>
      <x:c r="AY68" s="59" t="str">
        <x:v>v24.0</x:v>
      </x:c>
      <x:c r="AZ68" s="59" t="str">
        <x:v>이동성 산새;희귀조;섬탐조</x:v>
      </x:c>
      <x:c r="BA68" s="59" t="str">
        <x:v>wind;rain;cloud</x:v>
      </x:c>
      <x:c r="BB68" s="59" t="str">
        <x:v>솔새류;딱새류;멧새류;지빠귀류</x:v>
      </x:c>
      <x:c r="BC68" s="59" t="str">
        <x:v>서풍;북서풍;북동풍</x:v>
      </x:c>
      <x:c r="BD68" s="59" t="str">
        <x:v>강한 남풍;강풍</x:v>
      </x:c>
      <x:c r="BE68" s="59" t="str">
        <x:v>비 뒤 맑음</x:v>
      </x:c>
      <x:c r="BF68" s="59" t="str">
        <x:v>10~22℃</x:v>
      </x:c>
      <x:c r="BG68" s="59" t="str">
        <x:v>봄;가을</x:v>
      </x:c>
      <x:c r="BH68" s="59" t="str">
        <x:v>일출~오전;오후</x:v>
      </x:c>
      <x:c r="BI68" s="59" t="str">
        <x:v>비 뒤 바람 전환 시 이동성 산새 기대</x:v>
      </x:c>
      <x:c r="BJ68" s="59" t="str">
        <x:v>예</x:v>
      </x:c>
      <x:c r="BK68" s="59" t="str">
        <x:v>아니오</x:v>
      </x:c>
      <x:c r="BL68" s="59" t="n">
        <x:v>90</x:v>
      </x:c>
      <x:c r="BM68" s="59" t="str">
        <x:v>2026-07-01</x:v>
      </x:c>
      <x:c r="BN68" s="59" t="str"/>
      <x:c r="BO68" s="59" t="str">
        <x:v>1차 자동분류</x:v>
      </x:c>
      <x:c r="BP68" s="59" t="str">
        <x:v>예</x:v>
      </x:c>
      <x:c r="BQ68" s="59" t="str">
        <x:v>통영</x:v>
      </x:c>
      <x:c r="BR68" s="59" t="str"/>
      <x:c r="BS68" s="59" t="str">
        <x:v>국립해양조사원 조석예보(고·저조) API</x:v>
      </x:c>
      <x:c r="BT68" s="59" t="str">
        <x:v>중간</x:v>
      </x:c>
      <x:c r="BU68" s="59" t="str">
        <x:v>만조·간조보다 여객선 출항 여건과 접안 항구 조석 참고.</x:v>
      </x:c>
      <x:c r="BV68" s="59" t="str">
        <x:v>island_ferry_tide</x:v>
      </x:c>
      <x:c r="BW68" s="59" t="str">
        <x:v>관측소명 후보/코드확인필요</x:v>
      </x:c>
      <x:c r="BX68" s="59" t="str"/>
    </x:row>
    <x:row r="69" s="44" customFormat="1" ht="92.4000015258789" hidden="0" customHeight="1">
      <x:c r="A69" s="33" t="n">
        <x:v>68</x:v>
      </x:c>
      <x:c r="B69" s="33" t="inlineStr">
        <x:is>
          <x:t xml:space="preserve">증도 지도갯벌</x:t>
        </x:is>
      </x:c>
      <x:c r="C69" s="33" t="inlineStr">
        <x:is>
          <x:t xml:space="preserve">전남</x:t>
        </x:is>
      </x:c>
      <x:c r="D69" s="33" t="inlineStr">
        <x:is>
          <x:t xml:space="preserve">신안</x:t>
        </x:is>
      </x:c>
      <x:c r="E69" s="33" t="inlineStr">
        <x:is>
          <x:t xml:space="preserve">갯벌·염전</x:t>
        </x:is>
      </x:c>
      <x:c r="F69" s="33" t="n">
        <x:v>35.005</x:v>
      </x:c>
      <x:c r="G69" s="33" t="n">
        <x:v>126.15</x:v>
      </x:c>
      <x:c r="H69" s="33" t="inlineStr">
        <x:is>
          <x:t xml:space="preserve">봄·가을·겨울</x:t>
        </x:is>
      </x:c>
      <x:c r="I69" s="33" t="inlineStr">
        <x:is>
          <x:t xml:space="preserve">봄,가을,겨울</x:t>
        </x:is>
      </x:c>
      <x:c r="J69" s="33" t="inlineStr">
        <x:is>
          <x:t xml:space="preserve">도요물떼새류·저어새류·오리류</x:t>
        </x:is>
      </x:c>
      <x:c r="K69" s="33" t="inlineStr">
        <x:is>
          <x:t xml:space="preserve">노랑부리저어새, 저어새,  알락꼬리마도요, 붉은어깨도요, 검은머리물떼새, 검은머리갈매기, 흑꼬리도요, 청다리도요사촌, 큰고니</x:t>
        </x:is>
      </x:c>
      <x:c r="L69" s="33" t="inlineStr">
        <x:is>
          <x:t xml:space="preserve">아니오</x:t>
        </x:is>
      </x:c>
      <x:c r="M69" s="33" t="inlineStr">
        <x:is>
          <x:t xml:space="preserve">아니오</x:t>
        </x:is>
      </x:c>
      <x:c r="N69" s="33" t="inlineStr">
        <x:is>
          <x:t xml:space="preserve">아니오</x:t>
        </x:is>
      </x:c>
      <x:c r="O69" s="33" t="inlineStr">
        <x:is>
          <x:t xml:space="preserve">아니오</x:t>
        </x:is>
      </x:c>
      <x:c r="P69" s="33" t="inlineStr">
        <x:is>
          <x:t xml:space="preserve">보통</x:t>
        </x:is>
      </x:c>
      <x:c r="Q69" s="33" t="inlineStr">
        <x:is>
          <x:t xml:space="preserve">중</x:t>
        </x:is>
      </x:c>
      <x:c r="R69" s="33" t="inlineStr">
        <x:is>
          <x:t xml:space="preserve">가능</x:t>
        </x:is>
      </x:c>
      <x:c r="S69" s="33" t="inlineStr">
        <x:is>
          <x:t xml:space="preserve">가능</x:t>
        </x:is>
      </x:c>
      <x:c r="T69" s="33" t="inlineStr">
        <x:is>
          <x:t xml:space="preserve">가능</x:t>
        </x:is>
      </x:c>
      <x:c r="U69" s="33" t="inlineStr">
        <x:is>
          <x:t xml:space="preserve">해당 없음</x:t>
        </x:is>
      </x:c>
      <x:c r="V69" s="33" t="inlineStr">
        <x:is>
          <x:t xml:space="preserve">★★★★</x:t>
        </x:is>
      </x:c>
      <x:c r="W69" s="33" t="inlineStr">
        <x:is>
          <x:t xml:space="preserve">증도 지도갯벌</x:t>
        </x:is>
      </x:c>
      <x:c r="X69" s="33" t="n"/>
      <x:c r="Y69" s="33" t="inlineStr">
        <x:is>
          <x:t xml:space="preserve">광역권</x:t>
        </x:is>
      </x:c>
      <x:c r="Z69" s="33" t="inlineStr">
        <x:is>
          <x:t xml:space="preserve">권역 공개</x:t>
        </x:is>
      </x:c>
      <x:c r="AA69" s="33" t="inlineStr">
        <x:is>
          <x:t xml:space="preserve">염전·갯벌 접근 주의</x:t>
        </x:is>
      </x:c>
      <x:c r="AB69" s="33" t="inlineStr">
        <x:is>
          <x:t xml:space="preserve">검토됨</x:t>
        </x:is>
      </x:c>
      <x:c r="AC69" s="33" t="n"/>
      <x:c r="AD69" s="33" t="n"/>
      <x:c r="AE69" s="33" t="inlineStr">
        <x:is>
          <x:t xml:space="preserve">https://ebird.org/explore</x:t>
        </x:is>
      </x:c>
      <x:c r="AF69" s="33" t="n"/>
      <x:c r="AG69" s="33" t="inlineStr">
        <x:is>
          <x:t xml:space="preserve">증도 지도갯벌</x:t>
        </x:is>
      </x:c>
      <x:c r="AH69" s="33" t="inlineStr">
        <x:is>
          <x:t xml:space="preserve">https://map.naver.com/v5/search/%EC%A6%9D%EB%8F%84%20%EC%A7%80%EB%8F%84%EA%B0%AF%EB%B2%8C</x:t>
        </x:is>
      </x:c>
      <x:c r="AI69" s="33" t="inlineStr">
        <x:is>
          <x:t xml:space="preserve">https://map.kakao.com/link/map/%EC%A6%9D%EB%8F%84%20%EC%A7%80%EB%8F%84%EA%B0%AF%EB%B2%8C,35.005000,126.150000</x:t>
        </x:is>
      </x:c>
      <x:c r="AJ69" s="33" t="inlineStr">
        <x:is>
          <x:t xml:space="preserve">https://www.windy.com/35.005000/126.150000?35.005000,126.150000,10</x:t>
        </x:is>
      </x:c>
      <x:c r="AK69" s="33" t="n"/>
      <x:c r="AL69" s="33" t="inlineStr">
        <x:is>
          <x:t xml:space="preserve">최종 HTML 반영 가능</x:t>
        </x:is>
      </x:c>
      <x:c r="AM69" s="33" t="n"/>
      <x:c r="AN69" s="33" t="n"/>
      <x:c r="AO69" s="33" t="n"/>
      <x:c r="AP69" s="33" t="inlineStr">
        <x:is>
          <x:t xml:space="preserve">노랑부리저어새, 저어새, 넓적부리도요, 알락꼬리마도요, 붉은어깨도요, 검은머리물떼새, 검은머리갈매기, 흑꼬리도요, 청다리도요사촌, 큰고니</x:t>
        </x:is>
      </x:c>
      <x:c r="AQ69" s="33" t="n"/>
      <x:c r="AR69" s="33" t="n"/>
      <x:c r="AS69" s="33" t="inlineStr">
        <x:is>
          <x:t xml:space="preserve">희귀조·멸종위기종 중심 전문가 선별, 권역 환경과 기존 대표종 반영, 중복 종명 제거</x:t>
        </x:is>
      </x:c>
      <x:c r="AT69" t="str">
        <x:v>도요물떼새</x:v>
      </x:c>
      <x:c r="AU69" t="str">
        <x:v>mudflat_shorebird</x:v>
      </x:c>
      <x:c r="AV69" t="str">
        <x:v>갯벌</x:v>
      </x:c>
      <x:c r="AW69" t="str">
        <x:v>예</x:v>
      </x:c>
      <x:c r="AX69" t="str">
        <x:v>전남 신안의 도요물떼새와 갯벌성 조류 관찰에 적합한 갯벌 탐조지</x:v>
      </x:c>
      <x:c r="AY69" s="59" t="str">
        <x:v>v24.0</x:v>
      </x:c>
      <x:c r="AZ69" s="59" t="str">
        <x:v>도요물떼새;저어새;갈매기</x:v>
      </x:c>
      <x:c r="BA69" s="59" t="str">
        <x:v>tide;wind;rain</x:v>
      </x:c>
      <x:c r="BB69" s="59" t="str">
        <x:v>도요물떼새류;저어새류;갈매기류</x:v>
      </x:c>
      <x:c r="BC69" s="59" t="str">
        <x:v>약한 바람;북서풍</x:v>
      </x:c>
      <x:c r="BD69" s="59" t="str">
        <x:v>강풍;안개</x:v>
      </x:c>
      <x:c r="BE69" s="59" t="str">
        <x:v>비 전후</x:v>
      </x:c>
      <x:c r="BF69" s="59" t="str">
        <x:v>무관</x:v>
      </x:c>
      <x:c r="BG69" s="59" t="str">
        <x:v>봄;가을;겨울</x:v>
      </x:c>
      <x:c r="BH69" s="59" t="str">
        <x:v>간조 전후 2시간</x:v>
      </x:c>
      <x:c r="BI69" s="59" t="str">
        <x:v>간조 전후와 시야 확보가 핵심</x:v>
      </x:c>
      <x:c r="BJ69" s="59" t="str">
        <x:v>예</x:v>
      </x:c>
      <x:c r="BK69" s="59" t="str">
        <x:v>아니오</x:v>
      </x:c>
      <x:c r="BL69" s="59" t="n">
        <x:v>85</x:v>
      </x:c>
      <x:c r="BM69" s="59" t="str">
        <x:v>2026-07-01</x:v>
      </x:c>
      <x:c r="BN69" s="59" t="str"/>
      <x:c r="BO69" s="59" t="str">
        <x:v>1차 자동분류</x:v>
      </x:c>
      <x:c r="BP69" s="59" t="str">
        <x:v>예</x:v>
      </x:c>
      <x:c r="BQ69" s="59" t="str">
        <x:v>목포</x:v>
      </x:c>
      <x:c r="BR69" s="59" t="str"/>
      <x:c r="BS69" s="59" t="str">
        <x:v>국립해양조사원 조석예보(고·저조) API</x:v>
      </x:c>
      <x:c r="BT69" s="59" t="str">
        <x:v>높음</x:v>
      </x:c>
      <x:c r="BU69" s="59" t="str">
        <x:v>간조 전후 2시간 확인. 도요물떼새류는 갯벌 노출 범위와 접근로를 함께 확인.</x:v>
      </x:c>
      <x:c r="BV69" s="59" t="str">
        <x:v>mudflat_low_tide</x:v>
      </x:c>
      <x:c r="BW69" s="59" t="str">
        <x:v>관측소명 후보/코드확인필요</x:v>
      </x:c>
      <x:c r="BX69" s="59" t="str"/>
    </x:row>
    <x:row r="70" s="44" customFormat="1" ht="92.4000015258789" hidden="0" customHeight="1">
      <x:c r="A70" s="33" t="n">
        <x:v>69</x:v>
      </x:c>
      <x:c r="B70" s="33" t="inlineStr">
        <x:is>
          <x:t xml:space="preserve">목포 남항 영산강</x:t>
        </x:is>
      </x:c>
      <x:c r="C70" s="33" t="inlineStr">
        <x:is>
          <x:t xml:space="preserve">전남</x:t>
        </x:is>
      </x:c>
      <x:c r="D70" s="33" t="inlineStr">
        <x:is>
          <x:t xml:space="preserve">목포</x:t>
        </x:is>
      </x:c>
      <x:c r="E70" s="33" t="inlineStr">
        <x:is>
          <x:t xml:space="preserve">하구·해안</x:t>
        </x:is>
      </x:c>
      <x:c r="F70" s="33" t="n">
        <x:v>34.79</x:v>
      </x:c>
      <x:c r="G70" s="33" t="n">
        <x:v>126.38</x:v>
      </x:c>
      <x:c r="H70" s="33" t="inlineStr">
        <x:is>
          <x:t xml:space="preserve">겨울·이동기</x:t>
        </x:is>
      </x:c>
      <x:c r="I70" s="33" t="inlineStr">
        <x:is>
          <x:t xml:space="preserve">봄,가을,겨울</x:t>
        </x:is>
      </x:c>
      <x:c r="J70" s="33" t="inlineStr">
        <x:is>
          <x:t xml:space="preserve">갈매기류·오리류·도요류</x:t>
        </x:is>
      </x:c>
      <x:c r="K70" s="33" t="inlineStr">
        <x:is>
          <x:t xml:space="preserve">꼬까도요, 저어새,검은목논병아리, 붉은어깨도요, 검은머리물떼새, 검은머리갈매기, 흑꼬리도요, 청다리도요사촌, 넓적부리오리</x:t>
        </x:is>
      </x:c>
      <x:c r="L70" s="33" t="inlineStr">
        <x:is>
          <x:t xml:space="preserve">아니오</x:t>
        </x:is>
      </x:c>
      <x:c r="M70" s="33" t="inlineStr">
        <x:is>
          <x:t xml:space="preserve">아니오</x:t>
        </x:is>
      </x:c>
      <x:c r="N70" s="33" t="inlineStr">
        <x:is>
          <x:t xml:space="preserve">아니오</x:t>
        </x:is>
      </x:c>
      <x:c r="O70" s="33" t="inlineStr">
        <x:is>
          <x:t xml:space="preserve">아니오</x:t>
        </x:is>
      </x:c>
      <x:c r="P70" s="33" t="inlineStr">
        <x:is>
          <x:t xml:space="preserve">쉬움</x:t>
        </x:is>
      </x:c>
      <x:c r="Q70" s="33" t="inlineStr">
        <x:is>
          <x:t xml:space="preserve">상</x:t>
        </x:is>
      </x:c>
      <x:c r="R70" s="33" t="inlineStr">
        <x:is>
          <x:t xml:space="preserve">가능</x:t>
        </x:is>
      </x:c>
      <x:c r="S70" s="33" t="inlineStr">
        <x:is>
          <x:t xml:space="preserve">가능</x:t>
        </x:is>
      </x:c>
      <x:c r="T70" s="33" t="inlineStr">
        <x:is>
          <x:t xml:space="preserve">가능</x:t>
        </x:is>
      </x:c>
      <x:c r="U70" s="33" t="inlineStr">
        <x:is>
          <x:t xml:space="preserve">해당 없음</x:t>
        </x:is>
      </x:c>
      <x:c r="V70" s="33" t="inlineStr">
        <x:is>
          <x:t xml:space="preserve">★★★</x:t>
        </x:is>
      </x:c>
      <x:c r="W70" s="33" t="inlineStr">
        <x:is>
          <x:t xml:space="preserve">목포 남항 영산강</x:t>
        </x:is>
      </x:c>
      <x:c r="X70" s="33" t="inlineStr">
        <x:is>
          <x:t xml:space="preserve">https://naver.me/F05Gu3wn</x:t>
        </x:is>
      </x:c>
      <x:c r="Y70" s="33" t="inlineStr">
        <x:is>
          <x:t xml:space="preserve">권역 중심</x:t>
        </x:is>
      </x:c>
      <x:c r="Z70" s="33" t="inlineStr">
        <x:is>
          <x:t xml:space="preserve">권역 공개</x:t>
        </x:is>
      </x:c>
      <x:c r="AA70" s="33" t="inlineStr">
        <x:is>
          <x:t xml:space="preserve">도심 해안 안전 주의</x:t>
        </x:is>
      </x:c>
      <x:c r="AB70" s="33" t="inlineStr">
        <x:is>
          <x:t xml:space="preserve">초안</x:t>
        </x:is>
      </x:c>
      <x:c r="AC70" s="33" t="n"/>
      <x:c r="AD70" s="33" t="inlineStr">
        <x:is>
          <x:t xml:space="preserve">L2088052</x:t>
        </x:is>
      </x:c>
      <x:c r="AE70" s="33" t="inlineStr">
        <x:is>
          <x:t xml:space="preserve">https://ebird.org/hotspot/L2088052</x:t>
        </x:is>
      </x:c>
      <x:c r="AF70" s="33" t="n"/>
      <x:c r="AG70" s="33" t="inlineStr">
        <x:is>
          <x:t xml:space="preserve">목포 남항 영산강</x:t>
        </x:is>
      </x:c>
      <x:c r="AH70" s="33" t="inlineStr">
        <x:is>
          <x:t xml:space="preserve">https://map.naver.com/v5/search/%EB%AA%A9%ED%8F%AC%20%EB%82%A8%ED%95%AD%20%EC%98%81%EC%82%B0%EA%B0%95</x:t>
        </x:is>
      </x:c>
      <x:c r="AI70" s="33" t="inlineStr">
        <x:is>
          <x:t xml:space="preserve">https://map.kakao.com/link/map/%EB%AA%A9%ED%8F%AC%20%EB%82%A8%ED%95%AD%20%EC%98%81%EC%82%B0%EA%B0%95,34.790000,126.380000</x:t>
        </x:is>
      </x:c>
      <x:c r="AJ70" s="33" t="inlineStr">
        <x:is>
          <x:t xml:space="preserve">https://www.windy.com/34.790000/126.380000?34.790000,126.380000,10</x:t>
        </x:is>
      </x:c>
      <x:c r="AK70" s="33" t="n"/>
      <x:c r="AL70" s="33" t="inlineStr">
        <x:is>
          <x:t xml:space="preserve">최종 HTML 반영 가능</x:t>
        </x:is>
      </x:c>
      <x:c r="AM70" s="33" t="n"/>
      <x:c r="AN70" s="33" t="n"/>
      <x:c r="AO70" s="33" t="n"/>
      <x:c r="AP70" s="33" t="inlineStr">
        <x:is>
          <x:t xml:space="preserve">노랑부리저어새, 저어새, 넓적부리도요, 알락꼬리마도요, 붉은어깨도요, 검은머리물떼새, 검은머리갈매기, 흑꼬리도요, 청다리도요사촌, 큰고니</x:t>
        </x:is>
      </x:c>
      <x:c r="AQ70" s="33" t="inlineStr">
        <x:is>
          <x:t xml:space="preserve">https://ebird.org/hotspot/L2088052/bird-list</x:t>
        </x:is>
      </x:c>
      <x:c r="AR70" s="33" t="inlineStr">
        <x:is>
          <x:t xml:space="preserve">https://ebird.org/hotspot/L2088052/recent-checklists</x:t>
        </x:is>
      </x:c>
      <x:c r="AS70" s="33" t="inlineStr">
        <x:is>
          <x:t xml:space="preserve">희귀조·멸종위기종 중심 전문가 선별, 권역 환경과 기존 대표종 반영, 중복 종명 제거</x:t>
        </x:is>
      </x:c>
      <x:c r="AT70" t="str">
        <x:v>도요물떼새</x:v>
      </x:c>
      <x:c r="AU70" t="str">
        <x:v>mudflat_shorebird</x:v>
      </x:c>
      <x:c r="AV70" t="str">
        <x:v>갯벌</x:v>
      </x:c>
      <x:c r="AW70" t="str">
        <x:v>예</x:v>
      </x:c>
      <x:c r="AX70" t="str">
        <x:v>전남 목포의 도요물떼새와 갯벌성 조류 관찰에 적합한 갯벌 탐조지</x:v>
      </x:c>
      <x:c r="AY70" s="59" t="str">
        <x:v>v24.0</x:v>
      </x:c>
      <x:c r="AZ70" s="59" t="str">
        <x:v>도요물떼새;저어새;갈매기</x:v>
      </x:c>
      <x:c r="BA70" s="59" t="str">
        <x:v>tide;wind;rain</x:v>
      </x:c>
      <x:c r="BB70" s="59" t="str">
        <x:v>도요물떼새류;저어새류;갈매기류</x:v>
      </x:c>
      <x:c r="BC70" s="59" t="str">
        <x:v>약한 바람;북서풍</x:v>
      </x:c>
      <x:c r="BD70" s="59" t="str">
        <x:v>강풍;안개</x:v>
      </x:c>
      <x:c r="BE70" s="59" t="str">
        <x:v>비 전후</x:v>
      </x:c>
      <x:c r="BF70" s="59" t="str">
        <x:v>무관</x:v>
      </x:c>
      <x:c r="BG70" s="59" t="str">
        <x:v>봄;가을;겨울</x:v>
      </x:c>
      <x:c r="BH70" s="59" t="str">
        <x:v>간조 전후 2시간</x:v>
      </x:c>
      <x:c r="BI70" s="59" t="str">
        <x:v>간조 전후와 시야 확보가 핵심</x:v>
      </x:c>
      <x:c r="BJ70" s="59" t="str">
        <x:v>예</x:v>
      </x:c>
      <x:c r="BK70" s="59" t="str">
        <x:v>아니오</x:v>
      </x:c>
      <x:c r="BL70" s="59" t="n">
        <x:v>85</x:v>
      </x:c>
      <x:c r="BM70" s="59" t="str">
        <x:v>2026-07-01</x:v>
      </x:c>
      <x:c r="BN70" s="59" t="str"/>
      <x:c r="BO70" s="59" t="str">
        <x:v>1차 자동분류</x:v>
      </x:c>
      <x:c r="BP70" s="59" t="str">
        <x:v>예</x:v>
      </x:c>
      <x:c r="BQ70" s="59" t="str">
        <x:v>목포</x:v>
      </x:c>
      <x:c r="BR70" s="59" t="str"/>
      <x:c r="BS70" s="59" t="str">
        <x:v>국립해양조사원 조석예보(고·저조) API</x:v>
      </x:c>
      <x:c r="BT70" s="59" t="str">
        <x:v>높음</x:v>
      </x:c>
      <x:c r="BU70" s="59" t="str">
        <x:v>간조 전후 2시간 확인. 도요물떼새류는 갯벌 노출 범위와 접근로를 함께 확인.</x:v>
      </x:c>
      <x:c r="BV70" s="59" t="str">
        <x:v>mudflat_low_tide</x:v>
      </x:c>
      <x:c r="BW70" s="59" t="str">
        <x:v>관측소명 후보/코드확인필요</x:v>
      </x:c>
      <x:c r="BX70" s="59" t="str"/>
    </x:row>
    <x:row r="71" s="44" customFormat="1" ht="79.19999694824219" hidden="0" customHeight="1">
      <x:c r="A71" s="33" t="n">
        <x:v>70</x:v>
      </x:c>
      <x:c r="B71" s="33" t="inlineStr">
        <x:is>
          <x:t xml:space="preserve">강진만</x:t>
        </x:is>
      </x:c>
      <x:c r="C71" s="33" t="inlineStr">
        <x:is>
          <x:t xml:space="preserve">전남</x:t>
        </x:is>
      </x:c>
      <x:c r="D71" s="33" t="inlineStr">
        <x:is>
          <x:t xml:space="preserve">강진</x:t>
        </x:is>
      </x:c>
      <x:c r="E71" s="33" t="inlineStr">
        <x:is>
          <x:t xml:space="preserve">내만·갯벌</x:t>
        </x:is>
      </x:c>
      <x:c r="F71" s="33" t="n">
        <x:v>34.56</x:v>
      </x:c>
      <x:c r="G71" s="33" t="n">
        <x:v>126.76</x:v>
      </x:c>
      <x:c r="H71" s="33" t="inlineStr">
        <x:is>
          <x:t xml:space="preserve">겨울·이동기</x:t>
        </x:is>
      </x:c>
      <x:c r="I71" s="33" t="inlineStr">
        <x:is>
          <x:t xml:space="preserve">봄,가을,겨울</x:t>
        </x:is>
      </x:c>
      <x:c r="J71" s="33" t="inlineStr">
        <x:is>
          <x:t xml:space="preserve">고니류·도요류·오리류</x:t>
        </x:is>
      </x:c>
      <x:c r="K71" s="33" t="inlineStr">
        <x:is>
          <x:t xml:space="preserve">흑두루미, 쇠재두루미, 저어새, 검은머리물떼새, 알락꼬리마도요, 검은머리갈매기, 붉은어깨도요, 흑꼬리도요, 재두루미, 큰고니</x:t>
        </x:is>
      </x:c>
      <x:c r="L71" s="33" t="inlineStr">
        <x:is>
          <x:t xml:space="preserve">아니오</x:t>
        </x:is>
      </x:c>
      <x:c r="M71" s="33" t="inlineStr">
        <x:is>
          <x:t xml:space="preserve">아니오</x:t>
        </x:is>
      </x:c>
      <x:c r="N71" s="33" t="inlineStr">
        <x:is>
          <x:t xml:space="preserve">아니오</x:t>
        </x:is>
      </x:c>
      <x:c r="O71" s="33" t="inlineStr">
        <x:is>
          <x:t xml:space="preserve">아니오</x:t>
        </x:is>
      </x:c>
      <x:c r="P71" s="33" t="inlineStr">
        <x:is>
          <x:t xml:space="preserve">보통</x:t>
        </x:is>
      </x:c>
      <x:c r="Q71" s="33" t="inlineStr">
        <x:is>
          <x:t xml:space="preserve">중</x:t>
        </x:is>
      </x:c>
      <x:c r="R71" s="33" t="inlineStr">
        <x:is>
          <x:t xml:space="preserve">가능</x:t>
        </x:is>
      </x:c>
      <x:c r="S71" s="33" t="inlineStr">
        <x:is>
          <x:t xml:space="preserve">가능</x:t>
        </x:is>
      </x:c>
      <x:c r="T71" s="33" t="inlineStr">
        <x:is>
          <x:t xml:space="preserve">가능</x:t>
        </x:is>
      </x:c>
      <x:c r="U71" s="33" t="inlineStr">
        <x:is>
          <x:t xml:space="preserve">해당 없음</x:t>
        </x:is>
      </x:c>
      <x:c r="V71" s="33" t="inlineStr">
        <x:is>
          <x:t xml:space="preserve">★★★★</x:t>
        </x:is>
      </x:c>
      <x:c r="W71" s="33" t="inlineStr">
        <x:is>
          <x:t xml:space="preserve">강진만</x:t>
        </x:is>
      </x:c>
      <x:c r="X71" s="33" t="n"/>
      <x:c r="Y71" s="33" t="inlineStr">
        <x:is>
          <x:t xml:space="preserve">권역 중심</x:t>
        </x:is>
      </x:c>
      <x:c r="Z71" s="33" t="inlineStr">
        <x:is>
          <x:t xml:space="preserve">권역 공개</x:t>
        </x:is>
      </x:c>
      <x:c r="AA71" s="33" t="inlineStr">
        <x:is>
          <x:t xml:space="preserve">탐방로·조석 확인</x:t>
        </x:is>
      </x:c>
      <x:c r="AB71" s="33" t="inlineStr">
        <x:is>
          <x:t xml:space="preserve">초안</x:t>
        </x:is>
      </x:c>
      <x:c r="AC71" s="33" t="n"/>
      <x:c r="AD71" s="33" t="inlineStr">
        <x:is>
          <x:t xml:space="preserve">L28391891</x:t>
        </x:is>
      </x:c>
      <x:c r="AE71" s="33" t="inlineStr">
        <x:is>
          <x:t xml:space="preserve">https://ebird.org/hotspot/L28391891</x:t>
        </x:is>
      </x:c>
      <x:c r="AF71" s="33" t="n"/>
      <x:c r="AG71" s="33" t="inlineStr">
        <x:is>
          <x:t xml:space="preserve">강진만</x:t>
        </x:is>
      </x:c>
      <x:c r="AH71" s="33" t="inlineStr">
        <x:is>
          <x:t xml:space="preserve">https://map.naver.com/v5/search/%EA%B0%95%EC%A7%84%EB%A7%8C</x:t>
        </x:is>
      </x:c>
      <x:c r="AI71" s="33" t="inlineStr">
        <x:is>
          <x:t xml:space="preserve">https://map.kakao.com/link/map/%EA%B0%95%EC%A7%84%EB%A7%8C,34.560000,126.760000</x:t>
        </x:is>
      </x:c>
      <x:c r="AJ71" s="33" t="inlineStr">
        <x:is>
          <x:t xml:space="preserve">https://www.windy.com/34.560000/126.760000?34.560000,126.760000,10</x:t>
        </x:is>
      </x:c>
      <x:c r="AK71" s="33" t="n"/>
      <x:c r="AL71" s="33" t="inlineStr">
        <x:is>
          <x:t xml:space="preserve">최종 HTML 반영 가능</x:t>
        </x:is>
      </x:c>
      <x:c r="AM71" s="33" t="n"/>
      <x:c r="AN71" s="33" t="n"/>
      <x:c r="AO71" s="33" t="n"/>
      <x:c r="AP71" s="33" t="inlineStr">
        <x:is>
          <x:t xml:space="preserve">흑두루미, 노랑부리저어새, 저어새, 검은머리물떼새, 알락꼬리마도요, 검은머리갈매기, 붉은어깨도요, 흑꼬리도요, 재두루미, 큰고니</x:t>
        </x:is>
      </x:c>
      <x:c r="AQ71" s="33" t="inlineStr">
        <x:is>
          <x:t xml:space="preserve">https://ebird.org/hotspot/L28391891/bird-list</x:t>
        </x:is>
      </x:c>
      <x:c r="AR71" s="33" t="inlineStr">
        <x:is>
          <x:t xml:space="preserve">https://ebird.org/hotspot/L28391891/recent-checklists</x:t>
        </x:is>
      </x:c>
      <x:c r="AS71" s="33" t="inlineStr">
        <x:is>
          <x:t xml:space="preserve">희귀조·멸종위기종 중심 전문가 선별, 권역 환경과 기존 대표종 반영, 중복 종명 제거</x:t>
        </x:is>
      </x:c>
      <x:c r="AT71" t="str">
        <x:v>도요물떼새</x:v>
      </x:c>
      <x:c r="AU71" t="str">
        <x:v>mudflat_shorebird</x:v>
      </x:c>
      <x:c r="AV71" t="str">
        <x:v>갯벌</x:v>
      </x:c>
      <x:c r="AW71" t="str">
        <x:v>예</x:v>
      </x:c>
      <x:c r="AX71" t="str">
        <x:v>전남 강진의 도요물떼새와 갯벌성 조류 관찰에 적합한 갯벌 탐조지</x:v>
      </x:c>
      <x:c r="AY71" s="59" t="str">
        <x:v>v24.0</x:v>
      </x:c>
      <x:c r="AZ71" s="59" t="str">
        <x:v>도요물떼새;저어새;갈매기</x:v>
      </x:c>
      <x:c r="BA71" s="59" t="str">
        <x:v>tide;wind;rain</x:v>
      </x:c>
      <x:c r="BB71" s="59" t="str">
        <x:v>도요물떼새류;저어새류;갈매기류</x:v>
      </x:c>
      <x:c r="BC71" s="59" t="str">
        <x:v>약한 바람;북서풍</x:v>
      </x:c>
      <x:c r="BD71" s="59" t="str">
        <x:v>강풍;안개</x:v>
      </x:c>
      <x:c r="BE71" s="59" t="str">
        <x:v>비 전후</x:v>
      </x:c>
      <x:c r="BF71" s="59" t="str">
        <x:v>무관</x:v>
      </x:c>
      <x:c r="BG71" s="59" t="str">
        <x:v>봄;가을;겨울</x:v>
      </x:c>
      <x:c r="BH71" s="59" t="str">
        <x:v>간조 전후 2시간</x:v>
      </x:c>
      <x:c r="BI71" s="59" t="str">
        <x:v>간조 전후와 시야 확보가 핵심</x:v>
      </x:c>
      <x:c r="BJ71" s="59" t="str">
        <x:v>예</x:v>
      </x:c>
      <x:c r="BK71" s="59" t="str">
        <x:v>아니오</x:v>
      </x:c>
      <x:c r="BL71" s="59" t="n">
        <x:v>85</x:v>
      </x:c>
      <x:c r="BM71" s="59" t="str">
        <x:v>2026-07-01</x:v>
      </x:c>
      <x:c r="BN71" s="59" t="str"/>
      <x:c r="BO71" s="59" t="str">
        <x:v>1차 자동분류</x:v>
      </x:c>
      <x:c r="BP71" s="59" t="str">
        <x:v>예</x:v>
      </x:c>
      <x:c r="BQ71" s="59" t="str">
        <x:v>완도</x:v>
      </x:c>
      <x:c r="BR71" s="59" t="str"/>
      <x:c r="BS71" s="59" t="str">
        <x:v>국립해양조사원 조석예보(고·저조) API</x:v>
      </x:c>
      <x:c r="BT71" s="59" t="str">
        <x:v>높음</x:v>
      </x:c>
      <x:c r="BU71" s="59" t="str">
        <x:v>간조 전후 2시간 확인. 도요물떼새류는 갯벌 노출 범위와 접근로를 함께 확인.</x:v>
      </x:c>
      <x:c r="BV71" s="59" t="str">
        <x:v>mudflat_low_tide</x:v>
      </x:c>
      <x:c r="BW71" s="59" t="str">
        <x:v>관측소명 후보/코드확인필요</x:v>
      </x:c>
      <x:c r="BX71" s="59" t="str"/>
    </x:row>
    <x:row r="72" s="44" customFormat="1" ht="79.19999694824219" hidden="0" customHeight="1">
      <x:c r="A72" s="33" t="n">
        <x:v>71</x:v>
      </x:c>
      <x:c r="B72" s="33" t="inlineStr">
        <x:is>
          <x:t xml:space="preserve">보성 벌교갯벌</x:t>
        </x:is>
      </x:c>
      <x:c r="C72" s="33" t="inlineStr">
        <x:is>
          <x:t xml:space="preserve">전남</x:t>
        </x:is>
      </x:c>
      <x:c r="D72" s="33" t="inlineStr">
        <x:is>
          <x:t xml:space="preserve">보성</x:t>
        </x:is>
      </x:c>
      <x:c r="E72" s="33" t="inlineStr">
        <x:is>
          <x:t xml:space="preserve">갯벌</x:t>
        </x:is>
      </x:c>
      <x:c r="F72" s="33" t="n">
        <x:v>34.82</x:v>
      </x:c>
      <x:c r="G72" s="33" t="n">
        <x:v>127.35</x:v>
      </x:c>
      <x:c r="H72" s="33" t="inlineStr">
        <x:is>
          <x:t xml:space="preserve">봄·가을·겨울</x:t>
        </x:is>
      </x:c>
      <x:c r="I72" s="33" t="inlineStr">
        <x:is>
          <x:t xml:space="preserve">봄,가을,겨울</x:t>
        </x:is>
      </x:c>
      <x:c r="J72" s="33" t="inlineStr">
        <x:is>
          <x:t xml:space="preserve">도요물떼새류·저어새류</x:t>
        </x:is>
      </x:c>
      <x:c r="K72" s="33" t="inlineStr">
        <x:is>
          <x:t xml:space="preserve">붉은부리갈매기, 재갈매기, 청딱다구리, 검은머리물떼새, 방울새, 검은머리갈매기, 붉은어깨도요, 흑꼬리도요, 쇠딱다구리, 동박새</x:t>
        </x:is>
      </x:c>
      <x:c r="L72" s="33" t="inlineStr">
        <x:is>
          <x:t xml:space="preserve">아니오</x:t>
        </x:is>
      </x:c>
      <x:c r="M72" s="33" t="inlineStr">
        <x:is>
          <x:t xml:space="preserve">아니오</x:t>
        </x:is>
      </x:c>
      <x:c r="N72" s="33" t="inlineStr">
        <x:is>
          <x:t xml:space="preserve">아니오</x:t>
        </x:is>
      </x:c>
      <x:c r="O72" s="33" t="inlineStr">
        <x:is>
          <x:t xml:space="preserve">아니오</x:t>
        </x:is>
      </x:c>
      <x:c r="P72" s="33" t="inlineStr">
        <x:is>
          <x:t xml:space="preserve">보통</x:t>
        </x:is>
      </x:c>
      <x:c r="Q72" s="33" t="inlineStr">
        <x:is>
          <x:t xml:space="preserve">중</x:t>
        </x:is>
      </x:c>
      <x:c r="R72" s="33" t="inlineStr">
        <x:is>
          <x:t xml:space="preserve">가능</x:t>
        </x:is>
      </x:c>
      <x:c r="S72" s="33" t="inlineStr">
        <x:is>
          <x:t xml:space="preserve">가능</x:t>
        </x:is>
      </x:c>
      <x:c r="T72" s="33" t="inlineStr">
        <x:is>
          <x:t xml:space="preserve">가능</x:t>
        </x:is>
      </x:c>
      <x:c r="U72" s="33" t="inlineStr">
        <x:is>
          <x:t xml:space="preserve">해당 없음</x:t>
        </x:is>
      </x:c>
      <x:c r="V72" s="33" t="inlineStr">
        <x:is>
          <x:t xml:space="preserve">★★★★</x:t>
        </x:is>
      </x:c>
      <x:c r="W72" s="33" t="inlineStr">
        <x:is>
          <x:t xml:space="preserve">보성 벌교갯벌</x:t>
        </x:is>
      </x:c>
      <x:c r="X72" s="33" t="n"/>
      <x:c r="Y72" s="33" t="inlineStr">
        <x:is>
          <x:t xml:space="preserve">권역 중심</x:t>
        </x:is>
      </x:c>
      <x:c r="Z72" s="33" t="inlineStr">
        <x:is>
          <x:t xml:space="preserve">권역 공개</x:t>
        </x:is>
      </x:c>
      <x:c r="AA72" s="33" t="inlineStr">
        <x:is>
          <x:t xml:space="preserve">조석 확인</x:t>
        </x:is>
      </x:c>
      <x:c r="AB72" s="33" t="inlineStr">
        <x:is>
          <x:t xml:space="preserve">초안</x:t>
        </x:is>
      </x:c>
      <x:c r="AC72" s="33" t="n"/>
      <x:c r="AD72" s="33" t="n"/>
      <x:c r="AE72" s="33" t="inlineStr">
        <x:is>
          <x:t xml:space="preserve">https://ebird.org/explore</x:t>
        </x:is>
      </x:c>
      <x:c r="AF72" s="33" t="n"/>
      <x:c r="AG72" s="33" t="inlineStr">
        <x:is>
          <x:t xml:space="preserve">보성 벌교갯벌</x:t>
        </x:is>
      </x:c>
      <x:c r="AH72" s="33" t="inlineStr">
        <x:is>
          <x:t xml:space="preserve">https://map.naver.com/v5/search/%EB%B3%B4%EC%84%B1%20%EB%B2%8C%EA%B5%90%EA%B0%AF%EB%B2%8C</x:t>
        </x:is>
      </x:c>
      <x:c r="AI72" s="33" t="inlineStr">
        <x:is>
          <x:t xml:space="preserve">https://map.kakao.com/link/map/%EB%B3%B4%EC%84%B1%20%EB%B2%8C%EA%B5%90%EA%B0%AF%EB%B2%8C,34.820000,127.350000</x:t>
        </x:is>
      </x:c>
      <x:c r="AJ72" s="33" t="inlineStr">
        <x:is>
          <x:t xml:space="preserve">https://www.windy.com/34.820000/127.350000?34.820000,127.350000,10</x:t>
        </x:is>
      </x:c>
      <x:c r="AK72" s="33" t="n"/>
      <x:c r="AL72" s="33" t="inlineStr">
        <x:is>
          <x:t xml:space="preserve">최종 HTML 반영 가능</x:t>
        </x:is>
      </x:c>
      <x:c r="AM72" s="33" t="n"/>
      <x:c r="AN72" s="33" t="n"/>
      <x:c r="AO72" s="33" t="n"/>
      <x:c r="AP72" s="33" t="inlineStr">
        <x:is>
          <x:t xml:space="preserve">흑두루미, 노랑부리저어새, 저어새, 검은머리물떼새, 알락꼬리마도요, 검은머리갈매기, 붉은어깨도요, 흑꼬리도요, 재두루미, 큰고니</x:t>
        </x:is>
      </x:c>
      <x:c r="AQ72" s="33" t="n"/>
      <x:c r="AR72" s="33" t="n"/>
      <x:c r="AS72" s="33" t="inlineStr">
        <x:is>
          <x:t xml:space="preserve">희귀조·멸종위기종 중심 전문가 선별, 권역 환경과 기존 대표종 반영, 중복 종명 제거</x:t>
        </x:is>
      </x:c>
      <x:c r="AT72" t="str">
        <x:v>도요물떼새</x:v>
      </x:c>
      <x:c r="AU72" t="str">
        <x:v>mudflat_shorebird</x:v>
      </x:c>
      <x:c r="AV72" t="str">
        <x:v>갯벌</x:v>
      </x:c>
      <x:c r="AW72" t="str">
        <x:v>예</x:v>
      </x:c>
      <x:c r="AX72" t="str">
        <x:v>전남 보성의 도요물떼새와 갯벌성 조류 관찰에 적합한 갯벌 탐조지</x:v>
      </x:c>
      <x:c r="AY72" s="59" t="str">
        <x:v>v24.0</x:v>
      </x:c>
      <x:c r="AZ72" s="59" t="str">
        <x:v>도요물떼새;저어새;갈매기</x:v>
      </x:c>
      <x:c r="BA72" s="59" t="str">
        <x:v>tide;wind;rain</x:v>
      </x:c>
      <x:c r="BB72" s="59" t="str">
        <x:v>도요물떼새류;저어새류;갈매기류</x:v>
      </x:c>
      <x:c r="BC72" s="59" t="str">
        <x:v>약한 바람;북서풍</x:v>
      </x:c>
      <x:c r="BD72" s="59" t="str">
        <x:v>강풍;안개</x:v>
      </x:c>
      <x:c r="BE72" s="59" t="str">
        <x:v>비 전후</x:v>
      </x:c>
      <x:c r="BF72" s="59" t="str">
        <x:v>무관</x:v>
      </x:c>
      <x:c r="BG72" s="59" t="str">
        <x:v>봄;가을;겨울</x:v>
      </x:c>
      <x:c r="BH72" s="59" t="str">
        <x:v>간조 전후 2시간</x:v>
      </x:c>
      <x:c r="BI72" s="59" t="str">
        <x:v>간조 전후와 시야 확보가 핵심</x:v>
      </x:c>
      <x:c r="BJ72" s="59" t="str">
        <x:v>예</x:v>
      </x:c>
      <x:c r="BK72" s="59" t="str">
        <x:v>아니오</x:v>
      </x:c>
      <x:c r="BL72" s="59" t="n">
        <x:v>85</x:v>
      </x:c>
      <x:c r="BM72" s="59" t="str">
        <x:v>2026-07-01</x:v>
      </x:c>
      <x:c r="BN72" s="59" t="str"/>
      <x:c r="BO72" s="59" t="str">
        <x:v>1차 자동분류</x:v>
      </x:c>
      <x:c r="BP72" s="59" t="str">
        <x:v>예</x:v>
      </x:c>
      <x:c r="BQ72" s="59" t="str">
        <x:v>여수</x:v>
      </x:c>
      <x:c r="BR72" s="59" t="str"/>
      <x:c r="BS72" s="59" t="str">
        <x:v>국립해양조사원 조석예보(고·저조) API</x:v>
      </x:c>
      <x:c r="BT72" s="59" t="str">
        <x:v>높음</x:v>
      </x:c>
      <x:c r="BU72" s="59" t="str">
        <x:v>간조 전후 2시간 확인. 도요물떼새류는 갯벌 노출 범위와 접근로를 함께 확인.</x:v>
      </x:c>
      <x:c r="BV72" s="59" t="str">
        <x:v>mudflat_low_tide</x:v>
      </x:c>
      <x:c r="BW72" s="59" t="str">
        <x:v>관측소명 후보/코드확인필요</x:v>
      </x:c>
      <x:c r="BX72" s="59" t="str"/>
    </x:row>
    <x:row r="73" s="44" customFormat="1" ht="79.19999694824219" hidden="0" customHeight="1">
      <x:c r="A73" s="33" t="n">
        <x:v>72</x:v>
      </x:c>
      <x:c r="B73" s="33" t="inlineStr">
        <x:is>
          <x:t xml:space="preserve">남해 창선 강진만</x:t>
        </x:is>
      </x:c>
      <x:c r="C73" s="33" t="inlineStr">
        <x:is>
          <x:t xml:space="preserve">경남</x:t>
        </x:is>
      </x:c>
      <x:c r="D73" s="33" t="inlineStr">
        <x:is>
          <x:t xml:space="preserve">남해</x:t>
        </x:is>
      </x:c>
      <x:c r="E73" s="33" t="inlineStr">
        <x:is>
          <x:t xml:space="preserve">해안·갯벌</x:t>
        </x:is>
      </x:c>
      <x:c r="F73" s="33" t="n">
        <x:v>34.85</x:v>
      </x:c>
      <x:c r="G73" s="33" t="n">
        <x:v>128</x:v>
      </x:c>
      <x:c r="H73" s="33" t="inlineStr">
        <x:is>
          <x:t xml:space="preserve">겨울·이동기</x:t>
        </x:is>
      </x:c>
      <x:c r="I73" s="33" t="inlineStr">
        <x:is>
          <x:t xml:space="preserve">봄,가을,겨울</x:t>
        </x:is>
      </x:c>
      <x:c r="J73" s="33" t="inlineStr">
        <x:is>
          <x:t xml:space="preserve">오리류·갈매기류·도요류</x:t>
        </x:is>
      </x:c>
      <x:c r="K73" s="33" t="inlineStr">
        <x:is>
          <x:t xml:space="preserve">큰재갈매기, 학도요, 저어새, 검은머리물떼새, 갈매기, 검은머리갈매기, 붉은어깨도요, 흑꼬리도요, 청머리오리, 큰고니,독수리</x:t>
        </x:is>
      </x:c>
      <x:c r="L73" s="33" t="inlineStr">
        <x:is>
          <x:t xml:space="preserve">아니오</x:t>
        </x:is>
      </x:c>
      <x:c r="M73" s="33" t="inlineStr">
        <x:is>
          <x:t xml:space="preserve">아니오</x:t>
        </x:is>
      </x:c>
      <x:c r="N73" s="33" t="inlineStr">
        <x:is>
          <x:t xml:space="preserve">아니오</x:t>
        </x:is>
      </x:c>
      <x:c r="O73" s="33" t="inlineStr">
        <x:is>
          <x:t xml:space="preserve">아니오</x:t>
        </x:is>
      </x:c>
      <x:c r="P73" s="33" t="inlineStr">
        <x:is>
          <x:t xml:space="preserve">보통</x:t>
        </x:is>
      </x:c>
      <x:c r="Q73" s="33" t="inlineStr">
        <x:is>
          <x:t xml:space="preserve">하</x:t>
        </x:is>
      </x:c>
      <x:c r="R73" s="33" t="inlineStr">
        <x:is>
          <x:t xml:space="preserve">가능</x:t>
        </x:is>
      </x:c>
      <x:c r="S73" s="33" t="inlineStr">
        <x:is>
          <x:t xml:space="preserve">가능</x:t>
        </x:is>
      </x:c>
      <x:c r="T73" s="33" t="inlineStr">
        <x:is>
          <x:t xml:space="preserve">가능</x:t>
        </x:is>
      </x:c>
      <x:c r="U73" s="33" t="inlineStr">
        <x:is>
          <x:t xml:space="preserve">해당 없음</x:t>
        </x:is>
      </x:c>
      <x:c r="V73" s="33" t="inlineStr">
        <x:is>
          <x:t xml:space="preserve">★★★</x:t>
        </x:is>
      </x:c>
      <x:c r="W73" s="33" t="inlineStr">
        <x:is>
          <x:t xml:space="preserve">남해 창선 강진만</x:t>
        </x:is>
      </x:c>
      <x:c r="X73" s="33" t="n"/>
      <x:c r="Y73" s="33" t="inlineStr">
        <x:is>
          <x:t xml:space="preserve">광역권</x:t>
        </x:is>
      </x:c>
      <x:c r="Z73" s="33" t="inlineStr">
        <x:is>
          <x:t xml:space="preserve">권역 공개</x:t>
        </x:is>
      </x:c>
      <x:c r="AA73" s="33" t="inlineStr">
        <x:is>
          <x:t xml:space="preserve">차량 접근 권장</x:t>
        </x:is>
      </x:c>
      <x:c r="AB73" s="33" t="inlineStr">
        <x:is>
          <x:t xml:space="preserve">초안</x:t>
        </x:is>
      </x:c>
      <x:c r="AC73" s="33" t="n"/>
      <x:c r="AD73" s="33" t="inlineStr">
        <x:is>
          <x:t xml:space="preserve">L28391891</x:t>
        </x:is>
      </x:c>
      <x:c r="AE73" s="33" t="inlineStr">
        <x:is>
          <x:t xml:space="preserve">https://ebird.org/hotspot/L28391891</x:t>
        </x:is>
      </x:c>
      <x:c r="AF73" s="33" t="n"/>
      <x:c r="AG73" s="33" t="inlineStr">
        <x:is>
          <x:t xml:space="preserve">남해 창선 강진만</x:t>
        </x:is>
      </x:c>
      <x:c r="AH73" s="33" t="inlineStr">
        <x:is>
          <x:t xml:space="preserve">https://map.naver.com/v5/search/%EB%82%A8%ED%95%B4%20%EC%B0%BD%EC%84%A0%20%EA%B0%95%EC%A7%84%EB%A7%8C</x:t>
        </x:is>
      </x:c>
      <x:c r="AI73" s="33" t="inlineStr">
        <x:is>
          <x:t xml:space="preserve">https://map.kakao.com/link/map/%EB%82%A8%ED%95%B4%20%EC%B0%BD%EC%84%A0%20%EA%B0%95%EC%A7%84%EB%A7%8C,34.850000,128.000000</x:t>
        </x:is>
      </x:c>
      <x:c r="AJ73" s="33" t="inlineStr">
        <x:is>
          <x:t xml:space="preserve">https://www.windy.com/34.850000/128.000000?34.850000,128.000000,10</x:t>
        </x:is>
      </x:c>
      <x:c r="AK73" s="33" t="n"/>
      <x:c r="AL73" s="33" t="inlineStr">
        <x:is>
          <x:t xml:space="preserve">최종 HTML 반영 가능</x:t>
        </x:is>
      </x:c>
      <x:c r="AM73" s="33" t="n"/>
      <x:c r="AN73" s="33" t="n"/>
      <x:c r="AO73" s="33" t="n"/>
      <x:c r="AP73" s="33" t="inlineStr">
        <x:is>
          <x:t xml:space="preserve">흑두루미, 노랑부리저어새, 저어새, 검은머리물떼새, 알락꼬리마도요, 검은머리갈매기, 붉은어깨도요, 흑꼬리도요, 재두루미, 큰고니</x:t>
        </x:is>
      </x:c>
      <x:c r="AQ73" s="33" t="inlineStr">
        <x:is>
          <x:t xml:space="preserve">https://ebird.org/hotspot/L28391891/bird-list</x:t>
        </x:is>
      </x:c>
      <x:c r="AR73" s="33" t="inlineStr">
        <x:is>
          <x:t xml:space="preserve">https://ebird.org/hotspot/L28391891/recent-checklists</x:t>
        </x:is>
      </x:c>
      <x:c r="AS73" s="33" t="inlineStr">
        <x:is>
          <x:t xml:space="preserve">희귀조·멸종위기종 중심 전문가 선별, 권역 환경과 기존 대표종 반영, 중복 종명 제거</x:t>
        </x:is>
      </x:c>
      <x:c r="AT73" t="str">
        <x:v>도요물떼새</x:v>
      </x:c>
      <x:c r="AU73" t="str">
        <x:v>mudflat_shorebird</x:v>
      </x:c>
      <x:c r="AV73" t="str">
        <x:v>갯벌</x:v>
      </x:c>
      <x:c r="AW73" t="str">
        <x:v>예</x:v>
      </x:c>
      <x:c r="AX73" t="str">
        <x:v>경남 남해의 도요물떼새와 갯벌성 조류 관찰에 적합한 갯벌 탐조지</x:v>
      </x:c>
      <x:c r="AY73" s="59" t="str">
        <x:v>v24.0</x:v>
      </x:c>
      <x:c r="AZ73" s="59" t="str">
        <x:v>도요물떼새;저어새;갈매기</x:v>
      </x:c>
      <x:c r="BA73" s="59" t="str">
        <x:v>tide;wind;rain</x:v>
      </x:c>
      <x:c r="BB73" s="59" t="str">
        <x:v>도요물떼새류;저어새류;갈매기류</x:v>
      </x:c>
      <x:c r="BC73" s="59" t="str">
        <x:v>약한 바람;북서풍</x:v>
      </x:c>
      <x:c r="BD73" s="59" t="str">
        <x:v>강풍;안개</x:v>
      </x:c>
      <x:c r="BE73" s="59" t="str">
        <x:v>비 전후</x:v>
      </x:c>
      <x:c r="BF73" s="59" t="str">
        <x:v>무관</x:v>
      </x:c>
      <x:c r="BG73" s="59" t="str">
        <x:v>봄;가을;겨울</x:v>
      </x:c>
      <x:c r="BH73" s="59" t="str">
        <x:v>간조 전후 2시간</x:v>
      </x:c>
      <x:c r="BI73" s="59" t="str">
        <x:v>간조 전후와 시야 확보가 핵심</x:v>
      </x:c>
      <x:c r="BJ73" s="59" t="str">
        <x:v>예</x:v>
      </x:c>
      <x:c r="BK73" s="59" t="str">
        <x:v>아니오</x:v>
      </x:c>
      <x:c r="BL73" s="59" t="n">
        <x:v>85</x:v>
      </x:c>
      <x:c r="BM73" s="59" t="str">
        <x:v>2026-07-01</x:v>
      </x:c>
      <x:c r="BN73" s="59" t="str"/>
      <x:c r="BO73" s="59" t="str">
        <x:v>1차 자동분류</x:v>
      </x:c>
      <x:c r="BP73" s="59" t="str">
        <x:v>예</x:v>
      </x:c>
      <x:c r="BQ73" s="59" t="str">
        <x:v>완도</x:v>
      </x:c>
      <x:c r="BR73" s="59" t="str"/>
      <x:c r="BS73" s="59" t="str">
        <x:v>국립해양조사원 조석예보(고·저조) API</x:v>
      </x:c>
      <x:c r="BT73" s="59" t="str">
        <x:v>높음</x:v>
      </x:c>
      <x:c r="BU73" s="59" t="str">
        <x:v>간조 전후 2시간 확인. 도요물떼새류는 갯벌 노출 범위와 접근로를 함께 확인.</x:v>
      </x:c>
      <x:c r="BV73" s="59" t="str">
        <x:v>mudflat_low_tide</x:v>
      </x:c>
      <x:c r="BW73" s="59" t="str">
        <x:v>관측소명 후보/코드확인필요</x:v>
      </x:c>
      <x:c r="BX73" s="59" t="str"/>
    </x:row>
    <x:row r="74" s="44" customFormat="1" ht="66" hidden="0" customHeight="1">
      <x:c r="A74" s="33" t="n">
        <x:v>73</x:v>
      </x:c>
      <x:c r="B74" s="33" t="inlineStr">
        <x:is>
          <x:t xml:space="preserve">거제 해안</x:t>
        </x:is>
      </x:c>
      <x:c r="C74" s="33" t="inlineStr">
        <x:is>
          <x:t xml:space="preserve">경남</x:t>
        </x:is>
      </x:c>
      <x:c r="D74" s="33" t="inlineStr">
        <x:is>
          <x:t xml:space="preserve">거제</x:t>
        </x:is>
      </x:c>
      <x:c r="E74" s="33" t="inlineStr">
        <x:is>
          <x:t xml:space="preserve">해안·항만</x:t>
        </x:is>
      </x:c>
      <x:c r="F74" s="33" t="n">
        <x:v>34.85</x:v>
      </x:c>
      <x:c r="G74" s="33" t="n">
        <x:v>128.65</x:v>
      </x:c>
      <x:c r="H74" s="33" t="inlineStr">
        <x:is>
          <x:t xml:space="preserve">겨울·이동기</x:t>
        </x:is>
      </x:c>
      <x:c r="I74" s="33" t="inlineStr">
        <x:is>
          <x:t xml:space="preserve">봄,가을,겨울</x:t>
        </x:is>
      </x:c>
      <x:c r="J74" s="33" t="inlineStr">
        <x:is>
          <x:t xml:space="preserve">갈매기류·바다오리류</x:t>
        </x:is>
      </x:c>
      <x:c r="K74" s="33" t="inlineStr">
        <x:is>
          <x:t xml:space="preserve">검은머리갈매기, 고대갈매기, 물수리, 흰수염바다오리, 바다쇠오리, 검은머리물떼새, 알락꼬리마도요, 저어새, 노랑부리저어새, 흰꼬리수리</x:t>
        </x:is>
      </x:c>
      <x:c r="L74" s="33" t="inlineStr">
        <x:is>
          <x:t xml:space="preserve">아니오</x:t>
        </x:is>
      </x:c>
      <x:c r="M74" s="33" t="inlineStr">
        <x:is>
          <x:t xml:space="preserve">아니오</x:t>
        </x:is>
      </x:c>
      <x:c r="N74" s="33" t="inlineStr">
        <x:is>
          <x:t xml:space="preserve">아니오</x:t>
        </x:is>
      </x:c>
      <x:c r="O74" s="33" t="inlineStr">
        <x:is>
          <x:t xml:space="preserve">아니오</x:t>
        </x:is>
      </x:c>
      <x:c r="P74" s="33" t="inlineStr">
        <x:is>
          <x:t xml:space="preserve">보통</x:t>
        </x:is>
      </x:c>
      <x:c r="Q74" s="33" t="inlineStr">
        <x:is>
          <x:t xml:space="preserve">중</x:t>
        </x:is>
      </x:c>
      <x:c r="R74" s="33" t="inlineStr">
        <x:is>
          <x:t xml:space="preserve">가능</x:t>
        </x:is>
      </x:c>
      <x:c r="S74" s="33" t="inlineStr">
        <x:is>
          <x:t xml:space="preserve">가능</x:t>
        </x:is>
      </x:c>
      <x:c r="T74" s="33" t="inlineStr">
        <x:is>
          <x:t xml:space="preserve">가능</x:t>
        </x:is>
      </x:c>
      <x:c r="U74" s="33" t="inlineStr">
        <x:is>
          <x:t xml:space="preserve">해당 없음</x:t>
        </x:is>
      </x:c>
      <x:c r="V74" s="33" t="inlineStr">
        <x:is>
          <x:t xml:space="preserve">★★★</x:t>
        </x:is>
      </x:c>
      <x:c r="W74" s="33" t="inlineStr">
        <x:is>
          <x:t xml:space="preserve">거제 해안</x:t>
        </x:is>
      </x:c>
      <x:c r="X74" s="33" t="n"/>
      <x:c r="Y74" s="33" t="inlineStr">
        <x:is>
          <x:t xml:space="preserve">광역권</x:t>
        </x:is>
      </x:c>
      <x:c r="Z74" s="33" t="inlineStr">
        <x:is>
          <x:t xml:space="preserve">권역 공개</x:t>
        </x:is>
      </x:c>
      <x:c r="AA74" s="33" t="inlineStr">
        <x:is>
          <x:t xml:space="preserve">항만 안전 주의</x:t>
        </x:is>
      </x:c>
      <x:c r="AB74" s="33" t="inlineStr">
        <x:is>
          <x:t xml:space="preserve">초안</x:t>
        </x:is>
      </x:c>
      <x:c r="AC74" s="33" t="n"/>
      <x:c r="AD74" s="33" t="inlineStr">
        <x:is>
          <x:t xml:space="preserve">L11228667</x:t>
        </x:is>
      </x:c>
      <x:c r="AE74" s="33" t="inlineStr">
        <x:is>
          <x:t xml:space="preserve">https://ebird.org/hotspot/L11228667</x:t>
        </x:is>
      </x:c>
      <x:c r="AF74" s="33" t="n"/>
      <x:c r="AG74" s="33" t="inlineStr">
        <x:is>
          <x:t xml:space="preserve">거제 해안</x:t>
        </x:is>
      </x:c>
      <x:c r="AH74" s="33" t="inlineStr">
        <x:is>
          <x:t xml:space="preserve">https://map.naver.com/v5/search/%EA%B1%B0%EC%A0%9C%20%ED%95%B4%EC%95%88</x:t>
        </x:is>
      </x:c>
      <x:c r="AI74" s="33" t="inlineStr">
        <x:is>
          <x:t xml:space="preserve">https://map.kakao.com/link/map/%EA%B1%B0%EC%A0%9C%20%ED%95%B4%EC%95%88,34.850000,128.650000</x:t>
        </x:is>
      </x:c>
      <x:c r="AJ74" s="33" t="inlineStr">
        <x:is>
          <x:t xml:space="preserve">https://www.windy.com/34.850000/128.650000?34.850000,128.650000,10</x:t>
        </x:is>
      </x:c>
      <x:c r="AK74" s="33" t="n"/>
      <x:c r="AL74" s="33" t="inlineStr">
        <x:is>
          <x:t xml:space="preserve">최종 HTML 반영 가능</x:t>
        </x:is>
      </x:c>
      <x:c r="AM74" s="33" t="n"/>
      <x:c r="AN74" s="33" t="n"/>
      <x:c r="AO74" s="33" t="n"/>
      <x:c r="AP74" s="33" t="inlineStr">
        <x:is>
          <x:t xml:space="preserve">검은머리갈매기, 고대갈매기, 뿔쇠오리, 흰수염바다오리, 바다쇠오리, 검은머리물떼새, 알락꼬리마도요, 저어새, 노랑부리저어새, 흰꼬리수리</x:t>
        </x:is>
      </x:c>
      <x:c r="AQ74" s="33" t="inlineStr">
        <x:is>
          <x:t xml:space="preserve">https://ebird.org/hotspot/L11228667/bird-list</x:t>
        </x:is>
      </x:c>
      <x:c r="AR74" s="33" t="inlineStr">
        <x:is>
          <x:t xml:space="preserve">https://ebird.org/hotspot/L11228667/recent-checklists</x:t>
        </x:is>
      </x:c>
      <x:c r="AS74" s="33" t="inlineStr">
        <x:is>
          <x:t xml:space="preserve">희귀조·멸종위기종 중심 전문가 선별, 권역 환경과 기존 대표종 반영, 중복 종명 제거</x:t>
        </x:is>
      </x:c>
      <x:c r="AT74" t="str">
        <x:v>도요물떼새</x:v>
      </x:c>
      <x:c r="AU74" t="str">
        <x:v>mudflat_shorebird</x:v>
      </x:c>
      <x:c r="AV74" t="str">
        <x:v>해안·항구</x:v>
      </x:c>
      <x:c r="AW74" t="str">
        <x:v>예</x:v>
      </x:c>
      <x:c r="AX74" t="str">
        <x:v>경남 거제의 도요물떼새와 갯벌성 조류 관찰에 적합한 해안·항구 탐조지</x:v>
      </x:c>
      <x:c r="AY74" s="59" t="str">
        <x:v>v24.0</x:v>
      </x:c>
      <x:c r="AZ74" s="59" t="str">
        <x:v>도요물떼새</x:v>
      </x:c>
      <x:c r="BA74" s="59" t="str">
        <x:v>wind;rain</x:v>
      </x:c>
      <x:c r="BB74" s="59" t="str">
        <x:v>갈매기류·바다오리류</x:v>
      </x:c>
      <x:c r="BC74" s="59" t="str">
        <x:v>무관</x:v>
      </x:c>
      <x:c r="BD74" s="59" t="str">
        <x:v>강풍</x:v>
      </x:c>
      <x:c r="BE74" s="59" t="str">
        <x:v>무관</x:v>
      </x:c>
      <x:c r="BF74" s="59" t="str">
        <x:v>무관</x:v>
      </x:c>
      <x:c r="BG74" s="59" t="str">
        <x:v>봄;가을;겨울</x:v>
      </x:c>
      <x:c r="BH74" s="59" t="str">
        <x:v>오전</x:v>
      </x:c>
      <x:c r="BI74" s="59" t="str">
        <x:v>기상 변화와 현장 접근성을 함께 확인</x:v>
      </x:c>
      <x:c r="BJ74" s="59" t="str">
        <x:v>예</x:v>
      </x:c>
      <x:c r="BK74" s="59" t="str">
        <x:v>아니오</x:v>
      </x:c>
      <x:c r="BL74" s="59" t="n">
        <x:v>65</x:v>
      </x:c>
      <x:c r="BM74" s="59" t="str">
        <x:v>2026-07-01</x:v>
      </x:c>
      <x:c r="BN74" s="59" t="str"/>
      <x:c r="BO74" s="59" t="str">
        <x:v>1차 자동분류</x:v>
      </x:c>
      <x:c r="BP74" s="59" t="str">
        <x:v>예</x:v>
      </x:c>
      <x:c r="BQ74" s="59" t="str">
        <x:v>거제도</x:v>
      </x:c>
      <x:c r="BR74" s="59" t="str"/>
      <x:c r="BS74" s="59" t="str">
        <x:v>국립해양조사원 조석예보(고·저조) API</x:v>
      </x:c>
      <x:c r="BT74" s="59" t="str">
        <x:v>중간</x:v>
      </x:c>
      <x:c r="BU74" s="59" t="str">
        <x:v>해안 접근성과 암반 노출 구간 확인.</x:v>
      </x:c>
      <x:c r="BV74" s="59" t="str">
        <x:v>coastal_tide</x:v>
      </x:c>
      <x:c r="BW74" s="59" t="str">
        <x:v>관측소명 후보/코드확인필요</x:v>
      </x:c>
      <x:c r="BX74" s="59" t="str"/>
    </x:row>
    <x:row r="75" s="44" customFormat="1" ht="79.19999694824219" hidden="0" customHeight="1">
      <x:c r="A75" s="33" t="n">
        <x:v>74</x:v>
      </x:c>
      <x:c r="B75" s="33" t="inlineStr">
        <x:is>
          <x:t xml:space="preserve">울산 앞바다 선상</x:t>
        </x:is>
      </x:c>
      <x:c r="C75" s="33" t="inlineStr">
        <x:is>
          <x:t xml:space="preserve">울산</x:t>
        </x:is>
      </x:c>
      <x:c r="D75" s="33" t="inlineStr">
        <x:is>
          <x:t xml:space="preserve">울산</x:t>
        </x:is>
      </x:c>
      <x:c r="E75" s="33" t="inlineStr">
        <x:is>
          <x:t xml:space="preserve">외해·선상</x:t>
        </x:is>
      </x:c>
      <x:c r="F75" s="33" t="n">
        <x:v>35.4</x:v>
      </x:c>
      <x:c r="G75" s="33" t="n">
        <x:v>129.5</x:v>
      </x:c>
      <x:c r="H75" s="33" t="inlineStr">
        <x:is>
          <x:t xml:space="preserve">겨울·봄</x:t>
        </x:is>
      </x:c>
      <x:c r="I75" s="33" t="inlineStr">
        <x:is>
          <x:t xml:space="preserve">봄,겨울</x:t>
        </x:is>
      </x:c>
      <x:c r="J75" s="33" t="inlineStr">
        <x:is>
          <x:t xml:space="preserve">바닷새·갈매기류</x:t>
        </x:is>
      </x:c>
      <x:c r="K75" s="33" t="inlineStr">
        <x:is>
          <x:t xml:space="preserve">슴새,  붉은발슴새, 바다제비, 흰수염바다오리, 바다쇠오리, 알락쇠오리, 뿔쇠오리, 큰부리바다오리</x:t>
        </x:is>
      </x:c>
      <x:c r="L75" s="33" t="inlineStr">
        <x:is>
          <x:t xml:space="preserve">아니오</x:t>
        </x:is>
      </x:c>
      <x:c r="M75" s="33" t="inlineStr">
        <x:is>
          <x:t xml:space="preserve">아니오</x:t>
        </x:is>
      </x:c>
      <x:c r="N75" s="33" t="inlineStr">
        <x:is>
          <x:t xml:space="preserve">아니오</x:t>
        </x:is>
      </x:c>
      <x:c r="O75" s="33" t="inlineStr">
        <x:is>
          <x:t xml:space="preserve">예</x:t>
        </x:is>
      </x:c>
      <x:c r="P75" s="33" t="inlineStr">
        <x:is>
          <x:t xml:space="preserve">어려움</x:t>
        </x:is>
      </x:c>
      <x:c r="Q75" s="33" t="inlineStr">
        <x:is>
          <x:t xml:space="preserve">하</x:t>
        </x:is>
      </x:c>
      <x:c r="R75" s="33" t="inlineStr">
        <x:is>
          <x:t xml:space="preserve">가능</x:t>
        </x:is>
      </x:c>
      <x:c r="S75" s="33" t="inlineStr">
        <x:is>
          <x:t xml:space="preserve">가능</x:t>
        </x:is>
      </x:c>
      <x:c r="T75" s="33" t="inlineStr">
        <x:is>
          <x:t xml:space="preserve">가능</x:t>
        </x:is>
      </x:c>
      <x:c r="U75" s="33" t="inlineStr">
        <x:is>
          <x:t xml:space="preserve">선상 탐조 예약</x:t>
        </x:is>
      </x:c>
      <x:c r="V75" s="33" t="inlineStr">
        <x:is>
          <x:t xml:space="preserve">★★★★</x:t>
        </x:is>
      </x:c>
      <x:c r="W75" s="33" t="inlineStr">
        <x:is>
          <x:t xml:space="preserve">울산 앞바다 선상</x:t>
        </x:is>
      </x:c>
      <x:c r="X75" s="33" t="inlineStr">
        <x:is>
          <x:t xml:space="preserve">https://cafe.naver.com/withbirds/33534</x:t>
        </x:is>
      </x:c>
      <x:c r="Y75" s="33" t="inlineStr">
        <x:is>
          <x:t xml:space="preserve">해상 권역</x:t>
        </x:is>
      </x:c>
      <x:c r="Z75" s="33" t="inlineStr">
        <x:is>
          <x:t xml:space="preserve">권역 공개</x:t>
        </x:is>
      </x:c>
      <x:c r="AA75" s="33" t="inlineStr">
        <x:is>
          <x:t xml:space="preserve">해상기상 확인</x:t>
        </x:is>
      </x:c>
      <x:c r="AB75" s="33" t="inlineStr">
        <x:is>
          <x:t xml:space="preserve">초안</x:t>
        </x:is>
      </x:c>
      <x:c r="AC75" s="33" t="n"/>
      <x:c r="AD75" s="33" t="inlineStr">
        <x:is>
          <x:t xml:space="preserve">L45308644</x:t>
        </x:is>
      </x:c>
      <x:c r="AE75" s="33" t="inlineStr">
        <x:is>
          <x:t xml:space="preserve">https://ebird.org/hotspot/L45308644</x:t>
        </x:is>
      </x:c>
      <x:c r="AF75" s="33" t="n"/>
      <x:c r="AG75" s="33" t="inlineStr">
        <x:is>
          <x:t xml:space="preserve">울산 앞바다 선상</x:t>
        </x:is>
      </x:c>
      <x:c r="AH75" s="33" t="inlineStr">
        <x:is>
          <x:t xml:space="preserve">https://map.naver.com/v5/search/%EC%9A%B8%EC%82%B0%20%EC%95%9E%EB%B0%94%EB%8B%A4%20%EC%84%A0%EC%83%81</x:t>
        </x:is>
      </x:c>
      <x:c r="AI75" s="33" t="inlineStr">
        <x:is>
          <x:t xml:space="preserve">https://map.kakao.com/link/map/%EC%9A%B8%EC%82%B0%20%EC%95%9E%EB%B0%94%EB%8B%A4%20%EC%84%A0%EC%83%81,35.400000,129.500000</x:t>
        </x:is>
      </x:c>
      <x:c r="AJ75" s="33" t="inlineStr">
        <x:is>
          <x:t xml:space="preserve">https://www.windy.com/35.400000/129.500000?35.400000,129.500000,10</x:t>
        </x:is>
      </x:c>
      <x:c r="AK75" s="33" t="n"/>
      <x:c r="AL75" s="33" t="n"/>
      <x:c r="AM75" s="33" t="n"/>
      <x:c r="AN75" s="33" t="n"/>
      <x:c r="AO75" s="33" t="n"/>
      <x:c r="AP75" s="33" t="n"/>
      <x:c r="AQ75" s="33" t="n"/>
      <x:c r="AR75" s="33" t="n"/>
      <x:c r="AS75" s="33" t="n"/>
      <x:c r="AT75" t="str">
        <x:v>겨울철새</x:v>
      </x:c>
      <x:c r="AU75" t="str">
        <x:v>pelagic_seabird</x:v>
      </x:c>
      <x:c r="AV75" t="str">
        <x:v>바다</x:v>
      </x:c>
      <x:c r="AW75" t="str">
        <x:v>아니오</x:v>
      </x:c>
      <x:c r="AX75" t="str">
        <x:v>울산 울산의 오리류·기러기류 등 겨울철새 관찰에 적합한 바다 탐조지</x:v>
      </x:c>
      <x:c r="AY75" s="59" t="str">
        <x:v>v24.0</x:v>
      </x:c>
      <x:c r="AZ75" s="59" t="str">
        <x:v>선상탐조;바다새;갈매기</x:v>
      </x:c>
      <x:c r="BA75" s="59" t="str">
        <x:v>wave;wind</x:v>
      </x:c>
      <x:c r="BB75" s="59" t="str">
        <x:v>바다새류;갈매기류;아비류</x:v>
      </x:c>
      <x:c r="BC75" s="59" t="str">
        <x:v>북동풍;동풍 후;북서풍</x:v>
      </x:c>
      <x:c r="BD75" s="59" t="str">
        <x:v>강풍;높은 파고</x:v>
      </x:c>
      <x:c r="BE75" s="59" t="str">
        <x:v>비 뒤 맑음</x:v>
      </x:c>
      <x:c r="BF75" s="59" t="str">
        <x:v>무관</x:v>
      </x:c>
      <x:c r="BG75" s="59" t="str">
        <x:v>봄;겨울</x:v>
      </x:c>
      <x:c r="BH75" s="59" t="str">
        <x:v>이른 아침</x:v>
      </x:c>
      <x:c r="BI75" s="59" t="str">
        <x:v>파고와 풍향 확인이 핵심</x:v>
      </x:c>
      <x:c r="BJ75" s="59" t="str">
        <x:v>예</x:v>
      </x:c>
      <x:c r="BK75" s="59" t="str">
        <x:v>아니오</x:v>
      </x:c>
      <x:c r="BL75" s="59" t="n">
        <x:v>85</x:v>
      </x:c>
      <x:c r="BM75" s="59" t="str">
        <x:v>2026-07-01</x:v>
      </x:c>
      <x:c r="BN75" s="59" t="str"/>
      <x:c r="BO75" s="59" t="str">
        <x:v>1차 자동분류</x:v>
      </x:c>
      <x:c r="BP75" s="59" t="str">
        <x:v>예</x:v>
      </x:c>
      <x:c r="BQ75" s="59" t="str">
        <x:v>울산</x:v>
      </x:c>
      <x:c r="BR75" s="59" t="str"/>
      <x:c r="BS75" s="59" t="str">
        <x:v>국립해양조사원 조석예보(고·저조) API</x:v>
      </x:c>
      <x:c r="BT75" s="59" t="str">
        <x:v>높음</x:v>
      </x:c>
      <x:c r="BU75" s="59" t="str">
        <x:v>조석보다 파고·풍향·풍속 우선. 출항 전 선사 확인.</x:v>
      </x:c>
      <x:c r="BV75" s="59" t="str">
        <x:v>pelagic_wave_tide</x:v>
      </x:c>
      <x:c r="BW75" s="59" t="str">
        <x:v>관측소명 후보/코드확인필요</x:v>
      </x:c>
      <x:c r="BX75" s="59" t="str"/>
    </x:row>
    <x:row r="76" s="44" customFormat="1" ht="79.19999694824219" hidden="0" customHeight="1">
      <x:c r="A76" s="33" t="n">
        <x:v>75</x:v>
      </x:c>
      <x:c r="B76" s="33" t="inlineStr">
        <x:is>
          <x:t xml:space="preserve">부산 오륙도 이기대</x:t>
        </x:is>
      </x:c>
      <x:c r="C76" s="33" t="inlineStr">
        <x:is>
          <x:t xml:space="preserve">부산</x:t>
        </x:is>
      </x:c>
      <x:c r="D76" s="33" t="inlineStr">
        <x:is>
          <x:t xml:space="preserve">남구</x:t>
        </x:is>
      </x:c>
      <x:c r="E76" s="33" t="inlineStr">
        <x:is>
          <x:t xml:space="preserve">해안·절벽</x:t>
        </x:is>
      </x:c>
      <x:c r="F76" s="33" t="n">
        <x:v>35.11</x:v>
      </x:c>
      <x:c r="G76" s="33" t="n">
        <x:v>129.12</x:v>
      </x:c>
      <x:c r="H76" s="33" t="inlineStr">
        <x:is>
          <x:t xml:space="preserve">봄·가을 이동기</x:t>
        </x:is>
      </x:c>
      <x:c r="I76" s="33" t="inlineStr">
        <x:is>
          <x:t xml:space="preserve">봄,가을</x:t>
        </x:is>
      </x:c>
      <x:c r="J76" s="33" t="inlineStr">
        <x:is>
          <x:t xml:space="preserve">맹금류·통과철새·바닷새</x:t>
        </x:is>
      </x:c>
      <x:c r="K76" s="33" t="inlineStr">
        <x:is>
          <x:t xml:space="preserve">큰고니, 노랑부리저어새, 알류산제비갈매기, 흰꼬리수리, 세가락갈매기, 재두루미, 넓적꼬리도둑갈매기, 제비갈매기, 지느러미발도요, 검은머리갈매기,붉은가슴울새,흑로,사할린되솔새</x:t>
        </x:is>
      </x:c>
      <x:c r="L76" s="33" t="inlineStr">
        <x:is>
          <x:t xml:space="preserve">아니오</x:t>
        </x:is>
      </x:c>
      <x:c r="M76" s="33" t="inlineStr">
        <x:is>
          <x:t xml:space="preserve">아니오</x:t>
        </x:is>
      </x:c>
      <x:c r="N76" s="33" t="inlineStr">
        <x:is>
          <x:t xml:space="preserve">아니오</x:t>
        </x:is>
      </x:c>
      <x:c r="O76" s="33" t="inlineStr">
        <x:is>
          <x:t xml:space="preserve">아니오</x:t>
        </x:is>
      </x:c>
      <x:c r="P76" s="33" t="inlineStr">
        <x:is>
          <x:t xml:space="preserve">쉬움</x:t>
        </x:is>
      </x:c>
      <x:c r="Q76" s="33" t="inlineStr">
        <x:is>
          <x:t xml:space="preserve">상</x:t>
        </x:is>
      </x:c>
      <x:c r="R76" s="33" t="inlineStr">
        <x:is>
          <x:t xml:space="preserve">가능</x:t>
        </x:is>
      </x:c>
      <x:c r="S76" s="33" t="inlineStr">
        <x:is>
          <x:t xml:space="preserve">가능</x:t>
        </x:is>
      </x:c>
      <x:c r="T76" s="33" t="inlineStr">
        <x:is>
          <x:t xml:space="preserve">가능</x:t>
        </x:is>
      </x:c>
      <x:c r="U76" s="33" t="inlineStr">
        <x:is>
          <x:t xml:space="preserve">해당 없음</x:t>
        </x:is>
      </x:c>
      <x:c r="V76" s="33" t="inlineStr">
        <x:is>
          <x:t xml:space="preserve">★★★★</x:t>
        </x:is>
      </x:c>
      <x:c r="W76" s="33" t="inlineStr">
        <x:is>
          <x:t xml:space="preserve">부산 오륙도 이기대</x:t>
        </x:is>
      </x:c>
      <x:c r="X76" s="33" t="n"/>
      <x:c r="Y76" s="33" t="inlineStr">
        <x:is>
          <x:t xml:space="preserve">권역 중심</x:t>
        </x:is>
      </x:c>
      <x:c r="Z76" s="33" t="inlineStr">
        <x:is>
          <x:t xml:space="preserve">권역 공개</x:t>
        </x:is>
      </x:c>
      <x:c r="AA76" s="33" t="inlineStr">
        <x:is>
          <x:t xml:space="preserve">해안절벽 안전 주의</x:t>
        </x:is>
      </x:c>
      <x:c r="AB76" s="33" t="inlineStr">
        <x:is>
          <x:t xml:space="preserve">초안</x:t>
        </x:is>
      </x:c>
      <x:c r="AC76" s="33" t="n"/>
      <x:c r="AD76" s="33" t="inlineStr">
        <x:is>
          <x:t xml:space="preserve">L2130039</x:t>
        </x:is>
      </x:c>
      <x:c r="AE76" s="33" t="inlineStr">
        <x:is>
          <x:t xml:space="preserve">https://ebird.org/hotspot/L2130039</x:t>
        </x:is>
      </x:c>
      <x:c r="AF76" s="33" t="n"/>
      <x:c r="AG76" s="33" t="inlineStr">
        <x:is>
          <x:t xml:space="preserve">부산 오륙도 이기대</x:t>
        </x:is>
      </x:c>
      <x:c r="AH76" s="33" t="inlineStr">
        <x:is>
          <x:t xml:space="preserve">https://map.naver.com/v5/search/%EB%B6%80%EC%82%B0%20%EC%98%A4%EB%A5%99%EB%8F%84%20%EC%9D%B4%EA%B8%B0%EB%8C%80</x:t>
        </x:is>
      </x:c>
      <x:c r="AI76" s="33" t="inlineStr">
        <x:is>
          <x:t xml:space="preserve">https://map.kakao.com/link/map/%EB%B6%80%EC%82%B0%20%EC%98%A4%EB%A5%99%EB%8F%84%20%EC%9D%B4%EA%B8%B0%EB%8C%80,35.110000,129.120000</x:t>
        </x:is>
      </x:c>
      <x:c r="AJ76" s="33" t="inlineStr">
        <x:is>
          <x:t xml:space="preserve">https://www.windy.com/35.110000/129.120000?35.110000,129.120000,10</x:t>
        </x:is>
      </x:c>
      <x:c r="AK76" s="33" t="n"/>
      <x:c r="AL76" s="33" t="n"/>
      <x:c r="AM76" s="33" t="n"/>
      <x:c r="AN76" s="33" t="n"/>
      <x:c r="AO76" s="33" t="n"/>
      <x:c r="AP76" s="33" t="n"/>
      <x:c r="AQ76" s="33" t="n"/>
      <x:c r="AR76" s="33" t="n"/>
      <x:c r="AS76" s="33" t="n"/>
      <x:c r="AT76" t="str">
        <x:v>이동성 산새</x:v>
      </x:c>
      <x:c r="AU76" t="str">
        <x:v>mudflat_shorebird</x:v>
      </x:c>
      <x:c r="AV76" t="str">
        <x:v>해안·항구</x:v>
      </x:c>
      <x:c r="AW76" t="str">
        <x:v>예</x:v>
      </x:c>
      <x:c r="AX76" t="str">
        <x:v>부산 남구의 이동기 산새·희귀조 관찰 가치가 높은 해안·항구 탐조지</x:v>
      </x:c>
      <x:c r="AY76" s="59" t="str">
        <x:v>v24.0</x:v>
      </x:c>
      <x:c r="AZ76" s="59" t="str">
        <x:v>이동성 산새</x:v>
      </x:c>
      <x:c r="BA76" s="59" t="str">
        <x:v>wind;rain</x:v>
      </x:c>
      <x:c r="BB76" s="59" t="str">
        <x:v>맹금류·통과철새·바닷새</x:v>
      </x:c>
      <x:c r="BC76" s="59" t="str">
        <x:v>무관</x:v>
      </x:c>
      <x:c r="BD76" s="59" t="str">
        <x:v>강풍</x:v>
      </x:c>
      <x:c r="BE76" s="59" t="str">
        <x:v>무관</x:v>
      </x:c>
      <x:c r="BF76" s="59" t="str">
        <x:v>무관</x:v>
      </x:c>
      <x:c r="BG76" s="59" t="str">
        <x:v>봄;가을</x:v>
      </x:c>
      <x:c r="BH76" s="59" t="str">
        <x:v>오전</x:v>
      </x:c>
      <x:c r="BI76" s="59" t="str">
        <x:v>기상 변화와 현장 접근성을 함께 확인</x:v>
      </x:c>
      <x:c r="BJ76" s="59" t="str">
        <x:v>예</x:v>
      </x:c>
      <x:c r="BK76" s="59" t="str">
        <x:v>아니오</x:v>
      </x:c>
      <x:c r="BL76" s="59" t="n">
        <x:v>65</x:v>
      </x:c>
      <x:c r="BM76" s="59" t="str">
        <x:v>2026-07-01</x:v>
      </x:c>
      <x:c r="BN76" s="59" t="str"/>
      <x:c r="BO76" s="59" t="str">
        <x:v>1차 자동분류</x:v>
      </x:c>
      <x:c r="BP76" s="59" t="str">
        <x:v>예</x:v>
      </x:c>
      <x:c r="BQ76" s="59" t="str">
        <x:v>부산</x:v>
      </x:c>
      <x:c r="BR76" s="59" t="str"/>
      <x:c r="BS76" s="59" t="str">
        <x:v>국립해양조사원 조석예보(고·저조) API</x:v>
      </x:c>
      <x:c r="BT76" s="59" t="str">
        <x:v>중간</x:v>
      </x:c>
      <x:c r="BU76" s="59" t="str">
        <x:v>해안 접근성과 암반 노출 구간 확인.</x:v>
      </x:c>
      <x:c r="BV76" s="59" t="str">
        <x:v>coastal_tide</x:v>
      </x:c>
      <x:c r="BW76" s="59" t="str">
        <x:v>관측소명 후보/코드확인필요</x:v>
      </x:c>
      <x:c r="BX76" s="59" t="str"/>
    </x:row>
    <x:row r="77" s="44" customFormat="1" ht="66" hidden="0" customHeight="1">
      <x:c r="A77" s="33" t="n">
        <x:v>76</x:v>
      </x:c>
      <x:c r="B77" s="33" t="inlineStr">
        <x:is>
          <x:t xml:space="preserve">다대포 몰운대</x:t>
        </x:is>
      </x:c>
      <x:c r="C77" s="33" t="inlineStr">
        <x:is>
          <x:t xml:space="preserve">부산</x:t>
        </x:is>
      </x:c>
      <x:c r="D77" s="33" t="inlineStr">
        <x:is>
          <x:t xml:space="preserve">사하</x:t>
        </x:is>
      </x:c>
      <x:c r="E77" s="33" t="inlineStr">
        <x:is>
          <x:t xml:space="preserve">해안·하구</x:t>
        </x:is>
      </x:c>
      <x:c r="F77" s="33" t="n">
        <x:v>35.05</x:v>
      </x:c>
      <x:c r="G77" s="33" t="n">
        <x:v>128.97</x:v>
      </x:c>
      <x:c r="H77" s="33" t="inlineStr">
        <x:is>
          <x:t xml:space="preserve">겨울·이동기</x:t>
        </x:is>
      </x:c>
      <x:c r="I77" s="33" t="inlineStr">
        <x:is>
          <x:t xml:space="preserve">봄,가을,겨울</x:t>
        </x:is>
      </x:c>
      <x:c r="J77" s="33" t="inlineStr">
        <x:is>
          <x:t xml:space="preserve">갈매기류·도요류·오리류</x:t>
        </x:is>
      </x:c>
      <x:c r="K77" s="33" t="inlineStr">
        <x:is>
          <x:t xml:space="preserve">솔개, 노랑부리저어새, 저어새, 흰꼬리수리, 중대백로, 물총새, 딱새, 개리, 가창오리, 검은머리갈매기</x:t>
        </x:is>
      </x:c>
      <x:c r="L77" s="33" t="inlineStr">
        <x:is>
          <x:t xml:space="preserve">아니오</x:t>
        </x:is>
      </x:c>
      <x:c r="M77" s="33" t="inlineStr">
        <x:is>
          <x:t xml:space="preserve">아니오</x:t>
        </x:is>
      </x:c>
      <x:c r="N77" s="33" t="inlineStr">
        <x:is>
          <x:t xml:space="preserve">아니오</x:t>
        </x:is>
      </x:c>
      <x:c r="O77" s="33" t="inlineStr">
        <x:is>
          <x:t xml:space="preserve">아니오</x:t>
        </x:is>
      </x:c>
      <x:c r="P77" s="33" t="inlineStr">
        <x:is>
          <x:t xml:space="preserve">쉬움</x:t>
        </x:is>
      </x:c>
      <x:c r="Q77" s="33" t="inlineStr">
        <x:is>
          <x:t xml:space="preserve">상</x:t>
        </x:is>
      </x:c>
      <x:c r="R77" s="33" t="inlineStr">
        <x:is>
          <x:t xml:space="preserve">가능</x:t>
        </x:is>
      </x:c>
      <x:c r="S77" s="33" t="inlineStr">
        <x:is>
          <x:t xml:space="preserve">가능</x:t>
        </x:is>
      </x:c>
      <x:c r="T77" s="33" t="inlineStr">
        <x:is>
          <x:t xml:space="preserve">가능</x:t>
        </x:is>
      </x:c>
      <x:c r="U77" s="33" t="inlineStr">
        <x:is>
          <x:t xml:space="preserve">해당 없음</x:t>
        </x:is>
      </x:c>
      <x:c r="V77" s="33" t="inlineStr">
        <x:is>
          <x:t xml:space="preserve">★★★★</x:t>
        </x:is>
      </x:c>
      <x:c r="W77" s="33" t="inlineStr">
        <x:is>
          <x:t xml:space="preserve">다대포 몰운대</x:t>
        </x:is>
      </x:c>
      <x:c r="X77" s="33" t="n"/>
      <x:c r="Y77" s="33" t="inlineStr">
        <x:is>
          <x:t xml:space="preserve">권역 중심</x:t>
        </x:is>
      </x:c>
      <x:c r="Z77" s="33" t="inlineStr">
        <x:is>
          <x:t xml:space="preserve">권역 공개</x:t>
        </x:is>
      </x:c>
      <x:c r="AA77" s="33" t="inlineStr">
        <x:is>
          <x:t xml:space="preserve">해안 탐방객 많음</x:t>
        </x:is>
      </x:c>
      <x:c r="AB77" s="33" t="inlineStr">
        <x:is>
          <x:t xml:space="preserve">초안</x:t>
        </x:is>
      </x:c>
      <x:c r="AC77" s="33" t="n"/>
      <x:c r="AD77" s="33" t="inlineStr">
        <x:is>
          <x:t xml:space="preserve">L4528112</x:t>
        </x:is>
      </x:c>
      <x:c r="AE77" s="33" t="inlineStr">
        <x:is>
          <x:t xml:space="preserve">https://ebird.org/hotspot/L4528112</x:t>
        </x:is>
      </x:c>
      <x:c r="AF77" s="33" t="n"/>
      <x:c r="AG77" s="33" t="inlineStr">
        <x:is>
          <x:t xml:space="preserve">다대포 몰운대</x:t>
        </x:is>
      </x:c>
      <x:c r="AH77" s="33" t="inlineStr">
        <x:is>
          <x:t xml:space="preserve">https://map.naver.com/v5/search/%EB%8B%A4%EB%8C%80%ED%8F%AC%20%EB%AA%B0%EC%9A%B4%EB%8C%80</x:t>
        </x:is>
      </x:c>
      <x:c r="AI77" s="33" t="inlineStr">
        <x:is>
          <x:t xml:space="preserve">https://map.kakao.com/link/map/%EB%8B%A4%EB%8C%80%ED%8F%AC%20%EB%AA%B0%EC%9A%B4%EB%8C%80,35.050000,128.970000</x:t>
        </x:is>
      </x:c>
      <x:c r="AJ77" s="33" t="inlineStr">
        <x:is>
          <x:t xml:space="preserve">https://www.windy.com/35.050000/128.970000?35.050000,128.970000,10</x:t>
        </x:is>
      </x:c>
      <x:c r="AK77" s="33" t="n"/>
      <x:c r="AL77" s="33" t="inlineStr">
        <x:is>
          <x:t xml:space="preserve">최종 HTML 반영 가능</x:t>
        </x:is>
      </x:c>
      <x:c r="AM77" s="33" t="n"/>
      <x:c r="AN77" s="33" t="n"/>
      <x:c r="AO77" s="33" t="n"/>
      <x:c r="AP77" s="33" t="inlineStr">
        <x:is>
          <x:t xml:space="preserve">큰고니, 노랑부리저어새, 저어새, 흰꼬리수리, 참수리, 재두루미, 흑두루미, 개리, 가창오리, 검은머리갈매기</x:t>
        </x:is>
      </x:c>
      <x:c r="AQ77" s="33" t="inlineStr">
        <x:is>
          <x:t xml:space="preserve">https://ebird.org/hotspot/L4528112/bird-list</x:t>
        </x:is>
      </x:c>
      <x:c r="AR77" s="33" t="inlineStr">
        <x:is>
          <x:t xml:space="preserve">https://ebird.org/hotspot/L4528112/recent-checklists</x:t>
        </x:is>
      </x:c>
      <x:c r="AS77" s="33" t="inlineStr">
        <x:is>
          <x:t xml:space="preserve">희귀조·멸종위기종 중심 전문가 선별, 권역 환경과 기존 대표종 반영, 중복 종명 제거</x:t>
        </x:is>
      </x:c>
      <x:c r="AT77" t="str">
        <x:v>이동성 산새</x:v>
      </x:c>
      <x:c r="AU77" t="str">
        <x:v>mudflat_shorebird</x:v>
      </x:c>
      <x:c r="AV77" t="str">
        <x:v>갯벌</x:v>
      </x:c>
      <x:c r="AW77" t="str">
        <x:v>예</x:v>
      </x:c>
      <x:c r="AX77" t="str">
        <x:v>부산 사하의 이동기 산새·희귀조 관찰 가치가 높은 갯벌 탐조지</x:v>
      </x:c>
      <x:c r="AY77" s="59" t="str">
        <x:v>v24.0</x:v>
      </x:c>
      <x:c r="AZ77" s="59" t="str">
        <x:v>도요물떼새;저어새;갈매기</x:v>
      </x:c>
      <x:c r="BA77" s="59" t="str">
        <x:v>tide;wind;rain</x:v>
      </x:c>
      <x:c r="BB77" s="59" t="str">
        <x:v>도요물떼새류;저어새류;갈매기류</x:v>
      </x:c>
      <x:c r="BC77" s="59" t="str">
        <x:v>약한 바람;북서풍</x:v>
      </x:c>
      <x:c r="BD77" s="59" t="str">
        <x:v>강풍;안개</x:v>
      </x:c>
      <x:c r="BE77" s="59" t="str">
        <x:v>비 전후</x:v>
      </x:c>
      <x:c r="BF77" s="59" t="str">
        <x:v>무관</x:v>
      </x:c>
      <x:c r="BG77" s="59" t="str">
        <x:v>봄;가을;겨울</x:v>
      </x:c>
      <x:c r="BH77" s="59" t="str">
        <x:v>간조 전후 2시간</x:v>
      </x:c>
      <x:c r="BI77" s="59" t="str">
        <x:v>간조 전후와 시야 확보가 핵심</x:v>
      </x:c>
      <x:c r="BJ77" s="59" t="str">
        <x:v>예</x:v>
      </x:c>
      <x:c r="BK77" s="59" t="str">
        <x:v>아니오</x:v>
      </x:c>
      <x:c r="BL77" s="59" t="n">
        <x:v>85</x:v>
      </x:c>
      <x:c r="BM77" s="59" t="str">
        <x:v>2026-07-01</x:v>
      </x:c>
      <x:c r="BN77" s="59" t="str"/>
      <x:c r="BO77" s="59" t="str">
        <x:v>1차 자동분류</x:v>
      </x:c>
      <x:c r="BP77" s="59" t="str">
        <x:v>예</x:v>
      </x:c>
      <x:c r="BQ77" s="59" t="str">
        <x:v>부산</x:v>
      </x:c>
      <x:c r="BR77" s="59" t="str"/>
      <x:c r="BS77" s="59" t="str">
        <x:v>국립해양조사원 조석예보(고·저조) API</x:v>
      </x:c>
      <x:c r="BT77" s="59" t="str">
        <x:v>높음</x:v>
      </x:c>
      <x:c r="BU77" s="59" t="str">
        <x:v>간조 전후 2시간 확인. 도요물떼새류는 갯벌 노출 범위와 접근로를 함께 확인.</x:v>
      </x:c>
      <x:c r="BV77" s="59" t="str">
        <x:v>mudflat_low_tide</x:v>
      </x:c>
      <x:c r="BW77" s="59" t="str">
        <x:v>관측소명 후보/코드확인필요</x:v>
      </x:c>
      <x:c r="BX77" s="59" t="str"/>
    </x:row>
    <x:row r="78" s="44" customFormat="1" ht="66" hidden="0" customHeight="1">
      <x:c r="A78" s="33" t="n">
        <x:v>77</x:v>
      </x:c>
      <x:c r="B78" s="33" t="inlineStr">
        <x:is>
          <x:t xml:space="preserve">월악산</x:t>
        </x:is>
      </x:c>
      <x:c r="C78" s="33" t="inlineStr">
        <x:is>
          <x:t xml:space="preserve">충북</x:t>
        </x:is>
      </x:c>
      <x:c r="D78" s="33" t="inlineStr">
        <x:is>
          <x:t xml:space="preserve">제천·충주</x:t>
        </x:is>
      </x:c>
      <x:c r="E78" s="33" t="inlineStr">
        <x:is>
          <x:t xml:space="preserve">산림</x:t>
        </x:is>
      </x:c>
      <x:c r="F78" s="33" t="n">
        <x:v>36.89</x:v>
      </x:c>
      <x:c r="G78" s="33" t="n">
        <x:v>128.08</x:v>
      </x:c>
      <x:c r="H78" s="33" t="inlineStr">
        <x:is>
          <x:t xml:space="preserve">봄·여름·가을</x:t>
        </x:is>
      </x:c>
      <x:c r="I78" s="33" t="inlineStr">
        <x:is>
          <x:t xml:space="preserve">봄,여름,가을</x:t>
        </x:is>
      </x:c>
      <x:c r="J78" s="33" t="inlineStr">
        <x:is>
          <x:t xml:space="preserve">산림성조류·맹금류</x:t>
        </x:is>
      </x:c>
      <x:c r="K78" s="33" t="inlineStr">
        <x:is>
          <x:t xml:space="preserve">팔색조, 긴꼬리딱새, 까막딱따구리, 수리부엉이, 붉은배새매, 벌매, 나무발발이, 들꿩, 큰소쩍새, 매</x:t>
        </x:is>
      </x:c>
      <x:c r="L78" s="33" t="inlineStr">
        <x:is>
          <x:t xml:space="preserve">아니오</x:t>
        </x:is>
      </x:c>
      <x:c r="M78" s="33" t="inlineStr">
        <x:is>
          <x:t xml:space="preserve">아니오</x:t>
        </x:is>
      </x:c>
      <x:c r="N78" s="33" t="inlineStr">
        <x:is>
          <x:t xml:space="preserve">아니오</x:t>
        </x:is>
      </x:c>
      <x:c r="O78" s="33" t="inlineStr">
        <x:is>
          <x:t xml:space="preserve">아니오</x:t>
        </x:is>
      </x:c>
      <x:c r="P78" s="33" t="inlineStr">
        <x:is>
          <x:t xml:space="preserve">보통</x:t>
        </x:is>
      </x:c>
      <x:c r="Q78" s="33" t="inlineStr">
        <x:is>
          <x:t xml:space="preserve">중</x:t>
        </x:is>
      </x:c>
      <x:c r="R78" s="33" t="inlineStr">
        <x:is>
          <x:t xml:space="preserve">가능</x:t>
        </x:is>
      </x:c>
      <x:c r="S78" s="33" t="inlineStr">
        <x:is>
          <x:t xml:space="preserve">가능</x:t>
        </x:is>
      </x:c>
      <x:c r="T78" s="33" t="inlineStr">
        <x:is>
          <x:t xml:space="preserve">가능</x:t>
        </x:is>
      </x:c>
      <x:c r="U78" s="33" t="inlineStr">
        <x:is>
          <x:t xml:space="preserve">해당 없음</x:t>
        </x:is>
      </x:c>
      <x:c r="V78" s="33" t="inlineStr">
        <x:is>
          <x:t xml:space="preserve">★★★</x:t>
        </x:is>
      </x:c>
      <x:c r="W78" s="33" t="inlineStr">
        <x:is>
          <x:t xml:space="preserve">월악산</x:t>
        </x:is>
      </x:c>
      <x:c r="X78" s="33" t="n"/>
      <x:c r="Y78" s="33" t="inlineStr">
        <x:is>
          <x:t xml:space="preserve">국립공원 권역</x:t>
        </x:is>
      </x:c>
      <x:c r="Z78" s="33" t="inlineStr">
        <x:is>
          <x:t xml:space="preserve">민감지 세부좌표 제외</x:t>
        </x:is>
      </x:c>
      <x:c r="AA78" s="33" t="inlineStr">
        <x:is>
          <x:t xml:space="preserve">탐방로 준수</x:t>
        </x:is>
      </x:c>
      <x:c r="AB78" s="33" t="inlineStr">
        <x:is>
          <x:t xml:space="preserve">초안</x:t>
        </x:is>
      </x:c>
      <x:c r="AC78" s="33" t="n"/>
      <x:c r="AD78" s="33" t="inlineStr">
        <x:is>
          <x:t xml:space="preserve">L11832817</x:t>
        </x:is>
      </x:c>
      <x:c r="AE78" s="33" t="inlineStr">
        <x:is>
          <x:t xml:space="preserve">https://ebird.org/hotspot/L11832817</x:t>
        </x:is>
      </x:c>
      <x:c r="AF78" s="33" t="n"/>
      <x:c r="AG78" s="33" t="inlineStr">
        <x:is>
          <x:t xml:space="preserve">월악산</x:t>
        </x:is>
      </x:c>
      <x:c r="AH78" s="33" t="inlineStr">
        <x:is>
          <x:t xml:space="preserve">https://map.naver.com/v5/search/%EC%9B%94%EC%95%85%EC%82%B0</x:t>
        </x:is>
      </x:c>
      <x:c r="AI78" s="33" t="inlineStr">
        <x:is>
          <x:t xml:space="preserve">https://map.kakao.com/link/map/%EC%9B%94%EC%95%85%EC%82%B0,36.890000,128.080000</x:t>
        </x:is>
      </x:c>
      <x:c r="AJ78" s="33" t="inlineStr">
        <x:is>
          <x:t xml:space="preserve">https://www.windy.com/36.890000/128.080000?36.890000,128.080000,10</x:t>
        </x:is>
      </x:c>
      <x:c r="AK78" s="33" t="n"/>
      <x:c r="AL78" s="33" t="inlineStr">
        <x:is>
          <x:t xml:space="preserve">최종 HTML 반영 가능</x:t>
        </x:is>
      </x:c>
      <x:c r="AM78" s="33" t="n"/>
      <x:c r="AN78" s="33" t="n"/>
      <x:c r="AO78" s="33" t="n"/>
      <x:c r="AP78" s="33" t="inlineStr">
        <x:is>
          <x:t xml:space="preserve">팔색조, 긴꼬리딱새, 까막딱따구리, 수리부엉이, 붉은배새매, 벌매, 나무발발이, 들꿩, 큰소쩍새, 매</x:t>
        </x:is>
      </x:c>
      <x:c r="AQ78" s="33" t="inlineStr">
        <x:is>
          <x:t xml:space="preserve">https://ebird.org/hotspot/L11832817/bird-list</x:t>
        </x:is>
      </x:c>
      <x:c r="AR78" s="33" t="inlineStr">
        <x:is>
          <x:t xml:space="preserve">https://ebird.org/hotspot/L11832817/recent-checklists</x:t>
        </x:is>
      </x:c>
      <x:c r="AS78" s="33" t="inlineStr">
        <x:is>
          <x:t xml:space="preserve">희귀조·멸종위기종 중심 전문가 선별, 권역 환경과 기존 대표종 반영, 중복 종명 제거</x:t>
        </x:is>
      </x:c>
      <x:c r="AT78" t="str">
        <x:v>이동성 산새</x:v>
      </x:c>
      <x:c r="AU78" t="str">
        <x:v>raptor_migration</x:v>
      </x:c>
      <x:c r="AV78" t="str">
        <x:v>산림</x:v>
      </x:c>
      <x:c r="AW78" t="str">
        <x:v>아니오</x:v>
      </x:c>
      <x:c r="AX78" t="str">
        <x:v>충북 제천·충주의 이동기 산새·희귀조 관찰 가치가 높은 산림 탐조지</x:v>
      </x:c>
      <x:c r="AY78" s="59" t="str">
        <x:v>v24.0</x:v>
      </x:c>
      <x:c r="AZ78" s="59" t="str">
        <x:v>산림조류;번식조류</x:v>
      </x:c>
      <x:c r="BA78" s="59" t="str">
        <x:v>wind;rain;temp</x:v>
      </x:c>
      <x:c r="BB78" s="59" t="str">
        <x:v>딱따구리류;솔딱새류;팔색조류;산림성 조류</x:v>
      </x:c>
      <x:c r="BC78" s="59" t="str">
        <x:v>약한 바람</x:v>
      </x:c>
      <x:c r="BD78" s="59" t="str">
        <x:v>강풍;폭우</x:v>
      </x:c>
      <x:c r="BE78" s="59" t="str">
        <x:v>약한 비 뒤 맑음</x:v>
      </x:c>
      <x:c r="BF78" s="59" t="str">
        <x:v>12~24℃</x:v>
      </x:c>
      <x:c r="BG78" s="59" t="str">
        <x:v>봄;여름;가을</x:v>
      </x:c>
      <x:c r="BH78" s="59" t="str">
        <x:v>일출~오전</x:v>
      </x:c>
      <x:c r="BI78" s="59" t="str">
        <x:v>바람 약한 아침에 소리·활동성 좋음</x:v>
      </x:c>
      <x:c r="BJ78" s="59" t="str">
        <x:v>예</x:v>
      </x:c>
      <x:c r="BK78" s="59" t="str">
        <x:v>아니오</x:v>
      </x:c>
      <x:c r="BL78" s="59" t="n">
        <x:v>75</x:v>
      </x:c>
      <x:c r="BM78" s="59" t="str">
        <x:v>2026-07-01</x:v>
      </x:c>
      <x:c r="BN78" s="59" t="str"/>
      <x:c r="BO78" s="59" t="str">
        <x:v>1차 자동분류</x:v>
      </x:c>
      <x:c r="BP78" s="59" t="str">
        <x:v>아니오</x:v>
      </x:c>
      <x:c r="BQ78" s="59" t="str"/>
      <x:c r="BR78" s="59" t="str"/>
      <x:c r="BS78" s="59" t="str">
        <x:v>국립해양조사원 조석예보(고·저조) API</x:v>
      </x:c>
      <x:c r="BT78" s="59" t="str"/>
      <x:c r="BU78" s="59" t="str"/>
      <x:c r="BV78" s="59" t="str"/>
      <x:c r="BW78" s="59" t="str">
        <x:v>비대상</x:v>
      </x:c>
      <x:c r="BX78" s="59" t="str"/>
    </x:row>
    <x:row r="79" s="44" customFormat="1" ht="66" hidden="0" customHeight="1">
      <x:c r="A79" s="33" t="n">
        <x:v>78</x:v>
      </x:c>
      <x:c r="B79" s="33" t="inlineStr">
        <x:is>
          <x:t xml:space="preserve">소백산</x:t>
        </x:is>
      </x:c>
      <x:c r="C79" s="33" t="inlineStr">
        <x:is>
          <x:t xml:space="preserve">충북·경북</x:t>
        </x:is>
      </x:c>
      <x:c r="D79" s="33" t="inlineStr">
        <x:is>
          <x:t xml:space="preserve">단양·영주</x:t>
        </x:is>
      </x:c>
      <x:c r="E79" s="33" t="inlineStr">
        <x:is>
          <x:t xml:space="preserve">산림·고산</x:t>
        </x:is>
      </x:c>
      <x:c r="F79" s="33" t="n">
        <x:v>36.96</x:v>
      </x:c>
      <x:c r="G79" s="33" t="n">
        <x:v>128.48</x:v>
      </x:c>
      <x:c r="H79" s="33" t="inlineStr">
        <x:is>
          <x:t xml:space="preserve">봄·여름·가을</x:t>
        </x:is>
      </x:c>
      <x:c r="I79" s="33" t="inlineStr">
        <x:is>
          <x:t xml:space="preserve">봄,여름,가을</x:t>
        </x:is>
      </x:c>
      <x:c r="J79" s="33" t="inlineStr">
        <x:is>
          <x:t xml:space="preserve">산림성조류·고산성조류</x:t>
        </x:is>
      </x:c>
      <x:c r="K79" s="33" t="inlineStr">
        <x:is>
          <x:t xml:space="preserve">팔색조, 긴꼬리딱새, 까막딱따구리, 수리부엉이, 붉은배새매, 벌매, 나무발발이, 들꿩, 큰소쩍새, 매</x:t>
        </x:is>
      </x:c>
      <x:c r="L79" s="33" t="inlineStr">
        <x:is>
          <x:t xml:space="preserve">아니오</x:t>
        </x:is>
      </x:c>
      <x:c r="M79" s="33" t="inlineStr">
        <x:is>
          <x:t xml:space="preserve">아니오</x:t>
        </x:is>
      </x:c>
      <x:c r="N79" s="33" t="inlineStr">
        <x:is>
          <x:t xml:space="preserve">아니오</x:t>
        </x:is>
      </x:c>
      <x:c r="O79" s="33" t="inlineStr">
        <x:is>
          <x:t xml:space="preserve">아니오</x:t>
        </x:is>
      </x:c>
      <x:c r="P79" s="33" t="inlineStr">
        <x:is>
          <x:t xml:space="preserve">보통</x:t>
        </x:is>
      </x:c>
      <x:c r="Q79" s="33" t="inlineStr">
        <x:is>
          <x:t xml:space="preserve">중</x:t>
        </x:is>
      </x:c>
      <x:c r="R79" s="33" t="inlineStr">
        <x:is>
          <x:t xml:space="preserve">가능</x:t>
        </x:is>
      </x:c>
      <x:c r="S79" s="33" t="inlineStr">
        <x:is>
          <x:t xml:space="preserve">가능</x:t>
        </x:is>
      </x:c>
      <x:c r="T79" s="33" t="inlineStr">
        <x:is>
          <x:t xml:space="preserve">가능</x:t>
        </x:is>
      </x:c>
      <x:c r="U79" s="33" t="inlineStr">
        <x:is>
          <x:t xml:space="preserve">해당 없음</x:t>
        </x:is>
      </x:c>
      <x:c r="V79" s="33" t="inlineStr">
        <x:is>
          <x:t xml:space="preserve">★★★★</x:t>
        </x:is>
      </x:c>
      <x:c r="W79" s="33" t="inlineStr">
        <x:is>
          <x:t xml:space="preserve">소백산</x:t>
        </x:is>
      </x:c>
      <x:c r="X79" s="33" t="n"/>
      <x:c r="Y79" s="33" t="inlineStr">
        <x:is>
          <x:t xml:space="preserve">국립공원 권역</x:t>
        </x:is>
      </x:c>
      <x:c r="Z79" s="33" t="inlineStr">
        <x:is>
          <x:t xml:space="preserve">민감지 세부좌표 제외</x:t>
        </x:is>
      </x:c>
      <x:c r="AA79" s="33" t="inlineStr">
        <x:is>
          <x:t xml:space="preserve">입산 통제 확인</x:t>
        </x:is>
      </x:c>
      <x:c r="AB79" s="33" t="inlineStr">
        <x:is>
          <x:t xml:space="preserve">초안</x:t>
        </x:is>
      </x:c>
      <x:c r="AC79" s="33" t="n"/>
      <x:c r="AD79" s="33" t="inlineStr">
        <x:is>
          <x:t xml:space="preserve">L13932234</x:t>
        </x:is>
      </x:c>
      <x:c r="AE79" s="33" t="inlineStr">
        <x:is>
          <x:t xml:space="preserve">https://ebird.org/hotspot/L13932234</x:t>
        </x:is>
      </x:c>
      <x:c r="AF79" s="33" t="n"/>
      <x:c r="AG79" s="33" t="inlineStr">
        <x:is>
          <x:t xml:space="preserve">소백산</x:t>
        </x:is>
      </x:c>
      <x:c r="AH79" s="33" t="inlineStr">
        <x:is>
          <x:t xml:space="preserve">https://map.naver.com/v5/search/%EC%86%8C%EB%B0%B1%EC%82%B0</x:t>
        </x:is>
      </x:c>
      <x:c r="AI79" s="33" t="inlineStr">
        <x:is>
          <x:t xml:space="preserve">https://map.kakao.com/link/map/%EC%86%8C%EB%B0%B1%EC%82%B0,36.960000,128.480000</x:t>
        </x:is>
      </x:c>
      <x:c r="AJ79" s="33" t="inlineStr">
        <x:is>
          <x:t xml:space="preserve">https://www.windy.com/36.960000/128.480000?36.960000,128.480000,10</x:t>
        </x:is>
      </x:c>
      <x:c r="AK79" s="33" t="n"/>
      <x:c r="AL79" s="33" t="inlineStr">
        <x:is>
          <x:t xml:space="preserve">최종 HTML 반영 가능</x:t>
        </x:is>
      </x:c>
      <x:c r="AM79" s="33" t="n"/>
      <x:c r="AN79" s="33" t="n"/>
      <x:c r="AO79" s="33" t="n"/>
      <x:c r="AP79" s="33" t="inlineStr">
        <x:is>
          <x:t xml:space="preserve">팔색조, 긴꼬리딱새, 까막딱따구리, 수리부엉이, 붉은배새매, 벌매, 나무발발이, 들꿩, 큰소쩍새, 매</x:t>
        </x:is>
      </x:c>
      <x:c r="AQ79" s="33" t="inlineStr">
        <x:is>
          <x:t xml:space="preserve">https://ebird.org/hotspot/L13932234/bird-list</x:t>
        </x:is>
      </x:c>
      <x:c r="AR79" s="33" t="inlineStr">
        <x:is>
          <x:t xml:space="preserve">https://ebird.org/hotspot/L13932234/recent-checklists</x:t>
        </x:is>
      </x:c>
      <x:c r="AS79" s="33" t="inlineStr">
        <x:is>
          <x:t xml:space="preserve">희귀조·멸종위기종 중심 전문가 선별, 권역 환경과 기존 대표종 반영, 중복 종명 제거</x:t>
        </x:is>
      </x:c>
      <x:c r="AT79" t="str">
        <x:v>이동성 산새</x:v>
      </x:c>
      <x:c r="AU79" t="str">
        <x:v>raptor_migration</x:v>
      </x:c>
      <x:c r="AV79" t="str">
        <x:v>산림</x:v>
      </x:c>
      <x:c r="AW79" t="str">
        <x:v>아니오</x:v>
      </x:c>
      <x:c r="AX79" t="str">
        <x:v>충북·경북 단양·영주의 이동기 산새·희귀조 관찰 가치가 높은 산림 탐조지</x:v>
      </x:c>
      <x:c r="AY79" s="59" t="str">
        <x:v>v24.0</x:v>
      </x:c>
      <x:c r="AZ79" s="59" t="str">
        <x:v>산림조류;번식조류;고산성조류</x:v>
      </x:c>
      <x:c r="BA79" s="59" t="str">
        <x:v>wind;rain;temp</x:v>
      </x:c>
      <x:c r="BB79" s="59" t="str">
        <x:v>딱따구리류;솔딱새류;팔색조류;산림성 조류</x:v>
      </x:c>
      <x:c r="BC79" s="59" t="str">
        <x:v>약한 바람</x:v>
      </x:c>
      <x:c r="BD79" s="59" t="str">
        <x:v>강풍;폭우</x:v>
      </x:c>
      <x:c r="BE79" s="59" t="str">
        <x:v>약한 비 뒤 맑음</x:v>
      </x:c>
      <x:c r="BF79" s="59" t="str">
        <x:v>12~24℃</x:v>
      </x:c>
      <x:c r="BG79" s="59" t="str">
        <x:v>봄;여름;가을</x:v>
      </x:c>
      <x:c r="BH79" s="59" t="str">
        <x:v>일출~오전</x:v>
      </x:c>
      <x:c r="BI79" s="59" t="str">
        <x:v>바람 약한 아침에 소리·활동성 좋음</x:v>
      </x:c>
      <x:c r="BJ79" s="59" t="str">
        <x:v>예</x:v>
      </x:c>
      <x:c r="BK79" s="59" t="str">
        <x:v>아니오</x:v>
      </x:c>
      <x:c r="BL79" s="59" t="n">
        <x:v>75</x:v>
      </x:c>
      <x:c r="BM79" s="59" t="str">
        <x:v>2026-07-01</x:v>
      </x:c>
      <x:c r="BN79" s="59" t="str"/>
      <x:c r="BO79" s="59" t="str">
        <x:v>1차 자동분류</x:v>
      </x:c>
      <x:c r="BP79" s="59" t="str">
        <x:v>아니오</x:v>
      </x:c>
      <x:c r="BQ79" s="59" t="str"/>
      <x:c r="BR79" s="59" t="str"/>
      <x:c r="BS79" s="59" t="str">
        <x:v>국립해양조사원 조석예보(고·저조) API</x:v>
      </x:c>
      <x:c r="BT79" s="59" t="str"/>
      <x:c r="BU79" s="59" t="str"/>
      <x:c r="BV79" s="59" t="str"/>
      <x:c r="BW79" s="59" t="str">
        <x:v>비대상</x:v>
      </x:c>
      <x:c r="BX79" s="59" t="str"/>
    </x:row>
    <x:row r="80" s="44" customFormat="1" ht="66" hidden="0" customHeight="1">
      <x:c r="A80" s="33" t="n">
        <x:v>79</x:v>
      </x:c>
      <x:c r="B80" s="33" t="inlineStr">
        <x:is>
          <x:t xml:space="preserve">오대산 월정사</x:t>
        </x:is>
      </x:c>
      <x:c r="C80" s="33" t="inlineStr">
        <x:is>
          <x:t xml:space="preserve">강원</x:t>
        </x:is>
      </x:c>
      <x:c r="D80" s="33" t="inlineStr">
        <x:is>
          <x:t xml:space="preserve">평창</x:t>
        </x:is>
      </x:c>
      <x:c r="E80" s="33" t="inlineStr">
        <x:is>
          <x:t xml:space="preserve">산림</x:t>
        </x:is>
      </x:c>
      <x:c r="F80" s="33" t="n">
        <x:v>37.735</x:v>
      </x:c>
      <x:c r="G80" s="33" t="n">
        <x:v>128.59</x:v>
      </x:c>
      <x:c r="H80" s="33" t="inlineStr">
        <x:is>
          <x:t xml:space="preserve">연중·봄</x:t>
        </x:is>
      </x:c>
      <x:c r="I80" s="33" t="inlineStr">
        <x:is>
          <x:t xml:space="preserve">봄,여름,가을,겨울</x:t>
        </x:is>
      </x:c>
      <x:c r="J80" s="33" t="inlineStr">
        <x:is>
          <x:t xml:space="preserve">산림성조류·딱따구리류·나무발발이류</x:t>
        </x:is>
      </x:c>
      <x:c r="K80" s="33" t="inlineStr">
        <x:is>
          <x:t xml:space="preserve">팔색조, 긴꼬리딱새, 까막딱따구리, 수리부엉이, 붉은배새매, 벌매, 나무발발이, 들꿩, 큰소쩍새, 매</x:t>
        </x:is>
      </x:c>
      <x:c r="L80" s="33" t="inlineStr">
        <x:is>
          <x:t xml:space="preserve">아니오</x:t>
        </x:is>
      </x:c>
      <x:c r="M80" s="33" t="inlineStr">
        <x:is>
          <x:t xml:space="preserve">아니오</x:t>
        </x:is>
      </x:c>
      <x:c r="N80" s="33" t="inlineStr">
        <x:is>
          <x:t xml:space="preserve">아니오</x:t>
        </x:is>
      </x:c>
      <x:c r="O80" s="33" t="inlineStr">
        <x:is>
          <x:t xml:space="preserve">아니오</x:t>
        </x:is>
      </x:c>
      <x:c r="P80" s="33" t="inlineStr">
        <x:is>
          <x:t xml:space="preserve">보통</x:t>
        </x:is>
      </x:c>
      <x:c r="Q80" s="33" t="inlineStr">
        <x:is>
          <x:t xml:space="preserve">중</x:t>
        </x:is>
      </x:c>
      <x:c r="R80" s="33" t="inlineStr">
        <x:is>
          <x:t xml:space="preserve">가능</x:t>
        </x:is>
      </x:c>
      <x:c r="S80" s="33" t="inlineStr">
        <x:is>
          <x:t xml:space="preserve">가능</x:t>
        </x:is>
      </x:c>
      <x:c r="T80" s="33" t="inlineStr">
        <x:is>
          <x:t xml:space="preserve">가능</x:t>
        </x:is>
      </x:c>
      <x:c r="U80" s="33" t="inlineStr">
        <x:is>
          <x:t xml:space="preserve">해당 없음</x:t>
        </x:is>
      </x:c>
      <x:c r="V80" s="33" t="inlineStr">
        <x:is>
          <x:t xml:space="preserve">★★★★★</x:t>
        </x:is>
      </x:c>
      <x:c r="W80" s="33" t="inlineStr">
        <x:is>
          <x:t xml:space="preserve">오대산 월정사</x:t>
        </x:is>
      </x:c>
      <x:c r="X80" s="33" t="inlineStr">
        <x:is>
          <x:t xml:space="preserve">https://cafe.naver.com/withbirds/34843</x:t>
        </x:is>
      </x:c>
      <x:c r="Y80" s="33" t="inlineStr">
        <x:is>
          <x:t xml:space="preserve">국립공원 권역</x:t>
        </x:is>
      </x:c>
      <x:c r="Z80" s="33" t="inlineStr">
        <x:is>
          <x:t xml:space="preserve">민감지 세부좌표 제외</x:t>
        </x:is>
      </x:c>
      <x:c r="AA80" s="33" t="inlineStr">
        <x:is>
          <x:t xml:space="preserve">탐방로 준수</x:t>
        </x:is>
      </x:c>
      <x:c r="AB80" s="33" t="inlineStr">
        <x:is>
          <x:t xml:space="preserve">검토됨</x:t>
        </x:is>
      </x:c>
      <x:c r="AC80" s="33" t="n"/>
      <x:c r="AD80" s="33" t="inlineStr">
        <x:is>
          <x:t xml:space="preserve">L10680854</x:t>
        </x:is>
      </x:c>
      <x:c r="AE80" s="33" t="inlineStr">
        <x:is>
          <x:t xml:space="preserve">https://ebird.org/hotspot/L10680854</x:t>
        </x:is>
      </x:c>
      <x:c r="AF80" s="33" t="n"/>
      <x:c r="AG80" s="33" t="inlineStr">
        <x:is>
          <x:t xml:space="preserve">오대산 월정사</x:t>
        </x:is>
      </x:c>
      <x:c r="AH80" s="33" t="inlineStr">
        <x:is>
          <x:t xml:space="preserve">https://map.naver.com/v5/search/%EC%98%A4%EB%8C%80%EC%82%B0%20%EC%9B%94%EC%A0%95%EC%82%AC</x:t>
        </x:is>
      </x:c>
      <x:c r="AI80" s="33" t="inlineStr">
        <x:is>
          <x:t xml:space="preserve">https://map.kakao.com/link/map/%EC%98%A4%EB%8C%80%EC%82%B0%20%EC%9B%94%EC%A0%95%EC%82%AC,37.735000,128.590000</x:t>
        </x:is>
      </x:c>
      <x:c r="AJ80" s="33" t="inlineStr">
        <x:is>
          <x:t xml:space="preserve">https://www.windy.com/37.735000/128.590000?37.735000,128.590000,10</x:t>
        </x:is>
      </x:c>
      <x:c r="AK80" s="33" t="n"/>
      <x:c r="AL80" s="33" t="inlineStr">
        <x:is>
          <x:t xml:space="preserve">최종 HTML 반영 가능</x:t>
        </x:is>
      </x:c>
      <x:c r="AM80" s="33" t="n"/>
      <x:c r="AN80" s="33" t="n"/>
      <x:c r="AO80" s="33" t="n"/>
      <x:c r="AP80" s="33" t="inlineStr">
        <x:is>
          <x:t xml:space="preserve">팔색조, 긴꼬리딱새, 까막딱따구리, 수리부엉이, 붉은배새매, 벌매, 나무발발이, 들꿩, 큰소쩍새, 매</x:t>
        </x:is>
      </x:c>
      <x:c r="AQ80" s="33" t="inlineStr">
        <x:is>
          <x:t xml:space="preserve">https://ebird.org/hotspot/L10680854/bird-list</x:t>
        </x:is>
      </x:c>
      <x:c r="AR80" s="33" t="inlineStr">
        <x:is>
          <x:t xml:space="preserve">https://ebird.org/hotspot/L10680854/recent-checklists</x:t>
        </x:is>
      </x:c>
      <x:c r="AS80" s="33" t="inlineStr">
        <x:is>
          <x:t xml:space="preserve">희귀조·멸종위기종 중심 전문가 선별, 권역 환경과 기존 대표종 반영, 중복 종명 제거</x:t>
        </x:is>
      </x:c>
      <x:c r="AT80" t="str">
        <x:v>이동성 산새</x:v>
      </x:c>
      <x:c r="AU80" t="str">
        <x:v>raptor_migration</x:v>
      </x:c>
      <x:c r="AV80" t="str">
        <x:v>산림</x:v>
      </x:c>
      <x:c r="AW80" t="str">
        <x:v>아니오</x:v>
      </x:c>
      <x:c r="AX80" t="str">
        <x:v>강원 평창의 이동기 산새·희귀조 관찰 가치가 높은 산림 탐조지</x:v>
      </x:c>
      <x:c r="AY80" s="59" t="str">
        <x:v>v24.0</x:v>
      </x:c>
      <x:c r="AZ80" s="59" t="str">
        <x:v>산림조류;번식조류;들뫼추천</x:v>
      </x:c>
      <x:c r="BA80" s="59" t="str">
        <x:v>wind;rain;temp</x:v>
      </x:c>
      <x:c r="BB80" s="59" t="str">
        <x:v>딱따구리류;솔딱새류;팔색조류;산림성 조류</x:v>
      </x:c>
      <x:c r="BC80" s="59" t="str">
        <x:v>약한 바람</x:v>
      </x:c>
      <x:c r="BD80" s="59" t="str">
        <x:v>강풍;폭우</x:v>
      </x:c>
      <x:c r="BE80" s="59" t="str">
        <x:v>약한 비 뒤 맑음</x:v>
      </x:c>
      <x:c r="BF80" s="59" t="str">
        <x:v>12~24℃</x:v>
      </x:c>
      <x:c r="BG80" s="59" t="str">
        <x:v>봄;여름;가을</x:v>
      </x:c>
      <x:c r="BH80" s="59" t="str">
        <x:v>일출~오전</x:v>
      </x:c>
      <x:c r="BI80" s="59" t="str">
        <x:v>바람 약한 아침에 소리·활동성 좋음</x:v>
      </x:c>
      <x:c r="BJ80" s="59" t="str">
        <x:v>예</x:v>
      </x:c>
      <x:c r="BK80" s="59" t="str">
        <x:v>예</x:v>
      </x:c>
      <x:c r="BL80" s="59" t="n">
        <x:v>80</x:v>
      </x:c>
      <x:c r="BM80" s="59" t="str">
        <x:v>2026-07-01</x:v>
      </x:c>
      <x:c r="BN80" s="59" t="str"/>
      <x:c r="BO80" s="59" t="str">
        <x:v>1차 자동분류</x:v>
      </x:c>
      <x:c r="BP80" s="59" t="str">
        <x:v>아니오</x:v>
      </x:c>
      <x:c r="BQ80" s="59" t="str"/>
      <x:c r="BR80" s="59" t="str"/>
      <x:c r="BS80" s="59" t="str">
        <x:v>국립해양조사원 조석예보(고·저조) API</x:v>
      </x:c>
      <x:c r="BT80" s="59" t="str"/>
      <x:c r="BU80" s="59" t="str"/>
      <x:c r="BV80" s="59" t="str"/>
      <x:c r="BW80" s="59" t="str">
        <x:v>비대상</x:v>
      </x:c>
      <x:c r="BX80" s="59" t="str"/>
    </x:row>
    <x:row r="81" s="44" customFormat="1" ht="66" hidden="0" customHeight="1">
      <x:c r="A81" s="33" t="n">
        <x:v>80</x:v>
      </x:c>
      <x:c r="B81" s="33" t="inlineStr">
        <x:is>
          <x:t xml:space="preserve">설악산</x:t>
        </x:is>
      </x:c>
      <x:c r="C81" s="33" t="inlineStr">
        <x:is>
          <x:t xml:space="preserve">강원</x:t>
        </x:is>
      </x:c>
      <x:c r="D81" s="33" t="inlineStr">
        <x:is>
          <x:t xml:space="preserve">속초·양양·인제</x:t>
        </x:is>
      </x:c>
      <x:c r="E81" s="33" t="inlineStr">
        <x:is>
          <x:t xml:space="preserve">산림·고산</x:t>
        </x:is>
      </x:c>
      <x:c r="F81" s="33" t="n">
        <x:v>38.12</x:v>
      </x:c>
      <x:c r="G81" s="33" t="n">
        <x:v>128.465</x:v>
      </x:c>
      <x:c r="H81" s="33" t="inlineStr">
        <x:is>
          <x:t xml:space="preserve">봄·여름·가을</x:t>
        </x:is>
      </x:c>
      <x:c r="I81" s="33" t="inlineStr">
        <x:is>
          <x:t xml:space="preserve">봄,여름,가을</x:t>
        </x:is>
      </x:c>
      <x:c r="J81" s="33" t="inlineStr">
        <x:is>
          <x:t xml:space="preserve">산림성조류·고산성조류</x:t>
        </x:is>
      </x:c>
      <x:c r="K81" s="33" t="inlineStr">
        <x:is>
          <x:t xml:space="preserve">팔색조, 긴꼬리딱새, 까막딱따구리, 수리부엉이, 붉은배새매, 벌매, 나무발발이, 들꿩, 큰소쩍새, 버들솔새</x:t>
        </x:is>
      </x:c>
      <x:c r="L81" s="33" t="inlineStr">
        <x:is>
          <x:t xml:space="preserve">아니오</x:t>
        </x:is>
      </x:c>
      <x:c r="M81" s="33" t="inlineStr">
        <x:is>
          <x:t xml:space="preserve">아니오</x:t>
        </x:is>
      </x:c>
      <x:c r="N81" s="33" t="inlineStr">
        <x:is>
          <x:t xml:space="preserve">아니오</x:t>
        </x:is>
      </x:c>
      <x:c r="O81" s="33" t="inlineStr">
        <x:is>
          <x:t xml:space="preserve">아니오</x:t>
        </x:is>
      </x:c>
      <x:c r="P81" s="33" t="inlineStr">
        <x:is>
          <x:t xml:space="preserve">보통</x:t>
        </x:is>
      </x:c>
      <x:c r="Q81" s="33" t="inlineStr">
        <x:is>
          <x:t xml:space="preserve">중</x:t>
        </x:is>
      </x:c>
      <x:c r="R81" s="33" t="inlineStr">
        <x:is>
          <x:t xml:space="preserve">가능</x:t>
        </x:is>
      </x:c>
      <x:c r="S81" s="33" t="inlineStr">
        <x:is>
          <x:t xml:space="preserve">가능</x:t>
        </x:is>
      </x:c>
      <x:c r="T81" s="33" t="inlineStr">
        <x:is>
          <x:t xml:space="preserve">가능</x:t>
        </x:is>
      </x:c>
      <x:c r="U81" s="33" t="inlineStr">
        <x:is>
          <x:t xml:space="preserve">해당 없음</x:t>
        </x:is>
      </x:c>
      <x:c r="V81" s="33" t="inlineStr">
        <x:is>
          <x:t xml:space="preserve">★★★★★</x:t>
        </x:is>
      </x:c>
      <x:c r="W81" s="33" t="inlineStr">
        <x:is>
          <x:t xml:space="preserve">설악산</x:t>
        </x:is>
      </x:c>
      <x:c r="X81" s="33" t="inlineStr">
        <x:is>
          <x:t xml:space="preserve">https://naver.me/FG3wHHaZ</x:t>
        </x:is>
      </x:c>
      <x:c r="Y81" s="33" t="inlineStr">
        <x:is>
          <x:t xml:space="preserve">국립공원 권역</x:t>
        </x:is>
      </x:c>
      <x:c r="Z81" s="33" t="inlineStr">
        <x:is>
          <x:t xml:space="preserve">민감지 세부좌표 제외</x:t>
        </x:is>
      </x:c>
      <x:c r="AA81" s="33" t="inlineStr">
        <x:is>
          <x:t xml:space="preserve">탐방로·입산통제 확인</x:t>
        </x:is>
      </x:c>
      <x:c r="AB81" s="33" t="inlineStr">
        <x:is>
          <x:t xml:space="preserve">초안</x:t>
        </x:is>
      </x:c>
      <x:c r="AC81" s="33" t="n"/>
      <x:c r="AD81" s="33" t="inlineStr">
        <x:is>
          <x:t xml:space="preserve">L1865512</x:t>
        </x:is>
      </x:c>
      <x:c r="AE81" s="33" t="inlineStr">
        <x:is>
          <x:t xml:space="preserve">https://ebird.org/hotspot/L1865512</x:t>
        </x:is>
      </x:c>
      <x:c r="AF81" s="33" t="n"/>
      <x:c r="AG81" s="33" t="inlineStr">
        <x:is>
          <x:t xml:space="preserve">설악산</x:t>
        </x:is>
      </x:c>
      <x:c r="AH81" s="33" t="inlineStr">
        <x:is>
          <x:t xml:space="preserve">https://map.naver.com/v5/search/%EC%84%A4%EC%95%85%EC%82%B0</x:t>
        </x:is>
      </x:c>
      <x:c r="AI81" s="33" t="inlineStr">
        <x:is>
          <x:t xml:space="preserve">https://map.kakao.com/link/map/%EC%84%A4%EC%95%85%EC%82%B0,38.120000,128.465000</x:t>
        </x:is>
      </x:c>
      <x:c r="AJ81" s="33" t="inlineStr">
        <x:is>
          <x:t xml:space="preserve">https://www.windy.com/38.120000/128.465000?38.120000,128.465000,10</x:t>
        </x:is>
      </x:c>
      <x:c r="AK81" s="33" t="n"/>
      <x:c r="AL81" s="33" t="inlineStr">
        <x:is>
          <x:t xml:space="preserve">최종 HTML 반영 가능</x:t>
        </x:is>
      </x:c>
      <x:c r="AM81" s="33" t="n"/>
      <x:c r="AN81" s="33" t="n"/>
      <x:c r="AO81" s="33" t="n"/>
      <x:c r="AP81" s="33" t="inlineStr">
        <x:is>
          <x:t xml:space="preserve">팔색조, 긴꼬리딱새, 까막딱따구리, 수리부엉이, 붉은배새매, 벌매, 나무발발이, 들꿩, 큰소쩍새, 매</x:t>
        </x:is>
      </x:c>
      <x:c r="AQ81" s="33" t="inlineStr">
        <x:is>
          <x:t xml:space="preserve">https://ebird.org/hotspot/L1865512/bird-list</x:t>
        </x:is>
      </x:c>
      <x:c r="AR81" s="33" t="inlineStr">
        <x:is>
          <x:t xml:space="preserve">https://ebird.org/hotspot/L1865512/recent-checklists</x:t>
        </x:is>
      </x:c>
      <x:c r="AS81" s="33" t="inlineStr">
        <x:is>
          <x:t xml:space="preserve">희귀조·멸종위기종 중심 전문가 선별, 권역 환경과 기존 대표종 반영, 중복 종명 제거</x:t>
        </x:is>
      </x:c>
      <x:c r="AT81" t="str">
        <x:v>이동성 산새</x:v>
      </x:c>
      <x:c r="AU81" t="str">
        <x:v>raptor_migration</x:v>
      </x:c>
      <x:c r="AV81" t="str">
        <x:v>산림</x:v>
      </x:c>
      <x:c r="AW81" t="str">
        <x:v>아니오</x:v>
      </x:c>
      <x:c r="AX81" t="str">
        <x:v>강원 속초·양양·인제의 이동기 산새·희귀조 관찰 가치가 높은 산림 탐조지</x:v>
      </x:c>
      <x:c r="AY81" s="59" t="str">
        <x:v>v24.0</x:v>
      </x:c>
      <x:c r="AZ81" s="59" t="str">
        <x:v>산림조류;번식조류;고산성조류;들뫼추천</x:v>
      </x:c>
      <x:c r="BA81" s="59" t="str">
        <x:v>wind;rain;temp</x:v>
      </x:c>
      <x:c r="BB81" s="59" t="str">
        <x:v>딱따구리류;솔딱새류;팔색조류;산림성 조류</x:v>
      </x:c>
      <x:c r="BC81" s="59" t="str">
        <x:v>약한 바람</x:v>
      </x:c>
      <x:c r="BD81" s="59" t="str">
        <x:v>강풍;폭우</x:v>
      </x:c>
      <x:c r="BE81" s="59" t="str">
        <x:v>약한 비 뒤 맑음</x:v>
      </x:c>
      <x:c r="BF81" s="59" t="str">
        <x:v>12~24℃</x:v>
      </x:c>
      <x:c r="BG81" s="59" t="str">
        <x:v>봄;여름;가을</x:v>
      </x:c>
      <x:c r="BH81" s="59" t="str">
        <x:v>일출~오전</x:v>
      </x:c>
      <x:c r="BI81" s="59" t="str">
        <x:v>바람 약한 아침에 소리·활동성 좋음</x:v>
      </x:c>
      <x:c r="BJ81" s="59" t="str">
        <x:v>예</x:v>
      </x:c>
      <x:c r="BK81" s="59" t="str">
        <x:v>예</x:v>
      </x:c>
      <x:c r="BL81" s="59" t="n">
        <x:v>80</x:v>
      </x:c>
      <x:c r="BM81" s="59" t="str">
        <x:v>2026-07-01</x:v>
      </x:c>
      <x:c r="BN81" s="59" t="str"/>
      <x:c r="BO81" s="59" t="str">
        <x:v>1차 자동분류</x:v>
      </x:c>
      <x:c r="BP81" s="59" t="str">
        <x:v>아니오</x:v>
      </x:c>
      <x:c r="BQ81" s="59" t="str"/>
      <x:c r="BR81" s="59" t="str"/>
      <x:c r="BS81" s="59" t="str">
        <x:v>국립해양조사원 조석예보(고·저조) API</x:v>
      </x:c>
      <x:c r="BT81" s="59" t="str"/>
      <x:c r="BU81" s="59" t="str"/>
      <x:c r="BV81" s="59" t="str"/>
      <x:c r="BW81" s="59" t="str">
        <x:v>비대상</x:v>
      </x:c>
      <x:c r="BX81" s="59" t="str"/>
    </x:row>
    <x:row r="82" s="44" customFormat="1" ht="66" hidden="0" customHeight="1">
      <x:c r="A82" s="33" t="n">
        <x:v>81</x:v>
      </x:c>
      <x:c r="B82" s="33" t="inlineStr">
        <x:is>
          <x:t xml:space="preserve">지리산</x:t>
        </x:is>
      </x:c>
      <x:c r="C82" s="33" t="inlineStr">
        <x:is>
          <x:t xml:space="preserve">전남·전북·경남</x:t>
        </x:is>
      </x:c>
      <x:c r="D82" s="33" t="inlineStr">
        <x:is>
          <x:t xml:space="preserve">구례·남원·산청</x:t>
        </x:is>
      </x:c>
      <x:c r="E82" s="33" t="inlineStr">
        <x:is>
          <x:t xml:space="preserve">산림·고산</x:t>
        </x:is>
      </x:c>
      <x:c r="F82" s="33" t="n">
        <x:v>35.337</x:v>
      </x:c>
      <x:c r="G82" s="33" t="n">
        <x:v>127.73</x:v>
      </x:c>
      <x:c r="H82" s="33" t="inlineStr">
        <x:is>
          <x:t xml:space="preserve">봄·여름·가을</x:t>
        </x:is>
      </x:c>
      <x:c r="I82" s="33" t="inlineStr">
        <x:is>
          <x:t xml:space="preserve">봄,여름,가을</x:t>
        </x:is>
      </x:c>
      <x:c r="J82" s="33" t="inlineStr">
        <x:is>
          <x:t xml:space="preserve">산림성조류·맹금류</x:t>
        </x:is>
      </x:c>
      <x:c r="K82" s="33" t="inlineStr">
        <x:is>
          <x:t xml:space="preserve">팔색조, 긴꼬리딱새, 까막딱따구리, 수리부엉이, 붉은배새매, 벌매, 나무발발이, 들꿩, 큰소쩍새, 잣까마귀</x:t>
        </x:is>
      </x:c>
      <x:c r="L82" s="33" t="inlineStr">
        <x:is>
          <x:t xml:space="preserve">아니오</x:t>
        </x:is>
      </x:c>
      <x:c r="M82" s="33" t="inlineStr">
        <x:is>
          <x:t xml:space="preserve">아니오</x:t>
        </x:is>
      </x:c>
      <x:c r="N82" s="33" t="inlineStr">
        <x:is>
          <x:t xml:space="preserve">아니오</x:t>
        </x:is>
      </x:c>
      <x:c r="O82" s="33" t="inlineStr">
        <x:is>
          <x:t xml:space="preserve">아니오</x:t>
        </x:is>
      </x:c>
      <x:c r="P82" s="33" t="inlineStr">
        <x:is>
          <x:t xml:space="preserve">어려움</x:t>
        </x:is>
      </x:c>
      <x:c r="Q82" s="33" t="inlineStr">
        <x:is>
          <x:t xml:space="preserve">중</x:t>
        </x:is>
      </x:c>
      <x:c r="R82" s="33" t="inlineStr">
        <x:is>
          <x:t xml:space="preserve">가능</x:t>
        </x:is>
      </x:c>
      <x:c r="S82" s="33" t="inlineStr">
        <x:is>
          <x:t xml:space="preserve">가능</x:t>
        </x:is>
      </x:c>
      <x:c r="T82" s="33" t="inlineStr">
        <x:is>
          <x:t xml:space="preserve">가능</x:t>
        </x:is>
      </x:c>
      <x:c r="U82" s="33" t="inlineStr">
        <x:is>
          <x:t xml:space="preserve">해당 없음</x:t>
        </x:is>
      </x:c>
      <x:c r="V82" s="33" t="inlineStr">
        <x:is>
          <x:t xml:space="preserve">★★★★</x:t>
        </x:is>
      </x:c>
      <x:c r="W82" s="33" t="inlineStr">
        <x:is>
          <x:t xml:space="preserve">지리산</x:t>
        </x:is>
      </x:c>
      <x:c r="X82" s="33" t="inlineStr">
        <x:is>
          <x:t xml:space="preserve">https://naver.me/5nhCFGbU</x:t>
        </x:is>
      </x:c>
      <x:c r="Y82" s="33" t="inlineStr">
        <x:is>
          <x:t xml:space="preserve">국립공원 권역</x:t>
        </x:is>
      </x:c>
      <x:c r="Z82" s="33" t="inlineStr">
        <x:is>
          <x:t xml:space="preserve">민감지 세부좌표 제외</x:t>
        </x:is>
      </x:c>
      <x:c r="AA82" s="33" t="inlineStr">
        <x:is>
          <x:t xml:space="preserve">탐방거리 김</x:t>
        </x:is>
      </x:c>
      <x:c r="AB82" s="33" t="inlineStr">
        <x:is>
          <x:t xml:space="preserve">초안</x:t>
        </x:is>
      </x:c>
      <x:c r="AC82" s="33" t="n"/>
      <x:c r="AD82" s="33" t="inlineStr">
        <x:is>
          <x:t xml:space="preserve">L15916383</x:t>
        </x:is>
      </x:c>
      <x:c r="AE82" s="33" t="inlineStr">
        <x:is>
          <x:t xml:space="preserve">https://ebird.org/hotspot/L15916383</x:t>
        </x:is>
      </x:c>
      <x:c r="AF82" s="33" t="n"/>
      <x:c r="AG82" s="33" t="inlineStr">
        <x:is>
          <x:t xml:space="preserve">지리산</x:t>
        </x:is>
      </x:c>
      <x:c r="AH82" s="33" t="inlineStr">
        <x:is>
          <x:t xml:space="preserve">https://map.naver.com/v5/search/%EC%A7%80%EB%A6%AC%EC%82%B0</x:t>
        </x:is>
      </x:c>
      <x:c r="AI82" s="33" t="inlineStr">
        <x:is>
          <x:t xml:space="preserve">https://map.kakao.com/link/map/%EC%A7%80%EB%A6%AC%EC%82%B0,35.337000,127.730000</x:t>
        </x:is>
      </x:c>
      <x:c r="AJ82" s="33" t="inlineStr">
        <x:is>
          <x:t xml:space="preserve">https://www.windy.com/35.337000/127.730000?35.337000,127.730000,10</x:t>
        </x:is>
      </x:c>
      <x:c r="AK82" s="33" t="n"/>
      <x:c r="AL82" s="33" t="inlineStr">
        <x:is>
          <x:t xml:space="preserve">최종 HTML 반영 가능</x:t>
        </x:is>
      </x:c>
      <x:c r="AM82" s="33" t="n"/>
      <x:c r="AN82" s="33" t="n"/>
      <x:c r="AO82" s="33" t="n"/>
      <x:c r="AP82" s="33" t="inlineStr">
        <x:is>
          <x:t xml:space="preserve">팔색조, 긴꼬리딱새, 까막딱따구리, 수리부엉이, 붉은배새매, 벌매, 나무발발이, 들꿩, 큰소쩍새, 매</x:t>
        </x:is>
      </x:c>
      <x:c r="AQ82" s="33" t="inlineStr">
        <x:is>
          <x:t xml:space="preserve">https://ebird.org/hotspot/L15916383/bird-list</x:t>
        </x:is>
      </x:c>
      <x:c r="AR82" s="33" t="inlineStr">
        <x:is>
          <x:t xml:space="preserve">https://ebird.org/hotspot/L15916383/recent-checklists</x:t>
        </x:is>
      </x:c>
      <x:c r="AS82" s="33" t="inlineStr">
        <x:is>
          <x:t xml:space="preserve">희귀조·멸종위기종 중심 전문가 선별, 권역 환경과 기존 대표종 반영, 중복 종명 제거</x:t>
        </x:is>
      </x:c>
      <x:c r="AT82" t="str">
        <x:v>이동성 산새</x:v>
      </x:c>
      <x:c r="AU82" t="str">
        <x:v>raptor_migration</x:v>
      </x:c>
      <x:c r="AV82" t="str">
        <x:v>산림</x:v>
      </x:c>
      <x:c r="AW82" t="str">
        <x:v>아니오</x:v>
      </x:c>
      <x:c r="AX82" t="str">
        <x:v>전남·전북·경남 구례·남원·산청의 이동기 산새·희귀조 관찰 가치가 높은 산림 탐조지</x:v>
      </x:c>
      <x:c r="AY82" s="59" t="str">
        <x:v>v24.0</x:v>
      </x:c>
      <x:c r="AZ82" s="59" t="str">
        <x:v>산림조류;번식조류;고산성조류</x:v>
      </x:c>
      <x:c r="BA82" s="59" t="str">
        <x:v>wind;rain;temp</x:v>
      </x:c>
      <x:c r="BB82" s="59" t="str">
        <x:v>딱따구리류;솔딱새류;팔색조류;산림성 조류</x:v>
      </x:c>
      <x:c r="BC82" s="59" t="str">
        <x:v>약한 바람</x:v>
      </x:c>
      <x:c r="BD82" s="59" t="str">
        <x:v>강풍;폭우</x:v>
      </x:c>
      <x:c r="BE82" s="59" t="str">
        <x:v>약한 비 뒤 맑음</x:v>
      </x:c>
      <x:c r="BF82" s="59" t="str">
        <x:v>12~24℃</x:v>
      </x:c>
      <x:c r="BG82" s="59" t="str">
        <x:v>봄;여름;가을</x:v>
      </x:c>
      <x:c r="BH82" s="59" t="str">
        <x:v>일출~오전</x:v>
      </x:c>
      <x:c r="BI82" s="59" t="str">
        <x:v>바람 약한 아침에 소리·활동성 좋음</x:v>
      </x:c>
      <x:c r="BJ82" s="59" t="str">
        <x:v>예</x:v>
      </x:c>
      <x:c r="BK82" s="59" t="str">
        <x:v>아니오</x:v>
      </x:c>
      <x:c r="BL82" s="59" t="n">
        <x:v>75</x:v>
      </x:c>
      <x:c r="BM82" s="59" t="str">
        <x:v>2026-07-01</x:v>
      </x:c>
      <x:c r="BN82" s="59" t="str"/>
      <x:c r="BO82" s="59" t="str">
        <x:v>1차 자동분류</x:v>
      </x:c>
      <x:c r="BP82" s="59" t="str">
        <x:v>아니오</x:v>
      </x:c>
      <x:c r="BQ82" s="59" t="str"/>
      <x:c r="BR82" s="59" t="str"/>
      <x:c r="BS82" s="59" t="str">
        <x:v>국립해양조사원 조석예보(고·저조) API</x:v>
      </x:c>
      <x:c r="BT82" s="59" t="str"/>
      <x:c r="BU82" s="59" t="str"/>
      <x:c r="BV82" s="59" t="str"/>
      <x:c r="BW82" s="59" t="str">
        <x:v>비대상</x:v>
      </x:c>
      <x:c r="BX82" s="59" t="str"/>
    </x:row>
    <x:row r="83" s="44" customFormat="1" ht="66" hidden="0" customHeight="1">
      <x:c r="A83" s="33" t="n">
        <x:v>82</x:v>
      </x:c>
      <x:c r="B83" s="33" t="inlineStr">
        <x:is>
          <x:t xml:space="preserve">태백산</x:t>
        </x:is>
      </x:c>
      <x:c r="C83" s="33" t="inlineStr">
        <x:is>
          <x:t xml:space="preserve">강원</x:t>
        </x:is>
      </x:c>
      <x:c r="D83" s="33" t="inlineStr">
        <x:is>
          <x:t xml:space="preserve">태백</x:t>
        </x:is>
      </x:c>
      <x:c r="E83" s="33" t="inlineStr">
        <x:is>
          <x:t xml:space="preserve">산림·고산</x:t>
        </x:is>
      </x:c>
      <x:c r="F83" s="33" t="n">
        <x:v>37.095</x:v>
      </x:c>
      <x:c r="G83" s="33" t="n">
        <x:v>128.915</x:v>
      </x:c>
      <x:c r="H83" s="33" t="inlineStr">
        <x:is>
          <x:t xml:space="preserve">봄·여름·가을</x:t>
        </x:is>
      </x:c>
      <x:c r="I83" s="33" t="inlineStr">
        <x:is>
          <x:t xml:space="preserve">봄,여름,가을</x:t>
        </x:is>
      </x:c>
      <x:c r="J83" s="33" t="inlineStr">
        <x:is>
          <x:t xml:space="preserve">산림성조류·고산성조류</x:t>
        </x:is>
      </x:c>
      <x:c r="K83" s="33" t="inlineStr">
        <x:is>
          <x:t xml:space="preserve">팔색조, 긴꼬리딱새, 까막딱따구리, 수리부엉이, 붉은배새매, 벌매, 나무발발이, 들꿩, 큰소쩍새, 매</x:t>
        </x:is>
      </x:c>
      <x:c r="L83" s="33" t="inlineStr">
        <x:is>
          <x:t xml:space="preserve">아니오</x:t>
        </x:is>
      </x:c>
      <x:c r="M83" s="33" t="inlineStr">
        <x:is>
          <x:t xml:space="preserve">아니오</x:t>
        </x:is>
      </x:c>
      <x:c r="N83" s="33" t="inlineStr">
        <x:is>
          <x:t xml:space="preserve">아니오</x:t>
        </x:is>
      </x:c>
      <x:c r="O83" s="33" t="inlineStr">
        <x:is>
          <x:t xml:space="preserve">아니오</x:t>
        </x:is>
      </x:c>
      <x:c r="P83" s="33" t="inlineStr">
        <x:is>
          <x:t xml:space="preserve">보통</x:t>
        </x:is>
      </x:c>
      <x:c r="Q83" s="33" t="inlineStr">
        <x:is>
          <x:t xml:space="preserve">중</x:t>
        </x:is>
      </x:c>
      <x:c r="R83" s="33" t="inlineStr">
        <x:is>
          <x:t xml:space="preserve">가능</x:t>
        </x:is>
      </x:c>
      <x:c r="S83" s="33" t="inlineStr">
        <x:is>
          <x:t xml:space="preserve">가능</x:t>
        </x:is>
      </x:c>
      <x:c r="T83" s="33" t="inlineStr">
        <x:is>
          <x:t xml:space="preserve">가능</x:t>
        </x:is>
      </x:c>
      <x:c r="U83" s="33" t="inlineStr">
        <x:is>
          <x:t xml:space="preserve">해당 없음</x:t>
        </x:is>
      </x:c>
      <x:c r="V83" s="33" t="inlineStr">
        <x:is>
          <x:t xml:space="preserve">★★★</x:t>
        </x:is>
      </x:c>
      <x:c r="W83" s="33" t="inlineStr">
        <x:is>
          <x:t xml:space="preserve">태백산</x:t>
        </x:is>
      </x:c>
      <x:c r="X83" s="33" t="inlineStr">
        <x:is>
          <x:t xml:space="preserve">https://naver.me/58qT8M8P</x:t>
        </x:is>
      </x:c>
      <x:c r="Y83" s="33" t="inlineStr">
        <x:is>
          <x:t xml:space="preserve">국립공원 권역</x:t>
        </x:is>
      </x:c>
      <x:c r="Z83" s="33" t="inlineStr">
        <x:is>
          <x:t xml:space="preserve">민감지 세부좌표 제외</x:t>
        </x:is>
      </x:c>
      <x:c r="AA83" s="33" t="inlineStr">
        <x:is>
          <x:t xml:space="preserve">기상 변화 주의</x:t>
        </x:is>
      </x:c>
      <x:c r="AB83" s="33" t="inlineStr">
        <x:is>
          <x:t xml:space="preserve">초안</x:t>
        </x:is>
      </x:c>
      <x:c r="AC83" s="33" t="n"/>
      <x:c r="AD83" s="33" t="inlineStr">
        <x:is>
          <x:t xml:space="preserve">L23114158</x:t>
        </x:is>
      </x:c>
      <x:c r="AE83" s="33" t="inlineStr">
        <x:is>
          <x:t xml:space="preserve">https://ebird.org/hotspot/L23114158</x:t>
        </x:is>
      </x:c>
      <x:c r="AF83" s="33" t="n"/>
      <x:c r="AG83" s="33" t="inlineStr">
        <x:is>
          <x:t xml:space="preserve">태백산</x:t>
        </x:is>
      </x:c>
      <x:c r="AH83" s="33" t="inlineStr">
        <x:is>
          <x:t xml:space="preserve">https://map.naver.com/v5/search/%ED%83%9C%EB%B0%B1%EC%82%B0</x:t>
        </x:is>
      </x:c>
      <x:c r="AI83" s="33" t="inlineStr">
        <x:is>
          <x:t xml:space="preserve">https://map.kakao.com/link/map/%ED%83%9C%EB%B0%B1%EC%82%B0,37.095000,128.915000</x:t>
        </x:is>
      </x:c>
      <x:c r="AJ83" s="33" t="inlineStr">
        <x:is>
          <x:t xml:space="preserve">https://www.windy.com/37.095000/128.915000?37.095000,128.915000,10</x:t>
        </x:is>
      </x:c>
      <x:c r="AK83" s="33" t="n"/>
      <x:c r="AL83" s="33" t="inlineStr">
        <x:is>
          <x:t xml:space="preserve">최종 HTML 반영 가능</x:t>
        </x:is>
      </x:c>
      <x:c r="AM83" s="33" t="n"/>
      <x:c r="AN83" s="33" t="n"/>
      <x:c r="AO83" s="33" t="n"/>
      <x:c r="AP83" s="33" t="inlineStr">
        <x:is>
          <x:t xml:space="preserve">팔색조, 긴꼬리딱새, 까막딱따구리, 수리부엉이, 붉은배새매, 벌매, 나무발발이, 들꿩, 큰소쩍새, 매</x:t>
        </x:is>
      </x:c>
      <x:c r="AQ83" s="33" t="inlineStr">
        <x:is>
          <x:t xml:space="preserve">https://ebird.org/hotspot/L23114158/bird-list</x:t>
        </x:is>
      </x:c>
      <x:c r="AR83" s="33" t="inlineStr">
        <x:is>
          <x:t xml:space="preserve">https://ebird.org/hotspot/L23114158/recent-checklists</x:t>
        </x:is>
      </x:c>
      <x:c r="AS83" s="33" t="inlineStr">
        <x:is>
          <x:t xml:space="preserve">희귀조·멸종위기종 중심 전문가 선별, 권역 환경과 기존 대표종 반영, 중복 종명 제거</x:t>
        </x:is>
      </x:c>
      <x:c r="AT83" t="str">
        <x:v>이동성 산새</x:v>
      </x:c>
      <x:c r="AU83" t="str">
        <x:v>raptor_migration</x:v>
      </x:c>
      <x:c r="AV83" t="str">
        <x:v>산림</x:v>
      </x:c>
      <x:c r="AW83" t="str">
        <x:v>아니오</x:v>
      </x:c>
      <x:c r="AX83" t="str">
        <x:v>강원 태백의 이동기 산새·희귀조 관찰 가치가 높은 산림 탐조지</x:v>
      </x:c>
      <x:c r="AY83" s="59" t="str">
        <x:v>v24.0</x:v>
      </x:c>
      <x:c r="AZ83" s="59" t="str">
        <x:v>산림조류;번식조류;고산성조류</x:v>
      </x:c>
      <x:c r="BA83" s="59" t="str">
        <x:v>wind;rain;temp</x:v>
      </x:c>
      <x:c r="BB83" s="59" t="str">
        <x:v>딱따구리류;솔딱새류;팔색조류;산림성 조류</x:v>
      </x:c>
      <x:c r="BC83" s="59" t="str">
        <x:v>약한 바람</x:v>
      </x:c>
      <x:c r="BD83" s="59" t="str">
        <x:v>강풍;폭우</x:v>
      </x:c>
      <x:c r="BE83" s="59" t="str">
        <x:v>약한 비 뒤 맑음</x:v>
      </x:c>
      <x:c r="BF83" s="59" t="str">
        <x:v>12~24℃</x:v>
      </x:c>
      <x:c r="BG83" s="59" t="str">
        <x:v>봄;여름;가을</x:v>
      </x:c>
      <x:c r="BH83" s="59" t="str">
        <x:v>일출~오전</x:v>
      </x:c>
      <x:c r="BI83" s="59" t="str">
        <x:v>바람 약한 아침에 소리·활동성 좋음</x:v>
      </x:c>
      <x:c r="BJ83" s="59" t="str">
        <x:v>예</x:v>
      </x:c>
      <x:c r="BK83" s="59" t="str">
        <x:v>아니오</x:v>
      </x:c>
      <x:c r="BL83" s="59" t="n">
        <x:v>75</x:v>
      </x:c>
      <x:c r="BM83" s="59" t="str">
        <x:v>2026-07-01</x:v>
      </x:c>
      <x:c r="BN83" s="59" t="str"/>
      <x:c r="BO83" s="59" t="str">
        <x:v>1차 자동분류</x:v>
      </x:c>
      <x:c r="BP83" s="59" t="str">
        <x:v>아니오</x:v>
      </x:c>
      <x:c r="BQ83" s="59" t="str"/>
      <x:c r="BR83" s="59" t="str"/>
      <x:c r="BS83" s="59" t="str">
        <x:v>국립해양조사원 조석예보(고·저조) API</x:v>
      </x:c>
      <x:c r="BT83" s="59" t="str"/>
      <x:c r="BU83" s="59" t="str"/>
      <x:c r="BV83" s="59" t="str"/>
      <x:c r="BW83" s="59" t="str">
        <x:v>비대상</x:v>
      </x:c>
      <x:c r="BX83" s="59" t="str"/>
    </x:row>
    <x:row r="84" s="44" customFormat="1" ht="66" hidden="0" customHeight="1">
      <x:c r="A84" s="33" t="n">
        <x:v>83</x:v>
      </x:c>
      <x:c r="B84" s="33" t="inlineStr">
        <x:is>
          <x:t xml:space="preserve">덕유산</x:t>
        </x:is>
      </x:c>
      <x:c r="C84" s="33" t="inlineStr">
        <x:is>
          <x:t xml:space="preserve">전북·경남</x:t>
        </x:is>
      </x:c>
      <x:c r="D84" s="33" t="inlineStr">
        <x:is>
          <x:t xml:space="preserve">무주·거창</x:t>
        </x:is>
      </x:c>
      <x:c r="E84" s="33" t="inlineStr">
        <x:is>
          <x:t xml:space="preserve">산림·고산</x:t>
        </x:is>
      </x:c>
      <x:c r="F84" s="33" t="n">
        <x:v>35.86</x:v>
      </x:c>
      <x:c r="G84" s="33" t="n">
        <x:v>127.745</x:v>
      </x:c>
      <x:c r="H84" s="33" t="inlineStr">
        <x:is>
          <x:t xml:space="preserve">봄·여름·가을</x:t>
        </x:is>
      </x:c>
      <x:c r="I84" s="33" t="inlineStr">
        <x:is>
          <x:t xml:space="preserve">봄,여름,가을</x:t>
        </x:is>
      </x:c>
      <x:c r="J84" s="33" t="inlineStr">
        <x:is>
          <x:t xml:space="preserve">산림성조류·고산성조류</x:t>
        </x:is>
      </x:c>
      <x:c r="K84" s="33" t="inlineStr">
        <x:is>
          <x:t xml:space="preserve">팔색조, 긴꼬리딱새, 까막딱따구리, 수리부엉이, 붉은배새매, 벌매, 나무발발이, 들꿩, 큰소쩍새, 매</x:t>
        </x:is>
      </x:c>
      <x:c r="L84" s="33" t="inlineStr">
        <x:is>
          <x:t xml:space="preserve">아니오</x:t>
        </x:is>
      </x:c>
      <x:c r="M84" s="33" t="inlineStr">
        <x:is>
          <x:t xml:space="preserve">아니오</x:t>
        </x:is>
      </x:c>
      <x:c r="N84" s="33" t="inlineStr">
        <x:is>
          <x:t xml:space="preserve">아니오</x:t>
        </x:is>
      </x:c>
      <x:c r="O84" s="33" t="inlineStr">
        <x:is>
          <x:t xml:space="preserve">아니오</x:t>
        </x:is>
      </x:c>
      <x:c r="P84" s="33" t="inlineStr">
        <x:is>
          <x:t xml:space="preserve">보통</x:t>
        </x:is>
      </x:c>
      <x:c r="Q84" s="33" t="inlineStr">
        <x:is>
          <x:t xml:space="preserve">중</x:t>
        </x:is>
      </x:c>
      <x:c r="R84" s="33" t="inlineStr">
        <x:is>
          <x:t xml:space="preserve">가능</x:t>
        </x:is>
      </x:c>
      <x:c r="S84" s="33" t="inlineStr">
        <x:is>
          <x:t xml:space="preserve">가능</x:t>
        </x:is>
      </x:c>
      <x:c r="T84" s="33" t="inlineStr">
        <x:is>
          <x:t xml:space="preserve">가능</x:t>
        </x:is>
      </x:c>
      <x:c r="U84" s="33" t="inlineStr">
        <x:is>
          <x:t xml:space="preserve">해당 없음</x:t>
        </x:is>
      </x:c>
      <x:c r="V84" s="33" t="inlineStr">
        <x:is>
          <x:t xml:space="preserve">★★★</x:t>
        </x:is>
      </x:c>
      <x:c r="W84" s="33" t="inlineStr">
        <x:is>
          <x:t xml:space="preserve">덕유산</x:t>
        </x:is>
      </x:c>
      <x:c r="X84" s="33" t="inlineStr">
        <x:is>
          <x:t xml:space="preserve">https://naver.me/5c8CkbIR</x:t>
        </x:is>
      </x:c>
      <x:c r="Y84" s="33" t="inlineStr">
        <x:is>
          <x:t xml:space="preserve">국립공원 권역</x:t>
        </x:is>
      </x:c>
      <x:c r="Z84" s="33" t="inlineStr">
        <x:is>
          <x:t xml:space="preserve">민감지 세부좌표 제외</x:t>
        </x:is>
      </x:c>
      <x:c r="AA84" s="33" t="inlineStr">
        <x:is>
          <x:t xml:space="preserve">입산 통제 확인</x:t>
        </x:is>
      </x:c>
      <x:c r="AB84" s="33" t="inlineStr">
        <x:is>
          <x:t xml:space="preserve">초안</x:t>
        </x:is>
      </x:c>
      <x:c r="AC84" s="33" t="n"/>
      <x:c r="AD84" s="33" t="inlineStr">
        <x:is>
          <x:t xml:space="preserve">L1094275</x:t>
        </x:is>
      </x:c>
      <x:c r="AE84" s="33" t="inlineStr">
        <x:is>
          <x:t xml:space="preserve">https://ebird.org/hotspot/L1094275</x:t>
        </x:is>
      </x:c>
      <x:c r="AF84" s="33" t="n"/>
      <x:c r="AG84" s="33" t="inlineStr">
        <x:is>
          <x:t xml:space="preserve">덕유산</x:t>
        </x:is>
      </x:c>
      <x:c r="AH84" s="33" t="inlineStr">
        <x:is>
          <x:t xml:space="preserve">https://map.naver.com/v5/search/%EB%8D%95%EC%9C%A0%EC%82%B0</x:t>
        </x:is>
      </x:c>
      <x:c r="AI84" s="33" t="inlineStr">
        <x:is>
          <x:t xml:space="preserve">https://map.kakao.com/link/map/%EB%8D%95%EC%9C%A0%EC%82%B0,35.860000,127.745000</x:t>
        </x:is>
      </x:c>
      <x:c r="AJ84" s="33" t="inlineStr">
        <x:is>
          <x:t xml:space="preserve">https://www.windy.com/35.860000/127.745000?35.860000,127.745000,10</x:t>
        </x:is>
      </x:c>
      <x:c r="AK84" s="33" t="n"/>
      <x:c r="AL84" s="33" t="inlineStr">
        <x:is>
          <x:t xml:space="preserve">최종 HTML 반영 가능</x:t>
        </x:is>
      </x:c>
      <x:c r="AM84" s="33" t="n"/>
      <x:c r="AN84" s="33" t="n"/>
      <x:c r="AO84" s="33" t="n"/>
      <x:c r="AP84" s="33" t="inlineStr">
        <x:is>
          <x:t xml:space="preserve">팔색조, 긴꼬리딱새, 까막딱따구리, 수리부엉이, 붉은배새매, 벌매, 나무발발이, 들꿩, 큰소쩍새, 매</x:t>
        </x:is>
      </x:c>
      <x:c r="AQ84" s="33" t="inlineStr">
        <x:is>
          <x:t xml:space="preserve">https://ebird.org/hotspot/L1094275/bird-list</x:t>
        </x:is>
      </x:c>
      <x:c r="AR84" s="33" t="inlineStr">
        <x:is>
          <x:t xml:space="preserve">https://ebird.org/hotspot/L1094275/recent-checklists</x:t>
        </x:is>
      </x:c>
      <x:c r="AS84" s="33" t="inlineStr">
        <x:is>
          <x:t xml:space="preserve">희귀조·멸종위기종 중심 전문가 선별, 권역 환경과 기존 대표종 반영, 중복 종명 제거</x:t>
        </x:is>
      </x:c>
      <x:c r="AT84" t="str">
        <x:v>이동성 산새</x:v>
      </x:c>
      <x:c r="AU84" t="str">
        <x:v>raptor_migration</x:v>
      </x:c>
      <x:c r="AV84" t="str">
        <x:v>산림</x:v>
      </x:c>
      <x:c r="AW84" t="str">
        <x:v>아니오</x:v>
      </x:c>
      <x:c r="AX84" t="str">
        <x:v>전북·경남 무주·거창의 이동기 산새·희귀조 관찰 가치가 높은 산림 탐조지</x:v>
      </x:c>
      <x:c r="AY84" s="59" t="str">
        <x:v>v24.0</x:v>
      </x:c>
      <x:c r="AZ84" s="59" t="str">
        <x:v>산림조류;번식조류;고산성조류</x:v>
      </x:c>
      <x:c r="BA84" s="59" t="str">
        <x:v>wind;rain;temp</x:v>
      </x:c>
      <x:c r="BB84" s="59" t="str">
        <x:v>딱따구리류;솔딱새류;팔색조류;산림성 조류</x:v>
      </x:c>
      <x:c r="BC84" s="59" t="str">
        <x:v>약한 바람</x:v>
      </x:c>
      <x:c r="BD84" s="59" t="str">
        <x:v>강풍;폭우</x:v>
      </x:c>
      <x:c r="BE84" s="59" t="str">
        <x:v>약한 비 뒤 맑음</x:v>
      </x:c>
      <x:c r="BF84" s="59" t="str">
        <x:v>12~24℃</x:v>
      </x:c>
      <x:c r="BG84" s="59" t="str">
        <x:v>봄;여름;가을</x:v>
      </x:c>
      <x:c r="BH84" s="59" t="str">
        <x:v>일출~오전</x:v>
      </x:c>
      <x:c r="BI84" s="59" t="str">
        <x:v>바람 약한 아침에 소리·활동성 좋음</x:v>
      </x:c>
      <x:c r="BJ84" s="59" t="str">
        <x:v>예</x:v>
      </x:c>
      <x:c r="BK84" s="59" t="str">
        <x:v>아니오</x:v>
      </x:c>
      <x:c r="BL84" s="59" t="n">
        <x:v>75</x:v>
      </x:c>
      <x:c r="BM84" s="59" t="str">
        <x:v>2026-07-01</x:v>
      </x:c>
      <x:c r="BN84" s="59" t="str"/>
      <x:c r="BO84" s="59" t="str">
        <x:v>1차 자동분류</x:v>
      </x:c>
      <x:c r="BP84" s="59" t="str">
        <x:v>아니오</x:v>
      </x:c>
      <x:c r="BQ84" s="59" t="str"/>
      <x:c r="BR84" s="59" t="str"/>
      <x:c r="BS84" s="59" t="str">
        <x:v>국립해양조사원 조석예보(고·저조) API</x:v>
      </x:c>
      <x:c r="BT84" s="59" t="str"/>
      <x:c r="BU84" s="59" t="str"/>
      <x:c r="BV84" s="59" t="str"/>
      <x:c r="BW84" s="59" t="str">
        <x:v>비대상</x:v>
      </x:c>
      <x:c r="BX84" s="59" t="str"/>
    </x:row>
    <x:row r="85" s="44" customFormat="1" ht="66" hidden="0" customHeight="1">
      <x:c r="A85" s="33" t="n">
        <x:v>84</x:v>
      </x:c>
      <x:c r="B85" s="33" t="inlineStr">
        <x:is>
          <x:t xml:space="preserve">치악산</x:t>
        </x:is>
      </x:c>
      <x:c r="C85" s="33" t="inlineStr">
        <x:is>
          <x:t xml:space="preserve">강원</x:t>
        </x:is>
      </x:c>
      <x:c r="D85" s="33" t="inlineStr">
        <x:is>
          <x:t xml:space="preserve">원주</x:t>
        </x:is>
      </x:c>
      <x:c r="E85" s="33" t="inlineStr">
        <x:is>
          <x:t xml:space="preserve">산림</x:t>
        </x:is>
      </x:c>
      <x:c r="F85" s="33" t="n">
        <x:v>37.365</x:v>
      </x:c>
      <x:c r="G85" s="33" t="n">
        <x:v>128.05</x:v>
      </x:c>
      <x:c r="H85" s="33" t="inlineStr">
        <x:is>
          <x:t xml:space="preserve">봄·여름·가을</x:t>
        </x:is>
      </x:c>
      <x:c r="I85" s="33" t="inlineStr">
        <x:is>
          <x:t xml:space="preserve">봄,여름,가을</x:t>
        </x:is>
      </x:c>
      <x:c r="J85" s="33" t="inlineStr">
        <x:is>
          <x:t xml:space="preserve">산림성조류·딱따구리류</x:t>
        </x:is>
      </x:c>
      <x:c r="K85" s="33" t="inlineStr">
        <x:is>
          <x:t xml:space="preserve">팔색조, 긴꼬리딱새, 까막딱따구리, 수리부엉이, 붉은배새매, 벌매, 나무발발이, 들꿩, 큰소쩍새, 매</x:t>
        </x:is>
      </x:c>
      <x:c r="L85" s="33" t="inlineStr">
        <x:is>
          <x:t xml:space="preserve">아니오</x:t>
        </x:is>
      </x:c>
      <x:c r="M85" s="33" t="inlineStr">
        <x:is>
          <x:t xml:space="preserve">아니오</x:t>
        </x:is>
      </x:c>
      <x:c r="N85" s="33" t="inlineStr">
        <x:is>
          <x:t xml:space="preserve">아니오</x:t>
        </x:is>
      </x:c>
      <x:c r="O85" s="33" t="inlineStr">
        <x:is>
          <x:t xml:space="preserve">아니오</x:t>
        </x:is>
      </x:c>
      <x:c r="P85" s="33" t="inlineStr">
        <x:is>
          <x:t xml:space="preserve">보통</x:t>
        </x:is>
      </x:c>
      <x:c r="Q85" s="33" t="inlineStr">
        <x:is>
          <x:t xml:space="preserve">중</x:t>
        </x:is>
      </x:c>
      <x:c r="R85" s="33" t="inlineStr">
        <x:is>
          <x:t xml:space="preserve">가능</x:t>
        </x:is>
      </x:c>
      <x:c r="S85" s="33" t="inlineStr">
        <x:is>
          <x:t xml:space="preserve">가능</x:t>
        </x:is>
      </x:c>
      <x:c r="T85" s="33" t="inlineStr">
        <x:is>
          <x:t xml:space="preserve">가능</x:t>
        </x:is>
      </x:c>
      <x:c r="U85" s="33" t="inlineStr">
        <x:is>
          <x:t xml:space="preserve">해당 없음</x:t>
        </x:is>
      </x:c>
      <x:c r="V85" s="33" t="inlineStr">
        <x:is>
          <x:t xml:space="preserve">★★★</x:t>
        </x:is>
      </x:c>
      <x:c r="W85" s="33" t="inlineStr">
        <x:is>
          <x:t xml:space="preserve">치악산</x:t>
        </x:is>
      </x:c>
      <x:c r="X85" s="33" t="n"/>
      <x:c r="Y85" s="33" t="inlineStr">
        <x:is>
          <x:t xml:space="preserve">국립공원 권역</x:t>
        </x:is>
      </x:c>
      <x:c r="Z85" s="33" t="inlineStr">
        <x:is>
          <x:t xml:space="preserve">민감지 세부좌표 제외</x:t>
        </x:is>
      </x:c>
      <x:c r="AA85" s="33" t="inlineStr">
        <x:is>
          <x:t xml:space="preserve">탐방로 준수</x:t>
        </x:is>
      </x:c>
      <x:c r="AB85" s="33" t="inlineStr">
        <x:is>
          <x:t xml:space="preserve">초안</x:t>
        </x:is>
      </x:c>
      <x:c r="AC85" s="33" t="n"/>
      <x:c r="AD85" s="33" t="inlineStr">
        <x:is>
          <x:t xml:space="preserve">L11096509</x:t>
        </x:is>
      </x:c>
      <x:c r="AE85" s="33" t="inlineStr">
        <x:is>
          <x:t xml:space="preserve">https://ebird.org/hotspot/L11096509</x:t>
        </x:is>
      </x:c>
      <x:c r="AF85" s="33" t="n"/>
      <x:c r="AG85" s="33" t="inlineStr">
        <x:is>
          <x:t xml:space="preserve">치악산</x:t>
        </x:is>
      </x:c>
      <x:c r="AH85" s="33" t="inlineStr">
        <x:is>
          <x:t xml:space="preserve">https://map.naver.com/v5/search/%EC%B9%98%EC%95%85%EC%82%B0</x:t>
        </x:is>
      </x:c>
      <x:c r="AI85" s="33" t="inlineStr">
        <x:is>
          <x:t xml:space="preserve">https://map.kakao.com/link/map/%EC%B9%98%EC%95%85%EC%82%B0,37.365000,128.050000</x:t>
        </x:is>
      </x:c>
      <x:c r="AJ85" s="33" t="inlineStr">
        <x:is>
          <x:t xml:space="preserve">https://www.windy.com/37.365000/128.050000?37.365000,128.050000,10</x:t>
        </x:is>
      </x:c>
      <x:c r="AK85" s="33" t="n"/>
      <x:c r="AL85" s="33" t="inlineStr">
        <x:is>
          <x:t xml:space="preserve">최종 HTML 반영 가능</x:t>
        </x:is>
      </x:c>
      <x:c r="AM85" s="33" t="n"/>
      <x:c r="AN85" s="33" t="n"/>
      <x:c r="AO85" s="33" t="n"/>
      <x:c r="AP85" s="33" t="inlineStr">
        <x:is>
          <x:t xml:space="preserve">팔색조, 긴꼬리딱새, 까막딱따구리, 수리부엉이, 붉은배새매, 벌매, 나무발발이, 들꿩, 큰소쩍새, 매</x:t>
        </x:is>
      </x:c>
      <x:c r="AQ85" s="33" t="inlineStr">
        <x:is>
          <x:t xml:space="preserve">https://ebird.org/hotspot/L11096509/bird-list</x:t>
        </x:is>
      </x:c>
      <x:c r="AR85" s="33" t="inlineStr">
        <x:is>
          <x:t xml:space="preserve">https://ebird.org/hotspot/L11096509/recent-checklists</x:t>
        </x:is>
      </x:c>
      <x:c r="AS85" s="33" t="inlineStr">
        <x:is>
          <x:t xml:space="preserve">희귀조·멸종위기종 중심 전문가 선별, 권역 환경과 기존 대표종 반영, 중복 종명 제거</x:t>
        </x:is>
      </x:c>
      <x:c r="AT85" t="str">
        <x:v>이동성 산새</x:v>
      </x:c>
      <x:c r="AU85" t="str">
        <x:v>raptor_migration</x:v>
      </x:c>
      <x:c r="AV85" t="str">
        <x:v>산림</x:v>
      </x:c>
      <x:c r="AW85" t="str">
        <x:v>아니오</x:v>
      </x:c>
      <x:c r="AX85" t="str">
        <x:v>강원 원주의 이동기 산새·희귀조 관찰 가치가 높은 산림 탐조지</x:v>
      </x:c>
      <x:c r="AY85" s="59" t="str">
        <x:v>v24.0</x:v>
      </x:c>
      <x:c r="AZ85" s="59" t="str">
        <x:v>산림조류;번식조류</x:v>
      </x:c>
      <x:c r="BA85" s="59" t="str">
        <x:v>wind;rain;temp</x:v>
      </x:c>
      <x:c r="BB85" s="59" t="str">
        <x:v>딱따구리류;솔딱새류;팔색조류;산림성 조류</x:v>
      </x:c>
      <x:c r="BC85" s="59" t="str">
        <x:v>약한 바람</x:v>
      </x:c>
      <x:c r="BD85" s="59" t="str">
        <x:v>강풍;폭우</x:v>
      </x:c>
      <x:c r="BE85" s="59" t="str">
        <x:v>약한 비 뒤 맑음</x:v>
      </x:c>
      <x:c r="BF85" s="59" t="str">
        <x:v>12~24℃</x:v>
      </x:c>
      <x:c r="BG85" s="59" t="str">
        <x:v>봄;여름;가을</x:v>
      </x:c>
      <x:c r="BH85" s="59" t="str">
        <x:v>일출~오전</x:v>
      </x:c>
      <x:c r="BI85" s="59" t="str">
        <x:v>바람 약한 아침에 소리·활동성 좋음</x:v>
      </x:c>
      <x:c r="BJ85" s="59" t="str">
        <x:v>예</x:v>
      </x:c>
      <x:c r="BK85" s="59" t="str">
        <x:v>아니오</x:v>
      </x:c>
      <x:c r="BL85" s="59" t="n">
        <x:v>75</x:v>
      </x:c>
      <x:c r="BM85" s="59" t="str">
        <x:v>2026-07-01</x:v>
      </x:c>
      <x:c r="BN85" s="59" t="str"/>
      <x:c r="BO85" s="59" t="str">
        <x:v>1차 자동분류</x:v>
      </x:c>
      <x:c r="BP85" s="59" t="str">
        <x:v>아니오</x:v>
      </x:c>
      <x:c r="BQ85" s="59" t="str"/>
      <x:c r="BR85" s="59" t="str"/>
      <x:c r="BS85" s="59" t="str">
        <x:v>국립해양조사원 조석예보(고·저조) API</x:v>
      </x:c>
      <x:c r="BT85" s="59" t="str"/>
      <x:c r="BU85" s="59" t="str"/>
      <x:c r="BV85" s="59" t="str"/>
      <x:c r="BW85" s="59" t="str">
        <x:v>비대상</x:v>
      </x:c>
      <x:c r="BX85" s="59" t="str"/>
    </x:row>
    <x:row r="86" s="44" customFormat="1" ht="66" hidden="0" customHeight="1">
      <x:c r="A86" s="33" t="n">
        <x:v>85</x:v>
      </x:c>
      <x:c r="B86" s="33" t="inlineStr">
        <x:is>
          <x:t xml:space="preserve">북한산</x:t>
        </x:is>
      </x:c>
      <x:c r="C86" s="33" t="inlineStr">
        <x:is>
          <x:t xml:space="preserve">서울·경기</x:t>
        </x:is>
      </x:c>
      <x:c r="D86" s="33" t="inlineStr">
        <x:is>
          <x:t xml:space="preserve">서울·고양</x:t>
        </x:is>
      </x:c>
      <x:c r="E86" s="33" t="inlineStr">
        <x:is>
          <x:t xml:space="preserve">도심산림</x:t>
        </x:is>
      </x:c>
      <x:c r="F86" s="33" t="n">
        <x:v>37.66</x:v>
      </x:c>
      <x:c r="G86" s="33" t="n">
        <x:v>126.99</x:v>
      </x:c>
      <x:c r="H86" s="33" t="inlineStr">
        <x:is>
          <x:t xml:space="preserve">연중</x:t>
        </x:is>
      </x:c>
      <x:c r="I86" s="33" t="inlineStr">
        <x:is>
          <x:t xml:space="preserve">봄,여름,가을,겨울</x:t>
        </x:is>
      </x:c>
      <x:c r="J86" s="33" t="inlineStr">
        <x:is>
          <x:t xml:space="preserve">산림성조류·맹금류</x:t>
        </x:is>
      </x:c>
      <x:c r="K86" s="33" t="inlineStr">
        <x:is>
          <x:t xml:space="preserve">팔색조, 긴꼬리딱새, 까막딱따구리, 수리부엉이, 붉은배새매, 벌매, 나무발발이, 들꿩, 큰소쩍새, 매</x:t>
        </x:is>
      </x:c>
      <x:c r="L86" s="33" t="inlineStr">
        <x:is>
          <x:t xml:space="preserve">아니오</x:t>
        </x:is>
      </x:c>
      <x:c r="M86" s="33" t="inlineStr">
        <x:is>
          <x:t xml:space="preserve">아니오</x:t>
        </x:is>
      </x:c>
      <x:c r="N86" s="33" t="inlineStr">
        <x:is>
          <x:t xml:space="preserve">아니오</x:t>
        </x:is>
      </x:c>
      <x:c r="O86" s="33" t="inlineStr">
        <x:is>
          <x:t xml:space="preserve">아니오</x:t>
        </x:is>
      </x:c>
      <x:c r="P86" s="33" t="inlineStr">
        <x:is>
          <x:t xml:space="preserve">쉬움</x:t>
        </x:is>
      </x:c>
      <x:c r="Q86" s="33" t="inlineStr">
        <x:is>
          <x:t xml:space="preserve">상</x:t>
        </x:is>
      </x:c>
      <x:c r="R86" s="33" t="inlineStr">
        <x:is>
          <x:t xml:space="preserve">가능</x:t>
        </x:is>
      </x:c>
      <x:c r="S86" s="33" t="inlineStr">
        <x:is>
          <x:t xml:space="preserve">가능</x:t>
        </x:is>
      </x:c>
      <x:c r="T86" s="33" t="inlineStr">
        <x:is>
          <x:t xml:space="preserve">가능</x:t>
        </x:is>
      </x:c>
      <x:c r="U86" s="33" t="inlineStr">
        <x:is>
          <x:t xml:space="preserve">해당 없음</x:t>
        </x:is>
      </x:c>
      <x:c r="V86" s="33" t="inlineStr">
        <x:is>
          <x:t xml:space="preserve">★★★</x:t>
        </x:is>
      </x:c>
      <x:c r="W86" s="33" t="inlineStr">
        <x:is>
          <x:t xml:space="preserve">북한산</x:t>
        </x:is>
      </x:c>
      <x:c r="X86" s="33" t="inlineStr">
        <x:is>
          <x:t xml:space="preserve">https://naver.me/5PWcb3m0</x:t>
        </x:is>
      </x:c>
      <x:c r="Y86" s="33" t="inlineStr">
        <x:is>
          <x:t xml:space="preserve">국립공원 권역</x:t>
        </x:is>
      </x:c>
      <x:c r="Z86" s="33" t="inlineStr">
        <x:is>
          <x:t xml:space="preserve">권역 공개</x:t>
        </x:is>
      </x:c>
      <x:c r="AA86" s="33" t="inlineStr">
        <x:is>
          <x:t xml:space="preserve">탐방객 많음</x:t>
        </x:is>
      </x:c>
      <x:c r="AB86" s="33" t="inlineStr">
        <x:is>
          <x:t xml:space="preserve">초안</x:t>
        </x:is>
      </x:c>
      <x:c r="AC86" s="33" t="n"/>
      <x:c r="AD86" s="33" t="inlineStr">
        <x:is>
          <x:t xml:space="preserve">L6505827</x:t>
        </x:is>
      </x:c>
      <x:c r="AE86" s="33" t="inlineStr">
        <x:is>
          <x:t xml:space="preserve">https://ebird.org/hotspot/L6505827</x:t>
        </x:is>
      </x:c>
      <x:c r="AF86" s="33" t="n"/>
      <x:c r="AG86" s="33" t="inlineStr">
        <x:is>
          <x:t xml:space="preserve">북한산</x:t>
        </x:is>
      </x:c>
      <x:c r="AH86" s="33" t="inlineStr">
        <x:is>
          <x:t xml:space="preserve">https://map.naver.com/v5/search/%EB%B6%81%ED%95%9C%EC%82%B0</x:t>
        </x:is>
      </x:c>
      <x:c r="AI86" s="33" t="inlineStr">
        <x:is>
          <x:t xml:space="preserve">https://map.kakao.com/link/map/%EB%B6%81%ED%95%9C%EC%82%B0,37.660000,126.990000</x:t>
        </x:is>
      </x:c>
      <x:c r="AJ86" s="33" t="inlineStr">
        <x:is>
          <x:t xml:space="preserve">https://www.windy.com/37.660000/126.990000?37.660000,126.990000,10</x:t>
        </x:is>
      </x:c>
      <x:c r="AK86" s="33" t="n"/>
      <x:c r="AL86" s="33" t="inlineStr">
        <x:is>
          <x:t xml:space="preserve">최종 HTML 반영 가능</x:t>
        </x:is>
      </x:c>
      <x:c r="AM86" s="33" t="n"/>
      <x:c r="AN86" s="33" t="n"/>
      <x:c r="AO86" s="33" t="n"/>
      <x:c r="AP86" s="33" t="inlineStr">
        <x:is>
          <x:t xml:space="preserve">팔색조, 긴꼬리딱새, 까막딱따구리, 수리부엉이, 붉은배새매, 벌매, 나무발발이, 들꿩, 큰소쩍새, 매</x:t>
        </x:is>
      </x:c>
      <x:c r="AQ86" s="33" t="inlineStr">
        <x:is>
          <x:t xml:space="preserve">https://ebird.org/hotspot/L6505827/bird-list</x:t>
        </x:is>
      </x:c>
      <x:c r="AR86" s="33" t="inlineStr">
        <x:is>
          <x:t xml:space="preserve">https://ebird.org/hotspot/L6505827/recent-checklists</x:t>
        </x:is>
      </x:c>
      <x:c r="AS86" s="33" t="inlineStr">
        <x:is>
          <x:t xml:space="preserve">희귀조·멸종위기종 중심 전문가 선별, 권역 환경과 기존 대표종 반영, 중복 종명 제거</x:t>
        </x:is>
      </x:c>
      <x:c r="AT86" t="str">
        <x:v>이동성 산새</x:v>
      </x:c>
      <x:c r="AU86" t="str">
        <x:v>raptor_migration</x:v>
      </x:c>
      <x:c r="AV86" t="str">
        <x:v>산림</x:v>
      </x:c>
      <x:c r="AW86" t="str">
        <x:v>아니오</x:v>
      </x:c>
      <x:c r="AX86" t="str">
        <x:v>서울·경기 서울·고양의 이동기 산새·희귀조 관찰 가치가 높은 산림 탐조지</x:v>
      </x:c>
      <x:c r="AY86" s="59" t="str">
        <x:v>v24.0</x:v>
      </x:c>
      <x:c r="AZ86" s="59" t="str">
        <x:v>산림조류;번식조류</x:v>
      </x:c>
      <x:c r="BA86" s="59" t="str">
        <x:v>wind;rain;temp</x:v>
      </x:c>
      <x:c r="BB86" s="59" t="str">
        <x:v>딱따구리류;솔딱새류;팔색조류;산림성 조류</x:v>
      </x:c>
      <x:c r="BC86" s="59" t="str">
        <x:v>약한 바람</x:v>
      </x:c>
      <x:c r="BD86" s="59" t="str">
        <x:v>강풍;폭우</x:v>
      </x:c>
      <x:c r="BE86" s="59" t="str">
        <x:v>약한 비 뒤 맑음</x:v>
      </x:c>
      <x:c r="BF86" s="59" t="str">
        <x:v>12~24℃</x:v>
      </x:c>
      <x:c r="BG86" s="59" t="str">
        <x:v>봄;여름;가을</x:v>
      </x:c>
      <x:c r="BH86" s="59" t="str">
        <x:v>일출~오전</x:v>
      </x:c>
      <x:c r="BI86" s="59" t="str">
        <x:v>바람 약한 아침에 소리·활동성 좋음</x:v>
      </x:c>
      <x:c r="BJ86" s="59" t="str">
        <x:v>예</x:v>
      </x:c>
      <x:c r="BK86" s="59" t="str">
        <x:v>아니오</x:v>
      </x:c>
      <x:c r="BL86" s="59" t="n">
        <x:v>75</x:v>
      </x:c>
      <x:c r="BM86" s="59" t="str">
        <x:v>2026-07-01</x:v>
      </x:c>
      <x:c r="BN86" s="59" t="str"/>
      <x:c r="BO86" s="59" t="str">
        <x:v>1차 자동분류</x:v>
      </x:c>
      <x:c r="BP86" s="59" t="str">
        <x:v>아니오</x:v>
      </x:c>
      <x:c r="BQ86" s="59" t="str"/>
      <x:c r="BR86" s="59" t="str"/>
      <x:c r="BS86" s="59" t="str">
        <x:v>국립해양조사원 조석예보(고·저조) API</x:v>
      </x:c>
      <x:c r="BT86" s="59" t="str"/>
      <x:c r="BU86" s="59" t="str"/>
      <x:c r="BV86" s="59" t="str"/>
      <x:c r="BW86" s="59" t="str">
        <x:v>비대상</x:v>
      </x:c>
      <x:c r="BX86" s="59" t="str"/>
    </x:row>
    <x:row r="87" s="44" customFormat="1" ht="52.79999923706055" hidden="0" customHeight="1">
      <x:c r="A87" s="33" t="n">
        <x:v>86</x:v>
      </x:c>
      <x:c r="B87" s="33" t="inlineStr">
        <x:is>
          <x:t xml:space="preserve">광릉숲</x:t>
        </x:is>
      </x:c>
      <x:c r="C87" s="33" t="inlineStr">
        <x:is>
          <x:t xml:space="preserve">경기</x:t>
        </x:is>
      </x:c>
      <x:c r="D87" s="33" t="inlineStr">
        <x:is>
          <x:t xml:space="preserve">포천·남양주</x:t>
        </x:is>
      </x:c>
      <x:c r="E87" s="33" t="inlineStr">
        <x:is>
          <x:t xml:space="preserve">산림</x:t>
        </x:is>
      </x:c>
      <x:c r="F87" s="33" t="inlineStr">
        <x:is>
          <x:t xml:space="preserve">37°45'08.44"N</x:t>
        </x:is>
      </x:c>
      <x:c r="G87" s="33" t="inlineStr">
        <x:is>
          <x:t xml:space="preserve">127°09'56.96"E</x:t>
        </x:is>
      </x:c>
      <x:c r="H87" s="33" t="inlineStr">
        <x:is>
          <x:t xml:space="preserve">연중</x:t>
        </x:is>
      </x:c>
      <x:c r="I87" s="33" t="inlineStr">
        <x:is>
          <x:t xml:space="preserve">봄,여름,가을,겨울</x:t>
        </x:is>
      </x:c>
      <x:c r="J87" s="33" t="inlineStr">
        <x:is>
          <x:t xml:space="preserve">산림성조류·딱따구리류</x:t>
        </x:is>
      </x:c>
      <x:c r="K87" s="33" t="inlineStr">
        <x:is>
          <x:t xml:space="preserve">팔색조, 긴꼬리딱새, 까막딱따구리,붉은배새매, 벌매, 나무발발이, 들꿩, 큰소쩍새, 매</x:t>
        </x:is>
      </x:c>
      <x:c r="L87" s="33" t="inlineStr">
        <x:is>
          <x:t xml:space="preserve">아니오</x:t>
        </x:is>
      </x:c>
      <x:c r="M87" s="33" t="inlineStr">
        <x:is>
          <x:t xml:space="preserve">아니오</x:t>
        </x:is>
      </x:c>
      <x:c r="N87" s="33" t="inlineStr">
        <x:is>
          <x:t xml:space="preserve">아니오</x:t>
        </x:is>
      </x:c>
      <x:c r="O87" s="33" t="inlineStr">
        <x:is>
          <x:t xml:space="preserve">아니오</x:t>
        </x:is>
      </x:c>
      <x:c r="P87" s="33" t="inlineStr">
        <x:is>
          <x:t xml:space="preserve">보통</x:t>
        </x:is>
      </x:c>
      <x:c r="Q87" s="33" t="inlineStr">
        <x:is>
          <x:t xml:space="preserve">중</x:t>
        </x:is>
      </x:c>
      <x:c r="R87" s="33" t="inlineStr">
        <x:is>
          <x:t xml:space="preserve">제한</x:t>
        </x:is>
      </x:c>
      <x:c r="S87" s="33" t="inlineStr">
        <x:is>
          <x:t xml:space="preserve">가능</x:t>
        </x:is>
      </x:c>
      <x:c r="T87" s="33" t="inlineStr">
        <x:is>
          <x:t xml:space="preserve">가능</x:t>
        </x:is>
      </x:c>
      <x:c r="U87" s="33" t="inlineStr">
        <x:is>
          <x:t xml:space="preserve">해당 없음</x:t>
        </x:is>
      </x:c>
      <x:c r="V87" s="33" t="inlineStr">
        <x:is>
          <x:t xml:space="preserve">★★★★</x:t>
        </x:is>
      </x:c>
      <x:c r="W87" s="33" t="inlineStr">
        <x:is>
          <x:t xml:space="preserve">광릉숲</x:t>
        </x:is>
      </x:c>
      <x:c r="X87" s="33" t="inlineStr">
        <x:is>
          <x:t xml:space="preserve">https://naver.me/FiPsukCm</x:t>
        </x:is>
      </x:c>
      <x:c r="Y87" s="33" t="inlineStr">
        <x:is>
          <x:t xml:space="preserve">보호구역 권역</x:t>
        </x:is>
      </x:c>
      <x:c r="Z87" s="33" t="inlineStr">
        <x:is>
          <x:t xml:space="preserve">민감지 세부좌표 제외</x:t>
        </x:is>
      </x:c>
      <x:c r="AA87" s="33" t="inlineStr">
        <x:is>
          <x:t xml:space="preserve">예약·출입 제한 확인</x:t>
        </x:is>
      </x:c>
      <x:c r="AB87" s="33" t="inlineStr">
        <x:is>
          <x:t xml:space="preserve">초안</x:t>
        </x:is>
      </x:c>
      <x:c r="AC87" s="33" t="n"/>
      <x:c r="AD87" s="33" t="inlineStr">
        <x:is>
          <x:t xml:space="preserve">L1843103</x:t>
        </x:is>
      </x:c>
      <x:c r="AE87" s="33" t="inlineStr">
        <x:is>
          <x:t xml:space="preserve">https://ebird.org/hotspot/L1843103</x:t>
        </x:is>
      </x:c>
      <x:c r="AF87" s="33" t="n"/>
      <x:c r="AG87" s="33" t="inlineStr">
        <x:is>
          <x:t xml:space="preserve">광릉숲</x:t>
        </x:is>
      </x:c>
      <x:c r="AH87" s="33" t="inlineStr">
        <x:is>
          <x:t xml:space="preserve">https://map.naver.com/v5/search/%EA%B4%91%EB%A6%89%EC%88%B2</x:t>
        </x:is>
      </x:c>
      <x:c r="AI87" s="33" t="inlineStr">
        <x:is>
          <x:t xml:space="preserve">https://map.kakao.com/link/map/%EA%B4%91%EB%A6%89%EC%88%B2,37.752344,127.165822</x:t>
        </x:is>
      </x:c>
      <x:c r="AJ87" s="33" t="inlineStr">
        <x:is>
          <x:t xml:space="preserve">https://www.windy.com/37.752344/127.165822?37.752344,127.165822,10</x:t>
        </x:is>
      </x:c>
      <x:c r="AK87" s="33" t="n"/>
      <x:c r="AL87" s="33" t="n"/>
      <x:c r="AM87" s="33" t="n"/>
      <x:c r="AN87" s="33" t="n"/>
      <x:c r="AO87" s="33" t="n"/>
      <x:c r="AP87" s="33" t="n"/>
      <x:c r="AQ87" s="33" t="n"/>
      <x:c r="AR87" s="33" t="n"/>
      <x:c r="AS87" s="33" t="n"/>
      <x:c r="AT87" t="str">
        <x:v>이동성 산새</x:v>
      </x:c>
      <x:c r="AU87" t="str">
        <x:v>raptor_migration</x:v>
      </x:c>
      <x:c r="AV87" t="str">
        <x:v>산림</x:v>
      </x:c>
      <x:c r="AW87" t="str">
        <x:v>아니오</x:v>
      </x:c>
      <x:c r="AX87" t="str">
        <x:v>경기 포천·남양주의 이동기 산새·희귀조 관찰 가치가 높은 산림 탐조지</x:v>
      </x:c>
      <x:c r="AY87" s="59" t="str">
        <x:v>v24.0</x:v>
      </x:c>
      <x:c r="AZ87" s="59" t="str">
        <x:v>산림조류;번식조류</x:v>
      </x:c>
      <x:c r="BA87" s="59" t="str">
        <x:v>wind;rain;temp</x:v>
      </x:c>
      <x:c r="BB87" s="59" t="str">
        <x:v>딱따구리류;솔딱새류;팔색조류;산림성 조류</x:v>
      </x:c>
      <x:c r="BC87" s="59" t="str">
        <x:v>약한 바람</x:v>
      </x:c>
      <x:c r="BD87" s="59" t="str">
        <x:v>강풍;폭우</x:v>
      </x:c>
      <x:c r="BE87" s="59" t="str">
        <x:v>약한 비 뒤 맑음</x:v>
      </x:c>
      <x:c r="BF87" s="59" t="str">
        <x:v>12~24℃</x:v>
      </x:c>
      <x:c r="BG87" s="59" t="str">
        <x:v>봄;여름;가을</x:v>
      </x:c>
      <x:c r="BH87" s="59" t="str">
        <x:v>일출~오전</x:v>
      </x:c>
      <x:c r="BI87" s="59" t="str">
        <x:v>바람 약한 아침에 소리·활동성 좋음</x:v>
      </x:c>
      <x:c r="BJ87" s="59" t="str">
        <x:v>예</x:v>
      </x:c>
      <x:c r="BK87" s="59" t="str">
        <x:v>아니오</x:v>
      </x:c>
      <x:c r="BL87" s="59" t="n">
        <x:v>75</x:v>
      </x:c>
      <x:c r="BM87" s="59" t="str">
        <x:v>2026-07-01</x:v>
      </x:c>
      <x:c r="BN87" s="59" t="str"/>
      <x:c r="BO87" s="59" t="str">
        <x:v>1차 자동분류</x:v>
      </x:c>
      <x:c r="BP87" s="59" t="str">
        <x:v>아니오</x:v>
      </x:c>
      <x:c r="BQ87" s="59" t="str"/>
      <x:c r="BR87" s="59" t="str"/>
      <x:c r="BS87" s="59" t="str">
        <x:v>국립해양조사원 조석예보(고·저조) API</x:v>
      </x:c>
      <x:c r="BT87" s="59" t="str"/>
      <x:c r="BU87" s="59" t="str"/>
      <x:c r="BV87" s="59" t="str"/>
      <x:c r="BW87" s="59" t="str">
        <x:v>비대상</x:v>
      </x:c>
      <x:c r="BX87" s="59" t="str"/>
    </x:row>
    <x:row r="88" s="44" customFormat="1" ht="79.19999694824219" hidden="0" customHeight="1">
      <x:c r="A88" s="33" t="n">
        <x:v>87</x:v>
      </x:c>
      <x:c r="B88" s="33" t="inlineStr">
        <x:is>
          <x:t xml:space="preserve">양구 해안분지 두타연</x:t>
        </x:is>
      </x:c>
      <x:c r="C88" s="33" t="inlineStr">
        <x:is>
          <x:t xml:space="preserve">강원</x:t>
        </x:is>
      </x:c>
      <x:c r="D88" s="33" t="inlineStr">
        <x:is>
          <x:t xml:space="preserve">양구</x:t>
        </x:is>
      </x:c>
      <x:c r="E88" s="33" t="inlineStr">
        <x:is>
          <x:t xml:space="preserve">산림·하천</x:t>
        </x:is>
      </x:c>
      <x:c r="F88" s="33" t="inlineStr">
        <x:is>
          <x:t xml:space="preserve">38°15'21.22"N</x:t>
        </x:is>
      </x:c>
      <x:c r="G88" s="33" t="inlineStr">
        <x:is>
          <x:t xml:space="preserve">128°06'49.10"E</x:t>
        </x:is>
      </x:c>
      <x:c r="H88" s="33" t="inlineStr">
        <x:is>
          <x:t xml:space="preserve">봄·여름·가을</x:t>
        </x:is>
      </x:c>
      <x:c r="I88" s="33" t="inlineStr">
        <x:is>
          <x:t xml:space="preserve">봄,여름,가을</x:t>
        </x:is>
      </x:c>
      <x:c r="J88" s="33" t="inlineStr">
        <x:is>
          <x:t xml:space="preserve">산림성조류·하천조류</x:t>
        </x:is>
      </x:c>
      <x:c r="K88" s="33" t="inlineStr">
        <x:is>
          <x:t xml:space="preserve">팔색조, 긴꼬리딱새, 까막딱따구리, 수리부엉이, 붉은배새매, 벌매, 나무발발이, 들꿩, 큰소쩍새, 매</x:t>
        </x:is>
      </x:c>
      <x:c r="L88" s="33" t="inlineStr">
        <x:is>
          <x:t xml:space="preserve">아니오</x:t>
        </x:is>
      </x:c>
      <x:c r="M88" s="33" t="inlineStr">
        <x:is>
          <x:t xml:space="preserve">아니오</x:t>
        </x:is>
      </x:c>
      <x:c r="N88" s="33" t="inlineStr">
        <x:is>
          <x:t xml:space="preserve">아니오</x:t>
        </x:is>
      </x:c>
      <x:c r="O88" s="33" t="inlineStr">
        <x:is>
          <x:t xml:space="preserve">아니오</x:t>
        </x:is>
      </x:c>
      <x:c r="P88" s="33" t="inlineStr">
        <x:is>
          <x:t xml:space="preserve">어려움</x:t>
        </x:is>
      </x:c>
      <x:c r="Q88" s="33" t="inlineStr">
        <x:is>
          <x:t xml:space="preserve">하</x:t>
        </x:is>
      </x:c>
      <x:c r="R88" s="33" t="inlineStr">
        <x:is>
          <x:t xml:space="preserve">제한</x:t>
        </x:is>
      </x:c>
      <x:c r="S88" s="33" t="inlineStr">
        <x:is>
          <x:t xml:space="preserve">제한</x:t>
        </x:is>
      </x:c>
      <x:c r="T88" s="33" t="inlineStr">
        <x:is>
          <x:t xml:space="preserve">가능</x:t>
        </x:is>
      </x:c>
      <x:c r="U88" s="33" t="inlineStr">
        <x:is>
          <x:t xml:space="preserve">해당 없음</x:t>
        </x:is>
      </x:c>
      <x:c r="V88" s="33" t="inlineStr">
        <x:is>
          <x:t xml:space="preserve">★★★</x:t>
        </x:is>
      </x:c>
      <x:c r="W88" s="33" t="inlineStr">
        <x:is>
          <x:t xml:space="preserve">양구 해안분지 두타연</x:t>
        </x:is>
      </x:c>
      <x:c r="X88" s="33" t="inlineStr">
        <x:is>
          <x:t xml:space="preserve">https://naver.me/5reE7BJN</x:t>
        </x:is>
      </x:c>
      <x:c r="Y88" s="33" t="inlineStr">
        <x:is>
          <x:t xml:space="preserve">광역권</x:t>
        </x:is>
      </x:c>
      <x:c r="Z88" s="33" t="inlineStr">
        <x:is>
          <x:t xml:space="preserve">민감지 세부좌표 제외</x:t>
        </x:is>
      </x:c>
      <x:c r="AA88" s="33" t="inlineStr">
        <x:is>
          <x:t xml:space="preserve">군사·예약구역 확인</x:t>
        </x:is>
      </x:c>
      <x:c r="AB88" s="33" t="inlineStr">
        <x:is>
          <x:t xml:space="preserve">초안</x:t>
        </x:is>
      </x:c>
      <x:c r="AC88" s="33" t="n"/>
      <x:c r="AD88" s="33" t="inlineStr">
        <x:is>
          <x:t xml:space="preserve">L38325058</x:t>
        </x:is>
      </x:c>
      <x:c r="AE88" s="33" t="inlineStr">
        <x:is>
          <x:t xml:space="preserve">https://ebird.org/hotspot/L38325058</x:t>
        </x:is>
      </x:c>
      <x:c r="AF88" s="33" t="n"/>
      <x:c r="AG88" s="33" t="inlineStr">
        <x:is>
          <x:t xml:space="preserve">양구 해안분지 두타연</x:t>
        </x:is>
      </x:c>
      <x:c r="AH88" s="33" t="inlineStr">
        <x:is>
          <x:t xml:space="preserve">https://map.naver.com/v5/search/%EC%96%91%EA%B5%AC%20%ED%95%B4%EC%95%88%EB%B6%84%EC%A7%80%20%EB%91%90%ED%83%80%EC%97%B0</x:t>
        </x:is>
      </x:c>
      <x:c r="AI88" s="33" t="inlineStr">
        <x:is>
          <x:t xml:space="preserve">https://map.kakao.com/link/map/%EC%96%91%EA%B5%AC%20%ED%95%B4%EC%95%88%EB%B6%84%EC%A7%80%20%EB%91%90%ED%83%80%EC%97%B0,38.255894,128.113639</x:t>
        </x:is>
      </x:c>
      <x:c r="AJ88" s="33" t="inlineStr">
        <x:is>
          <x:t xml:space="preserve">https://www.windy.com/38.255894/128.113639?38.255894,128.113639,10</x:t>
        </x:is>
      </x:c>
      <x:c r="AK88" s="33" t="n"/>
      <x:c r="AL88" s="33" t="n"/>
      <x:c r="AM88" s="33" t="n"/>
      <x:c r="AN88" s="33" t="n"/>
      <x:c r="AO88" s="33" t="n"/>
      <x:c r="AP88" s="33" t="n"/>
      <x:c r="AQ88" s="33" t="n"/>
      <x:c r="AR88" s="33" t="n"/>
      <x:c r="AS88" s="33" t="n"/>
      <x:c r="AT88" t="str">
        <x:v>이동성 산새</x:v>
      </x:c>
      <x:c r="AU88" t="str">
        <x:v>raptor_migration</x:v>
      </x:c>
      <x:c r="AV88" t="str">
        <x:v>해안·항구</x:v>
      </x:c>
      <x:c r="AW88" t="str">
        <x:v>예</x:v>
      </x:c>
      <x:c r="AX88" t="str">
        <x:v>강원 양구의 이동기 산새·희귀조 관찰 가치가 높은 해안·항구 탐조지</x:v>
      </x:c>
      <x:c r="AY88" s="59" t="str">
        <x:v>v24.0</x:v>
      </x:c>
      <x:c r="AZ88" s="59" t="str">
        <x:v>겨울철새;오리류;맹금</x:v>
      </x:c>
      <x:c r="BA88" s="59" t="str">
        <x:v>temp;wind;rain</x:v>
      </x:c>
      <x:c r="BB88" s="59" t="str">
        <x:v>오리류;기러기류;고니류;맹금류</x:v>
      </x:c>
      <x:c r="BC88" s="59" t="str">
        <x:v>약한 바람</x:v>
      </x:c>
      <x:c r="BD88" s="59" t="str">
        <x:v>강풍;짙은 안개</x:v>
      </x:c>
      <x:c r="BE88" s="59" t="str">
        <x:v>한파 뒤 맑음</x:v>
      </x:c>
      <x:c r="BF88" s="59" t="str">
        <x:v>-10~8℃</x:v>
      </x:c>
      <x:c r="BG88" s="59" t="str">
        <x:v>겨울;봄;가을</x:v>
      </x:c>
      <x:c r="BH88" s="59" t="str">
        <x:v>오전</x:v>
      </x:c>
      <x:c r="BI88" s="59" t="str">
        <x:v>한파 뒤 결빙·개수면 집중 확인</x:v>
      </x:c>
      <x:c r="BJ88" s="59" t="str">
        <x:v>예</x:v>
      </x:c>
      <x:c r="BK88" s="59" t="str">
        <x:v>아니오</x:v>
      </x:c>
      <x:c r="BL88" s="59" t="n">
        <x:v>80</x:v>
      </x:c>
      <x:c r="BM88" s="59" t="str">
        <x:v>2026-07-01</x:v>
      </x:c>
      <x:c r="BN88" s="59" t="str"/>
      <x:c r="BO88" s="59" t="str">
        <x:v>1차 자동분류</x:v>
      </x:c>
      <x:c r="BP88" s="59" t="str">
        <x:v>아니오</x:v>
      </x:c>
      <x:c r="BQ88" s="59" t="str"/>
      <x:c r="BR88" s="59" t="str"/>
      <x:c r="BS88" s="59" t="str">
        <x:v>국립해양조사원 조석예보(고·저조) API</x:v>
      </x:c>
      <x:c r="BT88" s="59" t="str"/>
      <x:c r="BU88" s="59" t="str"/>
      <x:c r="BV88" s="59" t="str"/>
      <x:c r="BW88" s="59" t="str">
        <x:v>비대상</x:v>
      </x:c>
      <x:c r="BX88" s="59" t="str"/>
    </x:row>
    <x:row r="89" s="44" customFormat="1" ht="79.19999694824219" hidden="0" customHeight="1">
      <x:c r="A89" s="33" t="n">
        <x:v>88</x:v>
      </x:c>
      <x:c r="B89" s="33" t="inlineStr">
        <x:is>
          <x:t xml:space="preserve">춘천 소양강 공지천</x:t>
        </x:is>
      </x:c>
      <x:c r="C89" s="33" t="inlineStr">
        <x:is>
          <x:t xml:space="preserve">강원</x:t>
        </x:is>
      </x:c>
      <x:c r="D89" s="33" t="inlineStr">
        <x:is>
          <x:t xml:space="preserve">춘천</x:t>
        </x:is>
      </x:c>
      <x:c r="E89" s="33" t="inlineStr">
        <x:is>
          <x:t xml:space="preserve">하천·호수</x:t>
        </x:is>
      </x:c>
      <x:c r="F89" s="33" t="inlineStr">
        <x:is>
          <x:t xml:space="preserve">37°51'53.61"N</x:t>
        </x:is>
      </x:c>
      <x:c r="G89" s="33" t="inlineStr">
        <x:is>
          <x:t xml:space="preserve">127°43'52.53"E</x:t>
        </x:is>
      </x:c>
      <x:c r="H89" s="33" t="inlineStr">
        <x:is>
          <x:t xml:space="preserve">봄·여름·가을·겨울</x:t>
        </x:is>
      </x:c>
      <x:c r="I89" s="33" t="inlineStr">
        <x:is>
          <x:t xml:space="preserve">봄,여름,가을,겨울</x:t>
        </x:is>
      </x:c>
      <x:c r="J89" s="33" t="inlineStr">
        <x:is>
          <x:t xml:space="preserve">오리류·백로류·도심하천조류</x:t>
        </x:is>
      </x:c>
      <x:c r="K89" s="33" t="inlineStr">
        <x:is>
          <x:t xml:space="preserve">흰꼬리수리, 새매, 매, 큰고니, 노랑부리저어새, 저어새, 원앙, 흰목물떼새, 검은머리갈매기, 말똥가리</x:t>
        </x:is>
      </x:c>
      <x:c r="L89" s="33" t="inlineStr">
        <x:is>
          <x:t xml:space="preserve">아니오</x:t>
        </x:is>
      </x:c>
      <x:c r="M89" s="33" t="inlineStr">
        <x:is>
          <x:t xml:space="preserve">아니오</x:t>
        </x:is>
      </x:c>
      <x:c r="N89" s="33" t="inlineStr">
        <x:is>
          <x:t xml:space="preserve">아니오</x:t>
        </x:is>
      </x:c>
      <x:c r="O89" s="33" t="inlineStr">
        <x:is>
          <x:t xml:space="preserve">아니오</x:t>
        </x:is>
      </x:c>
      <x:c r="P89" s="33" t="inlineStr">
        <x:is>
          <x:t xml:space="preserve">쉬움</x:t>
        </x:is>
      </x:c>
      <x:c r="Q89" s="33" t="inlineStr">
        <x:is>
          <x:t xml:space="preserve">상</x:t>
        </x:is>
      </x:c>
      <x:c r="R89" s="33" t="inlineStr">
        <x:is>
          <x:t xml:space="preserve">가능</x:t>
        </x:is>
      </x:c>
      <x:c r="S89" s="33" t="inlineStr">
        <x:is>
          <x:t xml:space="preserve">가능</x:t>
        </x:is>
      </x:c>
      <x:c r="T89" s="33" t="inlineStr">
        <x:is>
          <x:t xml:space="preserve">가능</x:t>
        </x:is>
      </x:c>
      <x:c r="U89" s="33" t="inlineStr">
        <x:is>
          <x:t xml:space="preserve">해당 없음</x:t>
        </x:is>
      </x:c>
      <x:c r="V89" s="33" t="inlineStr">
        <x:is>
          <x:t xml:space="preserve">★★★</x:t>
        </x:is>
      </x:c>
      <x:c r="W89" s="33" t="inlineStr">
        <x:is>
          <x:t xml:space="preserve">춘천 소양강 공지천</x:t>
        </x:is>
      </x:c>
      <x:c r="X89" s="33" t="inlineStr">
        <x:is>
          <x:t xml:space="preserve">https://naver.me/xrzjlKWb</x:t>
        </x:is>
      </x:c>
      <x:c r="Y89" s="33" t="inlineStr">
        <x:is>
          <x:t xml:space="preserve">권역 중심</x:t>
        </x:is>
      </x:c>
      <x:c r="Z89" s="33" t="inlineStr">
        <x:is>
          <x:t xml:space="preserve">권역 공개</x:t>
        </x:is>
      </x:c>
      <x:c r="AA89" s="33" t="inlineStr">
        <x:is>
          <x:t xml:space="preserve">도심 산책로 이용</x:t>
        </x:is>
      </x:c>
      <x:c r="AB89" s="33" t="inlineStr">
        <x:is>
          <x:t xml:space="preserve">초안</x:t>
        </x:is>
      </x:c>
      <x:c r="AC89" s="33" t="n"/>
      <x:c r="AD89" s="33" t="inlineStr">
        <x:is>
          <x:t xml:space="preserve">L18580076</x:t>
        </x:is>
      </x:c>
      <x:c r="AE89" s="33" t="inlineStr">
        <x:is>
          <x:t xml:space="preserve">https://ebird.org/hotspot/L18580076</x:t>
        </x:is>
      </x:c>
      <x:c r="AF89" s="33" t="n"/>
      <x:c r="AG89" s="33" t="inlineStr">
        <x:is>
          <x:t xml:space="preserve">춘천 소양강 공지천</x:t>
        </x:is>
      </x:c>
      <x:c r="AH89" s="33" t="inlineStr">
        <x:is>
          <x:t xml:space="preserve">https://map.naver.com/v5/search/%EC%B6%98%EC%B2%9C%20%EC%86%8C%EC%96%91%EA%B0%95%20%EA%B3%B5%EC%A7%80%EC%B2%9C</x:t>
        </x:is>
      </x:c>
      <x:c r="AI89" s="33" t="inlineStr">
        <x:is>
          <x:t xml:space="preserve">https://map.kakao.com/link/map/%EC%B6%98%EC%B2%9C%20%EC%86%8C%EC%96%91%EA%B0%95%20%EA%B3%B5%EC%A7%80%EC%B2%9C,37.864892,127.731258</x:t>
        </x:is>
      </x:c>
      <x:c r="AJ89" s="33" t="inlineStr">
        <x:is>
          <x:t xml:space="preserve">https://www.windy.com/37.864892/127.731258?37.864892,127.731258,10</x:t>
        </x:is>
      </x:c>
      <x:c r="AK89" s="33" t="n"/>
      <x:c r="AL89" s="33" t="n"/>
      <x:c r="AM89" s="33" t="n"/>
      <x:c r="AN89" s="33" t="n"/>
      <x:c r="AO89" s="33" t="n"/>
      <x:c r="AP89" s="33" t="n"/>
      <x:c r="AQ89" s="33" t="n"/>
      <x:c r="AR89" s="33" t="n"/>
      <x:c r="AS89" s="33" t="n"/>
      <x:c r="AT89" t="str">
        <x:v>도요물떼새</x:v>
      </x:c>
      <x:c r="AU89" t="str">
        <x:v>mudflat_shorebird</x:v>
      </x:c>
      <x:c r="AV89" t="str">
        <x:v>저수지·호수</x:v>
      </x:c>
      <x:c r="AW89" t="str">
        <x:v>예</x:v>
      </x:c>
      <x:c r="AX89" t="str">
        <x:v>강원 춘천의 도요물떼새와 갯벌성 조류 관찰에 적합한 저수지·호수 탐조지</x:v>
      </x:c>
      <x:c r="AY89" s="59" t="str">
        <x:v>v24.0</x:v>
      </x:c>
      <x:c r="AZ89" s="59" t="str">
        <x:v>겨울철새;오리류;맹금</x:v>
      </x:c>
      <x:c r="BA89" s="59" t="str">
        <x:v>temp;wind;rain</x:v>
      </x:c>
      <x:c r="BB89" s="59" t="str">
        <x:v>오리류;기러기류;고니류;맹금류</x:v>
      </x:c>
      <x:c r="BC89" s="59" t="str">
        <x:v>약한 바람</x:v>
      </x:c>
      <x:c r="BD89" s="59" t="str">
        <x:v>강풍;짙은 안개</x:v>
      </x:c>
      <x:c r="BE89" s="59" t="str">
        <x:v>한파 뒤 맑음</x:v>
      </x:c>
      <x:c r="BF89" s="59" t="str">
        <x:v>-10~8℃</x:v>
      </x:c>
      <x:c r="BG89" s="59" t="str">
        <x:v>겨울;봄;가을</x:v>
      </x:c>
      <x:c r="BH89" s="59" t="str">
        <x:v>오전</x:v>
      </x:c>
      <x:c r="BI89" s="59" t="str">
        <x:v>한파 뒤 결빙·개수면 집중 확인</x:v>
      </x:c>
      <x:c r="BJ89" s="59" t="str">
        <x:v>예</x:v>
      </x:c>
      <x:c r="BK89" s="59" t="str">
        <x:v>아니오</x:v>
      </x:c>
      <x:c r="BL89" s="59" t="n">
        <x:v>80</x:v>
      </x:c>
      <x:c r="BM89" s="59" t="str">
        <x:v>2026-07-01</x:v>
      </x:c>
      <x:c r="BN89" s="59" t="str"/>
      <x:c r="BO89" s="59" t="str">
        <x:v>1차 자동분류</x:v>
      </x:c>
      <x:c r="BP89" s="59" t="str">
        <x:v>아니오</x:v>
      </x:c>
      <x:c r="BQ89" s="59" t="str"/>
      <x:c r="BR89" s="59" t="str"/>
      <x:c r="BS89" s="59" t="str">
        <x:v>국립해양조사원 조석예보(고·저조) API</x:v>
      </x:c>
      <x:c r="BT89" s="59" t="str"/>
      <x:c r="BU89" s="59" t="str"/>
      <x:c r="BV89" s="59" t="str"/>
      <x:c r="BW89" s="59" t="str">
        <x:v>비대상</x:v>
      </x:c>
      <x:c r="BX89" s="59" t="str"/>
    </x:row>
    <x:row r="90" s="44" customFormat="1" ht="52.79999923706055" hidden="0" customHeight="1">
      <x:c r="A90" s="33" t="n">
        <x:v>89</x:v>
      </x:c>
      <x:c r="B90" s="33" t="inlineStr">
        <x:is>
          <x:t xml:space="preserve">안동호</x:t>
        </x:is>
      </x:c>
      <x:c r="C90" s="33" t="inlineStr">
        <x:is>
          <x:t xml:space="preserve">경북</x:t>
        </x:is>
      </x:c>
      <x:c r="D90" s="33" t="inlineStr">
        <x:is>
          <x:t xml:space="preserve">안동</x:t>
        </x:is>
      </x:c>
      <x:c r="E90" s="33" t="inlineStr">
        <x:is>
          <x:t xml:space="preserve">호수</x:t>
        </x:is>
      </x:c>
      <x:c r="F90" s="33" t="n">
        <x:v>36.565</x:v>
      </x:c>
      <x:c r="G90" s="33" t="n">
        <x:v>128.75</x:v>
      </x:c>
      <x:c r="H90" s="33" t="inlineStr">
        <x:is>
          <x:t xml:space="preserve">겨울·연중</x:t>
        </x:is>
      </x:c>
      <x:c r="I90" s="33" t="inlineStr">
        <x:is>
          <x:t xml:space="preserve">봄,여름,가을,겨울</x:t>
        </x:is>
      </x:c>
      <x:c r="J90" s="33" t="inlineStr">
        <x:is>
          <x:t xml:space="preserve">오리류·맹금류</x:t>
        </x:is>
      </x:c>
      <x:c r="K90" s="33" t="inlineStr">
        <x:is>
          <x:t xml:space="preserve">큰고니, 노랑부리저어새, 저어새, 흰꼬리수리, 가창오리, 개리, 큰기러기, 재두루미, 흑두루미</x:t>
        </x:is>
      </x:c>
      <x:c r="L90" s="33" t="inlineStr">
        <x:is>
          <x:t xml:space="preserve">아니오</x:t>
        </x:is>
      </x:c>
      <x:c r="M90" s="33" t="inlineStr">
        <x:is>
          <x:t xml:space="preserve">아니오</x:t>
        </x:is>
      </x:c>
      <x:c r="N90" s="33" t="inlineStr">
        <x:is>
          <x:t xml:space="preserve">아니오</x:t>
        </x:is>
      </x:c>
      <x:c r="O90" s="33" t="inlineStr">
        <x:is>
          <x:t xml:space="preserve">아니오</x:t>
        </x:is>
      </x:c>
      <x:c r="P90" s="33" t="inlineStr">
        <x:is>
          <x:t xml:space="preserve">어려움</x:t>
        </x:is>
      </x:c>
      <x:c r="Q90" s="33" t="inlineStr">
        <x:is>
          <x:t xml:space="preserve">하</x:t>
        </x:is>
      </x:c>
      <x:c r="R90" s="33" t="inlineStr">
        <x:is>
          <x:t xml:space="preserve">가능</x:t>
        </x:is>
      </x:c>
      <x:c r="S90" s="33" t="inlineStr">
        <x:is>
          <x:t xml:space="preserve">제한</x:t>
        </x:is>
      </x:c>
      <x:c r="T90" s="33" t="inlineStr">
        <x:is>
          <x:t xml:space="preserve">가능</x:t>
        </x:is>
      </x:c>
      <x:c r="U90" s="33" t="inlineStr">
        <x:is>
          <x:t xml:space="preserve">해당 없음</x:t>
        </x:is>
      </x:c>
      <x:c r="V90" s="33" t="inlineStr">
        <x:is>
          <x:t xml:space="preserve">★★★</x:t>
        </x:is>
      </x:c>
      <x:c r="W90" s="33" t="inlineStr">
        <x:is>
          <x:t xml:space="preserve">안동호</x:t>
        </x:is>
      </x:c>
      <x:c r="X90" s="33" t="n"/>
      <x:c r="Y90" s="33" t="inlineStr">
        <x:is>
          <x:t xml:space="preserve">광역권</x:t>
        </x:is>
      </x:c>
      <x:c r="Z90" s="33" t="inlineStr">
        <x:is>
          <x:t xml:space="preserve">권역 공개</x:t>
        </x:is>
      </x:c>
      <x:c r="AA90" s="33" t="inlineStr">
        <x:is>
          <x:t xml:space="preserve">권역이 넓어 차량 권장</x:t>
        </x:is>
      </x:c>
      <x:c r="AB90" s="33" t="inlineStr">
        <x:is>
          <x:t xml:space="preserve">초안</x:t>
        </x:is>
      </x:c>
      <x:c r="AC90" s="33" t="n"/>
      <x:c r="AD90" s="33" t="inlineStr">
        <x:is>
          <x:t xml:space="preserve">L21863044</x:t>
        </x:is>
      </x:c>
      <x:c r="AE90" s="33" t="inlineStr">
        <x:is>
          <x:t xml:space="preserve">https://ebird.org/hotspot/L21863044</x:t>
        </x:is>
      </x:c>
      <x:c r="AF90" s="33" t="n"/>
      <x:c r="AG90" s="33" t="inlineStr">
        <x:is>
          <x:t xml:space="preserve">안동호</x:t>
        </x:is>
      </x:c>
      <x:c r="AH90" s="33" t="inlineStr">
        <x:is>
          <x:t xml:space="preserve">https://map.naver.com/v5/search/%EC%95%88%EB%8F%99%ED%98%B8</x:t>
        </x:is>
      </x:c>
      <x:c r="AI90" s="33" t="inlineStr">
        <x:is>
          <x:t xml:space="preserve">https://map.kakao.com/link/map/%EC%95%88%EB%8F%99%ED%98%B8,36.565000,128.750000</x:t>
        </x:is>
      </x:c>
      <x:c r="AJ90" s="33" t="inlineStr">
        <x:is>
          <x:t xml:space="preserve">https://www.windy.com/36.565000/128.750000?36.565000,128.750000,10</x:t>
        </x:is>
      </x:c>
      <x:c r="AK90" s="33" t="n"/>
      <x:c r="AL90" s="33" t="n"/>
      <x:c r="AM90" s="33" t="n"/>
      <x:c r="AN90" s="33" t="n"/>
      <x:c r="AO90" s="33" t="n"/>
      <x:c r="AP90" s="33" t="n"/>
      <x:c r="AQ90" s="33" t="n"/>
      <x:c r="AR90" s="33" t="n"/>
      <x:c r="AS90" s="33" t="n"/>
      <x:c r="AT90" t="str">
        <x:v>겨울철새</x:v>
      </x:c>
      <x:c r="AU90" t="str">
        <x:v>winter_waterfowl</x:v>
      </x:c>
      <x:c r="AV90" t="str">
        <x:v>저수지·호수</x:v>
      </x:c>
      <x:c r="AW90" t="str">
        <x:v>아니오</x:v>
      </x:c>
      <x:c r="AX90" t="str">
        <x:v>경북 안동의 오리류·기러기류 등 겨울철새 관찰에 적합한 저수지·호수 탐조지</x:v>
      </x:c>
      <x:c r="AY90" s="59" t="str">
        <x:v>v24.0</x:v>
      </x:c>
      <x:c r="AZ90" s="59" t="str">
        <x:v>겨울철새;오리류;맹금</x:v>
      </x:c>
      <x:c r="BA90" s="59" t="str">
        <x:v>temp;wind;rain</x:v>
      </x:c>
      <x:c r="BB90" s="59" t="str">
        <x:v>오리류;기러기류;고니류;맹금류</x:v>
      </x:c>
      <x:c r="BC90" s="59" t="str">
        <x:v>약한 바람</x:v>
      </x:c>
      <x:c r="BD90" s="59" t="str">
        <x:v>강풍;짙은 안개</x:v>
      </x:c>
      <x:c r="BE90" s="59" t="str">
        <x:v>한파 뒤 맑음</x:v>
      </x:c>
      <x:c r="BF90" s="59" t="str">
        <x:v>-10~8℃</x:v>
      </x:c>
      <x:c r="BG90" s="59" t="str">
        <x:v>겨울;봄;가을</x:v>
      </x:c>
      <x:c r="BH90" s="59" t="str">
        <x:v>오전</x:v>
      </x:c>
      <x:c r="BI90" s="59" t="str">
        <x:v>한파 뒤 결빙·개수면 집중 확인</x:v>
      </x:c>
      <x:c r="BJ90" s="59" t="str">
        <x:v>예</x:v>
      </x:c>
      <x:c r="BK90" s="59" t="str">
        <x:v>아니오</x:v>
      </x:c>
      <x:c r="BL90" s="59" t="n">
        <x:v>80</x:v>
      </x:c>
      <x:c r="BM90" s="59" t="str">
        <x:v>2026-07-01</x:v>
      </x:c>
      <x:c r="BN90" s="59" t="str"/>
      <x:c r="BO90" s="59" t="str">
        <x:v>1차 자동분류</x:v>
      </x:c>
      <x:c r="BP90" s="59" t="str">
        <x:v>아니오</x:v>
      </x:c>
      <x:c r="BQ90" s="59" t="str"/>
      <x:c r="BR90" s="59" t="str"/>
      <x:c r="BS90" s="59" t="str">
        <x:v>국립해양조사원 조석예보(고·저조) API</x:v>
      </x:c>
      <x:c r="BT90" s="59" t="str"/>
      <x:c r="BU90" s="59" t="str"/>
      <x:c r="BV90" s="59" t="str"/>
      <x:c r="BW90" s="59" t="str">
        <x:v>비대상</x:v>
      </x:c>
      <x:c r="BX90" s="59" t="str"/>
    </x:row>
    <x:row r="91" s="44" customFormat="1" ht="52.79999923706055" hidden="0" customHeight="1">
      <x:c r="A91" s="33" t="n">
        <x:v>90</x:v>
      </x:c>
      <x:c r="B91" s="33" t="inlineStr">
        <x:is>
          <x:t xml:space="preserve">대청호</x:t>
        </x:is>
      </x:c>
      <x:c r="C91" s="33" t="inlineStr">
        <x:is>
          <x:t xml:space="preserve">대전·충북</x:t>
        </x:is>
      </x:c>
      <x:c r="D91" s="33" t="inlineStr">
        <x:is>
          <x:t xml:space="preserve">대전·옥천</x:t>
        </x:is>
      </x:c>
      <x:c r="E91" s="33" t="inlineStr">
        <x:is>
          <x:t xml:space="preserve">호수</x:t>
        </x:is>
      </x:c>
      <x:c r="F91" s="33" t="n">
        <x:v>36.38</x:v>
      </x:c>
      <x:c r="G91" s="33" t="n">
        <x:v>127.55</x:v>
      </x:c>
      <x:c r="H91" s="33" t="inlineStr">
        <x:is>
          <x:t xml:space="preserve">겨울·연중</x:t>
        </x:is>
      </x:c>
      <x:c r="I91" s="33" t="inlineStr">
        <x:is>
          <x:t xml:space="preserve">봄,여름,가을,겨울</x:t>
        </x:is>
      </x:c>
      <x:c r="J91" s="33" t="inlineStr">
        <x:is>
          <x:t xml:space="preserve">오리류·맹금류</x:t>
        </x:is>
      </x:c>
      <x:c r="K91" s="33" t="inlineStr">
        <x:is>
          <x:t xml:space="preserve">큰고니, 노랑부리저어새, 저어새, 흰꼬리수리,  가창오리, 개리, 큰기러기,</x:t>
        </x:is>
      </x:c>
      <x:c r="L91" s="33" t="inlineStr">
        <x:is>
          <x:t xml:space="preserve">아니오</x:t>
        </x:is>
      </x:c>
      <x:c r="M91" s="33" t="inlineStr">
        <x:is>
          <x:t xml:space="preserve">아니오</x:t>
        </x:is>
      </x:c>
      <x:c r="N91" s="33" t="inlineStr">
        <x:is>
          <x:t xml:space="preserve">아니오</x:t>
        </x:is>
      </x:c>
      <x:c r="O91" s="33" t="inlineStr">
        <x:is>
          <x:t xml:space="preserve">아니오</x:t>
        </x:is>
      </x:c>
      <x:c r="P91" s="33" t="inlineStr">
        <x:is>
          <x:t xml:space="preserve">보통</x:t>
        </x:is>
      </x:c>
      <x:c r="Q91" s="33" t="inlineStr">
        <x:is>
          <x:t xml:space="preserve">중</x:t>
        </x:is>
      </x:c>
      <x:c r="R91" s="33" t="inlineStr">
        <x:is>
          <x:t xml:space="preserve">가능</x:t>
        </x:is>
      </x:c>
      <x:c r="S91" s="33" t="inlineStr">
        <x:is>
          <x:t xml:space="preserve">가능</x:t>
        </x:is>
      </x:c>
      <x:c r="T91" s="33" t="inlineStr">
        <x:is>
          <x:t xml:space="preserve">가능</x:t>
        </x:is>
      </x:c>
      <x:c r="U91" s="33" t="inlineStr">
        <x:is>
          <x:t xml:space="preserve">해당 없음</x:t>
        </x:is>
      </x:c>
      <x:c r="V91" s="33" t="inlineStr">
        <x:is>
          <x:t xml:space="preserve">★★★</x:t>
        </x:is>
      </x:c>
      <x:c r="W91" s="33" t="inlineStr">
        <x:is>
          <x:t xml:space="preserve">대청호</x:t>
        </x:is>
      </x:c>
      <x:c r="X91" s="33" t="n"/>
      <x:c r="Y91" s="33" t="inlineStr">
        <x:is>
          <x:t xml:space="preserve">광역권</x:t>
        </x:is>
      </x:c>
      <x:c r="Z91" s="33" t="inlineStr">
        <x:is>
          <x:t xml:space="preserve">권역 공개</x:t>
        </x:is>
      </x:c>
      <x:c r="AA91" s="33" t="inlineStr">
        <x:is>
          <x:t xml:space="preserve">호수 조망지 분산</x:t>
        </x:is>
      </x:c>
      <x:c r="AB91" s="33" t="inlineStr">
        <x:is>
          <x:t xml:space="preserve">초안</x:t>
        </x:is>
      </x:c>
      <x:c r="AC91" s="33" t="n"/>
      <x:c r="AD91" s="33" t="inlineStr">
        <x:is>
          <x:t xml:space="preserve">L13973660</x:t>
        </x:is>
      </x:c>
      <x:c r="AE91" s="33" t="inlineStr">
        <x:is>
          <x:t xml:space="preserve">https://ebird.org/hotspot/L13973660</x:t>
        </x:is>
      </x:c>
      <x:c r="AF91" s="33" t="n"/>
      <x:c r="AG91" s="33" t="inlineStr">
        <x:is>
          <x:t xml:space="preserve">대청호</x:t>
        </x:is>
      </x:c>
      <x:c r="AH91" s="33" t="inlineStr">
        <x:is>
          <x:t xml:space="preserve">https://map.naver.com/v5/search/%EB%8C%80%EC%B2%AD%ED%98%B8</x:t>
        </x:is>
      </x:c>
      <x:c r="AI91" s="33" t="inlineStr">
        <x:is>
          <x:t xml:space="preserve">https://map.kakao.com/link/map/%EB%8C%80%EC%B2%AD%ED%98%B8,36.380000,127.550000</x:t>
        </x:is>
      </x:c>
      <x:c r="AJ91" s="33" t="inlineStr">
        <x:is>
          <x:t xml:space="preserve">https://www.windy.com/36.380000/127.550000?36.380000,127.550000,10</x:t>
        </x:is>
      </x:c>
      <x:c r="AK91" s="33" t="n"/>
      <x:c r="AL91" s="33" t="n"/>
      <x:c r="AM91" s="33" t="n"/>
      <x:c r="AN91" s="33" t="n"/>
      <x:c r="AO91" s="33" t="n"/>
      <x:c r="AP91" s="33" t="n"/>
      <x:c r="AQ91" s="33" t="n"/>
      <x:c r="AR91" s="33" t="n"/>
      <x:c r="AS91" s="33" t="n"/>
      <x:c r="AT91" t="str">
        <x:v>겨울철새</x:v>
      </x:c>
      <x:c r="AU91" t="str">
        <x:v>winter_waterfowl</x:v>
      </x:c>
      <x:c r="AV91" t="str">
        <x:v>저수지·호수</x:v>
      </x:c>
      <x:c r="AW91" t="str">
        <x:v>아니오</x:v>
      </x:c>
      <x:c r="AX91" t="str">
        <x:v>대전·충북 대전·옥천의 오리류·기러기류 등 겨울철새 관찰에 적합한 저수지·호수 탐조지</x:v>
      </x:c>
      <x:c r="AY91" s="59" t="str">
        <x:v>v24.0</x:v>
      </x:c>
      <x:c r="AZ91" s="59" t="str">
        <x:v>겨울철새;오리류;맹금</x:v>
      </x:c>
      <x:c r="BA91" s="59" t="str">
        <x:v>temp;wind;rain</x:v>
      </x:c>
      <x:c r="BB91" s="59" t="str">
        <x:v>오리류;기러기류;고니류;맹금류</x:v>
      </x:c>
      <x:c r="BC91" s="59" t="str">
        <x:v>약한 바람</x:v>
      </x:c>
      <x:c r="BD91" s="59" t="str">
        <x:v>강풍;짙은 안개</x:v>
      </x:c>
      <x:c r="BE91" s="59" t="str">
        <x:v>한파 뒤 맑음</x:v>
      </x:c>
      <x:c r="BF91" s="59" t="str">
        <x:v>-10~8℃</x:v>
      </x:c>
      <x:c r="BG91" s="59" t="str">
        <x:v>겨울;봄;가을</x:v>
      </x:c>
      <x:c r="BH91" s="59" t="str">
        <x:v>오전</x:v>
      </x:c>
      <x:c r="BI91" s="59" t="str">
        <x:v>한파 뒤 결빙·개수면 집중 확인</x:v>
      </x:c>
      <x:c r="BJ91" s="59" t="str">
        <x:v>예</x:v>
      </x:c>
      <x:c r="BK91" s="59" t="str">
        <x:v>아니오</x:v>
      </x:c>
      <x:c r="BL91" s="59" t="n">
        <x:v>80</x:v>
      </x:c>
      <x:c r="BM91" s="59" t="str">
        <x:v>2026-07-01</x:v>
      </x:c>
      <x:c r="BN91" s="59" t="str"/>
      <x:c r="BO91" s="59" t="str">
        <x:v>1차 자동분류</x:v>
      </x:c>
      <x:c r="BP91" s="59" t="str">
        <x:v>아니오</x:v>
      </x:c>
      <x:c r="BQ91" s="59" t="str"/>
      <x:c r="BR91" s="59" t="str"/>
      <x:c r="BS91" s="59" t="str">
        <x:v>국립해양조사원 조석예보(고·저조) API</x:v>
      </x:c>
      <x:c r="BT91" s="59" t="str"/>
      <x:c r="BU91" s="59" t="str"/>
      <x:c r="BV91" s="59" t="str"/>
      <x:c r="BW91" s="59" t="str">
        <x:v>비대상</x:v>
      </x:c>
      <x:c r="BX91" s="59" t="str"/>
    </x:row>
    <x:row r="92" s="44" customFormat="1" ht="105.5999984741211" hidden="0" customHeight="1">
      <x:c r="A92" s="33" t="n">
        <x:v>91</x:v>
      </x:c>
      <x:c r="B92" s="33" t="inlineStr">
        <x:is>
          <x:t xml:space="preserve">세종 금강 합강습지</x:t>
        </x:is>
      </x:c>
      <x:c r="C92" s="33" t="inlineStr">
        <x:is>
          <x:t xml:space="preserve">세종</x:t>
        </x:is>
      </x:c>
      <x:c r="D92" s="33" t="inlineStr">
        <x:is>
          <x:t xml:space="preserve">세종</x:t>
        </x:is>
      </x:c>
      <x:c r="E92" s="33" t="inlineStr">
        <x:is>
          <x:t xml:space="preserve">하천·습지</x:t>
        </x:is>
      </x:c>
      <x:c r="F92" s="33" t="n">
        <x:v>36.52</x:v>
      </x:c>
      <x:c r="G92" s="33" t="n">
        <x:v>127.3</x:v>
      </x:c>
      <x:c r="H92" s="33" t="inlineStr">
        <x:is>
          <x:t xml:space="preserve">겨울·이동기</x:t>
        </x:is>
      </x:c>
      <x:c r="I92" s="33" t="inlineStr">
        <x:is>
          <x:t xml:space="preserve">봄,가을,겨울</x:t>
        </x:is>
      </x:c>
      <x:c r="J92" s="33" t="inlineStr">
        <x:is>
          <x:t xml:space="preserve">오리류·기러기류·하천조류</x:t>
        </x:is>
      </x:c>
      <x:c r="K92" s="33" t="inlineStr">
        <x:is>
          <x:t xml:space="preserve">노랑부리저어새, 저어새,</x:t>
        </x:is>
      </x:c>
      <x:c r="L92" s="33" t="inlineStr">
        <x:is>
          <x:t xml:space="preserve">아니오</x:t>
        </x:is>
      </x:c>
      <x:c r="M92" s="33" t="inlineStr">
        <x:is>
          <x:t xml:space="preserve">아니오</x:t>
        </x:is>
      </x:c>
      <x:c r="N92" s="33" t="inlineStr">
        <x:is>
          <x:t xml:space="preserve">아니오</x:t>
        </x:is>
      </x:c>
      <x:c r="O92" s="33" t="inlineStr">
        <x:is>
          <x:t xml:space="preserve">아니오</x:t>
        </x:is>
      </x:c>
      <x:c r="P92" s="33" t="inlineStr">
        <x:is>
          <x:t xml:space="preserve">쉬움</x:t>
        </x:is>
      </x:c>
      <x:c r="Q92" s="33" t="inlineStr">
        <x:is>
          <x:t xml:space="preserve">상</x:t>
        </x:is>
      </x:c>
      <x:c r="R92" s="33" t="inlineStr">
        <x:is>
          <x:t xml:space="preserve">가능</x:t>
        </x:is>
      </x:c>
      <x:c r="S92" s="33" t="inlineStr">
        <x:is>
          <x:t xml:space="preserve">가능</x:t>
        </x:is>
      </x:c>
      <x:c r="T92" s="33" t="inlineStr">
        <x:is>
          <x:t xml:space="preserve">가능</x:t>
        </x:is>
      </x:c>
      <x:c r="U92" s="33" t="inlineStr">
        <x:is>
          <x:t xml:space="preserve">해당 없음</x:t>
        </x:is>
      </x:c>
      <x:c r="V92" s="33" t="inlineStr">
        <x:is>
          <x:t xml:space="preserve">★★★</x:t>
        </x:is>
      </x:c>
      <x:c r="W92" s="33" t="inlineStr">
        <x:is>
          <x:t xml:space="preserve">세종 금강 합강습지</x:t>
        </x:is>
      </x:c>
      <x:c r="X92" s="33" t="inlineStr">
        <x:is>
          <x:t xml:space="preserve">https://naver.me/xF4nBRL9</x:t>
        </x:is>
      </x:c>
      <x:c r="Y92" s="33" t="inlineStr">
        <x:is>
          <x:t xml:space="preserve">권역 중심</x:t>
        </x:is>
      </x:c>
      <x:c r="Z92" s="33" t="inlineStr">
        <x:is>
          <x:t xml:space="preserve">권역 공개</x:t>
        </x:is>
      </x:c>
      <x:c r="AA92" s="33" t="inlineStr">
        <x:is>
          <x:t xml:space="preserve">자전거도로 이용객 주의</x:t>
        </x:is>
      </x:c>
      <x:c r="AB92" s="33" t="inlineStr">
        <x:is>
          <x:t xml:space="preserve">초안</x:t>
        </x:is>
      </x:c>
      <x:c r="AC92" s="33" t="n"/>
      <x:c r="AD92" s="33" t="inlineStr">
        <x:is>
          <x:t xml:space="preserve">L40862473</x:t>
        </x:is>
      </x:c>
      <x:c r="AE92" s="33" t="inlineStr">
        <x:is>
          <x:t xml:space="preserve">https://ebird.org/hotspot/L40862473</x:t>
        </x:is>
      </x:c>
      <x:c r="AF92" s="33" t="n"/>
      <x:c r="AG92" s="33" t="inlineStr">
        <x:is>
          <x:t xml:space="preserve">세종 금강 합강습지</x:t>
        </x:is>
      </x:c>
      <x:c r="AH92" s="33" t="inlineStr">
        <x:is>
          <x:t xml:space="preserve">https://map.naver.com/v5/search/%EC%84%B8%EC%A2%85%20%EA%B8%88%EA%B0%95%20%ED%95%A9%EA%B0%95%EC%8A%B5%EC%A7%80</x:t>
        </x:is>
      </x:c>
      <x:c r="AI92" s="33" t="inlineStr">
        <x:is>
          <x:t xml:space="preserve">https://map.kakao.com/link/map/%EC%84%B8%EC%A2%85%20%EA%B8%88%EA%B0%95%20%ED%95%A9%EA%B0%95%EC%8A%B5%EC%A7%80,36.520000,127.300000</x:t>
        </x:is>
      </x:c>
      <x:c r="AJ92" s="33" t="inlineStr">
        <x:is>
          <x:t xml:space="preserve">https://www.windy.com/36.520000/127.300000?36.520000,127.300000,10</x:t>
        </x:is>
      </x:c>
      <x:c r="AK92" s="33" t="n"/>
      <x:c r="AL92" s="33" t="inlineStr">
        <x:is>
          <x:t xml:space="preserve">최종 HTML 반영 가능</x:t>
        </x:is>
      </x:c>
      <x:c r="AM92" s="33" t="n"/>
      <x:c r="AN92" s="33" t="n"/>
      <x:c r="AO92" s="33" t="n"/>
      <x:c r="AP92" s="33" t="inlineStr">
        <x:is>
          <x:t xml:space="preserve">넓적부리도요, 노랑부리저어새, 저어새, 알락꼬리마도요, 붉은어깨도요, 검은머리물떼새, 검은머리갈매기, 청다리도요사촌, 흑꼬리도요, 붉은가슴도요</x:t>
        </x:is>
      </x:c>
      <x:c r="AQ92" s="33" t="inlineStr">
        <x:is>
          <x:t xml:space="preserve">https://ebird.org/hotspot/L40862473/bird-list</x:t>
        </x:is>
      </x:c>
      <x:c r="AR92" s="33" t="inlineStr">
        <x:is>
          <x:t xml:space="preserve">https://ebird.org/hotspot/L40862473/recent-checklists</x:t>
        </x:is>
      </x:c>
      <x:c r="AS92" s="33" t="inlineStr">
        <x:is>
          <x:t xml:space="preserve">희귀조·멸종위기종 중심 전문가 선별, 권역 환경과 기존 대표종 반영, 중복 종명 제거</x:t>
        </x:is>
      </x:c>
      <x:c r="AT92" t="str">
        <x:v>겨울철새</x:v>
      </x:c>
      <x:c r="AU92" t="str">
        <x:v>mudflat_shorebird</x:v>
      </x:c>
      <x:c r="AV92" t="str">
        <x:v>갯벌</x:v>
      </x:c>
      <x:c r="AW92" t="str">
        <x:v>예</x:v>
      </x:c>
      <x:c r="AX92" t="str">
        <x:v>세종 세종의 오리류·기러기류 등 겨울철새 관찰에 적합한 갯벌 탐조지</x:v>
      </x:c>
      <x:c r="AY92" s="59" t="str">
        <x:v>v24.0</x:v>
      </x:c>
      <x:c r="AZ92" s="59" t="str">
        <x:v>겨울철새;오리류;맹금</x:v>
      </x:c>
      <x:c r="BA92" s="59" t="str">
        <x:v>temp;wind;rain</x:v>
      </x:c>
      <x:c r="BB92" s="59" t="str">
        <x:v>오리류;기러기류;고니류;맹금류</x:v>
      </x:c>
      <x:c r="BC92" s="59" t="str">
        <x:v>약한 바람</x:v>
      </x:c>
      <x:c r="BD92" s="59" t="str">
        <x:v>강풍;짙은 안개</x:v>
      </x:c>
      <x:c r="BE92" s="59" t="str">
        <x:v>한파 뒤 맑음</x:v>
      </x:c>
      <x:c r="BF92" s="59" t="str">
        <x:v>-10~8℃</x:v>
      </x:c>
      <x:c r="BG92" s="59" t="str">
        <x:v>겨울;봄;가을</x:v>
      </x:c>
      <x:c r="BH92" s="59" t="str">
        <x:v>오전</x:v>
      </x:c>
      <x:c r="BI92" s="59" t="str">
        <x:v>한파 뒤 결빙·개수면 집중 확인</x:v>
      </x:c>
      <x:c r="BJ92" s="59" t="str">
        <x:v>예</x:v>
      </x:c>
      <x:c r="BK92" s="59" t="str">
        <x:v>아니오</x:v>
      </x:c>
      <x:c r="BL92" s="59" t="n">
        <x:v>80</x:v>
      </x:c>
      <x:c r="BM92" s="59" t="str">
        <x:v>2026-07-01</x:v>
      </x:c>
      <x:c r="BN92" s="59" t="str"/>
      <x:c r="BO92" s="59" t="str">
        <x:v>1차 자동분류</x:v>
      </x:c>
      <x:c r="BP92" s="59" t="str">
        <x:v>아니오</x:v>
      </x:c>
      <x:c r="BQ92" s="59" t="str"/>
      <x:c r="BR92" s="59" t="str"/>
      <x:c r="BS92" s="59" t="str">
        <x:v>국립해양조사원 조석예보(고·저조) API</x:v>
      </x:c>
      <x:c r="BT92" s="59" t="str"/>
      <x:c r="BU92" s="59" t="str"/>
      <x:c r="BV92" s="59" t="str"/>
      <x:c r="BW92" s="59" t="str">
        <x:v>비대상</x:v>
      </x:c>
      <x:c r="BX92" s="59" t="str"/>
    </x:row>
    <x:row r="93" s="44" customFormat="1" ht="105.5999984741211" hidden="0" customHeight="1">
      <x:c r="A93" s="33" t="n">
        <x:v>92</x:v>
      </x:c>
      <x:c r="B93" s="33" t="inlineStr">
        <x:is>
          <x:t xml:space="preserve">공주 금강</x:t>
        </x:is>
      </x:c>
      <x:c r="C93" s="33" t="inlineStr">
        <x:is>
          <x:t xml:space="preserve">충남</x:t>
        </x:is>
      </x:c>
      <x:c r="D93" s="33" t="inlineStr">
        <x:is>
          <x:t xml:space="preserve">공주</x:t>
        </x:is>
      </x:c>
      <x:c r="E93" s="33" t="inlineStr">
        <x:is>
          <x:t xml:space="preserve">하천</x:t>
        </x:is>
      </x:c>
      <x:c r="F93" s="33" t="n">
        <x:v>36.465</x:v>
      </x:c>
      <x:c r="G93" s="33" t="n">
        <x:v>127.12</x:v>
      </x:c>
      <x:c r="H93" s="33" t="inlineStr">
        <x:is>
          <x:t xml:space="preserve">겨울·이동기</x:t>
        </x:is>
      </x:c>
      <x:c r="I93" s="33" t="inlineStr">
        <x:is>
          <x:t xml:space="preserve">봄,가을,겨울</x:t>
        </x:is>
      </x:c>
      <x:c r="J93" s="33" t="inlineStr">
        <x:is>
          <x:t xml:space="preserve">오리류·백로류·갈매기류</x:t>
        </x:is>
      </x:c>
      <x:c r="K93" s="33" t="inlineStr">
        <x:is>
          <x:t xml:space="preserve">노랑부리저어새, 저어새</x:t>
        </x:is>
      </x:c>
      <x:c r="L93" s="33" t="inlineStr">
        <x:is>
          <x:t xml:space="preserve">아니오</x:t>
        </x:is>
      </x:c>
      <x:c r="M93" s="33" t="inlineStr">
        <x:is>
          <x:t xml:space="preserve">아니오</x:t>
        </x:is>
      </x:c>
      <x:c r="N93" s="33" t="inlineStr">
        <x:is>
          <x:t xml:space="preserve">아니오</x:t>
        </x:is>
      </x:c>
      <x:c r="O93" s="33" t="inlineStr">
        <x:is>
          <x:t xml:space="preserve">아니오</x:t>
        </x:is>
      </x:c>
      <x:c r="P93" s="33" t="inlineStr">
        <x:is>
          <x:t xml:space="preserve">쉬움</x:t>
        </x:is>
      </x:c>
      <x:c r="Q93" s="33" t="inlineStr">
        <x:is>
          <x:t xml:space="preserve">상</x:t>
        </x:is>
      </x:c>
      <x:c r="R93" s="33" t="inlineStr">
        <x:is>
          <x:t xml:space="preserve">가능</x:t>
        </x:is>
      </x:c>
      <x:c r="S93" s="33" t="inlineStr">
        <x:is>
          <x:t xml:space="preserve">가능</x:t>
        </x:is>
      </x:c>
      <x:c r="T93" s="33" t="inlineStr">
        <x:is>
          <x:t xml:space="preserve">가능</x:t>
        </x:is>
      </x:c>
      <x:c r="U93" s="33" t="inlineStr">
        <x:is>
          <x:t xml:space="preserve">해당 없음</x:t>
        </x:is>
      </x:c>
      <x:c r="V93" s="33" t="inlineStr">
        <x:is>
          <x:t xml:space="preserve">★★★</x:t>
        </x:is>
      </x:c>
      <x:c r="W93" s="33" t="inlineStr">
        <x:is>
          <x:t xml:space="preserve">공주 금강</x:t>
        </x:is>
      </x:c>
      <x:c r="X93" s="33" t="n"/>
      <x:c r="Y93" s="33" t="inlineStr">
        <x:is>
          <x:t xml:space="preserve">권역 중심</x:t>
        </x:is>
      </x:c>
      <x:c r="Z93" s="33" t="inlineStr">
        <x:is>
          <x:t xml:space="preserve">권역 공개</x:t>
        </x:is>
      </x:c>
      <x:c r="AA93" s="33" t="inlineStr">
        <x:is>
          <x:t xml:space="preserve">도심하천 접근</x:t>
        </x:is>
      </x:c>
      <x:c r="AB93" s="33" t="inlineStr">
        <x:is>
          <x:t xml:space="preserve">초안</x:t>
        </x:is>
      </x:c>
      <x:c r="AC93" s="33" t="n"/>
      <x:c r="AD93" s="33" t="inlineStr">
        <x:is>
          <x:t xml:space="preserve">L7453583</x:t>
        </x:is>
      </x:c>
      <x:c r="AE93" s="33" t="inlineStr">
        <x:is>
          <x:t xml:space="preserve">https://ebird.org/hotspot/L7453583</x:t>
        </x:is>
      </x:c>
      <x:c r="AF93" s="33" t="n"/>
      <x:c r="AG93" s="33" t="inlineStr">
        <x:is>
          <x:t xml:space="preserve">공주 금강</x:t>
        </x:is>
      </x:c>
      <x:c r="AH93" s="33" t="inlineStr">
        <x:is>
          <x:t xml:space="preserve">https://map.naver.com/v5/search/%EA%B3%B5%EC%A3%BC%20%EA%B8%88%EA%B0%95</x:t>
        </x:is>
      </x:c>
      <x:c r="AI93" s="33" t="inlineStr">
        <x:is>
          <x:t xml:space="preserve">https://map.kakao.com/link/map/%EA%B3%B5%EC%A3%BC%20%EA%B8%88%EA%B0%95,36.465000,127.120000</x:t>
        </x:is>
      </x:c>
      <x:c r="AJ93" s="33" t="inlineStr">
        <x:is>
          <x:t xml:space="preserve">https://www.windy.com/36.465000/127.120000?36.465000,127.120000,10</x:t>
        </x:is>
      </x:c>
      <x:c r="AK93" s="33" t="n"/>
      <x:c r="AL93" s="33" t="inlineStr">
        <x:is>
          <x:t xml:space="preserve">최종 HTML 반영 가능</x:t>
        </x:is>
      </x:c>
      <x:c r="AM93" s="33" t="n"/>
      <x:c r="AN93" s="33" t="n"/>
      <x:c r="AO93" s="33" t="n"/>
      <x:c r="AP93" s="33" t="inlineStr">
        <x:is>
          <x:t xml:space="preserve">넓적부리도요, 노랑부리저어새, 저어새, 알락꼬리마도요, 붉은어깨도요, 검은머리물떼새, 검은머리갈매기, 청다리도요사촌, 흑꼬리도요, 붉은가슴도요</x:t>
        </x:is>
      </x:c>
      <x:c r="AQ93" s="33" t="inlineStr">
        <x:is>
          <x:t xml:space="preserve">https://ebird.org/hotspot/L7453583/bird-list</x:t>
        </x:is>
      </x:c>
      <x:c r="AR93" s="33" t="inlineStr">
        <x:is>
          <x:t xml:space="preserve">https://ebird.org/hotspot/L7453583/recent-checklists</x:t>
        </x:is>
      </x:c>
      <x:c r="AS93" s="33" t="inlineStr">
        <x:is>
          <x:t xml:space="preserve">희귀조·멸종위기종 중심 전문가 선별, 권역 환경과 기존 대표종 반영, 중복 종명 제거</x:t>
        </x:is>
      </x:c>
      <x:c r="AT93" t="str">
        <x:v>겨울철새</x:v>
      </x:c>
      <x:c r="AU93" t="str">
        <x:v>winter_waterfowl</x:v>
      </x:c>
      <x:c r="AV93" t="str">
        <x:v>하천</x:v>
      </x:c>
      <x:c r="AW93" t="str">
        <x:v>아니오</x:v>
      </x:c>
      <x:c r="AX93" t="str">
        <x:v>충남 공주의 오리류·기러기류 등 겨울철새 관찰에 적합한 하천 탐조지</x:v>
      </x:c>
      <x:c r="AY93" s="59" t="str">
        <x:v>v24.0</x:v>
      </x:c>
      <x:c r="AZ93" s="59" t="str">
        <x:v>겨울철새;오리류;맹금</x:v>
      </x:c>
      <x:c r="BA93" s="59" t="str">
        <x:v>temp;wind;rain</x:v>
      </x:c>
      <x:c r="BB93" s="59" t="str">
        <x:v>오리류;기러기류;고니류;맹금류</x:v>
      </x:c>
      <x:c r="BC93" s="59" t="str">
        <x:v>약한 바람</x:v>
      </x:c>
      <x:c r="BD93" s="59" t="str">
        <x:v>강풍;짙은 안개</x:v>
      </x:c>
      <x:c r="BE93" s="59" t="str">
        <x:v>한파 뒤 맑음</x:v>
      </x:c>
      <x:c r="BF93" s="59" t="str">
        <x:v>-10~8℃</x:v>
      </x:c>
      <x:c r="BG93" s="59" t="str">
        <x:v>겨울;봄;가을</x:v>
      </x:c>
      <x:c r="BH93" s="59" t="str">
        <x:v>오전</x:v>
      </x:c>
      <x:c r="BI93" s="59" t="str">
        <x:v>한파 뒤 결빙·개수면 집중 확인</x:v>
      </x:c>
      <x:c r="BJ93" s="59" t="str">
        <x:v>예</x:v>
      </x:c>
      <x:c r="BK93" s="59" t="str">
        <x:v>아니오</x:v>
      </x:c>
      <x:c r="BL93" s="59" t="n">
        <x:v>80</x:v>
      </x:c>
      <x:c r="BM93" s="59" t="str">
        <x:v>2026-07-01</x:v>
      </x:c>
      <x:c r="BN93" s="59" t="str"/>
      <x:c r="BO93" s="59" t="str">
        <x:v>1차 자동분류</x:v>
      </x:c>
      <x:c r="BP93" s="59" t="str">
        <x:v>아니오</x:v>
      </x:c>
      <x:c r="BQ93" s="59" t="str"/>
      <x:c r="BR93" s="59" t="str"/>
      <x:c r="BS93" s="59" t="str">
        <x:v>국립해양조사원 조석예보(고·저조) API</x:v>
      </x:c>
      <x:c r="BT93" s="59" t="str"/>
      <x:c r="BU93" s="59" t="str"/>
      <x:c r="BV93" s="59" t="str"/>
      <x:c r="BW93" s="59" t="str">
        <x:v>비대상</x:v>
      </x:c>
      <x:c r="BX93" s="59" t="str"/>
    </x:row>
    <x:row r="94" s="44" customFormat="1" ht="66" hidden="0" customHeight="1">
      <x:c r="A94" s="33" t="n">
        <x:v>93</x:v>
      </x:c>
      <x:c r="B94" s="33" t="inlineStr">
        <x:is>
          <x:t xml:space="preserve">구미 강정습지</x:t>
        </x:is>
      </x:c>
      <x:c r="C94" s="33" t="inlineStr">
        <x:is>
          <x:t xml:space="preserve">경북</x:t>
        </x:is>
      </x:c>
      <x:c r="D94" s="33" t="inlineStr">
        <x:is>
          <x:t xml:space="preserve">구미</x:t>
        </x:is>
      </x:c>
      <x:c r="E94" s="33" t="inlineStr">
        <x:is>
          <x:t xml:space="preserve">하천습지·농경지</x:t>
        </x:is>
      </x:c>
      <x:c r="F94" s="33" t="inlineStr">
        <x:is>
          <x:t xml:space="preserve">36°12'21.76"N</x:t>
        </x:is>
      </x:c>
      <x:c r="G94" s="33" t="inlineStr">
        <x:is>
          <x:t xml:space="preserve">128°21'06.73"E</x:t>
        </x:is>
      </x:c>
      <x:c r="H94" s="33" t="inlineStr">
        <x:is>
          <x:t xml:space="preserve">겨울</x:t>
        </x:is>
      </x:c>
      <x:c r="I94" s="33" t="inlineStr">
        <x:is>
          <x:t xml:space="preserve">겨울</x:t>
        </x:is>
      </x:c>
      <x:c r="J94" s="33" t="inlineStr">
        <x:is>
          <x:t xml:space="preserve">흑두루미·기러기류·오리류</x:t>
        </x:is>
      </x:c>
      <x:c r="K94" s="33" t="inlineStr">
        <x:is>
          <x:t xml:space="preserve">큰고니, 노랑부리저어새, 저어새, 흰꼬리수리,  가창오리, 개리, 큰기러기, 재두루미, 흑두루미</x:t>
        </x:is>
      </x:c>
      <x:c r="L94" s="33" t="inlineStr">
        <x:is>
          <x:t xml:space="preserve">아니오</x:t>
        </x:is>
      </x:c>
      <x:c r="M94" s="33" t="inlineStr">
        <x:is>
          <x:t xml:space="preserve">아니오</x:t>
        </x:is>
      </x:c>
      <x:c r="N94" s="33" t="inlineStr">
        <x:is>
          <x:t xml:space="preserve">아니오</x:t>
        </x:is>
      </x:c>
      <x:c r="O94" s="33" t="inlineStr">
        <x:is>
          <x:t xml:space="preserve">아니오</x:t>
        </x:is>
      </x:c>
      <x:c r="P94" s="33" t="inlineStr">
        <x:is>
          <x:t xml:space="preserve">보통</x:t>
        </x:is>
      </x:c>
      <x:c r="Q94" s="33" t="inlineStr">
        <x:is>
          <x:t xml:space="preserve">중</x:t>
        </x:is>
      </x:c>
      <x:c r="R94" s="33" t="inlineStr">
        <x:is>
          <x:t xml:space="preserve">가능</x:t>
        </x:is>
      </x:c>
      <x:c r="S94" s="33" t="inlineStr">
        <x:is>
          <x:t xml:space="preserve">제한</x:t>
        </x:is>
      </x:c>
      <x:c r="T94" s="33" t="inlineStr">
        <x:is>
          <x:t xml:space="preserve">가능</x:t>
        </x:is>
      </x:c>
      <x:c r="U94" s="33" t="inlineStr">
        <x:is>
          <x:t xml:space="preserve">해당 없음</x:t>
        </x:is>
      </x:c>
      <x:c r="V94" s="33" t="inlineStr">
        <x:is>
          <x:t xml:space="preserve">★★★★</x:t>
        </x:is>
      </x:c>
      <x:c r="W94" s="33" t="inlineStr">
        <x:is>
          <x:t xml:space="preserve">구미 강정습지</x:t>
        </x:is>
      </x:c>
      <x:c r="X94" s="33" t="inlineStr">
        <x:is>
          <x:t xml:space="preserve">https://naver.me/5PWcbArE</x:t>
        </x:is>
      </x:c>
      <x:c r="Y94" s="33" t="inlineStr">
        <x:is>
          <x:t xml:space="preserve">권역 중심</x:t>
        </x:is>
      </x:c>
      <x:c r="Z94" s="33" t="inlineStr">
        <x:is>
          <x:t xml:space="preserve">권역 공개</x:t>
        </x:is>
      </x:c>
      <x:c r="AA94" s="33" t="inlineStr">
        <x:is>
          <x:t xml:space="preserve">월동지 교란 주의</x:t>
        </x:is>
      </x:c>
      <x:c r="AB94" s="33" t="inlineStr">
        <x:is>
          <x:t xml:space="preserve">초안</x:t>
        </x:is>
      </x:c>
      <x:c r="AC94" s="33" t="n"/>
      <x:c r="AD94" s="33" t="inlineStr">
        <x:is>
          <x:t xml:space="preserve">L28807758</x:t>
        </x:is>
      </x:c>
      <x:c r="AE94" s="33" t="inlineStr">
        <x:is>
          <x:t xml:space="preserve">https://ebird.org/hotspot/L28807758</x:t>
        </x:is>
      </x:c>
      <x:c r="AF94" s="33" t="n"/>
      <x:c r="AG94" s="33" t="inlineStr">
        <x:is>
          <x:t xml:space="preserve">구미 강정습지</x:t>
        </x:is>
      </x:c>
      <x:c r="AH94" s="33" t="inlineStr">
        <x:is>
          <x:t xml:space="preserve">https://map.naver.com/v5/search/%EA%B5%AC%EB%AF%B8%20%EA%B0%95%EC%A0%95%EC%8A%B5%EC%A7%80</x:t>
        </x:is>
      </x:c>
      <x:c r="AI94" s="33" t="inlineStr">
        <x:is>
          <x:t xml:space="preserve">https://map.kakao.com/link/map/%EA%B5%AC%EB%AF%B8%20%EA%B0%95%EC%A0%95%EC%8A%B5%EC%A7%80,36.206044,128.351869</x:t>
        </x:is>
      </x:c>
      <x:c r="AJ94" s="33" t="inlineStr">
        <x:is>
          <x:t xml:space="preserve">https://www.windy.com/36.206044/128.351869?36.206044,128.351869,10</x:t>
        </x:is>
      </x:c>
      <x:c r="AK94" s="33" t="n"/>
      <x:c r="AL94" s="33" t="inlineStr">
        <x:is>
          <x:t xml:space="preserve">최종 HTML 반영 가능</x:t>
        </x:is>
      </x:c>
      <x:c r="AM94" s="33" t="n"/>
      <x:c r="AN94" s="33" t="n"/>
      <x:c r="AO94" s="33" t="n"/>
      <x:c r="AP94" s="33" t="inlineStr">
        <x:is>
          <x:t xml:space="preserve">큰고니, 노랑부리저어새, 저어새, 흰꼬리수리, 참수리, 가창오리, 개리, 큰기러기, 재두루미, 흑두루미</x:t>
        </x:is>
      </x:c>
      <x:c r="AQ94" s="33" t="inlineStr">
        <x:is>
          <x:t xml:space="preserve">https://ebird.org/hotspot/L28807758/bird-list</x:t>
        </x:is>
      </x:c>
      <x:c r="AR94" s="33" t="inlineStr">
        <x:is>
          <x:t xml:space="preserve">https://ebird.org/hotspot/L28807758/recent-checklists</x:t>
        </x:is>
      </x:c>
      <x:c r="AS94" s="33" t="inlineStr">
        <x:is>
          <x:t xml:space="preserve">희귀조·멸종위기종 중심 전문가 선별, 권역 환경과 기존 대표종 반영, 중복 종명 제거</x:t>
        </x:is>
      </x:c>
      <x:c r="AT94" t="str">
        <x:v>겨울철새</x:v>
      </x:c>
      <x:c r="AU94" t="str">
        <x:v>mudflat_shorebird</x:v>
      </x:c>
      <x:c r="AV94" t="str">
        <x:v>갯벌</x:v>
      </x:c>
      <x:c r="AW94" t="str">
        <x:v>예</x:v>
      </x:c>
      <x:c r="AX94" t="str">
        <x:v>경북 구미의 오리류·기러기류 등 겨울철새 관찰에 적합한 갯벌 탐조지</x:v>
      </x:c>
      <x:c r="AY94" s="59" t="str">
        <x:v>v24.0</x:v>
      </x:c>
      <x:c r="AZ94" s="59" t="str">
        <x:v>겨울철새;오리류;맹금</x:v>
      </x:c>
      <x:c r="BA94" s="59" t="str">
        <x:v>temp;wind;rain</x:v>
      </x:c>
      <x:c r="BB94" s="59" t="str">
        <x:v>오리류;기러기류;고니류;맹금류</x:v>
      </x:c>
      <x:c r="BC94" s="59" t="str">
        <x:v>약한 바람</x:v>
      </x:c>
      <x:c r="BD94" s="59" t="str">
        <x:v>강풍;짙은 안개</x:v>
      </x:c>
      <x:c r="BE94" s="59" t="str">
        <x:v>한파 뒤 맑음</x:v>
      </x:c>
      <x:c r="BF94" s="59" t="str">
        <x:v>-10~8℃</x:v>
      </x:c>
      <x:c r="BG94" s="59" t="str">
        <x:v>겨울;봄;가을</x:v>
      </x:c>
      <x:c r="BH94" s="59" t="str">
        <x:v>오전</x:v>
      </x:c>
      <x:c r="BI94" s="59" t="str">
        <x:v>한파 뒤 결빙·개수면 집중 확인</x:v>
      </x:c>
      <x:c r="BJ94" s="59" t="str">
        <x:v>예</x:v>
      </x:c>
      <x:c r="BK94" s="59" t="str">
        <x:v>아니오</x:v>
      </x:c>
      <x:c r="BL94" s="59" t="n">
        <x:v>80</x:v>
      </x:c>
      <x:c r="BM94" s="59" t="str">
        <x:v>2026-07-01</x:v>
      </x:c>
      <x:c r="BN94" s="59" t="str"/>
      <x:c r="BO94" s="59" t="str">
        <x:v>1차 자동분류</x:v>
      </x:c>
      <x:c r="BP94" s="59" t="str">
        <x:v>아니오</x:v>
      </x:c>
      <x:c r="BQ94" s="59" t="str"/>
      <x:c r="BR94" s="59" t="str"/>
      <x:c r="BS94" s="59" t="str">
        <x:v>국립해양조사원 조석예보(고·저조) API</x:v>
      </x:c>
      <x:c r="BT94" s="59" t="str"/>
      <x:c r="BU94" s="59" t="str"/>
      <x:c r="BV94" s="59" t="str"/>
      <x:c r="BW94" s="59" t="str">
        <x:v>비대상</x:v>
      </x:c>
      <x:c r="BX94" s="59" t="str"/>
    </x:row>
    <x:row r="95" s="44" customFormat="1" ht="52.79999923706055" hidden="0" customHeight="1">
      <x:c r="A95" s="33" t="n">
        <x:v>94</x:v>
      </x:c>
      <x:c r="B95" s="33" t="inlineStr">
        <x:is>
          <x:t xml:space="preserve">달성습지</x:t>
        </x:is>
      </x:c>
      <x:c r="C95" s="33" t="inlineStr">
        <x:is>
          <x:t xml:space="preserve">대구</x:t>
        </x:is>
      </x:c>
      <x:c r="D95" s="33" t="inlineStr">
        <x:is>
          <x:t xml:space="preserve">달성</x:t>
        </x:is>
      </x:c>
      <x:c r="E95" s="33" t="inlineStr">
        <x:is>
          <x:t xml:space="preserve">하천습지</x:t>
        </x:is>
      </x:c>
      <x:c r="F95" s="33" t="inlineStr">
        <x:is>
          <x:t xml:space="preserve">35°49'07.03"N</x:t>
        </x:is>
      </x:c>
      <x:c r="G95" s="33" t="inlineStr">
        <x:is>
          <x:t xml:space="preserve">128°29'30.15"E</x:t>
        </x:is>
      </x:c>
      <x:c r="H95" s="33" t="inlineStr">
        <x:is>
          <x:t xml:space="preserve">겨울·연중</x:t>
        </x:is>
      </x:c>
      <x:c r="I95" s="33" t="inlineStr">
        <x:is>
          <x:t xml:space="preserve">봄,여름,가을,겨울</x:t>
        </x:is>
      </x:c>
      <x:c r="J95" s="33" t="inlineStr">
        <x:is>
          <x:t xml:space="preserve">오리류·백로류·하천조류</x:t>
        </x:is>
      </x:c>
      <x:c r="K95" s="33" t="inlineStr">
        <x:is>
          <x:t xml:space="preserve">큰고니, 노랑부리저어새, 저어새, 흰꼬리수리,가창오리, 개리, 큰기러기, 재두루미, 흑두루미</x:t>
        </x:is>
      </x:c>
      <x:c r="L95" s="33" t="inlineStr">
        <x:is>
          <x:t xml:space="preserve">아니오</x:t>
        </x:is>
      </x:c>
      <x:c r="M95" s="33" t="inlineStr">
        <x:is>
          <x:t xml:space="preserve">아니오</x:t>
        </x:is>
      </x:c>
      <x:c r="N95" s="33" t="inlineStr">
        <x:is>
          <x:t xml:space="preserve">아니오</x:t>
        </x:is>
      </x:c>
      <x:c r="O95" s="33" t="inlineStr">
        <x:is>
          <x:t xml:space="preserve">아니오</x:t>
        </x:is>
      </x:c>
      <x:c r="P95" s="33" t="inlineStr">
        <x:is>
          <x:t xml:space="preserve">쉬움</x:t>
        </x:is>
      </x:c>
      <x:c r="Q95" s="33" t="inlineStr">
        <x:is>
          <x:t xml:space="preserve">상</x:t>
        </x:is>
      </x:c>
      <x:c r="R95" s="33" t="inlineStr">
        <x:is>
          <x:t xml:space="preserve">가능</x:t>
        </x:is>
      </x:c>
      <x:c r="S95" s="33" t="inlineStr">
        <x:is>
          <x:t xml:space="preserve">가능</x:t>
        </x:is>
      </x:c>
      <x:c r="T95" s="33" t="inlineStr">
        <x:is>
          <x:t xml:space="preserve">가능</x:t>
        </x:is>
      </x:c>
      <x:c r="U95" s="33" t="inlineStr">
        <x:is>
          <x:t xml:space="preserve">해당 없음</x:t>
        </x:is>
      </x:c>
      <x:c r="V95" s="33" t="inlineStr">
        <x:is>
          <x:t xml:space="preserve">★★★</x:t>
        </x:is>
      </x:c>
      <x:c r="W95" s="33" t="inlineStr">
        <x:is>
          <x:t xml:space="preserve">달성습지</x:t>
        </x:is>
      </x:c>
      <x:c r="X95" s="33" t="inlineStr">
        <x:is>
          <x:t xml:space="preserve">https://naver.me/xZKEoAbg</x:t>
        </x:is>
      </x:c>
      <x:c r="Y95" s="33" t="inlineStr">
        <x:is>
          <x:t xml:space="preserve">권역 중심</x:t>
        </x:is>
      </x:c>
      <x:c r="Z95" s="33" t="inlineStr">
        <x:is>
          <x:t xml:space="preserve">권역 공개</x:t>
        </x:is>
      </x:c>
      <x:c r="AA95" s="33" t="inlineStr">
        <x:is>
          <x:t xml:space="preserve">탐방로 이용</x:t>
        </x:is>
      </x:c>
      <x:c r="AB95" s="33" t="inlineStr">
        <x:is>
          <x:t xml:space="preserve">초안</x:t>
        </x:is>
      </x:c>
      <x:c r="AC95" s="33" t="n"/>
      <x:c r="AD95" s="33" t="inlineStr">
        <x:is>
          <x:t xml:space="preserve">L28457534</x:t>
        </x:is>
      </x:c>
      <x:c r="AE95" s="33" t="inlineStr">
        <x:is>
          <x:t xml:space="preserve">https://ebird.org/hotspot/L28457534</x:t>
        </x:is>
      </x:c>
      <x:c r="AF95" s="33" t="n"/>
      <x:c r="AG95" s="33" t="inlineStr">
        <x:is>
          <x:t xml:space="preserve">달성습지</x:t>
        </x:is>
      </x:c>
      <x:c r="AH95" s="33" t="inlineStr">
        <x:is>
          <x:t xml:space="preserve">https://map.naver.com/v5/search/%EB%8B%AC%EC%84%B1%EC%8A%B5%EC%A7%80</x:t>
        </x:is>
      </x:c>
      <x:c r="AI95" s="33" t="inlineStr">
        <x:is>
          <x:t xml:space="preserve">https://map.kakao.com/link/map/%EB%8B%AC%EC%84%B1%EC%8A%B5%EC%A7%80,35.818619,128.491708</x:t>
        </x:is>
      </x:c>
      <x:c r="AJ95" s="33" t="inlineStr">
        <x:is>
          <x:t xml:space="preserve">https://www.windy.com/35.818619/128.491708?35.818619,128.491708,10</x:t>
        </x:is>
      </x:c>
      <x:c r="AK95" s="33" t="n"/>
      <x:c r="AL95" s="33" t="inlineStr">
        <x:is>
          <x:t xml:space="preserve">최종 HTML 반영 가능</x:t>
        </x:is>
      </x:c>
      <x:c r="AM95" s="33" t="n"/>
      <x:c r="AN95" s="33" t="n"/>
      <x:c r="AO95" s="33" t="n"/>
      <x:c r="AP95" s="33" t="inlineStr">
        <x:is>
          <x:t xml:space="preserve">큰고니, 노랑부리저어새, 저어새, 흰꼬리수리, 참수리, 가창오리, 개리, 큰기러기, 재두루미, 흑두루미</x:t>
        </x:is>
      </x:c>
      <x:c r="AQ95" s="33" t="inlineStr">
        <x:is>
          <x:t xml:space="preserve">https://ebird.org/hotspot/L28457534/bird-list</x:t>
        </x:is>
      </x:c>
      <x:c r="AR95" s="33" t="inlineStr">
        <x:is>
          <x:t xml:space="preserve">https://ebird.org/hotspot/L28457534/recent-checklists</x:t>
        </x:is>
      </x:c>
      <x:c r="AS95" s="33" t="inlineStr">
        <x:is>
          <x:t xml:space="preserve">희귀조·멸종위기종 중심 전문가 선별, 권역 환경과 기존 대표종 반영, 중복 종명 제거</x:t>
        </x:is>
      </x:c>
      <x:c r="AT95" t="str">
        <x:v>겨울철새</x:v>
      </x:c>
      <x:c r="AU95" t="str">
        <x:v>mudflat_shorebird</x:v>
      </x:c>
      <x:c r="AV95" t="str">
        <x:v>갯벌</x:v>
      </x:c>
      <x:c r="AW95" t="str">
        <x:v>예</x:v>
      </x:c>
      <x:c r="AX95" t="str">
        <x:v>대구 달성의 오리류·기러기류 등 겨울철새 관찰에 적합한 갯벌 탐조지</x:v>
      </x:c>
      <x:c r="AY95" s="59" t="str">
        <x:v>v24.0</x:v>
      </x:c>
      <x:c r="AZ95" s="59" t="str">
        <x:v>겨울철새;오리류;맹금</x:v>
      </x:c>
      <x:c r="BA95" s="59" t="str">
        <x:v>temp;wind;rain</x:v>
      </x:c>
      <x:c r="BB95" s="59" t="str">
        <x:v>오리류;기러기류;고니류;맹금류</x:v>
      </x:c>
      <x:c r="BC95" s="59" t="str">
        <x:v>약한 바람</x:v>
      </x:c>
      <x:c r="BD95" s="59" t="str">
        <x:v>강풍;짙은 안개</x:v>
      </x:c>
      <x:c r="BE95" s="59" t="str">
        <x:v>한파 뒤 맑음</x:v>
      </x:c>
      <x:c r="BF95" s="59" t="str">
        <x:v>-10~8℃</x:v>
      </x:c>
      <x:c r="BG95" s="59" t="str">
        <x:v>겨울;봄;가을</x:v>
      </x:c>
      <x:c r="BH95" s="59" t="str">
        <x:v>오전</x:v>
      </x:c>
      <x:c r="BI95" s="59" t="str">
        <x:v>한파 뒤 결빙·개수면 집중 확인</x:v>
      </x:c>
      <x:c r="BJ95" s="59" t="str">
        <x:v>예</x:v>
      </x:c>
      <x:c r="BK95" s="59" t="str">
        <x:v>아니오</x:v>
      </x:c>
      <x:c r="BL95" s="59" t="n">
        <x:v>80</x:v>
      </x:c>
      <x:c r="BM95" s="59" t="str">
        <x:v>2026-07-01</x:v>
      </x:c>
      <x:c r="BN95" s="59" t="str"/>
      <x:c r="BO95" s="59" t="str">
        <x:v>1차 자동분류</x:v>
      </x:c>
      <x:c r="BP95" s="59" t="str">
        <x:v>아니오</x:v>
      </x:c>
      <x:c r="BQ95" s="59" t="str"/>
      <x:c r="BR95" s="59" t="str"/>
      <x:c r="BS95" s="59" t="str">
        <x:v>국립해양조사원 조석예보(고·저조) API</x:v>
      </x:c>
      <x:c r="BT95" s="59" t="str"/>
      <x:c r="BU95" s="59" t="str"/>
      <x:c r="BV95" s="59" t="str"/>
      <x:c r="BW95" s="59" t="str">
        <x:v>비대상</x:v>
      </x:c>
      <x:c r="BX95" s="59" t="str"/>
    </x:row>
    <x:row r="96" s="44" customFormat="1" ht="66" hidden="0" customHeight="1">
      <x:c r="A96" s="33" t="n">
        <x:v>95</x:v>
      </x:c>
      <x:c r="B96" s="33" t="inlineStr">
        <x:is>
          <x:t xml:space="preserve">무안갯벌</x:t>
        </x:is>
      </x:c>
      <x:c r="C96" s="33" t="inlineStr">
        <x:is>
          <x:t xml:space="preserve">전남</x:t>
        </x:is>
      </x:c>
      <x:c r="D96" s="33" t="inlineStr">
        <x:is>
          <x:t xml:space="preserve">무안</x:t>
        </x:is>
      </x:c>
      <x:c r="E96" s="33" t="inlineStr">
        <x:is>
          <x:t xml:space="preserve">갯벌</x:t>
        </x:is>
      </x:c>
      <x:c r="F96" s="33" t="n">
        <x:v>34.99</x:v>
      </x:c>
      <x:c r="G96" s="33" t="n">
        <x:v>126.38</x:v>
      </x:c>
      <x:c r="H96" s="33" t="inlineStr">
        <x:is>
          <x:t xml:space="preserve">봄·가을·겨울</x:t>
        </x:is>
      </x:c>
      <x:c r="I96" s="33" t="inlineStr">
        <x:is>
          <x:t xml:space="preserve">봄,가을,겨울</x:t>
        </x:is>
      </x:c>
      <x:c r="J96" s="33" t="inlineStr">
        <x:is>
          <x:t xml:space="preserve">도요물떼새류·오리류</x:t>
        </x:is>
      </x:c>
      <x:c r="K96" s="33" t="inlineStr">
        <x:is>
          <x:t xml:space="preserve">가창오리, 노랑부리저어새, 저어새, 흑두루미, 재두루미, 큰고니, 흰꼬리수리, 검은머리물떼새, 알락꼬리마도요</x:t>
        </x:is>
      </x:c>
      <x:c r="L96" s="33" t="inlineStr">
        <x:is>
          <x:t xml:space="preserve">아니오</x:t>
        </x:is>
      </x:c>
      <x:c r="M96" s="33" t="inlineStr">
        <x:is>
          <x:t xml:space="preserve">아니오</x:t>
        </x:is>
      </x:c>
      <x:c r="N96" s="33" t="inlineStr">
        <x:is>
          <x:t xml:space="preserve">아니오</x:t>
        </x:is>
      </x:c>
      <x:c r="O96" s="33" t="inlineStr">
        <x:is>
          <x:t xml:space="preserve">아니오</x:t>
        </x:is>
      </x:c>
      <x:c r="P96" s="33" t="inlineStr">
        <x:is>
          <x:t xml:space="preserve">보통</x:t>
        </x:is>
      </x:c>
      <x:c r="Q96" s="33" t="inlineStr">
        <x:is>
          <x:t xml:space="preserve">중</x:t>
        </x:is>
      </x:c>
      <x:c r="R96" s="33" t="inlineStr">
        <x:is>
          <x:t xml:space="preserve">가능</x:t>
        </x:is>
      </x:c>
      <x:c r="S96" s="33" t="inlineStr">
        <x:is>
          <x:t xml:space="preserve">가능</x:t>
        </x:is>
      </x:c>
      <x:c r="T96" s="33" t="inlineStr">
        <x:is>
          <x:t xml:space="preserve">가능</x:t>
        </x:is>
      </x:c>
      <x:c r="U96" s="33" t="inlineStr">
        <x:is>
          <x:t xml:space="preserve">해당 없음</x:t>
        </x:is>
      </x:c>
      <x:c r="V96" s="33" t="inlineStr">
        <x:is>
          <x:t xml:space="preserve">★★★★</x:t>
        </x:is>
      </x:c>
      <x:c r="W96" s="33" t="inlineStr">
        <x:is>
          <x:t xml:space="preserve">무안갯벌</x:t>
        </x:is>
      </x:c>
      <x:c r="X96" s="33" t="n"/>
      <x:c r="Y96" s="33" t="inlineStr">
        <x:is>
          <x:t xml:space="preserve">권역 중심</x:t>
        </x:is>
      </x:c>
      <x:c r="Z96" s="33" t="inlineStr">
        <x:is>
          <x:t xml:space="preserve">권역 공개</x:t>
        </x:is>
      </x:c>
      <x:c r="AA96" s="33" t="inlineStr">
        <x:is>
          <x:t xml:space="preserve">조석 확인</x:t>
        </x:is>
      </x:c>
      <x:c r="AB96" s="33" t="inlineStr">
        <x:is>
          <x:t xml:space="preserve">초안</x:t>
        </x:is>
      </x:c>
      <x:c r="AC96" s="33" t="n"/>
      <x:c r="AD96" s="33" t="inlineStr">
        <x:is>
          <x:t xml:space="preserve">L17379829</x:t>
        </x:is>
      </x:c>
      <x:c r="AE96" s="33" t="inlineStr">
        <x:is>
          <x:t xml:space="preserve">https://ebird.org/hotspot/L17379829</x:t>
        </x:is>
      </x:c>
      <x:c r="AF96" s="33" t="n"/>
      <x:c r="AG96" s="33" t="inlineStr">
        <x:is>
          <x:t xml:space="preserve">무안갯벌</x:t>
        </x:is>
      </x:c>
      <x:c r="AH96" s="33" t="inlineStr">
        <x:is>
          <x:t xml:space="preserve">https://map.naver.com/v5/search/%EB%AC%B4%EC%95%88%EA%B0%AF%EB%B2%8C</x:t>
        </x:is>
      </x:c>
      <x:c r="AI96" s="33" t="inlineStr">
        <x:is>
          <x:t xml:space="preserve">https://map.kakao.com/link/map/%EB%AC%B4%EC%95%88%EA%B0%AF%EB%B2%8C,34.990000,126.380000</x:t>
        </x:is>
      </x:c>
      <x:c r="AJ96" s="33" t="inlineStr">
        <x:is>
          <x:t xml:space="preserve">https://www.windy.com/34.990000/126.380000?34.990000,126.380000,10</x:t>
        </x:is>
      </x:c>
      <x:c r="AK96" s="33" t="n"/>
      <x:c r="AL96" s="33" t="inlineStr">
        <x:is>
          <x:t xml:space="preserve">최종 HTML 반영 가능</x:t>
        </x:is>
      </x:c>
      <x:c r="AM96" s="33" t="n"/>
      <x:c r="AN96" s="33" t="n"/>
      <x:c r="AO96" s="33" t="n"/>
      <x:c r="AP96" s="33" t="inlineStr">
        <x:is>
          <x:t xml:space="preserve">가창오리, 노랑부리저어새, 저어새, 흑두루미, 재두루미, 큰고니, 흰꼬리수리, 참수리, 검은머리물떼새, 알락꼬리마도요</x:t>
        </x:is>
      </x:c>
      <x:c r="AQ96" s="33" t="inlineStr">
        <x:is>
          <x:t xml:space="preserve">https://ebird.org/hotspot/L17379829/bird-list</x:t>
        </x:is>
      </x:c>
      <x:c r="AR96" s="33" t="inlineStr">
        <x:is>
          <x:t xml:space="preserve">https://ebird.org/hotspot/L17379829/recent-checklists</x:t>
        </x:is>
      </x:c>
      <x:c r="AS96" s="33" t="inlineStr">
        <x:is>
          <x:t xml:space="preserve">희귀조·멸종위기종 중심 전문가 선별, 권역 환경과 기존 대표종 반영, 중복 종명 제거</x:t>
        </x:is>
      </x:c>
      <x:c r="AT96" t="str">
        <x:v>도요물떼새</x:v>
      </x:c>
      <x:c r="AU96" t="str">
        <x:v>mudflat_shorebird</x:v>
      </x:c>
      <x:c r="AV96" t="str">
        <x:v>갯벌</x:v>
      </x:c>
      <x:c r="AW96" t="str">
        <x:v>예</x:v>
      </x:c>
      <x:c r="AX96" t="str">
        <x:v>전남 무안의 도요물떼새와 갯벌성 조류 관찰에 적합한 갯벌 탐조지</x:v>
      </x:c>
      <x:c r="AY96" s="59" t="str">
        <x:v>v24.0</x:v>
      </x:c>
      <x:c r="AZ96" s="59" t="str">
        <x:v>도요물떼새;저어새;갈매기</x:v>
      </x:c>
      <x:c r="BA96" s="59" t="str">
        <x:v>tide;wind;rain</x:v>
      </x:c>
      <x:c r="BB96" s="59" t="str">
        <x:v>도요물떼새류;저어새류;갈매기류</x:v>
      </x:c>
      <x:c r="BC96" s="59" t="str">
        <x:v>약한 바람;북서풍</x:v>
      </x:c>
      <x:c r="BD96" s="59" t="str">
        <x:v>강풍;안개</x:v>
      </x:c>
      <x:c r="BE96" s="59" t="str">
        <x:v>비 전후</x:v>
      </x:c>
      <x:c r="BF96" s="59" t="str">
        <x:v>무관</x:v>
      </x:c>
      <x:c r="BG96" s="59" t="str">
        <x:v>봄;가을;겨울</x:v>
      </x:c>
      <x:c r="BH96" s="59" t="str">
        <x:v>간조 전후 2시간</x:v>
      </x:c>
      <x:c r="BI96" s="59" t="str">
        <x:v>간조 전후와 시야 확보가 핵심</x:v>
      </x:c>
      <x:c r="BJ96" s="59" t="str">
        <x:v>예</x:v>
      </x:c>
      <x:c r="BK96" s="59" t="str">
        <x:v>아니오</x:v>
      </x:c>
      <x:c r="BL96" s="59" t="n">
        <x:v>85</x:v>
      </x:c>
      <x:c r="BM96" s="59" t="str">
        <x:v>2026-07-01</x:v>
      </x:c>
      <x:c r="BN96" s="59" t="str"/>
      <x:c r="BO96" s="59" t="str">
        <x:v>1차 자동분류</x:v>
      </x:c>
      <x:c r="BP96" s="59" t="str">
        <x:v>예</x:v>
      </x:c>
      <x:c r="BQ96" s="59" t="str">
        <x:v>목포</x:v>
      </x:c>
      <x:c r="BR96" s="59" t="str"/>
      <x:c r="BS96" s="59" t="str">
        <x:v>국립해양조사원 조석예보(고·저조) API</x:v>
      </x:c>
      <x:c r="BT96" s="59" t="str">
        <x:v>높음</x:v>
      </x:c>
      <x:c r="BU96" s="59" t="str">
        <x:v>간조 전후 2시간 확인. 도요물떼새류는 갯벌 노출 범위와 접근로를 함께 확인.</x:v>
      </x:c>
      <x:c r="BV96" s="59" t="str">
        <x:v>mudflat_low_tide</x:v>
      </x:c>
      <x:c r="BW96" s="59" t="str">
        <x:v>관측소명 후보/코드확인필요</x:v>
      </x:c>
      <x:c r="BX96" s="59" t="str"/>
    </x:row>
    <x:row r="97" s="44" customFormat="1" ht="66" hidden="0" customHeight="1">
      <x:c r="A97" s="33" t="n">
        <x:v>96</x:v>
      </x:c>
      <x:c r="B97" s="33" t="inlineStr">
        <x:is>
          <x:t xml:space="preserve">함평만</x:t>
        </x:is>
      </x:c>
      <x:c r="C97" s="33" t="inlineStr">
        <x:is>
          <x:t xml:space="preserve">전남</x:t>
        </x:is>
      </x:c>
      <x:c r="D97" s="33" t="inlineStr">
        <x:is>
          <x:t xml:space="preserve">함평·무안</x:t>
        </x:is>
      </x:c>
      <x:c r="E97" s="33" t="inlineStr">
        <x:is>
          <x:t xml:space="preserve">갯벌·내만</x:t>
        </x:is>
      </x:c>
      <x:c r="F97" s="33" t="n">
        <x:v>35.065</x:v>
      </x:c>
      <x:c r="G97" s="33" t="n">
        <x:v>126.4</x:v>
      </x:c>
      <x:c r="H97" s="33" t="inlineStr">
        <x:is>
          <x:t xml:space="preserve">봄·가을·겨울</x:t>
        </x:is>
      </x:c>
      <x:c r="I97" s="33" t="inlineStr">
        <x:is>
          <x:t xml:space="preserve">봄,가을,겨울</x:t>
        </x:is>
      </x:c>
      <x:c r="J97" s="33" t="inlineStr">
        <x:is>
          <x:t xml:space="preserve">도요물떼새류·오리류</x:t>
        </x:is>
      </x:c>
      <x:c r="K97" s="33" t="inlineStr">
        <x:is>
          <x:t xml:space="preserve">가창오리, 노랑부리저어새, 저어새, 흑두루미, 재두루미, 큰고니, 흰꼬리수리, 참수리, 검은머리물떼새, 알락꼬리마도요</x:t>
        </x:is>
      </x:c>
      <x:c r="L97" s="33" t="inlineStr">
        <x:is>
          <x:t xml:space="preserve">아니오</x:t>
        </x:is>
      </x:c>
      <x:c r="M97" s="33" t="inlineStr">
        <x:is>
          <x:t xml:space="preserve">아니오</x:t>
        </x:is>
      </x:c>
      <x:c r="N97" s="33" t="inlineStr">
        <x:is>
          <x:t xml:space="preserve">아니오</x:t>
        </x:is>
      </x:c>
      <x:c r="O97" s="33" t="inlineStr">
        <x:is>
          <x:t xml:space="preserve">아니오</x:t>
        </x:is>
      </x:c>
      <x:c r="P97" s="33" t="inlineStr">
        <x:is>
          <x:t xml:space="preserve">보통</x:t>
        </x:is>
      </x:c>
      <x:c r="Q97" s="33" t="inlineStr">
        <x:is>
          <x:t xml:space="preserve">중</x:t>
        </x:is>
      </x:c>
      <x:c r="R97" s="33" t="inlineStr">
        <x:is>
          <x:t xml:space="preserve">가능</x:t>
        </x:is>
      </x:c>
      <x:c r="S97" s="33" t="inlineStr">
        <x:is>
          <x:t xml:space="preserve">가능</x:t>
        </x:is>
      </x:c>
      <x:c r="T97" s="33" t="inlineStr">
        <x:is>
          <x:t xml:space="preserve">가능</x:t>
        </x:is>
      </x:c>
      <x:c r="U97" s="33" t="inlineStr">
        <x:is>
          <x:t xml:space="preserve">해당 없음</x:t>
        </x:is>
      </x:c>
      <x:c r="V97" s="33" t="inlineStr">
        <x:is>
          <x:t xml:space="preserve">★★★★</x:t>
        </x:is>
      </x:c>
      <x:c r="W97" s="33" t="inlineStr">
        <x:is>
          <x:t xml:space="preserve">함평만</x:t>
        </x:is>
      </x:c>
      <x:c r="X97" s="33" t="n"/>
      <x:c r="Y97" s="33" t="inlineStr">
        <x:is>
          <x:t xml:space="preserve">광역권</x:t>
        </x:is>
      </x:c>
      <x:c r="Z97" s="33" t="inlineStr">
        <x:is>
          <x:t xml:space="preserve">권역 공개</x:t>
        </x:is>
      </x:c>
      <x:c r="AA97" s="33" t="inlineStr">
        <x:is>
          <x:t xml:space="preserve">갯벌 접근 주의</x:t>
        </x:is>
      </x:c>
      <x:c r="AB97" s="33" t="inlineStr">
        <x:is>
          <x:t xml:space="preserve">초안</x:t>
        </x:is>
      </x:c>
      <x:c r="AC97" s="33" t="n"/>
      <x:c r="AD97" s="33" t="inlineStr">
        <x:is>
          <x:t xml:space="preserve">L40291693</x:t>
        </x:is>
      </x:c>
      <x:c r="AE97" s="33" t="inlineStr">
        <x:is>
          <x:t xml:space="preserve">https://ebird.org/hotspot/L40291693</x:t>
        </x:is>
      </x:c>
      <x:c r="AF97" s="33" t="n"/>
      <x:c r="AG97" s="33" t="inlineStr">
        <x:is>
          <x:t xml:space="preserve">함평만</x:t>
        </x:is>
      </x:c>
      <x:c r="AH97" s="33" t="inlineStr">
        <x:is>
          <x:t xml:space="preserve">https://map.naver.com/v5/search/%ED%95%A8%ED%8F%89%EB%A7%8C</x:t>
        </x:is>
      </x:c>
      <x:c r="AI97" s="33" t="inlineStr">
        <x:is>
          <x:t xml:space="preserve">https://map.kakao.com/link/map/%ED%95%A8%ED%8F%89%EB%A7%8C,35.065000,126.400000</x:t>
        </x:is>
      </x:c>
      <x:c r="AJ97" s="33" t="inlineStr">
        <x:is>
          <x:t xml:space="preserve">https://www.windy.com/35.065000/126.400000?35.065000,126.400000,10</x:t>
        </x:is>
      </x:c>
      <x:c r="AK97" s="33" t="n"/>
      <x:c r="AL97" s="33" t="inlineStr">
        <x:is>
          <x:t xml:space="preserve">최종 HTML 반영 가능</x:t>
        </x:is>
      </x:c>
      <x:c r="AM97" s="33" t="n"/>
      <x:c r="AN97" s="33" t="n"/>
      <x:c r="AO97" s="33" t="n"/>
      <x:c r="AP97" s="33" t="inlineStr">
        <x:is>
          <x:t xml:space="preserve">가창오리, 노랑부리저어새, 저어새, 흑두루미, 재두루미, 큰고니, 흰꼬리수리, 참수리, 검은머리물떼새, 알락꼬리마도요</x:t>
        </x:is>
      </x:c>
      <x:c r="AQ97" s="33" t="inlineStr">
        <x:is>
          <x:t xml:space="preserve">https://ebird.org/hotspot/L40291693/bird-list</x:t>
        </x:is>
      </x:c>
      <x:c r="AR97" s="33" t="inlineStr">
        <x:is>
          <x:t xml:space="preserve">https://ebird.org/hotspot/L40291693/recent-checklists</x:t>
        </x:is>
      </x:c>
      <x:c r="AS97" s="33" t="inlineStr">
        <x:is>
          <x:t xml:space="preserve">희귀조·멸종위기종 중심 전문가 선별, 권역 환경과 기존 대표종 반영, 중복 종명 제거</x:t>
        </x:is>
      </x:c>
      <x:c r="AT97" t="str">
        <x:v>도요물떼새</x:v>
      </x:c>
      <x:c r="AU97" t="str">
        <x:v>mudflat_shorebird</x:v>
      </x:c>
      <x:c r="AV97" t="str">
        <x:v>갯벌</x:v>
      </x:c>
      <x:c r="AW97" t="str">
        <x:v>예</x:v>
      </x:c>
      <x:c r="AX97" t="str">
        <x:v>전남 함평·무안의 도요물떼새와 갯벌성 조류 관찰에 적합한 갯벌 탐조지</x:v>
      </x:c>
      <x:c r="AY97" s="59" t="str">
        <x:v>v24.0</x:v>
      </x:c>
      <x:c r="AZ97" s="59" t="str">
        <x:v>도요물떼새;저어새;갈매기</x:v>
      </x:c>
      <x:c r="BA97" s="59" t="str">
        <x:v>tide;wind;rain</x:v>
      </x:c>
      <x:c r="BB97" s="59" t="str">
        <x:v>도요물떼새류;저어새류;갈매기류</x:v>
      </x:c>
      <x:c r="BC97" s="59" t="str">
        <x:v>약한 바람;북서풍</x:v>
      </x:c>
      <x:c r="BD97" s="59" t="str">
        <x:v>강풍;안개</x:v>
      </x:c>
      <x:c r="BE97" s="59" t="str">
        <x:v>비 전후</x:v>
      </x:c>
      <x:c r="BF97" s="59" t="str">
        <x:v>무관</x:v>
      </x:c>
      <x:c r="BG97" s="59" t="str">
        <x:v>봄;가을;겨울</x:v>
      </x:c>
      <x:c r="BH97" s="59" t="str">
        <x:v>간조 전후 2시간</x:v>
      </x:c>
      <x:c r="BI97" s="59" t="str">
        <x:v>간조 전후와 시야 확보가 핵심</x:v>
      </x:c>
      <x:c r="BJ97" s="59" t="str">
        <x:v>예</x:v>
      </x:c>
      <x:c r="BK97" s="59" t="str">
        <x:v>아니오</x:v>
      </x:c>
      <x:c r="BL97" s="59" t="n">
        <x:v>85</x:v>
      </x:c>
      <x:c r="BM97" s="59" t="str">
        <x:v>2026-07-01</x:v>
      </x:c>
      <x:c r="BN97" s="59" t="str"/>
      <x:c r="BO97" s="59" t="str">
        <x:v>1차 자동분류</x:v>
      </x:c>
      <x:c r="BP97" s="59" t="str">
        <x:v>예</x:v>
      </x:c>
      <x:c r="BQ97" s="59" t="str">
        <x:v>목포</x:v>
      </x:c>
      <x:c r="BR97" s="59" t="str"/>
      <x:c r="BS97" s="59" t="str">
        <x:v>국립해양조사원 조석예보(고·저조) API</x:v>
      </x:c>
      <x:c r="BT97" s="59" t="str">
        <x:v>높음</x:v>
      </x:c>
      <x:c r="BU97" s="59" t="str">
        <x:v>간조 전후 2시간 확인. 도요물떼새류는 갯벌 노출 범위와 접근로를 함께 확인.</x:v>
      </x:c>
      <x:c r="BV97" s="59" t="str">
        <x:v>mudflat_low_tide</x:v>
      </x:c>
      <x:c r="BW97" s="59" t="str">
        <x:v>관측소명 후보/코드확인필요</x:v>
      </x:c>
      <x:c r="BX97" s="59" t="str"/>
    </x:row>
    <x:row r="98" s="44" customFormat="1" ht="92.4000015258789" hidden="0" customHeight="1">
      <x:c r="A98" s="33" t="n">
        <x:v>97</x:v>
      </x:c>
      <x:c r="B98" s="33" t="inlineStr">
        <x:is>
          <x:t xml:space="preserve">여수 돌산 향일암 해안</x:t>
        </x:is>
      </x:c>
      <x:c r="C98" s="33" t="inlineStr">
        <x:is>
          <x:t xml:space="preserve">전남</x:t>
        </x:is>
      </x:c>
      <x:c r="D98" s="33" t="inlineStr">
        <x:is>
          <x:t xml:space="preserve">여수</x:t>
        </x:is>
      </x:c>
      <x:c r="E98" s="33" t="inlineStr">
        <x:is>
          <x:t xml:space="preserve">해안</x:t>
        </x:is>
      </x:c>
      <x:c r="F98" s="33" t="n">
        <x:v>34.6</x:v>
      </x:c>
      <x:c r="G98" s="33" t="n">
        <x:v>127.78</x:v>
      </x:c>
      <x:c r="H98" s="33" t="inlineStr">
        <x:is>
          <x:t xml:space="preserve">이동기·겨울</x:t>
        </x:is>
      </x:c>
      <x:c r="I98" s="33" t="inlineStr">
        <x:is>
          <x:t xml:space="preserve">봄,가을,겨울</x:t>
        </x:is>
      </x:c>
      <x:c r="J98" s="33" t="inlineStr">
        <x:is>
          <x:t xml:space="preserve">바닷새·갈매기류·통과철새</x:t>
        </x:is>
      </x:c>
      <x:c r="K98" s="33" t="inlineStr">
        <x:is>
          <x:t xml:space="preserve">검은머리갈매기, 고대갈매기, 뿔쇠오리, 흰수염바다오리, 바다쇠오리, 검은머리물떼새, 알락꼬리마도요, 저어새, 노랑부리저어새, 흰꼬리수리</x:t>
        </x:is>
      </x:c>
      <x:c r="L98" s="33" t="inlineStr">
        <x:is>
          <x:t xml:space="preserve">아니오</x:t>
        </x:is>
      </x:c>
      <x:c r="M98" s="33" t="inlineStr">
        <x:is>
          <x:t xml:space="preserve">아니오</x:t>
        </x:is>
      </x:c>
      <x:c r="N98" s="33" t="inlineStr">
        <x:is>
          <x:t xml:space="preserve">아니오</x:t>
        </x:is>
      </x:c>
      <x:c r="O98" s="33" t="inlineStr">
        <x:is>
          <x:t xml:space="preserve">아니오</x:t>
        </x:is>
      </x:c>
      <x:c r="P98" s="33" t="inlineStr">
        <x:is>
          <x:t xml:space="preserve">보통</x:t>
        </x:is>
      </x:c>
      <x:c r="Q98" s="33" t="inlineStr">
        <x:is>
          <x:t xml:space="preserve">중</x:t>
        </x:is>
      </x:c>
      <x:c r="R98" s="33" t="inlineStr">
        <x:is>
          <x:t xml:space="preserve">가능</x:t>
        </x:is>
      </x:c>
      <x:c r="S98" s="33" t="inlineStr">
        <x:is>
          <x:t xml:space="preserve">가능</x:t>
        </x:is>
      </x:c>
      <x:c r="T98" s="33" t="inlineStr">
        <x:is>
          <x:t xml:space="preserve">가능</x:t>
        </x:is>
      </x:c>
      <x:c r="U98" s="33" t="inlineStr">
        <x:is>
          <x:t xml:space="preserve">해당 없음</x:t>
        </x:is>
      </x:c>
      <x:c r="V98" s="33" t="inlineStr">
        <x:is>
          <x:t xml:space="preserve">★★★</x:t>
        </x:is>
      </x:c>
      <x:c r="W98" s="33" t="inlineStr">
        <x:is>
          <x:t xml:space="preserve">여수 돌산 향일암 해안</x:t>
        </x:is>
      </x:c>
      <x:c r="X98" s="33" t="n"/>
      <x:c r="Y98" s="33" t="inlineStr">
        <x:is>
          <x:t xml:space="preserve">권역 중심</x:t>
        </x:is>
      </x:c>
      <x:c r="Z98" s="33" t="inlineStr">
        <x:is>
          <x:t xml:space="preserve">권역 공개</x:t>
        </x:is>
      </x:c>
      <x:c r="AA98" s="33" t="inlineStr">
        <x:is>
          <x:t xml:space="preserve">해안 탐방 안전 주의</x:t>
        </x:is>
      </x:c>
      <x:c r="AB98" s="33" t="inlineStr">
        <x:is>
          <x:t xml:space="preserve">초안</x:t>
        </x:is>
      </x:c>
      <x:c r="AC98" s="33" t="n"/>
      <x:c r="AD98" s="33" t="inlineStr">
        <x:is>
          <x:t xml:space="preserve">L5811001</x:t>
        </x:is>
      </x:c>
      <x:c r="AE98" s="33" t="inlineStr">
        <x:is>
          <x:t xml:space="preserve">https://ebird.org/hotspot/L5811001</x:t>
        </x:is>
      </x:c>
      <x:c r="AF98" s="33" t="n"/>
      <x:c r="AG98" s="33" t="inlineStr">
        <x:is>
          <x:t xml:space="preserve">여수 돌산 향일암 해안</x:t>
        </x:is>
      </x:c>
      <x:c r="AH98" s="33" t="inlineStr">
        <x:is>
          <x:t xml:space="preserve">https://map.naver.com/v5/search/%EC%97%AC%EC%88%98%20%EB%8F%8C%EC%82%B0%20%ED%96%A5%EC%9D%BC%EC%95%94%20%ED%95%B4%EC%95%88</x:t>
        </x:is>
      </x:c>
      <x:c r="AI98" s="33" t="inlineStr">
        <x:is>
          <x:t xml:space="preserve">https://map.kakao.com/link/map/%EC%97%AC%EC%88%98%20%EB%8F%8C%EC%82%B0%20%ED%96%A5%EC%9D%BC%EC%95%94%20%ED%95%B4%EC%95%88,34.600000,127.780000</x:t>
        </x:is>
      </x:c>
      <x:c r="AJ98" s="33" t="inlineStr">
        <x:is>
          <x:t xml:space="preserve">https://www.windy.com/34.600000/127.780000?34.600000,127.780000,10</x:t>
        </x:is>
      </x:c>
      <x:c r="AK98" s="33" t="n"/>
      <x:c r="AL98" s="33" t="inlineStr">
        <x:is>
          <x:t xml:space="preserve">최종 HTML 반영 가능</x:t>
        </x:is>
      </x:c>
      <x:c r="AM98" s="33" t="n"/>
      <x:c r="AN98" s="33" t="n"/>
      <x:c r="AO98" s="33" t="n"/>
      <x:c r="AP98" s="33" t="inlineStr">
        <x:is>
          <x:t xml:space="preserve">검은머리갈매기, 고대갈매기, 뿔쇠오리, 흰수염바다오리, 바다쇠오리, 검은머리물떼새, 알락꼬리마도요, 저어새, 노랑부리저어새, 흰꼬리수리</x:t>
        </x:is>
      </x:c>
      <x:c r="AQ98" s="33" t="inlineStr">
        <x:is>
          <x:t xml:space="preserve">https://ebird.org/hotspot/L5811001/bird-list</x:t>
        </x:is>
      </x:c>
      <x:c r="AR98" s="33" t="inlineStr">
        <x:is>
          <x:t xml:space="preserve">https://ebird.org/hotspot/L5811001/recent-checklists</x:t>
        </x:is>
      </x:c>
      <x:c r="AS98" s="33" t="inlineStr">
        <x:is>
          <x:t xml:space="preserve">희귀조·멸종위기종 중심 전문가 선별, 권역 환경과 기존 대표종 반영, 중복 종명 제거</x:t>
        </x:is>
      </x:c>
      <x:c r="AT98" t="str">
        <x:v>도요물떼새</x:v>
      </x:c>
      <x:c r="AU98" t="str">
        <x:v>mudflat_shorebird</x:v>
      </x:c>
      <x:c r="AV98" t="str">
        <x:v>해안·항구</x:v>
      </x:c>
      <x:c r="AW98" t="str">
        <x:v>예</x:v>
      </x:c>
      <x:c r="AX98" t="str">
        <x:v>전남 여수의 도요물떼새와 갯벌성 조류 관찰에 적합한 해안·항구 탐조지</x:v>
      </x:c>
      <x:c r="AY98" s="59" t="str">
        <x:v>v24.0</x:v>
      </x:c>
      <x:c r="AZ98" s="59" t="str">
        <x:v>도요물떼새</x:v>
      </x:c>
      <x:c r="BA98" s="59" t="str">
        <x:v>wind;rain</x:v>
      </x:c>
      <x:c r="BB98" s="59" t="str">
        <x:v>바닷새·갈매기류·통과철새</x:v>
      </x:c>
      <x:c r="BC98" s="59" t="str">
        <x:v>무관</x:v>
      </x:c>
      <x:c r="BD98" s="59" t="str">
        <x:v>강풍</x:v>
      </x:c>
      <x:c r="BE98" s="59" t="str">
        <x:v>무관</x:v>
      </x:c>
      <x:c r="BF98" s="59" t="str">
        <x:v>무관</x:v>
      </x:c>
      <x:c r="BG98" s="59" t="str">
        <x:v>봄;가을;겨울</x:v>
      </x:c>
      <x:c r="BH98" s="59" t="str">
        <x:v>오전</x:v>
      </x:c>
      <x:c r="BI98" s="59" t="str">
        <x:v>기상 변화와 현장 접근성을 함께 확인</x:v>
      </x:c>
      <x:c r="BJ98" s="59" t="str">
        <x:v>예</x:v>
      </x:c>
      <x:c r="BK98" s="59" t="str">
        <x:v>아니오</x:v>
      </x:c>
      <x:c r="BL98" s="59" t="n">
        <x:v>65</x:v>
      </x:c>
      <x:c r="BM98" s="59" t="str">
        <x:v>2026-07-01</x:v>
      </x:c>
      <x:c r="BN98" s="59" t="str"/>
      <x:c r="BO98" s="59" t="str">
        <x:v>1차 자동분류</x:v>
      </x:c>
      <x:c r="BP98" s="59" t="str">
        <x:v>예</x:v>
      </x:c>
      <x:c r="BQ98" s="59" t="str">
        <x:v>여수</x:v>
      </x:c>
      <x:c r="BR98" s="59" t="str"/>
      <x:c r="BS98" s="59" t="str">
        <x:v>국립해양조사원 조석예보(고·저조) API</x:v>
      </x:c>
      <x:c r="BT98" s="59" t="str">
        <x:v>중간</x:v>
      </x:c>
      <x:c r="BU98" s="59" t="str">
        <x:v>해안 접근성과 암반 노출 구간 확인.</x:v>
      </x:c>
      <x:c r="BV98" s="59" t="str">
        <x:v>coastal_tide</x:v>
      </x:c>
      <x:c r="BW98" s="59" t="str">
        <x:v>관측소명 후보/코드확인필요</x:v>
      </x:c>
      <x:c r="BX98" s="59" t="str"/>
    </x:row>
    <x:row r="99" s="44" customFormat="1" ht="79.19999694824219" hidden="0" customHeight="1">
      <x:c r="A99" s="33" t="n">
        <x:v>98</x:v>
      </x:c>
      <x:c r="B99" s="33" t="inlineStr">
        <x:is>
          <x:t xml:space="preserve">완도 청산도</x:t>
        </x:is>
      </x:c>
      <x:c r="C99" s="33" t="inlineStr">
        <x:is>
          <x:t xml:space="preserve">전남</x:t>
        </x:is>
      </x:c>
      <x:c r="D99" s="33" t="inlineStr">
        <x:is>
          <x:t xml:space="preserve">완도</x:t>
        </x:is>
      </x:c>
      <x:c r="E99" s="33" t="inlineStr">
        <x:is>
          <x:t xml:space="preserve">도서·해안</x:t>
        </x:is>
      </x:c>
      <x:c r="F99" s="33" t="n">
        <x:v>34.18</x:v>
      </x:c>
      <x:c r="G99" s="33" t="n">
        <x:v>126.855</x:v>
      </x:c>
      <x:c r="H99" s="33" t="inlineStr">
        <x:is>
          <x:t xml:space="preserve">봄·가을 이동기</x:t>
        </x:is>
      </x:c>
      <x:c r="I99" s="33" t="inlineStr">
        <x:is>
          <x:t xml:space="preserve">봄,가을</x:t>
        </x:is>
      </x:c>
      <x:c r="J99" s="33" t="inlineStr">
        <x:is>
          <x:t xml:space="preserve">통과철새·해안조류</x:t>
        </x:is>
      </x:c>
      <x:c r="K99" s="33" t="inlineStr">
        <x:is>
          <x:t xml:space="preserve">검은머리촉새, 노랑눈썹솔새, 붉은배지빠귀, 흰눈썹울새, 긴꼬리딱새, 쇠솔딱새, 흰배멧새, 북방쇠찌르레기, 벌매</x:t>
        </x:is>
      </x:c>
      <x:c r="L99" s="33" t="inlineStr">
        <x:is>
          <x:t xml:space="preserve">아니오</x:t>
        </x:is>
      </x:c>
      <x:c r="M99" s="33" t="inlineStr">
        <x:is>
          <x:t xml:space="preserve">아니오</x:t>
        </x:is>
      </x:c>
      <x:c r="N99" s="33" t="inlineStr">
        <x:is>
          <x:t xml:space="preserve">예</x:t>
        </x:is>
      </x:c>
      <x:c r="O99" s="33" t="inlineStr">
        <x:is>
          <x:t xml:space="preserve">아니오</x:t>
        </x:is>
      </x:c>
      <x:c r="P99" s="33" t="inlineStr">
        <x:is>
          <x:t xml:space="preserve">어려움</x:t>
        </x:is>
      </x:c>
      <x:c r="Q99" s="33" t="inlineStr">
        <x:is>
          <x:t xml:space="preserve">하</x:t>
        </x:is>
      </x:c>
      <x:c r="R99" s="33" t="inlineStr">
        <x:is>
          <x:t xml:space="preserve">가능</x:t>
        </x:is>
      </x:c>
      <x:c r="S99" s="33" t="inlineStr">
        <x:is>
          <x:t xml:space="preserve">가능</x:t>
        </x:is>
      </x:c>
      <x:c r="T99" s="33" t="inlineStr">
        <x:is>
          <x:t xml:space="preserve">가능</x:t>
        </x:is>
      </x:c>
      <x:c r="U99" s="33" t="inlineStr">
        <x:is>
          <x:t xml:space="preserve">완도항 여객선</x:t>
        </x:is>
      </x:c>
      <x:c r="V99" s="33" t="inlineStr">
        <x:is>
          <x:t xml:space="preserve">★★★</x:t>
        </x:is>
      </x:c>
      <x:c r="W99" s="33" t="inlineStr">
        <x:is>
          <x:t xml:space="preserve">완도 청산도</x:t>
        </x:is>
      </x:c>
      <x:c r="X99" s="33" t="inlineStr">
        <x:is>
          <x:t xml:space="preserve">https://naver.me/GVVvlhbX</x:t>
        </x:is>
      </x:c>
      <x:c r="Y99" s="33" t="inlineStr">
        <x:is>
          <x:t xml:space="preserve">섬 중심</x:t>
        </x:is>
      </x:c>
      <x:c r="Z99" s="33" t="inlineStr">
        <x:is>
          <x:t xml:space="preserve">권역 공개</x:t>
        </x:is>
      </x:c>
      <x:c r="AA99" s="33" t="inlineStr">
        <x:is>
          <x:t xml:space="preserve">여객선 확인</x:t>
        </x:is>
      </x:c>
      <x:c r="AB99" s="33" t="inlineStr">
        <x:is>
          <x:t xml:space="preserve">초안</x:t>
        </x:is>
      </x:c>
      <x:c r="AC99" s="33" t="n"/>
      <x:c r="AD99" s="33" t="inlineStr">
        <x:is>
          <x:t xml:space="preserve">L28492280</x:t>
        </x:is>
      </x:c>
      <x:c r="AE99" s="33" t="inlineStr">
        <x:is>
          <x:t xml:space="preserve">https://ebird.org/hotspot/L28492280</x:t>
        </x:is>
      </x:c>
      <x:c r="AF99" s="33" t="n"/>
      <x:c r="AG99" s="33" t="inlineStr">
        <x:is>
          <x:t xml:space="preserve">완도 청산도</x:t>
        </x:is>
      </x:c>
      <x:c r="AH99" s="33" t="inlineStr">
        <x:is>
          <x:t xml:space="preserve">https://map.naver.com/v5/search/%EC%99%84%EB%8F%84%20%EC%B2%AD%EC%82%B0%EB%8F%84</x:t>
        </x:is>
      </x:c>
      <x:c r="AI99" s="33" t="inlineStr">
        <x:is>
          <x:t xml:space="preserve">https://map.kakao.com/link/map/%EC%99%84%EB%8F%84%20%EC%B2%AD%EC%82%B0%EB%8F%84,34.180000,126.855000</x:t>
        </x:is>
      </x:c>
      <x:c r="AJ99" s="33" t="inlineStr">
        <x:is>
          <x:t xml:space="preserve">https://www.windy.com/34.180000/126.855000?34.180000,126.855000,10</x:t>
        </x:is>
      </x:c>
      <x:c r="AK99" s="33" t="inlineStr">
        <x:is>
          <x:t xml:space="preserve">https://island.theksa.co.kr</x:t>
        </x:is>
      </x:c>
      <x:c r="AL99" s="33" t="inlineStr">
        <x:is>
          <x:t xml:space="preserve">최종 HTML 반영 가능</x:t>
        </x:is>
      </x:c>
      <x:c r="AM99" s="33" t="n"/>
      <x:c r="AN99" s="33" t="n"/>
      <x:c r="AO99" s="33" t="n"/>
      <x:c r="AP99" s="33" t="inlineStr">
        <x:is>
          <x:t xml:space="preserve">검은머리촉새, 흰죽지검은딱새, 노랑눈썹솔새, 붉은배지빠귀, 흰눈썹울새, 긴꼬리딱새, 쇠솔딱새, 흰배멧새, 북방쇠찌르레기, 벌매</x:t>
        </x:is>
      </x:c>
      <x:c r="AQ99" s="33" t="inlineStr">
        <x:is>
          <x:t xml:space="preserve">https://ebird.org/hotspot/L28492280/bird-list</x:t>
        </x:is>
      </x:c>
      <x:c r="AR99" s="33" t="inlineStr">
        <x:is>
          <x:t xml:space="preserve">https://ebird.org/hotspot/L28492280/recent-checklists</x:t>
        </x:is>
      </x:c>
      <x:c r="AS99" s="33" t="inlineStr">
        <x:is>
          <x:t xml:space="preserve">희귀조·멸종위기종 중심 전문가 선별, 권역 환경과 기존 대표종 반영, 중복 종명 제거</x:t>
        </x:is>
      </x:c>
      <x:c r="AT99" t="str">
        <x:v>이동성 산새</x:v>
      </x:c>
      <x:c r="AU99" t="str">
        <x:v>island_migrant</x:v>
      </x:c>
      <x:c r="AV99" t="str">
        <x:v>섬</x:v>
      </x:c>
      <x:c r="AW99" t="str">
        <x:v>아니오</x:v>
      </x:c>
      <x:c r="AX99" t="str">
        <x:v>전남 완도의 이동기 산새·희귀조 관찰 가치가 높은 섬 탐조지</x:v>
      </x:c>
      <x:c r="AY99" s="59" t="str">
        <x:v>v24.0</x:v>
      </x:c>
      <x:c r="AZ99" s="59" t="str">
        <x:v>이동성 산새;희귀조;섬탐조</x:v>
      </x:c>
      <x:c r="BA99" s="59" t="str">
        <x:v>wind;rain;cloud</x:v>
      </x:c>
      <x:c r="BB99" s="59" t="str">
        <x:v>솔새류;딱새류;멧새류;지빠귀류</x:v>
      </x:c>
      <x:c r="BC99" s="59" t="str">
        <x:v>서풍;북서풍;북동풍</x:v>
      </x:c>
      <x:c r="BD99" s="59" t="str">
        <x:v>강한 남풍;강풍</x:v>
      </x:c>
      <x:c r="BE99" s="59" t="str">
        <x:v>비 뒤 맑음</x:v>
      </x:c>
      <x:c r="BF99" s="59" t="str">
        <x:v>10~22℃</x:v>
      </x:c>
      <x:c r="BG99" s="59" t="str">
        <x:v>봄;가을</x:v>
      </x:c>
      <x:c r="BH99" s="59" t="str">
        <x:v>일출~오전;오후</x:v>
      </x:c>
      <x:c r="BI99" s="59" t="str">
        <x:v>비 뒤 바람 전환 시 이동성 산새 기대</x:v>
      </x:c>
      <x:c r="BJ99" s="59" t="str">
        <x:v>예</x:v>
      </x:c>
      <x:c r="BK99" s="59" t="str">
        <x:v>아니오</x:v>
      </x:c>
      <x:c r="BL99" s="59" t="n">
        <x:v>90</x:v>
      </x:c>
      <x:c r="BM99" s="59" t="str">
        <x:v>2026-07-01</x:v>
      </x:c>
      <x:c r="BN99" s="59" t="str"/>
      <x:c r="BO99" s="59" t="str">
        <x:v>1차 자동분류</x:v>
      </x:c>
      <x:c r="BP99" s="59" t="str">
        <x:v>예</x:v>
      </x:c>
      <x:c r="BQ99" s="59" t="str">
        <x:v>완도</x:v>
      </x:c>
      <x:c r="BR99" s="59" t="str"/>
      <x:c r="BS99" s="59" t="str">
        <x:v>국립해양조사원 조석예보(고·저조) API</x:v>
      </x:c>
      <x:c r="BT99" s="59" t="str">
        <x:v>중간</x:v>
      </x:c>
      <x:c r="BU99" s="59" t="str">
        <x:v>만조·간조보다 여객선 출항 여건과 접안 항구 조석 참고.</x:v>
      </x:c>
      <x:c r="BV99" s="59" t="str">
        <x:v>island_ferry_tide</x:v>
      </x:c>
      <x:c r="BW99" s="59" t="str">
        <x:v>관측소명 후보/코드확인필요</x:v>
      </x:c>
      <x:c r="BX99" s="59" t="str"/>
    </x:row>
    <x:row r="100" s="44" customFormat="1" ht="52.79999923706055" hidden="0" customHeight="1">
      <x:c r="A100" s="33" t="n">
        <x:v>99</x:v>
      </x:c>
      <x:c r="B100" s="33" t="inlineStr">
        <x:is>
          <x:t xml:space="preserve">진도 해안</x:t>
        </x:is>
      </x:c>
      <x:c r="C100" s="33" t="inlineStr">
        <x:is>
          <x:t xml:space="preserve">전남</x:t>
        </x:is>
      </x:c>
      <x:c r="D100" s="33" t="inlineStr">
        <x:is>
          <x:t xml:space="preserve">진도</x:t>
        </x:is>
      </x:c>
      <x:c r="E100" s="33" t="inlineStr">
        <x:is>
          <x:t xml:space="preserve">해안·도서</x:t>
        </x:is>
      </x:c>
      <x:c r="F100" s="33" t="inlineStr">
        <x:is>
          <x:t xml:space="preserve">34°24'02.30"N</x:t>
        </x:is>
      </x:c>
      <x:c r="G100" s="33" t="inlineStr">
        <x:is>
          <x:t xml:space="preserve">126°19'32.35"E</x:t>
        </x:is>
      </x:c>
      <x:c r="H100" s="33" t="inlineStr">
        <x:is>
          <x:t xml:space="preserve">봄·가을·겨울</x:t>
        </x:is>
      </x:c>
      <x:c r="I100" s="33" t="inlineStr">
        <x:is>
          <x:t xml:space="preserve">봄,가을,겨울</x:t>
        </x:is>
      </x:c>
      <x:c r="J100" s="33" t="inlineStr">
        <x:is>
          <x:t xml:space="preserve">갈매기류·바닷새·통과철새</x:t>
        </x:is>
      </x:c>
      <x:c r="K100" s="33" t="inlineStr">
        <x:is>
          <x:t xml:space="preserve">검은머리촉새, 노랑눈썹솔새, 붉은배지빠귀, 흰눈썹울새, 긴꼬리딱새, 쇠솔딱새, 흰배멧새, 북방쇠찌르레기, 벌매</x:t>
        </x:is>
      </x:c>
      <x:c r="L100" s="33" t="inlineStr">
        <x:is>
          <x:t xml:space="preserve">아니오</x:t>
        </x:is>
      </x:c>
      <x:c r="M100" s="33" t="inlineStr">
        <x:is>
          <x:t xml:space="preserve">아니오</x:t>
        </x:is>
      </x:c>
      <x:c r="N100" s="33" t="inlineStr">
        <x:is>
          <x:t xml:space="preserve">아니오</x:t>
        </x:is>
      </x:c>
      <x:c r="O100" s="33" t="inlineStr">
        <x:is>
          <x:t xml:space="preserve">아니오</x:t>
        </x:is>
      </x:c>
      <x:c r="P100" s="33" t="inlineStr">
        <x:is>
          <x:t xml:space="preserve">보통</x:t>
        </x:is>
      </x:c>
      <x:c r="Q100" s="33" t="inlineStr">
        <x:is>
          <x:t xml:space="preserve">하</x:t>
        </x:is>
      </x:c>
      <x:c r="R100" s="33" t="inlineStr">
        <x:is>
          <x:t xml:space="preserve">가능</x:t>
        </x:is>
      </x:c>
      <x:c r="S100" s="33" t="inlineStr">
        <x:is>
          <x:t xml:space="preserve">가능</x:t>
        </x:is>
      </x:c>
      <x:c r="T100" s="33" t="inlineStr">
        <x:is>
          <x:t xml:space="preserve">가능</x:t>
        </x:is>
      </x:c>
      <x:c r="U100" s="33" t="inlineStr">
        <x:is>
          <x:t xml:space="preserve">해당 없음</x:t>
        </x:is>
      </x:c>
      <x:c r="V100" s="33" t="inlineStr">
        <x:is>
          <x:t xml:space="preserve">★★★</x:t>
        </x:is>
      </x:c>
      <x:c r="W100" s="33" t="inlineStr">
        <x:is>
          <x:t xml:space="preserve">진도 해안</x:t>
        </x:is>
      </x:c>
      <x:c r="X100" s="33" t="n"/>
      <x:c r="Y100" s="33" t="inlineStr">
        <x:is>
          <x:t xml:space="preserve">광역권</x:t>
        </x:is>
      </x:c>
      <x:c r="Z100" s="33" t="inlineStr">
        <x:is>
          <x:t xml:space="preserve">권역 공개</x:t>
        </x:is>
      </x:c>
      <x:c r="AA100" s="33" t="inlineStr">
        <x:is>
          <x:t xml:space="preserve">해안도로 안전 주의</x:t>
        </x:is>
      </x:c>
      <x:c r="AB100" s="33" t="inlineStr">
        <x:is>
          <x:t xml:space="preserve">초안</x:t>
        </x:is>
      </x:c>
      <x:c r="AC100" s="33" t="n"/>
      <x:c r="AD100" s="33" t="inlineStr">
        <x:is>
          <x:t xml:space="preserve">L16204584</x:t>
        </x:is>
      </x:c>
      <x:c r="AE100" s="33" t="inlineStr">
        <x:is>
          <x:t xml:space="preserve">https://ebird.org/hotspot/L16204584</x:t>
        </x:is>
      </x:c>
      <x:c r="AF100" s="33" t="n"/>
      <x:c r="AG100" s="33" t="inlineStr">
        <x:is>
          <x:t xml:space="preserve">진도 해안</x:t>
        </x:is>
      </x:c>
      <x:c r="AH100" s="33" t="inlineStr">
        <x:is>
          <x:t xml:space="preserve">https://map.naver.com/v5/search/%EC%A7%84%EB%8F%84%20%ED%95%B4%EC%95%88</x:t>
        </x:is>
      </x:c>
      <x:c r="AI100" s="33" t="inlineStr">
        <x:is>
          <x:t xml:space="preserve">https://map.kakao.com/link/map/%EC%A7%84%EB%8F%84%20%ED%95%B4%EC%95%88,34.400639,126.325653</x:t>
        </x:is>
      </x:c>
      <x:c r="AJ100" s="33" t="inlineStr">
        <x:is>
          <x:t xml:space="preserve">https://www.windy.com/34.400639/126.325653?34.400639,126.325653,10</x:t>
        </x:is>
      </x:c>
      <x:c r="AK100" s="33" t="n"/>
      <x:c r="AL100" s="33" t="n"/>
      <x:c r="AM100" s="33" t="n"/>
      <x:c r="AN100" s="33" t="n"/>
      <x:c r="AO100" s="33" t="n"/>
      <x:c r="AP100" s="33" t="n"/>
      <x:c r="AQ100" s="33" t="n"/>
      <x:c r="AR100" s="33" t="n"/>
      <x:c r="AS100" s="33" t="n"/>
      <x:c r="AT100" t="str">
        <x:v>이동성 산새</x:v>
      </x:c>
      <x:c r="AU100" t="str">
        <x:v>island_migrant</x:v>
      </x:c>
      <x:c r="AV100" t="str">
        <x:v>섬</x:v>
      </x:c>
      <x:c r="AW100" t="str">
        <x:v>아니오</x:v>
      </x:c>
      <x:c r="AX100" t="str">
        <x:v>전남 진도의 이동기 산새·희귀조 관찰 가치가 높은 섬 탐조지</x:v>
      </x:c>
      <x:c r="AY100" s="59" t="str">
        <x:v>v24.0</x:v>
      </x:c>
      <x:c r="AZ100" s="59" t="str">
        <x:v>이동성 산새;희귀조;섬탐조</x:v>
      </x:c>
      <x:c r="BA100" s="59" t="str">
        <x:v>wind;rain;cloud</x:v>
      </x:c>
      <x:c r="BB100" s="59" t="str">
        <x:v>솔새류;딱새류;멧새류;지빠귀류</x:v>
      </x:c>
      <x:c r="BC100" s="59" t="str">
        <x:v>서풍;북서풍;북동풍</x:v>
      </x:c>
      <x:c r="BD100" s="59" t="str">
        <x:v>강한 남풍;강풍</x:v>
      </x:c>
      <x:c r="BE100" s="59" t="str">
        <x:v>비 뒤 맑음</x:v>
      </x:c>
      <x:c r="BF100" s="59" t="str">
        <x:v>10~22℃</x:v>
      </x:c>
      <x:c r="BG100" s="59" t="str">
        <x:v>봄;가을</x:v>
      </x:c>
      <x:c r="BH100" s="59" t="str">
        <x:v>일출~오전;오후</x:v>
      </x:c>
      <x:c r="BI100" s="59" t="str">
        <x:v>비 뒤 바람 전환 시 이동성 산새 기대</x:v>
      </x:c>
      <x:c r="BJ100" s="59" t="str">
        <x:v>예</x:v>
      </x:c>
      <x:c r="BK100" s="59" t="str">
        <x:v>아니오</x:v>
      </x:c>
      <x:c r="BL100" s="59" t="n">
        <x:v>90</x:v>
      </x:c>
      <x:c r="BM100" s="59" t="str">
        <x:v>2026-07-01</x:v>
      </x:c>
      <x:c r="BN100" s="59" t="str"/>
      <x:c r="BO100" s="59" t="str">
        <x:v>1차 자동분류</x:v>
      </x:c>
      <x:c r="BP100" s="59" t="str">
        <x:v>예</x:v>
      </x:c>
      <x:c r="BQ100" s="59" t="str">
        <x:v>진도</x:v>
      </x:c>
      <x:c r="BR100" s="59" t="str"/>
      <x:c r="BS100" s="59" t="str">
        <x:v>국립해양조사원 조석예보(고·저조) API</x:v>
      </x:c>
      <x:c r="BT100" s="59" t="str">
        <x:v>중간</x:v>
      </x:c>
      <x:c r="BU100" s="59" t="str">
        <x:v>해안 접근성과 암반 노출 구간 확인.</x:v>
      </x:c>
      <x:c r="BV100" s="59" t="str">
        <x:v>island_ferry_tide</x:v>
      </x:c>
      <x:c r="BW100" s="59" t="str">
        <x:v>관측소명 후보/코드확인필요</x:v>
      </x:c>
      <x:c r="BX100" s="59" t="str"/>
    </x:row>
    <x:row r="101" s="44" customFormat="1" ht="66" hidden="0" customHeight="1">
      <x:c r="A101" s="33" t="n">
        <x:v>100</x:v>
      </x:c>
      <x:c r="B101" s="33" t="inlineStr">
        <x:is>
          <x:t xml:space="preserve">백아도 덕적군도</x:t>
        </x:is>
      </x:c>
      <x:c r="C101" s="33" t="inlineStr">
        <x:is>
          <x:t xml:space="preserve">인천</x:t>
        </x:is>
      </x:c>
      <x:c r="D101" s="33" t="inlineStr">
        <x:is>
          <x:t xml:space="preserve">옹진</x:t>
        </x:is>
      </x:c>
      <x:c r="E101" s="33" t="inlineStr">
        <x:is>
          <x:t xml:space="preserve">서해 도서</x:t>
        </x:is>
      </x:c>
      <x:c r="F101" s="33" t="n">
        <x:v>37.05</x:v>
      </x:c>
      <x:c r="G101" s="33" t="n">
        <x:v>125.95</x:v>
      </x:c>
      <x:c r="H101" s="33" t="inlineStr">
        <x:is>
          <x:t xml:space="preserve">봄·가을 이동기</x:t>
        </x:is>
      </x:c>
      <x:c r="I101" s="33" t="inlineStr">
        <x:is>
          <x:t xml:space="preserve">봄,가을</x:t>
        </x:is>
      </x:c>
      <x:c r="J101" s="33" t="inlineStr">
        <x:is>
          <x:t xml:space="preserve">통과철새·미조·해안조류</x:t>
        </x:is>
      </x:c>
      <x:c r="K101" s="33" t="inlineStr">
        <x:is>
          <x:t xml:space="preserve">슴새, 바다쇠오리, 알락쇠오리</x:t>
        </x:is>
      </x:c>
      <x:c r="L101" s="33" t="inlineStr">
        <x:is>
          <x:t xml:space="preserve">예</x:t>
        </x:is>
      </x:c>
      <x:c r="M101" s="33" t="inlineStr">
        <x:is>
          <x:t xml:space="preserve">예</x:t>
        </x:is>
      </x:c>
      <x:c r="N101" s="33" t="inlineStr">
        <x:is>
          <x:t xml:space="preserve">예</x:t>
        </x:is>
      </x:c>
      <x:c r="O101" s="33" t="inlineStr">
        <x:is>
          <x:t xml:space="preserve">아니오</x:t>
        </x:is>
      </x:c>
      <x:c r="P101" s="33" t="inlineStr">
        <x:is>
          <x:t xml:space="preserve">매우 어려움</x:t>
        </x:is>
      </x:c>
      <x:c r="Q101" s="33" t="inlineStr">
        <x:is>
          <x:t xml:space="preserve">하</x:t>
        </x:is>
      </x:c>
      <x:c r="R101" s="33" t="inlineStr">
        <x:is>
          <x:t xml:space="preserve">제한</x:t>
        </x:is>
      </x:c>
      <x:c r="S101" s="33" t="inlineStr">
        <x:is>
          <x:t xml:space="preserve">제한</x:t>
        </x:is>
      </x:c>
      <x:c r="T101" s="33" t="inlineStr">
        <x:is>
          <x:t xml:space="preserve">가능</x:t>
        </x:is>
      </x:c>
      <x:c r="U101" s="33" t="inlineStr">
        <x:is>
          <x:t xml:space="preserve">덕적도 환승 여객선</x:t>
        </x:is>
      </x:c>
      <x:c r="V101" s="33" t="inlineStr">
        <x:is>
          <x:t xml:space="preserve">★★★★</x:t>
        </x:is>
      </x:c>
      <x:c r="W101" s="33" t="inlineStr">
        <x:is>
          <x:t xml:space="preserve">백아도 덕적군도</x:t>
        </x:is>
      </x:c>
      <x:c r="X101" s="33" t="inlineStr">
        <x:is>
          <x:t xml:space="preserve">https://naver.me/51upP1T5</x:t>
        </x:is>
      </x:c>
      <x:c r="Y101" s="33" t="inlineStr">
        <x:is>
          <x:t xml:space="preserve">도서 권역</x:t>
        </x:is>
      </x:c>
      <x:c r="Z101" s="33" t="inlineStr">
        <x:is>
          <x:t xml:space="preserve">권역 공개</x:t>
        </x:is>
      </x:c>
      <x:c r="AA101" s="33" t="inlineStr">
        <x:is>
          <x:t xml:space="preserve">환승·결항 대비</x:t>
        </x:is>
      </x:c>
      <x:c r="AB101" s="33" t="inlineStr">
        <x:is>
          <x:t xml:space="preserve">초안</x:t>
        </x:is>
      </x:c>
      <x:c r="AC101" s="33" t="n"/>
      <x:c r="AD101" s="33" t="inlineStr">
        <x:is>
          <x:t xml:space="preserve">L23562351</x:t>
        </x:is>
      </x:c>
      <x:c r="AE101" s="33" t="inlineStr">
        <x:is>
          <x:t xml:space="preserve">https://ebird.org/hotspot/L23562351</x:t>
        </x:is>
      </x:c>
      <x:c r="AF101" s="33" t="n"/>
      <x:c r="AG101" s="33" t="inlineStr">
        <x:is>
          <x:t xml:space="preserve">백아도 덕적군도</x:t>
        </x:is>
      </x:c>
      <x:c r="AH101" s="33" t="inlineStr">
        <x:is>
          <x:t xml:space="preserve">https://map.naver.com/v5/search/%EB%B0%B1%EC%95%84%EB%8F%84%20%EB%8D%95%EC%A0%81%EA%B5%B0%EB%8F%84</x:t>
        </x:is>
      </x:c>
      <x:c r="AI101" s="33" t="inlineStr">
        <x:is>
          <x:t xml:space="preserve">https://map.kakao.com/link/map/%EB%B0%B1%EC%95%84%EB%8F%84%20%EB%8D%95%EC%A0%81%EA%B5%B0%EB%8F%84,37.050000,125.950000</x:t>
        </x:is>
      </x:c>
      <x:c r="AJ101" s="33" t="inlineStr">
        <x:is>
          <x:t xml:space="preserve">https://www.windy.com/37.050000/125.950000?37.050000,125.950000,10</x:t>
        </x:is>
      </x:c>
      <x:c r="AK101" s="33" t="n"/>
      <x:c r="AL101" s="33" t="n"/>
      <x:c r="AM101" s="33" t="n"/>
      <x:c r="AN101" s="33" t="n"/>
      <x:c r="AO101" s="33" t="n"/>
      <x:c r="AP101" s="33" t="n"/>
      <x:c r="AQ101" s="33" t="n"/>
      <x:c r="AR101" s="33" t="n"/>
      <x:c r="AS101" s="33" t="n"/>
      <x:c r="AT101" t="str">
        <x:v>이동성 산새</x:v>
      </x:c>
      <x:c r="AU101" t="str">
        <x:v>island_migrant</x:v>
      </x:c>
      <x:c r="AV101" t="str">
        <x:v>섬</x:v>
      </x:c>
      <x:c r="AW101" t="str">
        <x:v>아니오</x:v>
      </x:c>
      <x:c r="AX101" t="str">
        <x:v>인천 옹진의 이동기 산새·희귀조 관찰 가치가 높은 섬 탐조지</x:v>
      </x:c>
      <x:c r="AY101" s="59" t="str">
        <x:v>v24.0</x:v>
      </x:c>
      <x:c r="AZ101" s="59" t="str">
        <x:v>이동성 산새;희귀조;섬탐조;미조 가능성</x:v>
      </x:c>
      <x:c r="BA101" s="59" t="str">
        <x:v>wind;rain;cloud</x:v>
      </x:c>
      <x:c r="BB101" s="59" t="str">
        <x:v>솔새류;딱새류;멧새류;지빠귀류</x:v>
      </x:c>
      <x:c r="BC101" s="59" t="str">
        <x:v>서풍;북서풍;북동풍</x:v>
      </x:c>
      <x:c r="BD101" s="59" t="str">
        <x:v>강한 남풍;강풍</x:v>
      </x:c>
      <x:c r="BE101" s="59" t="str">
        <x:v>비 뒤 맑음</x:v>
      </x:c>
      <x:c r="BF101" s="59" t="str">
        <x:v>10~22℃</x:v>
      </x:c>
      <x:c r="BG101" s="59" t="str">
        <x:v>봄;가을</x:v>
      </x:c>
      <x:c r="BH101" s="59" t="str">
        <x:v>일출~오전;오후</x:v>
      </x:c>
      <x:c r="BI101" s="59" t="str">
        <x:v>비 뒤 바람 전환 시 이동성 산새 기대</x:v>
      </x:c>
      <x:c r="BJ101" s="59" t="str">
        <x:v>예</x:v>
      </x:c>
      <x:c r="BK101" s="59" t="str">
        <x:v>예</x:v>
      </x:c>
      <x:c r="BL101" s="59" t="n">
        <x:v>90</x:v>
      </x:c>
      <x:c r="BM101" s="59" t="str">
        <x:v>2026-07-01</x:v>
      </x:c>
      <x:c r="BN101" s="59" t="str"/>
      <x:c r="BO101" s="59" t="str">
        <x:v>1차 자동분류</x:v>
      </x:c>
      <x:c r="BP101" s="59" t="str">
        <x:v>예</x:v>
      </x:c>
      <x:c r="BQ101" s="59" t="str">
        <x:v>덕적도</x:v>
      </x:c>
      <x:c r="BR101" s="59" t="str"/>
      <x:c r="BS101" s="59" t="str">
        <x:v>국립해양조사원 조석예보(고·저조) API</x:v>
      </x:c>
      <x:c r="BT101" s="59" t="str">
        <x:v>중간</x:v>
      </x:c>
      <x:c r="BU101" s="59" t="str">
        <x:v>만조·간조보다 여객선 출항 여건과 접안 항구 조석 참고.</x:v>
      </x:c>
      <x:c r="BV101" s="59" t="str">
        <x:v>island_ferry_tide</x:v>
      </x:c>
      <x:c r="BW101" s="59" t="str">
        <x:v>관측소명 후보/코드확인필요</x:v>
      </x:c>
      <x:c r="BX101" s="59" t="str"/>
    </x:row>
    <x:row r="102" s="44" customFormat="1" ht="79.19999694824219" hidden="0" customHeight="1">
      <x:c r="A102" s="33" t="n">
        <x:v>101</x:v>
      </x:c>
      <x:c r="B102" s="33" t="inlineStr">
        <x:is>
          <x:t xml:space="preserve">어청도</x:t>
        </x:is>
      </x:c>
      <x:c r="C102" s="33" t="inlineStr">
        <x:is>
          <x:t xml:space="preserve">전북</x:t>
        </x:is>
      </x:c>
      <x:c r="D102" s="33" t="inlineStr">
        <x:is>
          <x:t xml:space="preserve">군산</x:t>
        </x:is>
      </x:c>
      <x:c r="E102" s="33" t="inlineStr">
        <x:is>
          <x:t xml:space="preserve">서해 도서</x:t>
        </x:is>
      </x:c>
      <x:c r="F102" s="33" t="n">
        <x:v>36.11400833333334</x:v>
      </x:c>
      <x:c r="G102" s="33" t="n">
        <x:v>125.9843888888889</x:v>
      </x:c>
      <x:c r="H102" s="33" t="inlineStr">
        <x:is>
          <x:t xml:space="preserve">봄·가을 이동기</x:t>
        </x:is>
      </x:c>
      <x:c r="I102" s="33" t="inlineStr">
        <x:is>
          <x:t xml:space="preserve">봄,가을</x:t>
        </x:is>
      </x:c>
      <x:c r="J102" s="33" t="inlineStr">
        <x:is>
          <x:t xml:space="preserve">통과철새·미조·해양조류</x:t>
        </x:is>
      </x:c>
      <x:c r="K102" s="33" t="inlineStr">
        <x:is>
          <x:t xml:space="preserve">검은머리딱새, 흰턱제비, 바늘꼬리칼새, 왕새매, 바위산제비, 귀제비, 북방쇠찌르레기, 큰점지빠귀, 붉은뺨멧새,칼새,사막딱새류</x:t>
        </x:is>
      </x:c>
      <x:c r="L102" s="33" t="inlineStr">
        <x:is>
          <x:t xml:space="preserve">예</x:t>
        </x:is>
      </x:c>
      <x:c r="M102" s="33" t="inlineStr">
        <x:is>
          <x:t xml:space="preserve">예</x:t>
        </x:is>
      </x:c>
      <x:c r="N102" s="33" t="inlineStr">
        <x:is>
          <x:t xml:space="preserve">예</x:t>
        </x:is>
      </x:c>
      <x:c r="O102" s="33" t="inlineStr">
        <x:is>
          <x:t xml:space="preserve">아니오</x:t>
        </x:is>
      </x:c>
      <x:c r="P102" s="33" t="inlineStr">
        <x:is>
          <x:t xml:space="preserve">매우 어려움</x:t>
        </x:is>
      </x:c>
      <x:c r="Q102" s="33" t="inlineStr">
        <x:is>
          <x:t xml:space="preserve">하</x:t>
        </x:is>
      </x:c>
      <x:c r="R102" s="33" t="inlineStr">
        <x:is>
          <x:t xml:space="preserve">제한</x:t>
        </x:is>
      </x:c>
      <x:c r="S102" s="33" t="inlineStr">
        <x:is>
          <x:t xml:space="preserve">가능</x:t>
        </x:is>
      </x:c>
      <x:c r="T102" s="33" t="inlineStr">
        <x:is>
          <x:t xml:space="preserve">가능</x:t>
        </x:is>
      </x:c>
      <x:c r="U102" s="33" t="inlineStr">
        <x:is>
          <x:t xml:space="preserve">군산항 여객선</x:t>
        </x:is>
      </x:c>
      <x:c r="V102" s="33" t="inlineStr">
        <x:is>
          <x:t xml:space="preserve">★★★★</x:t>
        </x:is>
      </x:c>
      <x:c r="W102" s="33" t="inlineStr">
        <x:is>
          <x:t xml:space="preserve">어청도</x:t>
        </x:is>
      </x:c>
      <x:c r="X102" s="33" t="inlineStr">
        <x:is>
          <x:t xml:space="preserve">https://naver.me/xqbh179Z</x:t>
        </x:is>
      </x:c>
      <x:c r="Y102" s="33" t="inlineStr">
        <x:is>
          <x:t xml:space="preserve">도서 권역</x:t>
        </x:is>
      </x:c>
      <x:c r="Z102" s="33" t="inlineStr">
        <x:is>
          <x:t xml:space="preserve">권역 공개</x:t>
        </x:is>
      </x:c>
      <x:c r="AA102" s="33" t="inlineStr">
        <x:is>
          <x:t xml:space="preserve">환승·결항 대비</x:t>
        </x:is>
      </x:c>
      <x:c r="AB102" s="33" t="inlineStr">
        <x:is>
          <x:t xml:space="preserve">검토됨</x:t>
        </x:is>
      </x:c>
      <x:c r="AC102" s="33" t="n"/>
      <x:c r="AD102" s="33" t="inlineStr">
        <x:is>
          <x:t xml:space="preserve">L995795</x:t>
        </x:is>
      </x:c>
      <x:c r="AE102" s="33" t="inlineStr">
        <x:is>
          <x:t xml:space="preserve">https://ebird.org/hotspot/L995795</x:t>
        </x:is>
      </x:c>
      <x:c r="AF102" s="33" t="n"/>
      <x:c r="AG102" s="33" t="inlineStr">
        <x:is>
          <x:t xml:space="preserve">어청도</x:t>
        </x:is>
      </x:c>
      <x:c r="AH102" s="33" t="inlineStr">
        <x:is>
          <x:t xml:space="preserve">https://map.naver.com/v5/search/%EC%96%B4%EC%B2%AD%EB%8F%84</x:t>
        </x:is>
      </x:c>
      <x:c r="AI102" s="33" t="inlineStr">
        <x:is>
          <x:t xml:space="preserve">https://map.kakao.com/link/map/%EC%96%B4%EC%B2%AD%EB%8F%84,36.114008,125.984389</x:t>
        </x:is>
      </x:c>
      <x:c r="AJ102" s="33" t="inlineStr">
        <x:is>
          <x:t xml:space="preserve">https://www.windy.com/36.114008/125.984389?36.114008,125.984389,10</x:t>
        </x:is>
      </x:c>
      <x:c r="AK102" s="33" t="inlineStr">
        <x:is>
          <x:t xml:space="preserve">https://island.theksa.co.kr</x:t>
        </x:is>
      </x:c>
      <x:c r="AL102" s="33" t="inlineStr">
        <x:is>
          <x:t xml:space="preserve">최종 HTML 반영 가능</x:t>
        </x:is>
      </x:c>
      <x:c r="AM102" s="33" t="n"/>
      <x:c r="AN102" s="33" t="n"/>
      <x:c r="AO102" s="33" t="n"/>
      <x:c r="AP102" s="33" t="inlineStr">
        <x:is>
          <x:t xml:space="preserve">흰죽지검은딱새, 검은머리촉새, 쇠덤불개개비, 노랑눈썹솔새, 붉은배지빠귀, 흰눈썹울새, 긴꼬리딱새, 북방쇠찌르레기, 흰배멧새, 시베리아붉은뺨멧새</x:t>
        </x:is>
      </x:c>
      <x:c r="AQ102" s="33" t="inlineStr">
        <x:is>
          <x:t xml:space="preserve">https://ebird.org/hotspot/L995795/bird-list</x:t>
        </x:is>
      </x:c>
      <x:c r="AR102" s="33" t="inlineStr">
        <x:is>
          <x:t xml:space="preserve">https://ebird.org/hotspot/L995795/recent-checklists</x:t>
        </x:is>
      </x:c>
      <x:c r="AS102" s="33" t="inlineStr">
        <x:is>
          <x:t xml:space="preserve">희귀조·멸종위기종 중심 전문가 선별, 권역 환경과 기존 대표종 반영, 중복 종명 제거</x:t>
        </x:is>
      </x:c>
      <x:c r="AT102" t="str">
        <x:v>이동성 산새</x:v>
      </x:c>
      <x:c r="AU102" t="str">
        <x:v>island_migrant</x:v>
      </x:c>
      <x:c r="AV102" t="str">
        <x:v>섬</x:v>
      </x:c>
      <x:c r="AW102" t="str">
        <x:v>아니오</x:v>
      </x:c>
      <x:c r="AX102" t="str">
        <x:v>전북 군산의 이동기 산새·희귀조 관찰 가치가 높은 섬 탐조지</x:v>
      </x:c>
      <x:c r="AY102" s="59" t="str">
        <x:v>v24.0</x:v>
      </x:c>
      <x:c r="AZ102" s="59" t="str">
        <x:v>이동성 산새;희귀조;섬탐조;미조 가능성</x:v>
      </x:c>
      <x:c r="BA102" s="59" t="str">
        <x:v>wind;rain;cloud</x:v>
      </x:c>
      <x:c r="BB102" s="59" t="str">
        <x:v>솔새류;딱새류;멧새류;지빠귀류</x:v>
      </x:c>
      <x:c r="BC102" s="59" t="str">
        <x:v>서풍;북서풍;북동풍</x:v>
      </x:c>
      <x:c r="BD102" s="59" t="str">
        <x:v>강한 남풍;강풍</x:v>
      </x:c>
      <x:c r="BE102" s="59" t="str">
        <x:v>비 뒤 맑음</x:v>
      </x:c>
      <x:c r="BF102" s="59" t="str">
        <x:v>10~22℃</x:v>
      </x:c>
      <x:c r="BG102" s="59" t="str">
        <x:v>봄;가을</x:v>
      </x:c>
      <x:c r="BH102" s="59" t="str">
        <x:v>일출~오전;오후</x:v>
      </x:c>
      <x:c r="BI102" s="59" t="str">
        <x:v>비 뒤 바람 전환 시 이동성 산새 기대</x:v>
      </x:c>
      <x:c r="BJ102" s="59" t="str">
        <x:v>예</x:v>
      </x:c>
      <x:c r="BK102" s="59" t="str">
        <x:v>예</x:v>
      </x:c>
      <x:c r="BL102" s="59" t="n">
        <x:v>90</x:v>
      </x:c>
      <x:c r="BM102" s="59" t="str">
        <x:v>2026-07-01</x:v>
      </x:c>
      <x:c r="BN102" s="59" t="str"/>
      <x:c r="BO102" s="59" t="str">
        <x:v>1차 자동분류</x:v>
      </x:c>
      <x:c r="BP102" s="59" t="str">
        <x:v>예</x:v>
      </x:c>
      <x:c r="BQ102" s="59" t="str">
        <x:v>어청도</x:v>
      </x:c>
      <x:c r="BR102" s="59" t="str"/>
      <x:c r="BS102" s="59" t="str">
        <x:v>국립해양조사원 조석예보(고·저조) API</x:v>
      </x:c>
      <x:c r="BT102" s="59" t="str">
        <x:v>중간</x:v>
      </x:c>
      <x:c r="BU102" s="59" t="str">
        <x:v>만조·간조보다 여객선 출항 여건과 접안 항구 조석 참고.</x:v>
      </x:c>
      <x:c r="BV102" s="59" t="str">
        <x:v>island_ferry_tide</x:v>
      </x:c>
      <x:c r="BW102" s="59" t="str">
        <x:v>관측소명 후보/코드확인필요</x:v>
      </x:c>
      <x:c r="BX102" s="59" t="str"/>
    </x:row>
    <x:row r="103" s="44" customFormat="1" ht="79.19999694824219" hidden="0" customHeight="1">
      <x:c r="A103" s="33" t="n">
        <x:v>102</x:v>
      </x:c>
      <x:c r="B103" s="33" t="inlineStr">
        <x:is>
          <x:t xml:space="preserve">어청도</x:t>
        </x:is>
      </x:c>
      <x:c r="C103" s="33" t="inlineStr">
        <x:is>
          <x:t xml:space="preserve">전북</x:t>
        </x:is>
      </x:c>
      <x:c r="D103" s="33" t="inlineStr">
        <x:is>
          <x:t xml:space="preserve">군산</x:t>
        </x:is>
      </x:c>
      <x:c r="E103" s="33" t="inlineStr">
        <x:is>
          <x:t xml:space="preserve">서해 도서</x:t>
        </x:is>
      </x:c>
      <x:c r="F103" s="33" t="n">
        <x:v>36.12156111111111</x:v>
      </x:c>
      <x:c r="G103" s="33" t="n">
        <x:v>125.9839861</x:v>
      </x:c>
      <x:c r="H103" s="33" t="inlineStr">
        <x:is>
          <x:t xml:space="preserve">봄·가을 이동기</x:t>
        </x:is>
      </x:c>
      <x:c r="I103" s="33" t="inlineStr">
        <x:is>
          <x:t xml:space="preserve">봄,가을</x:t>
        </x:is>
      </x:c>
      <x:c r="J103" s="33" t="inlineStr">
        <x:is>
          <x:t xml:space="preserve">통과철새·미조·해양조류</x:t>
        </x:is>
      </x:c>
      <x:c r="K103" s="33" t="inlineStr">
        <x:is>
          <x:t xml:space="preserve">작은동박새, 회색머리딱새, 노랑눈썹솔새, 붉은배지빠귀, 흰눈썹울새, 알락꼬리쥐발귀, 버들솔새, 붉은가슴울새, 큰부리개개비,황금새,흰눈썹지빠귀,민댕기물떼새,노랑배솔새사촌</x:t>
        </x:is>
      </x:c>
      <x:c r="L103" s="33" t="inlineStr">
        <x:is>
          <x:t xml:space="preserve">예</x:t>
        </x:is>
      </x:c>
      <x:c r="M103" s="33" t="inlineStr">
        <x:is>
          <x:t xml:space="preserve">예</x:t>
        </x:is>
      </x:c>
      <x:c r="N103" s="33" t="inlineStr">
        <x:is>
          <x:t xml:space="preserve">예</x:t>
        </x:is>
      </x:c>
      <x:c r="O103" s="33" t="inlineStr">
        <x:is>
          <x:t xml:space="preserve">아니오</x:t>
        </x:is>
      </x:c>
      <x:c r="P103" s="33" t="inlineStr">
        <x:is>
          <x:t xml:space="preserve">매우 어려움</x:t>
        </x:is>
      </x:c>
      <x:c r="Q103" s="33" t="inlineStr">
        <x:is>
          <x:t xml:space="preserve">하</x:t>
        </x:is>
      </x:c>
      <x:c r="R103" s="33" t="inlineStr">
        <x:is>
          <x:t xml:space="preserve">제한</x:t>
        </x:is>
      </x:c>
      <x:c r="S103" s="33" t="inlineStr">
        <x:is>
          <x:t xml:space="preserve">제한</x:t>
        </x:is>
      </x:c>
      <x:c r="T103" s="33" t="inlineStr">
        <x:is>
          <x:t xml:space="preserve">가능</x:t>
        </x:is>
      </x:c>
      <x:c r="U103" s="33" t="inlineStr">
        <x:is>
          <x:t xml:space="preserve">군산항 여객선</x:t>
        </x:is>
      </x:c>
      <x:c r="V103" s="33" t="inlineStr">
        <x:is>
          <x:t xml:space="preserve">★★★★</x:t>
        </x:is>
      </x:c>
      <x:c r="W103" s="33" t="inlineStr">
        <x:is>
          <x:t xml:space="preserve">어청도</x:t>
        </x:is>
      </x:c>
      <x:c r="X103" s="33" t="inlineStr">
        <x:is>
          <x:t xml:space="preserve">https://naver.me/xiLZUIc6</x:t>
        </x:is>
      </x:c>
      <x:c r="Y103" s="33" t="inlineStr">
        <x:is>
          <x:t xml:space="preserve">도서 권역</x:t>
        </x:is>
      </x:c>
      <x:c r="Z103" s="33" t="inlineStr">
        <x:is>
          <x:t xml:space="preserve">권역 공개</x:t>
        </x:is>
      </x:c>
      <x:c r="AA103" s="33" t="inlineStr">
        <x:is>
          <x:t xml:space="preserve">환승·결항 대비</x:t>
        </x:is>
      </x:c>
      <x:c r="AB103" s="33" t="inlineStr">
        <x:is>
          <x:t xml:space="preserve">검토됨</x:t>
        </x:is>
      </x:c>
      <x:c r="AC103" s="33" t="n"/>
      <x:c r="AD103" s="33" t="inlineStr">
        <x:is>
          <x:t xml:space="preserve">L995795</x:t>
        </x:is>
      </x:c>
      <x:c r="AE103" s="33" t="inlineStr">
        <x:is>
          <x:t xml:space="preserve">https://ebird.org/hotspot/L995795</x:t>
        </x:is>
      </x:c>
      <x:c r="AF103" s="33" t="n"/>
      <x:c r="AG103" s="33" t="inlineStr">
        <x:is>
          <x:t xml:space="preserve">어청도</x:t>
        </x:is>
      </x:c>
      <x:c r="AH103" s="33" t="inlineStr">
        <x:is>
          <x:t xml:space="preserve">https://map.naver.com/v5/search/%EC%96%B4%EC%B2%AD%EB%8F%84</x:t>
        </x:is>
      </x:c>
      <x:c r="AI103" s="33" t="inlineStr">
        <x:is>
          <x:t xml:space="preserve">https://map.kakao.com/link/map/%EC%96%B4%EC%B2%AD%EB%8F%84,36.121561,125.983986</x:t>
        </x:is>
      </x:c>
      <x:c r="AJ103" s="33" t="inlineStr">
        <x:is>
          <x:t xml:space="preserve">https://www.windy.com/36.121561/125.983986?36.121561,125.983986,10</x:t>
        </x:is>
      </x:c>
      <x:c r="AK103" s="33" t="inlineStr">
        <x:is>
          <x:t xml:space="preserve">https://island.theksa.co.kr</x:t>
        </x:is>
      </x:c>
      <x:c r="AL103" s="33" t="inlineStr">
        <x:is>
          <x:t xml:space="preserve">최종 HTML 반영 가능</x:t>
        </x:is>
      </x:c>
      <x:c r="AM103" s="33" t="n"/>
      <x:c r="AN103" s="33" t="n"/>
      <x:c r="AO103" s="33" t="n"/>
      <x:c r="AP103" s="33" t="inlineStr">
        <x:is>
          <x:t xml:space="preserve">흰죽지검은딱새, 검은머리촉새, 쇠덤불개개비, 노랑눈썹솔새, 붉은배지빠귀, 흰눈썹울새, 긴꼬리딱새, 북방쇠찌르레기, 흰배멧새, 시베리아붉은뺨멧새</x:t>
        </x:is>
      </x:c>
      <x:c r="AQ103" s="33" t="inlineStr">
        <x:is>
          <x:t xml:space="preserve">https://ebird.org/hotspot/L995795/bird-list</x:t>
        </x:is>
      </x:c>
      <x:c r="AR103" s="33" t="inlineStr">
        <x:is>
          <x:t xml:space="preserve">https://ebird.org/hotspot/L995795/recent-checklists</x:t>
        </x:is>
      </x:c>
      <x:c r="AS103" s="33" t="inlineStr">
        <x:is>
          <x:t xml:space="preserve">희귀조·멸종위기종 중심 전문가 선별, 권역 환경과 기존 대표종 반영, 중복 종명 제거</x:t>
        </x:is>
      </x:c>
      <x:c r="AT103" t="str">
        <x:v>이동성 산새</x:v>
      </x:c>
      <x:c r="AU103" t="str">
        <x:v>island_migrant</x:v>
      </x:c>
      <x:c r="AV103" t="str">
        <x:v>섬</x:v>
      </x:c>
      <x:c r="AW103" t="str">
        <x:v>아니오</x:v>
      </x:c>
      <x:c r="AX103" t="str">
        <x:v>전북 군산의 이동기 산새·희귀조 관찰 가치가 높은 섬 탐조지</x:v>
      </x:c>
      <x:c r="AY103" s="59" t="str">
        <x:v>v24.0</x:v>
      </x:c>
      <x:c r="AZ103" s="59" t="str">
        <x:v>이동성 산새;희귀조;섬탐조;미조 가능성</x:v>
      </x:c>
      <x:c r="BA103" s="59" t="str">
        <x:v>wind;rain;cloud</x:v>
      </x:c>
      <x:c r="BB103" s="59" t="str">
        <x:v>솔새류;딱새류;멧새류;지빠귀류</x:v>
      </x:c>
      <x:c r="BC103" s="59" t="str">
        <x:v>서풍;북서풍;북동풍</x:v>
      </x:c>
      <x:c r="BD103" s="59" t="str">
        <x:v>강한 남풍;강풍</x:v>
      </x:c>
      <x:c r="BE103" s="59" t="str">
        <x:v>비 뒤 맑음</x:v>
      </x:c>
      <x:c r="BF103" s="59" t="str">
        <x:v>10~22℃</x:v>
      </x:c>
      <x:c r="BG103" s="59" t="str">
        <x:v>봄;가을</x:v>
      </x:c>
      <x:c r="BH103" s="59" t="str">
        <x:v>일출~오전;오후</x:v>
      </x:c>
      <x:c r="BI103" s="59" t="str">
        <x:v>비 뒤 바람 전환 시 이동성 산새 기대</x:v>
      </x:c>
      <x:c r="BJ103" s="59" t="str">
        <x:v>예</x:v>
      </x:c>
      <x:c r="BK103" s="59" t="str">
        <x:v>예</x:v>
      </x:c>
      <x:c r="BL103" s="59" t="n">
        <x:v>90</x:v>
      </x:c>
      <x:c r="BM103" s="59" t="str">
        <x:v>2026-07-01</x:v>
      </x:c>
      <x:c r="BN103" s="59" t="str"/>
      <x:c r="BO103" s="59" t="str">
        <x:v>1차 자동분류</x:v>
      </x:c>
      <x:c r="BP103" s="59" t="str">
        <x:v>예</x:v>
      </x:c>
      <x:c r="BQ103" s="59" t="str">
        <x:v>어청도</x:v>
      </x:c>
      <x:c r="BR103" s="59" t="str"/>
      <x:c r="BS103" s="59" t="str">
        <x:v>국립해양조사원 조석예보(고·저조) API</x:v>
      </x:c>
      <x:c r="BT103" s="59" t="str">
        <x:v>중간</x:v>
      </x:c>
      <x:c r="BU103" s="59" t="str">
        <x:v>만조·간조보다 여객선 출항 여건과 접안 항구 조석 참고.</x:v>
      </x:c>
      <x:c r="BV103" s="59" t="str">
        <x:v>island_ferry_tide</x:v>
      </x:c>
      <x:c r="BW103" s="59" t="str">
        <x:v>관측소명 후보/코드확인필요</x:v>
      </x:c>
      <x:c r="BX103" s="59" t="str"/>
    </x:row>
    <x:row r="104" s="44" customFormat="1" ht="79.19999694824219" hidden="0" customHeight="1">
      <x:c r="A104" s="33" t="n">
        <x:v>103</x:v>
      </x:c>
      <x:c r="B104" s="33" t="inlineStr">
        <x:is>
          <x:t xml:space="preserve">어청도</x:t>
        </x:is>
      </x:c>
      <x:c r="C104" s="33" t="inlineStr">
        <x:is>
          <x:t xml:space="preserve">전북</x:t>
        </x:is>
      </x:c>
      <x:c r="D104" s="33" t="inlineStr">
        <x:is>
          <x:t xml:space="preserve">군산</x:t>
        </x:is>
      </x:c>
      <x:c r="E104" s="33" t="inlineStr">
        <x:is>
          <x:t xml:space="preserve">서해 도서</x:t>
        </x:is>
      </x:c>
      <x:c r="F104" s="33" t="n">
        <x:v>36.12285277777778</x:v>
      </x:c>
      <x:c r="G104" s="33" t="n">
        <x:v>125.9776027777778</x:v>
      </x:c>
      <x:c r="H104" s="33" t="inlineStr">
        <x:is>
          <x:t xml:space="preserve">봄·가을 이동기</x:t>
        </x:is>
      </x:c>
      <x:c r="I104" s="33" t="inlineStr">
        <x:is>
          <x:t xml:space="preserve">봄,가을</x:t>
        </x:is>
      </x:c>
      <x:c r="J104" s="33" t="inlineStr">
        <x:is>
          <x:t xml:space="preserve">통과철새·미조·해양조류</x:t>
        </x:is>
      </x:c>
      <x:c r="K104" s="33" t="inlineStr">
        <x:is>
          <x:t xml:space="preserve">큰매사촌, 까치딱새, 노랑눈썹솔새, 붉은배지빠귀, 흰눈썹울새, 작은동박새, 북방쇠찌르레기, 흰배멧새, 붉은뺨멧새,회색머리딱새,노랑머리할미새,꼬까직박구리,붉은왜가리</x:t>
        </x:is>
      </x:c>
      <x:c r="L104" s="33" t="inlineStr">
        <x:is>
          <x:t xml:space="preserve">예</x:t>
        </x:is>
      </x:c>
      <x:c r="M104" s="33" t="inlineStr">
        <x:is>
          <x:t xml:space="preserve">예</x:t>
        </x:is>
      </x:c>
      <x:c r="N104" s="33" t="inlineStr">
        <x:is>
          <x:t xml:space="preserve">예</x:t>
        </x:is>
      </x:c>
      <x:c r="O104" s="33" t="inlineStr">
        <x:is>
          <x:t xml:space="preserve">아니오</x:t>
        </x:is>
      </x:c>
      <x:c r="P104" s="33" t="inlineStr">
        <x:is>
          <x:t xml:space="preserve">매우 어려움</x:t>
        </x:is>
      </x:c>
      <x:c r="Q104" s="33" t="inlineStr">
        <x:is>
          <x:t xml:space="preserve">하</x:t>
        </x:is>
      </x:c>
      <x:c r="R104" s="33" t="inlineStr">
        <x:is>
          <x:t xml:space="preserve">제한</x:t>
        </x:is>
      </x:c>
      <x:c r="S104" s="33" t="inlineStr">
        <x:is>
          <x:t xml:space="preserve">제한</x:t>
        </x:is>
      </x:c>
      <x:c r="T104" s="33" t="inlineStr">
        <x:is>
          <x:t xml:space="preserve">가능</x:t>
        </x:is>
      </x:c>
      <x:c r="U104" s="33" t="inlineStr">
        <x:is>
          <x:t xml:space="preserve">군산항 여객선</x:t>
        </x:is>
      </x:c>
      <x:c r="V104" s="33" t="inlineStr">
        <x:is>
          <x:t xml:space="preserve">★★★★</x:t>
        </x:is>
      </x:c>
      <x:c r="W104" s="33" t="inlineStr">
        <x:is>
          <x:t xml:space="preserve">어청도</x:t>
        </x:is>
      </x:c>
      <x:c r="X104" s="33" t="inlineStr">
        <x:is>
          <x:t xml:space="preserve">https://naver.me/xbKosZnC</x:t>
        </x:is>
      </x:c>
      <x:c r="Y104" s="33" t="inlineStr">
        <x:is>
          <x:t xml:space="preserve">도서 권역</x:t>
        </x:is>
      </x:c>
      <x:c r="Z104" s="33" t="inlineStr">
        <x:is>
          <x:t xml:space="preserve">권역 공개</x:t>
        </x:is>
      </x:c>
      <x:c r="AA104" s="33" t="inlineStr">
        <x:is>
          <x:t xml:space="preserve">환승·결항 대비</x:t>
        </x:is>
      </x:c>
      <x:c r="AB104" s="33" t="inlineStr">
        <x:is>
          <x:t xml:space="preserve">검토됨</x:t>
        </x:is>
      </x:c>
      <x:c r="AC104" s="33" t="n"/>
      <x:c r="AD104" s="33" t="inlineStr">
        <x:is>
          <x:t xml:space="preserve">L995795</x:t>
        </x:is>
      </x:c>
      <x:c r="AE104" s="33" t="inlineStr">
        <x:is>
          <x:t xml:space="preserve">https://ebird.org/hotspot/L995795</x:t>
        </x:is>
      </x:c>
      <x:c r="AF104" s="33" t="n"/>
      <x:c r="AG104" s="33" t="inlineStr">
        <x:is>
          <x:t xml:space="preserve">어청도</x:t>
        </x:is>
      </x:c>
      <x:c r="AH104" s="33" t="inlineStr">
        <x:is>
          <x:t xml:space="preserve">https://map.naver.com/v5/search/%EC%96%B4%EC%B2%AD%EB%8F%84</x:t>
        </x:is>
      </x:c>
      <x:c r="AI104" s="33" t="inlineStr">
        <x:is>
          <x:t xml:space="preserve">https://map.kakao.com/link/map/%EC%96%B4%EC%B2%AD%EB%8F%84,36.122853,125.977603</x:t>
        </x:is>
      </x:c>
      <x:c r="AJ104" s="33" t="inlineStr">
        <x:is>
          <x:t xml:space="preserve">https://www.windy.com/36.122853/125.977603?36.122853,125.977603,10</x:t>
        </x:is>
      </x:c>
      <x:c r="AK104" s="33" t="inlineStr">
        <x:is>
          <x:t xml:space="preserve">https://island.theksa.co.kr</x:t>
        </x:is>
      </x:c>
      <x:c r="AL104" s="33" t="inlineStr">
        <x:is>
          <x:t xml:space="preserve">최종 HTML 반영 가능</x:t>
        </x:is>
      </x:c>
      <x:c r="AM104" s="33" t="n"/>
      <x:c r="AN104" s="33" t="n"/>
      <x:c r="AO104" s="33" t="n"/>
      <x:c r="AP104" s="33" t="inlineStr">
        <x:is>
          <x:t xml:space="preserve">흰죽지검은딱새, 검은머리촉새, 쇠덤불개개비, 노랑눈썹솔새, 붉은배지빠귀, 흰눈썹울새, 긴꼬리딱새, 북방쇠찌르레기, 흰배멧새, 시베리아붉은뺨멧새</x:t>
        </x:is>
      </x:c>
      <x:c r="AQ104" s="33" t="inlineStr">
        <x:is>
          <x:t xml:space="preserve">https://ebird.org/hotspot/L995795/bird-list</x:t>
        </x:is>
      </x:c>
      <x:c r="AR104" s="33" t="inlineStr">
        <x:is>
          <x:t xml:space="preserve">https://ebird.org/hotspot/L995795/recent-checklists</x:t>
        </x:is>
      </x:c>
      <x:c r="AS104" s="33" t="inlineStr">
        <x:is>
          <x:t xml:space="preserve">희귀조·멸종위기종 중심 전문가 선별, 권역 환경과 기존 대표종 반영, 중복 종명 제거</x:t>
        </x:is>
      </x:c>
      <x:c r="AT104" t="str">
        <x:v>이동성 산새</x:v>
      </x:c>
      <x:c r="AU104" t="str">
        <x:v>island_migrant</x:v>
      </x:c>
      <x:c r="AV104" t="str">
        <x:v>섬</x:v>
      </x:c>
      <x:c r="AW104" t="str">
        <x:v>아니오</x:v>
      </x:c>
      <x:c r="AX104" t="str">
        <x:v>전북 군산의 이동기 산새·희귀조 관찰 가치가 높은 섬 탐조지</x:v>
      </x:c>
      <x:c r="AY104" s="59" t="str">
        <x:v>v24.0</x:v>
      </x:c>
      <x:c r="AZ104" s="59" t="str">
        <x:v>이동성 산새;희귀조;섬탐조;미조 가능성</x:v>
      </x:c>
      <x:c r="BA104" s="59" t="str">
        <x:v>wind;rain;cloud</x:v>
      </x:c>
      <x:c r="BB104" s="59" t="str">
        <x:v>솔새류;딱새류;멧새류;지빠귀류</x:v>
      </x:c>
      <x:c r="BC104" s="59" t="str">
        <x:v>서풍;북서풍;북동풍</x:v>
      </x:c>
      <x:c r="BD104" s="59" t="str">
        <x:v>강한 남풍;강풍</x:v>
      </x:c>
      <x:c r="BE104" s="59" t="str">
        <x:v>비 뒤 맑음</x:v>
      </x:c>
      <x:c r="BF104" s="59" t="str">
        <x:v>10~22℃</x:v>
      </x:c>
      <x:c r="BG104" s="59" t="str">
        <x:v>봄;가을</x:v>
      </x:c>
      <x:c r="BH104" s="59" t="str">
        <x:v>일출~오전;오후</x:v>
      </x:c>
      <x:c r="BI104" s="59" t="str">
        <x:v>비 뒤 바람 전환 시 이동성 산새 기대</x:v>
      </x:c>
      <x:c r="BJ104" s="59" t="str">
        <x:v>예</x:v>
      </x:c>
      <x:c r="BK104" s="59" t="str">
        <x:v>예</x:v>
      </x:c>
      <x:c r="BL104" s="59" t="n">
        <x:v>90</x:v>
      </x:c>
      <x:c r="BM104" s="59" t="str">
        <x:v>2026-07-01</x:v>
      </x:c>
      <x:c r="BN104" s="59" t="str"/>
      <x:c r="BO104" s="59" t="str">
        <x:v>1차 자동분류</x:v>
      </x:c>
      <x:c r="BP104" s="59" t="str">
        <x:v>예</x:v>
      </x:c>
      <x:c r="BQ104" s="59" t="str">
        <x:v>어청도</x:v>
      </x:c>
      <x:c r="BR104" s="59" t="str"/>
      <x:c r="BS104" s="59" t="str">
        <x:v>국립해양조사원 조석예보(고·저조) API</x:v>
      </x:c>
      <x:c r="BT104" s="59" t="str">
        <x:v>중간</x:v>
      </x:c>
      <x:c r="BU104" s="59" t="str">
        <x:v>만조·간조보다 여객선 출항 여건과 접안 항구 조석 참고.</x:v>
      </x:c>
      <x:c r="BV104" s="59" t="str">
        <x:v>island_ferry_tide</x:v>
      </x:c>
      <x:c r="BW104" s="59" t="str">
        <x:v>관측소명 후보/코드확인필요</x:v>
      </x:c>
      <x:c r="BX104" s="59" t="str"/>
    </x:row>
    <x:row r="105" s="44" customFormat="1" ht="79.19999694824219" hidden="0" customHeight="1">
      <x:c r="A105" s="33" t="n">
        <x:v>104</x:v>
      </x:c>
      <x:c r="B105" s="33" t="inlineStr">
        <x:is>
          <x:t xml:space="preserve">외연도</x:t>
        </x:is>
      </x:c>
      <x:c r="C105" s="33" t="inlineStr">
        <x:is>
          <x:t xml:space="preserve">충남</x:t>
        </x:is>
      </x:c>
      <x:c r="D105" s="33" t="inlineStr">
        <x:is>
          <x:t xml:space="preserve">보령</x:t>
        </x:is>
      </x:c>
      <x:c r="E105" s="33" t="inlineStr">
        <x:is>
          <x:t xml:space="preserve">서해 도서</x:t>
        </x:is>
      </x:c>
      <x:c r="F105" s="33" t="n">
        <x:v>36.22804722222222</x:v>
      </x:c>
      <x:c r="G105" s="33" t="n">
        <x:v>126.0802166666667</x:v>
      </x:c>
      <x:c r="H105" s="33" t="inlineStr">
        <x:is>
          <x:t xml:space="preserve">봄·가을 이동기</x:t>
        </x:is>
      </x:c>
      <x:c r="I105" s="33" t="inlineStr">
        <x:is>
          <x:t xml:space="preserve">봄,가을</x:t>
        </x:is>
      </x:c>
      <x:c r="J105" s="33" t="inlineStr">
        <x:is>
          <x:t xml:space="preserve">통과철새·미조·해양조류</x:t>
        </x:is>
      </x:c>
      <x:c r="K105" s="33" t="inlineStr">
        <x:is>
          <x:t xml:space="preserve">검은머리딱새, 할미새사촌, 노랑눈썹솔새, 붉은배지빠귀, 흰눈썹울새, 쇠유리새, 북방쇠찌르레기, 흰배멧새, 붉은뺨멧새</x:t>
        </x:is>
      </x:c>
      <x:c r="L105" s="33" t="inlineStr">
        <x:is>
          <x:t xml:space="preserve">예</x:t>
        </x:is>
      </x:c>
      <x:c r="M105" s="33" t="inlineStr">
        <x:is>
          <x:t xml:space="preserve">예</x:t>
        </x:is>
      </x:c>
      <x:c r="N105" s="33" t="inlineStr">
        <x:is>
          <x:t xml:space="preserve">예</x:t>
        </x:is>
      </x:c>
      <x:c r="O105" s="33" t="inlineStr">
        <x:is>
          <x:t xml:space="preserve">아니오</x:t>
        </x:is>
      </x:c>
      <x:c r="P105" s="33" t="inlineStr">
        <x:is>
          <x:t xml:space="preserve">매우 어려움</x:t>
        </x:is>
      </x:c>
      <x:c r="Q105" s="33" t="inlineStr">
        <x:is>
          <x:t xml:space="preserve">하</x:t>
        </x:is>
      </x:c>
      <x:c r="R105" s="33" t="inlineStr">
        <x:is>
          <x:t xml:space="preserve">제한</x:t>
        </x:is>
      </x:c>
      <x:c r="S105" s="33" t="inlineStr">
        <x:is>
          <x:t xml:space="preserve">가능</x:t>
        </x:is>
      </x:c>
      <x:c r="T105" s="33" t="inlineStr">
        <x:is>
          <x:t xml:space="preserve">가능</x:t>
        </x:is>
      </x:c>
      <x:c r="U105" s="33" t="inlineStr">
        <x:is>
          <x:t xml:space="preserve">대천항 여객선</x:t>
        </x:is>
      </x:c>
      <x:c r="V105" s="33" t="inlineStr">
        <x:is>
          <x:t xml:space="preserve">★★★★</x:t>
        </x:is>
      </x:c>
      <x:c r="W105" s="33" t="inlineStr">
        <x:is>
          <x:t xml:space="preserve">외연도</x:t>
        </x:is>
      </x:c>
      <x:c r="X105" s="33" t="inlineStr">
        <x:is>
          <x:t xml:space="preserve">https://cafe.naver.com/withbirds/37671</x:t>
        </x:is>
      </x:c>
      <x:c r="Y105" s="33" t="inlineStr">
        <x:is>
          <x:t xml:space="preserve">마을안길</x:t>
        </x:is>
      </x:c>
      <x:c r="Z105" s="33" t="inlineStr">
        <x:is>
          <x:t xml:space="preserve">권역 공개</x:t>
        </x:is>
      </x:c>
      <x:c r="AA105" s="33" t="inlineStr">
        <x:is>
          <x:t xml:space="preserve">환승·결항 대비</x:t>
        </x:is>
      </x:c>
      <x:c r="AB105" s="33" t="inlineStr">
        <x:is>
          <x:t xml:space="preserve">검토됨</x:t>
        </x:is>
      </x:c>
      <x:c r="AC105" s="33" t="n"/>
      <x:c r="AD105" s="33" t="inlineStr">
        <x:is>
          <x:t xml:space="preserve">L1761639</x:t>
        </x:is>
      </x:c>
      <x:c r="AE105" s="33" t="inlineStr">
        <x:is>
          <x:t xml:space="preserve">https://ebird.org/hotspot/L1761639</x:t>
        </x:is>
      </x:c>
      <x:c r="AF105" s="33" t="n"/>
      <x:c r="AG105" s="33" t="inlineStr">
        <x:is>
          <x:t xml:space="preserve">외연도</x:t>
        </x:is>
      </x:c>
      <x:c r="AH105" s="33" t="inlineStr">
        <x:is>
          <x:t xml:space="preserve">https://map.naver.com/v5/search/%EC%99%B8%EC%97%B0%EB%8F%84</x:t>
        </x:is>
      </x:c>
      <x:c r="AI105" s="33" t="inlineStr">
        <x:is>
          <x:t xml:space="preserve">https://map.kakao.com/link/map/%EC%99%B8%EC%97%B0%EB%8F%84,36.228047,126.080217</x:t>
        </x:is>
      </x:c>
      <x:c r="AJ105" s="33" t="inlineStr">
        <x:is>
          <x:t xml:space="preserve">https://www.windy.com/36.228047/126.080217?36.228047,126.080217,10</x:t>
        </x:is>
      </x:c>
      <x:c r="AK105" s="33" t="inlineStr">
        <x:is>
          <x:t xml:space="preserve">https://island.theksa.co.kr</x:t>
        </x:is>
      </x:c>
      <x:c r="AL105" s="33" t="inlineStr">
        <x:is>
          <x:t xml:space="preserve">최종 HTML 반영 가능</x:t>
        </x:is>
      </x:c>
      <x:c r="AM105" s="33" t="n"/>
      <x:c r="AN105" s="33" t="n"/>
      <x:c r="AO105" s="33" t="n"/>
      <x:c r="AP105" s="33" t="inlineStr">
        <x:is>
          <x:t xml:space="preserve">흰죽지검은딱새, 검은머리촉새, 쇠덤불개개비, 노랑눈썹솔새, 붉은배지빠귀, 흰눈썹울새, 긴꼬리딱새, 북방쇠찌르레기, 흰배멧새, 시베리아붉은뺨멧새</x:t>
        </x:is>
      </x:c>
      <x:c r="AQ105" s="33" t="inlineStr">
        <x:is>
          <x:t xml:space="preserve">https://ebird.org/hotspot/L1761639/bird-list</x:t>
        </x:is>
      </x:c>
      <x:c r="AR105" s="33" t="inlineStr">
        <x:is>
          <x:t xml:space="preserve">https://ebird.org/hotspot/L1761639/recent-checklists</x:t>
        </x:is>
      </x:c>
      <x:c r="AS105" s="33" t="inlineStr">
        <x:is>
          <x:t xml:space="preserve">희귀조·멸종위기종 중심 전문가 선별, 권역 환경과 기존 대표종 반영, 중복 종명 제거</x:t>
        </x:is>
      </x:c>
      <x:c r="AT105" t="str">
        <x:v>이동성 산새</x:v>
      </x:c>
      <x:c r="AU105" t="str">
        <x:v>island_migrant</x:v>
      </x:c>
      <x:c r="AV105" t="str">
        <x:v>섬</x:v>
      </x:c>
      <x:c r="AW105" t="str">
        <x:v>아니오</x:v>
      </x:c>
      <x:c r="AX105" t="str">
        <x:v>충남 보령의 이동기 산새·희귀조 관찰 가치가 높은 섬 탐조지</x:v>
      </x:c>
      <x:c r="AY105" s="59" t="str">
        <x:v>v24.0</x:v>
      </x:c>
      <x:c r="AZ105" s="59" t="str">
        <x:v>이동성 산새;희귀조;섬탐조;미조 가능성</x:v>
      </x:c>
      <x:c r="BA105" s="59" t="str">
        <x:v>wind;rain;cloud</x:v>
      </x:c>
      <x:c r="BB105" s="59" t="str">
        <x:v>솔새류;딱새류;멧새류;지빠귀류</x:v>
      </x:c>
      <x:c r="BC105" s="59" t="str">
        <x:v>서풍;북서풍;북동풍</x:v>
      </x:c>
      <x:c r="BD105" s="59" t="str">
        <x:v>강한 남풍;강풍</x:v>
      </x:c>
      <x:c r="BE105" s="59" t="str">
        <x:v>비 뒤 맑음</x:v>
      </x:c>
      <x:c r="BF105" s="59" t="str">
        <x:v>10~22℃</x:v>
      </x:c>
      <x:c r="BG105" s="59" t="str">
        <x:v>봄;가을</x:v>
      </x:c>
      <x:c r="BH105" s="59" t="str">
        <x:v>일출~오전;오후</x:v>
      </x:c>
      <x:c r="BI105" s="59" t="str">
        <x:v>비 뒤 바람 전환 시 이동성 산새 기대</x:v>
      </x:c>
      <x:c r="BJ105" s="59" t="str">
        <x:v>예</x:v>
      </x:c>
      <x:c r="BK105" s="59" t="str">
        <x:v>예</x:v>
      </x:c>
      <x:c r="BL105" s="59" t="n">
        <x:v>90</x:v>
      </x:c>
      <x:c r="BM105" s="59" t="str">
        <x:v>2026-07-01</x:v>
      </x:c>
      <x:c r="BN105" s="59" t="str"/>
      <x:c r="BO105" s="59" t="str">
        <x:v>1차 자동분류</x:v>
      </x:c>
      <x:c r="BP105" s="59" t="str">
        <x:v>예</x:v>
      </x:c>
      <x:c r="BQ105" s="59" t="str">
        <x:v>대천항</x:v>
      </x:c>
      <x:c r="BR105" s="59" t="str"/>
      <x:c r="BS105" s="59" t="str">
        <x:v>국립해양조사원 조석예보(고·저조) API</x:v>
      </x:c>
      <x:c r="BT105" s="59" t="str">
        <x:v>중간</x:v>
      </x:c>
      <x:c r="BU105" s="59" t="str">
        <x:v>만조·간조보다 여객선 출항 여건과 접안 항구 조석 참고.</x:v>
      </x:c>
      <x:c r="BV105" s="59" t="str">
        <x:v>island_ferry_tide</x:v>
      </x:c>
      <x:c r="BW105" s="59" t="str">
        <x:v>관측소명 후보/코드확인필요</x:v>
      </x:c>
      <x:c r="BX105" s="59" t="str"/>
    </x:row>
    <x:row r="106" s="44" customFormat="1" ht="79.19999694824219" hidden="0" customHeight="1">
      <x:c r="A106" s="33" t="n">
        <x:v>105</x:v>
      </x:c>
      <x:c r="B106" s="33" t="inlineStr">
        <x:is>
          <x:t xml:space="preserve">외연도</x:t>
        </x:is>
      </x:c>
      <x:c r="C106" s="33" t="inlineStr">
        <x:is>
          <x:t xml:space="preserve">충남</x:t>
        </x:is>
      </x:c>
      <x:c r="D106" s="33" t="inlineStr">
        <x:is>
          <x:t xml:space="preserve">보령</x:t>
        </x:is>
      </x:c>
      <x:c r="E106" s="33" t="inlineStr">
        <x:is>
          <x:t xml:space="preserve">서해 도서</x:t>
        </x:is>
      </x:c>
      <x:c r="F106" s="33" t="n">
        <x:v>36.22768888888889</x:v>
      </x:c>
      <x:c r="G106" s="33" t="n">
        <x:v>126.076675</x:v>
      </x:c>
      <x:c r="H106" s="33" t="inlineStr">
        <x:is>
          <x:t xml:space="preserve">봄·가을 이동기</x:t>
        </x:is>
      </x:c>
      <x:c r="I106" s="33" t="inlineStr">
        <x:is>
          <x:t xml:space="preserve">봄,가을</x:t>
        </x:is>
      </x:c>
      <x:c r="J106" s="33" t="inlineStr">
        <x:is>
          <x:t xml:space="preserve">통과철새·미조·해양조류</x:t>
        </x:is>
      </x:c>
      <x:c r="K106" s="33" t="inlineStr">
        <x:is>
          <x:t xml:space="preserve">검은머리딱새, 노랑눈썹솔새, 붉은배지빠귀, 흰눈썹울새, 한국밭종다리, 북방쇠찌르레기, 흰배멧새,쇠뜸부기,진홍가슴</x:t>
        </x:is>
      </x:c>
      <x:c r="L106" s="33" t="inlineStr">
        <x:is>
          <x:t xml:space="preserve">예</x:t>
        </x:is>
      </x:c>
      <x:c r="M106" s="33" t="inlineStr">
        <x:is>
          <x:t xml:space="preserve">예</x:t>
        </x:is>
      </x:c>
      <x:c r="N106" s="33" t="inlineStr">
        <x:is>
          <x:t xml:space="preserve">예</x:t>
        </x:is>
      </x:c>
      <x:c r="O106" s="33" t="inlineStr">
        <x:is>
          <x:t xml:space="preserve">아니오</x:t>
        </x:is>
      </x:c>
      <x:c r="P106" s="33" t="inlineStr">
        <x:is>
          <x:t xml:space="preserve">매우 어려움</x:t>
        </x:is>
      </x:c>
      <x:c r="Q106" s="33" t="inlineStr">
        <x:is>
          <x:t xml:space="preserve">하</x:t>
        </x:is>
      </x:c>
      <x:c r="R106" s="33" t="inlineStr">
        <x:is>
          <x:t xml:space="preserve">제한</x:t>
        </x:is>
      </x:c>
      <x:c r="S106" s="33" t="inlineStr">
        <x:is>
          <x:t xml:space="preserve">제한</x:t>
        </x:is>
      </x:c>
      <x:c r="T106" s="33" t="inlineStr">
        <x:is>
          <x:t xml:space="preserve">가능</x:t>
        </x:is>
      </x:c>
      <x:c r="U106" s="33" t="inlineStr">
        <x:is>
          <x:t xml:space="preserve">대천항 여객선</x:t>
        </x:is>
      </x:c>
      <x:c r="V106" s="33" t="inlineStr">
        <x:is>
          <x:t xml:space="preserve">★★★★</x:t>
        </x:is>
      </x:c>
      <x:c r="W106" s="33" t="inlineStr">
        <x:is>
          <x:t xml:space="preserve">외연도</x:t>
        </x:is>
      </x:c>
      <x:c r="X106" s="33" t="inlineStr">
        <x:is>
          <x:t xml:space="preserve">https://cafe.naver.com/withbirds/37640</x:t>
        </x:is>
      </x:c>
      <x:c r="Y106" s="33" t="inlineStr">
        <x:is>
          <x:t xml:space="preserve">저수지</x:t>
        </x:is>
      </x:c>
      <x:c r="Z106" s="33" t="inlineStr">
        <x:is>
          <x:t xml:space="preserve">권역 공개</x:t>
        </x:is>
      </x:c>
      <x:c r="AA106" s="33" t="inlineStr">
        <x:is>
          <x:t xml:space="preserve">환승·결항 대비</x:t>
        </x:is>
      </x:c>
      <x:c r="AB106" s="33" t="inlineStr">
        <x:is>
          <x:t xml:space="preserve">검토됨</x:t>
        </x:is>
      </x:c>
      <x:c r="AC106" s="33" t="n"/>
      <x:c r="AD106" s="33" t="inlineStr">
        <x:is>
          <x:t xml:space="preserve">L1761639</x:t>
        </x:is>
      </x:c>
      <x:c r="AE106" s="33" t="inlineStr">
        <x:is>
          <x:t xml:space="preserve">https://ebird.org/hotspot/L1761639</x:t>
        </x:is>
      </x:c>
      <x:c r="AF106" s="33" t="n"/>
      <x:c r="AG106" s="33" t="inlineStr">
        <x:is>
          <x:t xml:space="preserve">외연도</x:t>
        </x:is>
      </x:c>
      <x:c r="AH106" s="33" t="inlineStr">
        <x:is>
          <x:t xml:space="preserve">https://map.naver.com/v5/search/%EC%99%B8%EC%97%B0%EB%8F%84</x:t>
        </x:is>
      </x:c>
      <x:c r="AI106" s="33" t="inlineStr">
        <x:is>
          <x:t xml:space="preserve">https://map.kakao.com/link/map/%EC%99%B8%EC%97%B0%EB%8F%84,36.227689,126.076675</x:t>
        </x:is>
      </x:c>
      <x:c r="AJ106" s="33" t="inlineStr">
        <x:is>
          <x:t xml:space="preserve">https://www.windy.com/36.227689/126.076675?36.227689,126.076675,10</x:t>
        </x:is>
      </x:c>
      <x:c r="AK106" s="33" t="inlineStr">
        <x:is>
          <x:t xml:space="preserve">https://island.theksa.co.kr</x:t>
        </x:is>
      </x:c>
      <x:c r="AL106" s="33" t="inlineStr">
        <x:is>
          <x:t xml:space="preserve">최종 HTML 반영 가능</x:t>
        </x:is>
      </x:c>
      <x:c r="AM106" s="33" t="n"/>
      <x:c r="AN106" s="33" t="n"/>
      <x:c r="AO106" s="33" t="n"/>
      <x:c r="AP106" s="33" t="inlineStr">
        <x:is>
          <x:t xml:space="preserve">흰죽지검은딱새, 검은머리촉새, 쇠덤불개개비, 노랑눈썹솔새, 붉은배지빠귀, 흰눈썹울새, 긴꼬리딱새, 북방쇠찌르레기, 흰배멧새, 시베리아붉은뺨멧새</x:t>
        </x:is>
      </x:c>
      <x:c r="AQ106" s="33" t="inlineStr">
        <x:is>
          <x:t xml:space="preserve">https://ebird.org/hotspot/L1761639/bird-list</x:t>
        </x:is>
      </x:c>
      <x:c r="AR106" s="33" t="inlineStr">
        <x:is>
          <x:t xml:space="preserve">https://ebird.org/hotspot/L1761639/recent-checklists</x:t>
        </x:is>
      </x:c>
      <x:c r="AS106" s="33" t="inlineStr">
        <x:is>
          <x:t xml:space="preserve">희귀조·멸종위기종 중심 전문가 선별, 권역 환경과 기존 대표종 반영, 중복 종명 제거</x:t>
        </x:is>
      </x:c>
      <x:c r="AT106" t="str">
        <x:v>이동성 산새</x:v>
      </x:c>
      <x:c r="AU106" t="str">
        <x:v>island_migrant</x:v>
      </x:c>
      <x:c r="AV106" t="str">
        <x:v>섬</x:v>
      </x:c>
      <x:c r="AW106" t="str">
        <x:v>아니오</x:v>
      </x:c>
      <x:c r="AX106" t="str">
        <x:v>충남 보령의 이동기 산새·희귀조 관찰 가치가 높은 섬 탐조지</x:v>
      </x:c>
      <x:c r="AY106" s="59" t="str">
        <x:v>v24.0</x:v>
      </x:c>
      <x:c r="AZ106" s="59" t="str">
        <x:v>이동성 산새;희귀조;섬탐조;미조 가능성</x:v>
      </x:c>
      <x:c r="BA106" s="59" t="str">
        <x:v>wind;rain;cloud</x:v>
      </x:c>
      <x:c r="BB106" s="59" t="str">
        <x:v>솔새류;딱새류;멧새류;지빠귀류</x:v>
      </x:c>
      <x:c r="BC106" s="59" t="str">
        <x:v>서풍;북서풍;북동풍</x:v>
      </x:c>
      <x:c r="BD106" s="59" t="str">
        <x:v>강한 남풍;강풍</x:v>
      </x:c>
      <x:c r="BE106" s="59" t="str">
        <x:v>비 뒤 맑음</x:v>
      </x:c>
      <x:c r="BF106" s="59" t="str">
        <x:v>10~22℃</x:v>
      </x:c>
      <x:c r="BG106" s="59" t="str">
        <x:v>봄;가을</x:v>
      </x:c>
      <x:c r="BH106" s="59" t="str">
        <x:v>일출~오전;오후</x:v>
      </x:c>
      <x:c r="BI106" s="59" t="str">
        <x:v>비 뒤 바람 전환 시 이동성 산새 기대</x:v>
      </x:c>
      <x:c r="BJ106" s="59" t="str">
        <x:v>예</x:v>
      </x:c>
      <x:c r="BK106" s="59" t="str">
        <x:v>예</x:v>
      </x:c>
      <x:c r="BL106" s="59" t="n">
        <x:v>90</x:v>
      </x:c>
      <x:c r="BM106" s="59" t="str">
        <x:v>2026-07-01</x:v>
      </x:c>
      <x:c r="BN106" s="59" t="str"/>
      <x:c r="BO106" s="59" t="str">
        <x:v>1차 자동분류</x:v>
      </x:c>
      <x:c r="BP106" s="59" t="str">
        <x:v>예</x:v>
      </x:c>
      <x:c r="BQ106" s="59" t="str">
        <x:v>대천항</x:v>
      </x:c>
      <x:c r="BR106" s="59" t="str"/>
      <x:c r="BS106" s="59" t="str">
        <x:v>국립해양조사원 조석예보(고·저조) API</x:v>
      </x:c>
      <x:c r="BT106" s="59" t="str">
        <x:v>중간</x:v>
      </x:c>
      <x:c r="BU106" s="59" t="str">
        <x:v>만조·간조보다 여객선 출항 여건과 접안 항구 조석 참고.</x:v>
      </x:c>
      <x:c r="BV106" s="59" t="str">
        <x:v>island_ferry_tide</x:v>
      </x:c>
      <x:c r="BW106" s="59" t="str">
        <x:v>관측소명 후보/코드확인필요</x:v>
      </x:c>
      <x:c r="BX106" s="59" t="str"/>
    </x:row>
    <x:row r="107" s="44" customFormat="1" ht="79.19999694824219" hidden="0" customHeight="1">
      <x:c r="A107" s="33" t="n">
        <x:v>106</x:v>
      </x:c>
      <x:c r="B107" s="33" t="inlineStr">
        <x:is>
          <x:t xml:space="preserve">외연도</x:t>
        </x:is>
      </x:c>
      <x:c r="C107" s="33" t="inlineStr">
        <x:is>
          <x:t xml:space="preserve">충남</x:t>
        </x:is>
      </x:c>
      <x:c r="D107" s="33" t="inlineStr">
        <x:is>
          <x:t xml:space="preserve">보령</x:t>
        </x:is>
      </x:c>
      <x:c r="E107" s="33" t="inlineStr">
        <x:is>
          <x:t xml:space="preserve">서해 도서</x:t>
        </x:is>
      </x:c>
      <x:c r="F107" s="33" t="n">
        <x:v>36.22438333333334</x:v>
      </x:c>
      <x:c r="G107" s="33" t="n">
        <x:v>126.0768416666667</x:v>
      </x:c>
      <x:c r="H107" s="33" t="inlineStr">
        <x:is>
          <x:t xml:space="preserve">봄·가을 이동기</x:t>
        </x:is>
      </x:c>
      <x:c r="I107" s="33" t="inlineStr">
        <x:is>
          <x:t xml:space="preserve">봄,가을</x:t>
        </x:is>
      </x:c>
      <x:c r="J107" s="33" t="inlineStr">
        <x:is>
          <x:t xml:space="preserve">통과철새·미조·해양조류</x:t>
        </x:is>
      </x:c>
      <x:c r="K107" s="33" t="inlineStr">
        <x:is>
          <x:t xml:space="preserve">회색머리딱새, 황금새, 노랑눈썹솔새, 붉은배지빠귀, 흰눈썹울새, 긴꼬리딱새, 북방쇠찌르레기, 흰배멧새,검은지빠귀</x:t>
        </x:is>
      </x:c>
      <x:c r="L107" s="33" t="inlineStr">
        <x:is>
          <x:t xml:space="preserve">예</x:t>
        </x:is>
      </x:c>
      <x:c r="M107" s="33" t="inlineStr">
        <x:is>
          <x:t xml:space="preserve">예</x:t>
        </x:is>
      </x:c>
      <x:c r="N107" s="33" t="inlineStr">
        <x:is>
          <x:t xml:space="preserve">예</x:t>
        </x:is>
      </x:c>
      <x:c r="O107" s="33" t="inlineStr">
        <x:is>
          <x:t xml:space="preserve">아니오</x:t>
        </x:is>
      </x:c>
      <x:c r="P107" s="33" t="inlineStr">
        <x:is>
          <x:t xml:space="preserve">매우 어려움</x:t>
        </x:is>
      </x:c>
      <x:c r="Q107" s="33" t="inlineStr">
        <x:is>
          <x:t xml:space="preserve">하</x:t>
        </x:is>
      </x:c>
      <x:c r="R107" s="33" t="inlineStr">
        <x:is>
          <x:t xml:space="preserve">제한</x:t>
        </x:is>
      </x:c>
      <x:c r="S107" s="33" t="inlineStr">
        <x:is>
          <x:t xml:space="preserve">제한</x:t>
        </x:is>
      </x:c>
      <x:c r="T107" s="33" t="inlineStr">
        <x:is>
          <x:t xml:space="preserve">가능</x:t>
        </x:is>
      </x:c>
      <x:c r="U107" s="33" t="inlineStr">
        <x:is>
          <x:t xml:space="preserve">대천항 여객선</x:t>
        </x:is>
      </x:c>
      <x:c r="V107" s="33" t="inlineStr">
        <x:is>
          <x:t xml:space="preserve">★★★★</x:t>
        </x:is>
      </x:c>
      <x:c r="W107" s="33" t="inlineStr">
        <x:is>
          <x:t xml:space="preserve">외연도</x:t>
        </x:is>
      </x:c>
      <x:c r="X107" s="33" t="inlineStr">
        <x:is>
          <x:t xml:space="preserve">https://naver.me/G2Yy59OL</x:t>
        </x:is>
      </x:c>
      <x:c r="Y107" s="33" t="inlineStr">
        <x:is>
          <x:t xml:space="preserve">데크길</x:t>
        </x:is>
      </x:c>
      <x:c r="Z107" s="33" t="inlineStr">
        <x:is>
          <x:t xml:space="preserve">권역 공개</x:t>
        </x:is>
      </x:c>
      <x:c r="AA107" s="33" t="inlineStr">
        <x:is>
          <x:t xml:space="preserve">환승.결항 대비</x:t>
        </x:is>
      </x:c>
      <x:c r="AB107" s="33" t="inlineStr">
        <x:is>
          <x:t xml:space="preserve">검토됨</x:t>
        </x:is>
      </x:c>
      <x:c r="AC107" s="33" t="n"/>
      <x:c r="AD107" s="33" t="inlineStr">
        <x:is>
          <x:t xml:space="preserve">L1761639</x:t>
        </x:is>
      </x:c>
      <x:c r="AE107" s="33" t="inlineStr">
        <x:is>
          <x:t xml:space="preserve">https://ebird.org/hotspot/L1761639</x:t>
        </x:is>
      </x:c>
      <x:c r="AF107" s="33" t="n"/>
      <x:c r="AG107" s="33" t="inlineStr">
        <x:is>
          <x:t xml:space="preserve">외연도</x:t>
        </x:is>
      </x:c>
      <x:c r="AH107" s="33" t="inlineStr">
        <x:is>
          <x:t xml:space="preserve">https://map.naver.com/v5/search/%EC%99%B8%EC%97%B0%EB%8F%84</x:t>
        </x:is>
      </x:c>
      <x:c r="AI107" s="33" t="inlineStr">
        <x:is>
          <x:t xml:space="preserve">https://map.kakao.com/link/map/%EC%99%B8%EC%97%B0%EB%8F%84,36.224383,126.076842</x:t>
        </x:is>
      </x:c>
      <x:c r="AJ107" s="33" t="inlineStr">
        <x:is>
          <x:t xml:space="preserve">https://www.windy.com/36.224383/126.076842?36.224383,126.076842,10</x:t>
        </x:is>
      </x:c>
      <x:c r="AK107" s="33" t="inlineStr">
        <x:is>
          <x:t xml:space="preserve">https://island.theksa.co.kr</x:t>
        </x:is>
      </x:c>
      <x:c r="AL107" s="33" t="inlineStr">
        <x:is>
          <x:t xml:space="preserve">최종 HTML 반영 가능</x:t>
        </x:is>
      </x:c>
      <x:c r="AM107" s="33" t="n"/>
      <x:c r="AN107" s="33" t="n"/>
      <x:c r="AO107" s="33" t="n"/>
      <x:c r="AP107" s="33" t="inlineStr">
        <x:is>
          <x:t xml:space="preserve">흰죽지검은딱새, 검은머리촉새, 쇠덤불개개비, 노랑눈썹솔새, 붉은배지빠귀, 흰눈썹울새, 긴꼬리딱새, 북방쇠찌르레기, 흰배멧새, 시베리아붉은뺨멧새</x:t>
        </x:is>
      </x:c>
      <x:c r="AQ107" s="33" t="inlineStr">
        <x:is>
          <x:t xml:space="preserve">https://ebird.org/hotspot/L1761639/bird-list</x:t>
        </x:is>
      </x:c>
      <x:c r="AR107" s="33" t="inlineStr">
        <x:is>
          <x:t xml:space="preserve">https://ebird.org/hotspot/L1761639/recent-checklists</x:t>
        </x:is>
      </x:c>
      <x:c r="AS107" s="33" t="inlineStr">
        <x:is>
          <x:t xml:space="preserve">희귀조·멸종위기종 중심 전문가 선별, 권역 환경과 기존 대표종 반영, 중복 종명 제거</x:t>
        </x:is>
      </x:c>
      <x:c r="AT107" t="str">
        <x:v>이동성 산새</x:v>
      </x:c>
      <x:c r="AU107" t="str">
        <x:v>island_migrant</x:v>
      </x:c>
      <x:c r="AV107" t="str">
        <x:v>섬</x:v>
      </x:c>
      <x:c r="AW107" t="str">
        <x:v>아니오</x:v>
      </x:c>
      <x:c r="AX107" t="str">
        <x:v>충남 보령의 이동기 산새·희귀조 관찰 가치가 높은 섬 탐조지</x:v>
      </x:c>
      <x:c r="AY107" s="59" t="str">
        <x:v>v24.0</x:v>
      </x:c>
      <x:c r="AZ107" s="59" t="str">
        <x:v>이동성 산새;희귀조;섬탐조;미조 가능성</x:v>
      </x:c>
      <x:c r="BA107" s="59" t="str">
        <x:v>wind;rain;cloud</x:v>
      </x:c>
      <x:c r="BB107" s="59" t="str">
        <x:v>솔새류;딱새류;멧새류;지빠귀류</x:v>
      </x:c>
      <x:c r="BC107" s="59" t="str">
        <x:v>서풍;북서풍;북동풍</x:v>
      </x:c>
      <x:c r="BD107" s="59" t="str">
        <x:v>강한 남풍;강풍</x:v>
      </x:c>
      <x:c r="BE107" s="59" t="str">
        <x:v>비 뒤 맑음</x:v>
      </x:c>
      <x:c r="BF107" s="59" t="str">
        <x:v>10~22℃</x:v>
      </x:c>
      <x:c r="BG107" s="59" t="str">
        <x:v>봄;가을</x:v>
      </x:c>
      <x:c r="BH107" s="59" t="str">
        <x:v>일출~오전;오후</x:v>
      </x:c>
      <x:c r="BI107" s="59" t="str">
        <x:v>비 뒤 바람 전환 시 이동성 산새 기대</x:v>
      </x:c>
      <x:c r="BJ107" s="59" t="str">
        <x:v>예</x:v>
      </x:c>
      <x:c r="BK107" s="59" t="str">
        <x:v>예</x:v>
      </x:c>
      <x:c r="BL107" s="59" t="n">
        <x:v>90</x:v>
      </x:c>
      <x:c r="BM107" s="59" t="str">
        <x:v>2026-07-01</x:v>
      </x:c>
      <x:c r="BN107" s="59" t="str"/>
      <x:c r="BO107" s="59" t="str">
        <x:v>1차 자동분류</x:v>
      </x:c>
      <x:c r="BP107" s="59" t="str">
        <x:v>예</x:v>
      </x:c>
      <x:c r="BQ107" s="59" t="str">
        <x:v>대천항</x:v>
      </x:c>
      <x:c r="BR107" s="59" t="str"/>
      <x:c r="BS107" s="59" t="str">
        <x:v>국립해양조사원 조석예보(고·저조) API</x:v>
      </x:c>
      <x:c r="BT107" s="59" t="str">
        <x:v>중간</x:v>
      </x:c>
      <x:c r="BU107" s="59" t="str">
        <x:v>만조·간조보다 여객선 출항 여건과 접안 항구 조석 참고.</x:v>
      </x:c>
      <x:c r="BV107" s="59" t="str">
        <x:v>island_ferry_tide</x:v>
      </x:c>
      <x:c r="BW107" s="59" t="str">
        <x:v>관측소명 후보/코드확인필요</x:v>
      </x:c>
      <x:c r="BX107" s="59" t="str"/>
    </x:row>
    <x:row r="108" s="44" customFormat="1" ht="79.19999694824219" hidden="0" customHeight="1">
      <x:c r="A108" s="33" t="n">
        <x:v>107</x:v>
      </x:c>
      <x:c r="B108" s="33" t="inlineStr">
        <x:is>
          <x:t xml:space="preserve">매향리</x:t>
        </x:is>
      </x:c>
      <x:c r="C108" s="33" t="inlineStr">
        <x:is>
          <x:t xml:space="preserve">경기</x:t>
        </x:is>
      </x:c>
      <x:c r="D108" s="33" t="inlineStr">
        <x:is>
          <x:t xml:space="preserve">화성</x:t>
        </x:is>
      </x:c>
      <x:c r="E108" s="33" t="inlineStr">
        <x:is>
          <x:t xml:space="preserve">갯벌</x:t>
        </x:is>
      </x:c>
      <x:c r="F108" s="33" t="n">
        <x:v>37.05331944444444</x:v>
      </x:c>
      <x:c r="G108" s="33" t="n">
        <x:v>126.7540972222222</x:v>
      </x:c>
      <x:c r="H108" s="33" t="inlineStr">
        <x:is>
          <x:t xml:space="preserve">연중</x:t>
        </x:is>
      </x:c>
      <x:c r="I108" s="33" t="inlineStr">
        <x:is>
          <x:t xml:space="preserve">봄,가을</x:t>
        </x:is>
      </x:c>
      <x:c r="J108" s="33" t="inlineStr">
        <x:is>
          <x:t xml:space="preserve">통과철새·미조·해양조류</x:t>
        </x:is>
      </x:c>
      <x:c r="K108" s="33" t="inlineStr">
        <x:is>
          <x:t xml:space="preserve">넓적부리도요, 저어새, 노랑부리저어새, 흰꼬리수리,검은머리물떼새, 알락꼬리마도요, 검은머리갈매기, 큰고니</x:t>
        </x:is>
      </x:c>
      <x:c r="L108" s="33" t="inlineStr">
        <x:is>
          <x:t xml:space="preserve">예</x:t>
        </x:is>
      </x:c>
      <x:c r="M108" s="33" t="inlineStr">
        <x:is>
          <x:t xml:space="preserve">예</x:t>
        </x:is>
      </x:c>
      <x:c r="N108" s="33" t="inlineStr">
        <x:is>
          <x:t xml:space="preserve">아니오</x:t>
        </x:is>
      </x:c>
      <x:c r="O108" s="33" t="inlineStr">
        <x:is>
          <x:t xml:space="preserve">아니오</x:t>
        </x:is>
      </x:c>
      <x:c r="P108" s="33" t="inlineStr">
        <x:is>
          <x:t xml:space="preserve">보통</x:t>
        </x:is>
      </x:c>
      <x:c r="Q108" s="33" t="inlineStr">
        <x:is>
          <x:t xml:space="preserve">중</x:t>
        </x:is>
      </x:c>
      <x:c r="R108" s="33" t="inlineStr">
        <x:is>
          <x:t xml:space="preserve">가능</x:t>
        </x:is>
      </x:c>
      <x:c r="S108" s="33" t="inlineStr">
        <x:is>
          <x:t xml:space="preserve">제한</x:t>
        </x:is>
      </x:c>
      <x:c r="T108" s="33" t="inlineStr">
        <x:is>
          <x:t xml:space="preserve">가능</x:t>
        </x:is>
      </x:c>
      <x:c r="U108" s="33" t="inlineStr">
        <x:is>
          <x:t xml:space="preserve">해당 없음</x:t>
        </x:is>
      </x:c>
      <x:c r="V108" s="33" t="inlineStr">
        <x:is>
          <x:t xml:space="preserve">★★★★★</x:t>
        </x:is>
      </x:c>
      <x:c r="W108" s="33" t="inlineStr">
        <x:is>
          <x:t xml:space="preserve">매향리</x:t>
        </x:is>
      </x:c>
      <x:c r="X108" s="33" t="inlineStr">
        <x:is>
          <x:t xml:space="preserve">https://naver.me/FEgm14D4</x:t>
        </x:is>
      </x:c>
      <x:c r="Y108" s="33" t="inlineStr">
        <x:is>
          <x:t xml:space="preserve">매향리</x:t>
        </x:is>
      </x:c>
      <x:c r="Z108" s="33" t="inlineStr">
        <x:is>
          <x:t xml:space="preserve">권역 공개</x:t>
        </x:is>
      </x:c>
      <x:c r="AA108" s="33" t="inlineStr">
        <x:is>
          <x:t xml:space="preserve">갯벌 접근 주의</x:t>
        </x:is>
      </x:c>
      <x:c r="AB108" s="33" t="inlineStr">
        <x:is>
          <x:t xml:space="preserve">검토됨</x:t>
        </x:is>
      </x:c>
      <x:c r="AC108" s="33" t="n"/>
      <x:c r="AD108" s="33" t="inlineStr">
        <x:is>
          <x:t xml:space="preserve">L8039360</x:t>
        </x:is>
      </x:c>
      <x:c r="AE108" s="33" t="inlineStr">
        <x:is>
          <x:t xml:space="preserve">https://ebird.org/hotspot/L8039360</x:t>
        </x:is>
      </x:c>
      <x:c r="AF108" s="33" t="n"/>
      <x:c r="AG108" s="33" t="inlineStr">
        <x:is>
          <x:t xml:space="preserve">매향리</x:t>
        </x:is>
      </x:c>
      <x:c r="AH108" s="33" t="inlineStr">
        <x:is>
          <x:t xml:space="preserve">https://map.naver.com/v5/search/%EB%A7%A4%ED%96%A5%EB%A6%AC</x:t>
        </x:is>
      </x:c>
      <x:c r="AI108" s="33" t="inlineStr">
        <x:is>
          <x:t xml:space="preserve">https://map.kakao.com/link/map/%EB%A7%A4%ED%96%A5%EB%A6%AC,37.053319,126.754097</x:t>
        </x:is>
      </x:c>
      <x:c r="AJ108" s="33" t="inlineStr">
        <x:is>
          <x:t xml:space="preserve">https://www.windy.com/37.053319/126.754097?37.053319,126.754097,10</x:t>
        </x:is>
      </x:c>
      <x:c r="AK108" s="33" t="n"/>
      <x:c r="AL108" s="33" t="inlineStr">
        <x:is>
          <x:t xml:space="preserve">최종 HTML 반영 가능</x:t>
        </x:is>
      </x:c>
      <x:c r="AM108" s="33" t="n"/>
      <x:c r="AN108" s="33" t="n"/>
      <x:c r="AO108" s="33" t="n"/>
      <x:c r="AP108" s="33" t="inlineStr">
        <x:is>
          <x:t xml:space="preserve">붉은가슴기러기, 저어새, 노랑부리저어새, 흰꼬리수리, 참수리, 독수리, 검은머리물떼새, 알락꼬리마도요, 검은머리갈매기, 큰고니</x:t>
        </x:is>
      </x:c>
      <x:c r="AQ108" s="33" t="inlineStr">
        <x:is>
          <x:t xml:space="preserve">https://ebird.org/hotspot/L8039360/bird-list</x:t>
        </x:is>
      </x:c>
      <x:c r="AR108" s="33" t="inlineStr">
        <x:is>
          <x:t xml:space="preserve">https://ebird.org/hotspot/L8039360/recent-checklists</x:t>
        </x:is>
      </x:c>
      <x:c r="AS108" s="33" t="inlineStr">
        <x:is>
          <x:t xml:space="preserve">희귀조·멸종위기종 중심 전문가 선별, 권역 환경과 기존 대표종 반영, 중복 종명 제거</x:t>
        </x:is>
      </x:c>
      <x:c r="AT108" t="str">
        <x:v>도요물떼새</x:v>
      </x:c>
      <x:c r="AU108" t="str">
        <x:v>mudflat_shorebird</x:v>
      </x:c>
      <x:c r="AV108" t="str">
        <x:v>갯벌</x:v>
      </x:c>
      <x:c r="AW108" t="str">
        <x:v>예</x:v>
      </x:c>
      <x:c r="AX108" t="str">
        <x:v>경기 화성의 도요물떼새와 갯벌성 조류 관찰에 적합한 갯벌 탐조지</x:v>
      </x:c>
      <x:c r="AY108" s="59" t="str">
        <x:v>v24.0</x:v>
      </x:c>
      <x:c r="AZ108" s="59" t="str">
        <x:v>도요물떼새;저어새;갈매기;희귀조;들뫼추천</x:v>
      </x:c>
      <x:c r="BA108" s="59" t="str">
        <x:v>tide;wind;rain</x:v>
      </x:c>
      <x:c r="BB108" s="59" t="str">
        <x:v>도요물떼새류;저어새류;갈매기류</x:v>
      </x:c>
      <x:c r="BC108" s="59" t="str">
        <x:v>약한 바람;북서풍</x:v>
      </x:c>
      <x:c r="BD108" s="59" t="str">
        <x:v>강풍;안개</x:v>
      </x:c>
      <x:c r="BE108" s="59" t="str">
        <x:v>비 전후</x:v>
      </x:c>
      <x:c r="BF108" s="59" t="str">
        <x:v>무관</x:v>
      </x:c>
      <x:c r="BG108" s="59" t="str">
        <x:v>봄;가을;겨울</x:v>
      </x:c>
      <x:c r="BH108" s="59" t="str">
        <x:v>간조 전후 2시간</x:v>
      </x:c>
      <x:c r="BI108" s="59" t="str">
        <x:v>간조 전후와 시야 확보가 핵심</x:v>
      </x:c>
      <x:c r="BJ108" s="59" t="str">
        <x:v>예</x:v>
      </x:c>
      <x:c r="BK108" s="59" t="str">
        <x:v>예</x:v>
      </x:c>
      <x:c r="BL108" s="59" t="n">
        <x:v>90</x:v>
      </x:c>
      <x:c r="BM108" s="59" t="str">
        <x:v>2026-07-01</x:v>
      </x:c>
      <x:c r="BN108" s="59" t="str"/>
      <x:c r="BO108" s="59" t="str">
        <x:v>1차 자동분류</x:v>
      </x:c>
      <x:c r="BP108" s="59" t="str">
        <x:v>예</x:v>
      </x:c>
      <x:c r="BQ108" s="59" t="str">
        <x:v>평택</x:v>
      </x:c>
      <x:c r="BR108" s="59" t="str"/>
      <x:c r="BS108" s="59" t="str">
        <x:v>국립해양조사원 조석예보(고·저조) API</x:v>
      </x:c>
      <x:c r="BT108" s="59" t="str">
        <x:v>높음</x:v>
      </x:c>
      <x:c r="BU108" s="59" t="str">
        <x:v>간조 전후 2시간 확인. 도요물떼새류는 갯벌 노출 범위와 접근로를 함께 확인.</x:v>
      </x:c>
      <x:c r="BV108" s="59" t="str">
        <x:v>mudflat_low_tide</x:v>
      </x:c>
      <x:c r="BW108" s="59" t="str">
        <x:v>관측소명 후보/코드확인필요</x:v>
      </x:c>
      <x:c r="BX108" s="59" t="str"/>
    </x:row>
    <x:row r="109" s="44" customFormat="1" ht="79.19999694824219" hidden="0" customHeight="1">
      <x:c r="A109" s="33" t="n">
        <x:v>108</x:v>
      </x:c>
      <x:c r="B109" s="33" t="inlineStr">
        <x:is>
          <x:t xml:space="preserve">호곡리</x:t>
        </x:is>
      </x:c>
      <x:c r="C109" s="33" t="inlineStr">
        <x:is>
          <x:t xml:space="preserve">경기</x:t>
        </x:is>
      </x:c>
      <x:c r="D109" s="33" t="inlineStr">
        <x:is>
          <x:t xml:space="preserve">화성</x:t>
        </x:is>
      </x:c>
      <x:c r="E109" s="33" t="inlineStr">
        <x:is>
          <x:t xml:space="preserve">간척지</x:t>
        </x:is>
      </x:c>
      <x:c r="F109" s="33" t="n">
        <x:v>37.12966944444445</x:v>
      </x:c>
      <x:c r="G109" s="33" t="n">
        <x:v>126.7597944444444</x:v>
      </x:c>
      <x:c r="H109" s="33" t="inlineStr">
        <x:is>
          <x:t xml:space="preserve">봄·가을·겨울</x:t>
        </x:is>
      </x:c>
      <x:c r="I109" s="33" t="inlineStr">
        <x:is>
          <x:t xml:space="preserve">봄,가을,겨울</x:t>
        </x:is>
      </x:c>
      <x:c r="J109" s="33" t="inlineStr">
        <x:is>
          <x:t xml:space="preserve">통과철새·미조·맹금류</x:t>
        </x:is>
      </x:c>
      <x:c r="K109" s="33" t="inlineStr">
        <x:is>
          <x:t xml:space="preserve">저어새, 노랑부리저어새, 흰꼬리수리, 참수리, 독수리, 검은머리물떼새, 알락꼬리마도요, 검은머리갈매기, 큰고니</x:t>
        </x:is>
      </x:c>
      <x:c r="L109" s="33" t="inlineStr">
        <x:is>
          <x:t xml:space="preserve">아니오</x:t>
        </x:is>
      </x:c>
      <x:c r="M109" s="33" t="inlineStr">
        <x:is>
          <x:t xml:space="preserve">아니오</x:t>
        </x:is>
      </x:c>
      <x:c r="N109" s="33" t="inlineStr">
        <x:is>
          <x:t xml:space="preserve">아니오</x:t>
        </x:is>
      </x:c>
      <x:c r="O109" s="33" t="inlineStr">
        <x:is>
          <x:t xml:space="preserve">아니오</x:t>
        </x:is>
      </x:c>
      <x:c r="P109" s="33" t="inlineStr">
        <x:is>
          <x:t xml:space="preserve">어려움</x:t>
        </x:is>
      </x:c>
      <x:c r="Q109" s="33" t="inlineStr">
        <x:is>
          <x:t xml:space="preserve">하</x:t>
        </x:is>
      </x:c>
      <x:c r="R109" s="33" t="inlineStr">
        <x:is>
          <x:t xml:space="preserve">가능</x:t>
        </x:is>
      </x:c>
      <x:c r="S109" s="33" t="inlineStr">
        <x:is>
          <x:t xml:space="preserve">제한</x:t>
        </x:is>
      </x:c>
      <x:c r="T109" s="33" t="inlineStr">
        <x:is>
          <x:t xml:space="preserve">제한</x:t>
        </x:is>
      </x:c>
      <x:c r="U109" s="33" t="inlineStr">
        <x:is>
          <x:t xml:space="preserve">해당 없음</x:t>
        </x:is>
      </x:c>
      <x:c r="V109" s="33" t="inlineStr">
        <x:is>
          <x:t xml:space="preserve">★★★</x:t>
        </x:is>
      </x:c>
      <x:c r="W109" s="33" t="inlineStr">
        <x:is>
          <x:t xml:space="preserve">호곡리</x:t>
        </x:is>
      </x:c>
      <x:c r="X109" s="33" t="inlineStr">
        <x:is>
          <x:t xml:space="preserve">https://naver.me/FNtKf0mp</x:t>
        </x:is>
      </x:c>
      <x:c r="Y109" s="33" t="inlineStr">
        <x:is>
          <x:t xml:space="preserve">호곡리농경지</x:t>
        </x:is>
      </x:c>
      <x:c r="Z109" s="33" t="inlineStr">
        <x:is>
          <x:t xml:space="preserve">권역 공개</x:t>
        </x:is>
      </x:c>
      <x:c r="AA109" s="33" t="inlineStr">
        <x:is>
          <x:t xml:space="preserve">농로 주행주의</x:t>
        </x:is>
      </x:c>
      <x:c r="AB109" s="33" t="inlineStr">
        <x:is>
          <x:t xml:space="preserve">검토됨</x:t>
        </x:is>
      </x:c>
      <x:c r="AC109" s="33" t="n"/>
      <x:c r="AD109" s="33" t="n"/>
      <x:c r="AE109" s="33" t="inlineStr">
        <x:is>
          <x:t xml:space="preserve">https://ebird.org/explore</x:t>
        </x:is>
      </x:c>
      <x:c r="AF109" s="33" t="n"/>
      <x:c r="AG109" s="33" t="inlineStr">
        <x:is>
          <x:t xml:space="preserve">호곡리</x:t>
        </x:is>
      </x:c>
      <x:c r="AH109" s="33" t="inlineStr">
        <x:is>
          <x:t xml:space="preserve">https://map.naver.com/v5/search/%ED%98%B8%EA%B3%A1%EB%A6%AC</x:t>
        </x:is>
      </x:c>
      <x:c r="AI109" s="33" t="inlineStr">
        <x:is>
          <x:t xml:space="preserve">https://map.kakao.com/link/map/%ED%98%B8%EA%B3%A1%EB%A6%AC,37.129669,126.759794</x:t>
        </x:is>
      </x:c>
      <x:c r="AJ109" s="33" t="inlineStr">
        <x:is>
          <x:t xml:space="preserve">https://www.windy.com/37.129669/126.759794?37.129669,126.759794,10</x:t>
        </x:is>
      </x:c>
      <x:c r="AK109" s="33" t="n"/>
      <x:c r="AL109" s="33" t="inlineStr">
        <x:is>
          <x:t xml:space="preserve">최종 HTML 반영 가능</x:t>
        </x:is>
      </x:c>
      <x:c r="AM109" s="33" t="n"/>
      <x:c r="AN109" s="33" t="n"/>
      <x:c r="AO109" s="33" t="n"/>
      <x:c r="AP109" s="33" t="inlineStr">
        <x:is>
          <x:t xml:space="preserve">붉은가슴기러기, 저어새, 노랑부리저어새, 흰꼬리수리, 참수리, 독수리, 검은머리물떼새, 알락꼬리마도요, 검은머리갈매기, 큰고니</x:t>
        </x:is>
      </x:c>
      <x:c r="AQ109" s="33" t="n"/>
      <x:c r="AR109" s="33" t="n"/>
      <x:c r="AS109" s="33" t="inlineStr">
        <x:is>
          <x:t xml:space="preserve">희귀조·멸종위기종 중심 전문가 선별, 권역 환경과 기존 대표종 반영, 중복 종명 제거</x:t>
        </x:is>
      </x:c>
      <x:c r="AT109" t="str">
        <x:v>도요물떼새</x:v>
      </x:c>
      <x:c r="AU109" t="str">
        <x:v>mudflat_shorebird</x:v>
      </x:c>
      <x:c r="AV109" t="str">
        <x:v>갯벌</x:v>
      </x:c>
      <x:c r="AW109" t="str">
        <x:v>예</x:v>
      </x:c>
      <x:c r="AX109" t="str">
        <x:v>경기 화성의 도요물떼새와 갯벌성 조류 관찰에 적합한 갯벌 탐조지</x:v>
      </x:c>
      <x:c r="AY109" s="59" t="str">
        <x:v>v24.0</x:v>
      </x:c>
      <x:c r="AZ109" s="59" t="str">
        <x:v>겨울철새;맹금;농경지</x:v>
      </x:c>
      <x:c r="BA109" s="59" t="str">
        <x:v>wind;temp;rain</x:v>
      </x:c>
      <x:c r="BB109" s="59" t="str">
        <x:v>기러기류;두루미류;맹금류</x:v>
      </x:c>
      <x:c r="BC109" s="59" t="str">
        <x:v>약한 바람;북서풍</x:v>
      </x:c>
      <x:c r="BD109" s="59" t="str">
        <x:v>강풍;안개</x:v>
      </x:c>
      <x:c r="BE109" s="59" t="str">
        <x:v>한파 뒤 맑음</x:v>
      </x:c>
      <x:c r="BF109" s="59" t="str">
        <x:v>-10~10℃</x:v>
      </x:c>
      <x:c r="BG109" s="59" t="str">
        <x:v>겨울;봄;가을</x:v>
      </x:c>
      <x:c r="BH109" s="59" t="str">
        <x:v>오전;오후 늦게</x:v>
      </x:c>
      <x:c r="BI109" s="59" t="str">
        <x:v>농경지 월동조류와 맹금 활동 확인</x:v>
      </x:c>
      <x:c r="BJ109" s="59" t="str">
        <x:v>예</x:v>
      </x:c>
      <x:c r="BK109" s="59" t="str">
        <x:v>아니오</x:v>
      </x:c>
      <x:c r="BL109" s="59" t="n">
        <x:v>78</x:v>
      </x:c>
      <x:c r="BM109" s="59" t="str">
        <x:v>2026-07-01</x:v>
      </x:c>
      <x:c r="BN109" s="59" t="str"/>
      <x:c r="BO109" s="59" t="str">
        <x:v>1차 자동분류</x:v>
      </x:c>
      <x:c r="BP109" s="59" t="str">
        <x:v>아니오</x:v>
      </x:c>
      <x:c r="BQ109" s="59" t="str"/>
      <x:c r="BR109" s="59" t="str"/>
      <x:c r="BS109" s="59" t="str">
        <x:v>국립해양조사원 조석예보(고·저조) API</x:v>
      </x:c>
      <x:c r="BT109" s="59" t="str"/>
      <x:c r="BU109" s="59" t="str"/>
      <x:c r="BV109" s="59" t="str"/>
      <x:c r="BW109" s="59" t="str">
        <x:v>비대상</x:v>
      </x:c>
      <x:c r="BX109" s="59" t="str"/>
    </x:row>
    <x:row r="110" s="44" customFormat="1" ht="52.79999923706055" hidden="0" customHeight="1">
      <x:c r="A110" s="33" t="n">
        <x:v>109</x:v>
      </x:c>
      <x:c r="B110" s="33" t="inlineStr">
        <x:is>
          <x:t xml:space="preserve">파주삼릉</x:t>
        </x:is>
      </x:c>
      <x:c r="C110" s="33" t="inlineStr">
        <x:is>
          <x:t xml:space="preserve">경기</x:t>
        </x:is>
      </x:c>
      <x:c r="D110" s="33" t="inlineStr">
        <x:is>
          <x:t xml:space="preserve">파주</x:t>
        </x:is>
      </x:c>
      <x:c r="E110" s="33" t="inlineStr">
        <x:is>
          <x:t xml:space="preserve">릉</x:t>
        </x:is>
      </x:c>
      <x:c r="F110" s="33" t="n">
        <x:v>37.74646666666667</x:v>
      </x:c>
      <x:c r="G110" s="33" t="n">
        <x:v>126.8311416666667</x:v>
      </x:c>
      <x:c r="H110" s="33" t="inlineStr">
        <x:is>
          <x:t xml:space="preserve">봄·여름</x:t>
        </x:is>
      </x:c>
      <x:c r="I110" s="33" t="inlineStr">
        <x:is>
          <x:t xml:space="preserve">봄,여름</x:t>
        </x:is>
      </x:c>
      <x:c r="J110" s="33" t="inlineStr">
        <x:is>
          <x:t xml:space="preserve">삼림성조류</x:t>
        </x:is>
      </x:c>
      <x:c r="K110" s="33" t="inlineStr">
        <x:is>
          <x:t xml:space="preserve">팔색조,되지빠귀,긴꼬리딱새,호반새,아물쇠딱다구리</x:t>
        </x:is>
      </x:c>
      <x:c r="L110" s="33" t="inlineStr">
        <x:is>
          <x:t xml:space="preserve">아니오</x:t>
        </x:is>
      </x:c>
      <x:c r="M110" s="33" t="inlineStr">
        <x:is>
          <x:t xml:space="preserve">아니오</x:t>
        </x:is>
      </x:c>
      <x:c r="N110" s="33" t="inlineStr">
        <x:is>
          <x:t xml:space="preserve">아니오</x:t>
        </x:is>
      </x:c>
      <x:c r="O110" s="33" t="inlineStr">
        <x:is>
          <x:t xml:space="preserve">아니오</x:t>
        </x:is>
      </x:c>
      <x:c r="P110" s="33" t="inlineStr">
        <x:is>
          <x:t xml:space="preserve">쉬움</x:t>
        </x:is>
      </x:c>
      <x:c r="Q110" s="33" t="inlineStr">
        <x:is>
          <x:t xml:space="preserve">상</x:t>
        </x:is>
      </x:c>
      <x:c r="R110" s="33" t="inlineStr">
        <x:is>
          <x:t xml:space="preserve">가능</x:t>
        </x:is>
      </x:c>
      <x:c r="S110" s="33" t="inlineStr">
        <x:is>
          <x:t xml:space="preserve">가능</x:t>
        </x:is>
      </x:c>
      <x:c r="T110" s="33" t="inlineStr">
        <x:is>
          <x:t xml:space="preserve">가능</x:t>
        </x:is>
      </x:c>
      <x:c r="U110" s="33" t="inlineStr">
        <x:is>
          <x:t xml:space="preserve">해당 없음</x:t>
        </x:is>
      </x:c>
      <x:c r="V110" s="33" t="inlineStr">
        <x:is>
          <x:t xml:space="preserve">★★★★★</x:t>
        </x:is>
      </x:c>
      <x:c r="W110" s="33" t="inlineStr">
        <x:is>
          <x:t xml:space="preserve">파주삼릉</x:t>
        </x:is>
      </x:c>
      <x:c r="X110" s="33" t="inlineStr">
        <x:is>
          <x:t xml:space="preserve">https://naver.me/FaetqCsl</x:t>
        </x:is>
      </x:c>
      <x:c r="Y110" s="33" t="inlineStr">
        <x:is>
          <x:t xml:space="preserve">삼릉</x:t>
        </x:is>
      </x:c>
      <x:c r="Z110" s="33" t="inlineStr">
        <x:is>
          <x:t xml:space="preserve">권역 공개</x:t>
        </x:is>
      </x:c>
      <x:c r="AA110" s="33" t="inlineStr">
        <x:is>
          <x:t xml:space="preserve">탐방객 많음</x:t>
        </x:is>
      </x:c>
      <x:c r="AB110" s="33" t="inlineStr">
        <x:is>
          <x:t xml:space="preserve">검토됨</x:t>
        </x:is>
      </x:c>
      <x:c r="AC110" s="33" t="n"/>
      <x:c r="AD110" s="33" t="inlineStr">
        <x:is>
          <x:t xml:space="preserve">L9449314</x:t>
        </x:is>
      </x:c>
      <x:c r="AE110" s="33" t="inlineStr">
        <x:is>
          <x:t xml:space="preserve">https://ebird.org/hotspot/L9449314</x:t>
        </x:is>
      </x:c>
      <x:c r="AF110" s="33" t="n"/>
      <x:c r="AG110" s="33" t="inlineStr">
        <x:is>
          <x:t xml:space="preserve">파주삼릉</x:t>
        </x:is>
      </x:c>
      <x:c r="AH110" s="33" t="inlineStr">
        <x:is>
          <x:t xml:space="preserve">https://map.naver.com/v5/search/%ED%8C%8C%EC%A3%BC%EC%82%BC%EB%A6%89</x:t>
        </x:is>
      </x:c>
      <x:c r="AI110" s="33" t="inlineStr">
        <x:is>
          <x:t xml:space="preserve">https://map.kakao.com/link/map/%ED%8C%8C%EC%A3%BC%EC%82%BC%EB%A6%89,37.746467,126.831142</x:t>
        </x:is>
      </x:c>
      <x:c r="AJ110" s="33" t="inlineStr">
        <x:is>
          <x:t xml:space="preserve">https://www.windy.com/37.746467/126.831142?37.746467,126.831142,10</x:t>
        </x:is>
      </x:c>
      <x:c r="AK110" s="33" t="n"/>
      <x:c r="AL110" s="33" t="inlineStr">
        <x:is>
          <x:t xml:space="preserve">최종 HTML 반영 가능</x:t>
        </x:is>
      </x:c>
      <x:c r="AM110" s="33" t="n"/>
      <x:c r="AN110" s="33" t="n"/>
      <x:c r="AO110" s="33" t="n"/>
      <x:c r="AP110" s="33" t="inlineStr">
        <x:is>
          <x:t xml:space="preserve">두루미, 재두루미, 흰꼬리수리, 참수리, 독수리, 개리, 큰기러기, 쇠기러기, 붉은가슴기러기, 큰고니</x:t>
        </x:is>
      </x:c>
      <x:c r="AQ110" s="33" t="inlineStr">
        <x:is>
          <x:t xml:space="preserve">https://ebird.org/hotspot/L9449314/bird-list</x:t>
        </x:is>
      </x:c>
      <x:c r="AR110" s="33" t="inlineStr">
        <x:is>
          <x:t xml:space="preserve">https://ebird.org/hotspot/L9449314/recent-checklists</x:t>
        </x:is>
      </x:c>
      <x:c r="AS110" s="33" t="inlineStr">
        <x:is>
          <x:t xml:space="preserve">희귀조·멸종위기종 중심 전문가 선별, 권역 환경과 기존 대표종 반영, 중복 종명 제거</x:t>
        </x:is>
      </x:c>
      <x:c r="AT110" t="str">
        <x:v>이동성 산새</x:v>
      </x:c>
      <x:c r="AU110" t="str">
        <x:v>general_birding</x:v>
      </x:c>
      <x:c r="AV110" t="str">
        <x:v>릉</x:v>
      </x:c>
      <x:c r="AW110" t="str">
        <x:v>아니오</x:v>
      </x:c>
      <x:c r="AX110" t="str">
        <x:v>경기 파주의 이동기 산새·희귀조 관찰 가치가 높은 릉 탐조지</x:v>
      </x:c>
      <x:c r="AY110" s="59" t="str">
        <x:v>v24.0</x:v>
      </x:c>
      <x:c r="AZ110" s="59" t="str">
        <x:v>산림조류;번식조류;들뫼추천</x:v>
      </x:c>
      <x:c r="BA110" s="59" t="str">
        <x:v>wind;rain;temp</x:v>
      </x:c>
      <x:c r="BB110" s="59" t="str">
        <x:v>딱따구리류;솔딱새류;팔색조류;산림성 조류</x:v>
      </x:c>
      <x:c r="BC110" s="59" t="str">
        <x:v>약한 바람</x:v>
      </x:c>
      <x:c r="BD110" s="59" t="str">
        <x:v>강풍;폭우</x:v>
      </x:c>
      <x:c r="BE110" s="59" t="str">
        <x:v>약한 비 뒤 맑음</x:v>
      </x:c>
      <x:c r="BF110" s="59" t="str">
        <x:v>12~24℃</x:v>
      </x:c>
      <x:c r="BG110" s="59" t="str">
        <x:v>봄;여름;가을</x:v>
      </x:c>
      <x:c r="BH110" s="59" t="str">
        <x:v>일출~오전</x:v>
      </x:c>
      <x:c r="BI110" s="59" t="str">
        <x:v>바람 약한 아침에 소리·활동성 좋음</x:v>
      </x:c>
      <x:c r="BJ110" s="59" t="str">
        <x:v>예</x:v>
      </x:c>
      <x:c r="BK110" s="59" t="str">
        <x:v>예</x:v>
      </x:c>
      <x:c r="BL110" s="59" t="n">
        <x:v>80</x:v>
      </x:c>
      <x:c r="BM110" s="59" t="str">
        <x:v>2026-07-01</x:v>
      </x:c>
      <x:c r="BN110" s="59" t="str"/>
      <x:c r="BO110" s="59" t="str">
        <x:v>1차 자동분류</x:v>
      </x:c>
      <x:c r="BP110" s="59" t="str">
        <x:v>아니오</x:v>
      </x:c>
      <x:c r="BQ110" s="59" t="str"/>
      <x:c r="BR110" s="59" t="str"/>
      <x:c r="BS110" s="59" t="str">
        <x:v>국립해양조사원 조석예보(고·저조) API</x:v>
      </x:c>
      <x:c r="BT110" s="59" t="str"/>
      <x:c r="BU110" s="59" t="str"/>
      <x:c r="BV110" s="59" t="str"/>
      <x:c r="BW110" s="59" t="str">
        <x:v>비대상</x:v>
      </x:c>
      <x:c r="BX110" s="59" t="str"/>
    </x:row>
    <x:row r="111" s="44" customFormat="1" ht="79.19999694824219" hidden="0" customHeight="1">
      <x:c r="A111" s="33" t="n">
        <x:v>110</x:v>
      </x:c>
      <x:c r="B111" s="33" t="inlineStr">
        <x:is>
          <x:t xml:space="preserve">소청도예동마을</x:t>
        </x:is>
      </x:c>
      <x:c r="C111" s="33" t="inlineStr">
        <x:is>
          <x:t xml:space="preserve">인천</x:t>
        </x:is>
      </x:c>
      <x:c r="D111" s="33" t="inlineStr">
        <x:is>
          <x:t xml:space="preserve">옹진</x:t>
        </x:is>
      </x:c>
      <x:c r="E111" s="33" t="inlineStr">
        <x:is>
          <x:t xml:space="preserve">서해 도서</x:t>
        </x:is>
      </x:c>
      <x:c r="F111" s="33" t="n">
        <x:v>37.772345</x:v>
      </x:c>
      <x:c r="G111" s="33" t="n">
        <x:v>124.7509346</x:v>
      </x:c>
      <x:c r="H111" s="33" t="inlineStr">
        <x:is>
          <x:t xml:space="preserve">봄·가을 이동기</x:t>
        </x:is>
      </x:c>
      <x:c r="I111" s="33" t="inlineStr">
        <x:is>
          <x:t xml:space="preserve">봄,가을</x:t>
        </x:is>
      </x:c>
      <x:c r="J111" s="33" t="inlineStr">
        <x:is>
          <x:t xml:space="preserve">통과철새·미조·해양조류</x:t>
        </x:is>
      </x:c>
      <x:c r="K111" s="33" t="inlineStr">
        <x:is>
          <x:t xml:space="preserve">검은머리딱새, 노랑눈썹솔새, 흰눈썹울새, 북방검은머리쑥새, 쇠솔딱새, 흰배멧새, 붉은배지빠귀, 긴꼬리딱새, 벌매</x:t>
        </x:is>
      </x:c>
      <x:c r="L111" s="33" t="inlineStr">
        <x:is>
          <x:t xml:space="preserve">예</x:t>
        </x:is>
      </x:c>
      <x:c r="M111" s="33" t="inlineStr">
        <x:is>
          <x:t xml:space="preserve">예</x:t>
        </x:is>
      </x:c>
      <x:c r="N111" s="33" t="inlineStr">
        <x:is>
          <x:t xml:space="preserve">예</x:t>
        </x:is>
      </x:c>
      <x:c r="O111" s="33" t="inlineStr">
        <x:is>
          <x:t xml:space="preserve">아니오</x:t>
        </x:is>
      </x:c>
      <x:c r="P111" s="33" t="inlineStr">
        <x:is>
          <x:t xml:space="preserve">매우 어려움</x:t>
        </x:is>
      </x:c>
      <x:c r="Q111" s="33" t="inlineStr">
        <x:is>
          <x:t xml:space="preserve">하</x:t>
        </x:is>
      </x:c>
      <x:c r="R111" s="33" t="inlineStr">
        <x:is>
          <x:t xml:space="preserve">제한</x:t>
        </x:is>
      </x:c>
      <x:c r="S111" s="33" t="inlineStr">
        <x:is>
          <x:t xml:space="preserve">제한</x:t>
        </x:is>
      </x:c>
      <x:c r="T111" s="33" t="inlineStr">
        <x:is>
          <x:t xml:space="preserve">가능</x:t>
        </x:is>
      </x:c>
      <x:c r="U111" s="33" t="inlineStr">
        <x:is>
          <x:t xml:space="preserve">인천항 여객선</x:t>
        </x:is>
      </x:c>
      <x:c r="V111" s="33" t="inlineStr">
        <x:is>
          <x:t xml:space="preserve">★★★★★</x:t>
        </x:is>
      </x:c>
      <x:c r="W111" s="33" t="inlineStr">
        <x:is>
          <x:t xml:space="preserve">소청도예동마을</x:t>
        </x:is>
      </x:c>
      <x:c r="X111" s="33" t="inlineStr">
        <x:is>
          <x:t xml:space="preserve">https://naver.me/GEdZ4brQ</x:t>
        </x:is>
      </x:c>
      <x:c r="Y111" s="33" t="inlineStr">
        <x:is>
          <x:t xml:space="preserve">예동마을</x:t>
        </x:is>
      </x:c>
      <x:c r="Z111" s="33" t="inlineStr">
        <x:is>
          <x:t xml:space="preserve">권역 공개</x:t>
        </x:is>
      </x:c>
      <x:c r="AA111" s="33" t="inlineStr">
        <x:is>
          <x:t xml:space="preserve">기상·풍랑에 따른 결항 잦음</x:t>
        </x:is>
      </x:c>
      <x:c r="AB111" s="33" t="inlineStr">
        <x:is>
          <x:t xml:space="preserve">검토됨</x:t>
        </x:is>
      </x:c>
      <x:c r="AC111" s="33" t="n"/>
      <x:c r="AD111" s="33" t="inlineStr">
        <x:is>
          <x:t xml:space="preserve">L1761254</x:t>
        </x:is>
      </x:c>
      <x:c r="AE111" s="33" t="inlineStr">
        <x:is>
          <x:t xml:space="preserve">https://ebird.org/hotspot/L1761254</x:t>
        </x:is>
      </x:c>
      <x:c r="AF111" s="33" t="n"/>
      <x:c r="AG111" s="33" t="inlineStr">
        <x:is>
          <x:t xml:space="preserve">소청도예동마을</x:t>
        </x:is>
      </x:c>
      <x:c r="AH111" s="33" t="inlineStr">
        <x:is>
          <x:t xml:space="preserve">https://map.naver.com/v5/search/%EC%86%8C%EC%B2%AD%EB%8F%84%EC%98%88%EB%8F%99%EB%A7%88%EC%9D%84</x:t>
        </x:is>
      </x:c>
      <x:c r="AI111" s="33" t="inlineStr">
        <x:is>
          <x:t xml:space="preserve">https://map.kakao.com/link/map/%EC%86%8C%EC%B2%AD%EB%8F%84%EC%98%88%EB%8F%99%EB%A7%88%EC%9D%84,37.772345,124.750935</x:t>
        </x:is>
      </x:c>
      <x:c r="AJ111" s="33" t="inlineStr">
        <x:is>
          <x:t xml:space="preserve">https://www.windy.com/37.772345/124.750935?37.772345,124.750935,10</x:t>
        </x:is>
      </x:c>
      <x:c r="AK111" s="33" t="inlineStr">
        <x:is>
          <x:t xml:space="preserve">https://island.theksa.co.kr</x:t>
        </x:is>
      </x:c>
      <x:c r="AL111" s="33" t="inlineStr">
        <x:is>
          <x:t xml:space="preserve">최종 HTML 반영 가능</x:t>
        </x:is>
      </x:c>
      <x:c r="AM111" s="33" t="n"/>
      <x:c r="AN111" s="33" t="n"/>
      <x:c r="AO111" s="33" t="n"/>
      <x:c r="AP111" s="33" t="inlineStr">
        <x:is>
          <x:t xml:space="preserve">검은머리촉새, 흰죽지검은딱새, 노랑눈썹솔새, 흰눈썹울새, 북방검은딱새, 쇠솔딱새, 흰배멧새, 붉은배지빠귀, 긴꼬리딱새, 벌매</x:t>
        </x:is>
      </x:c>
      <x:c r="AQ111" s="33" t="inlineStr">
        <x:is>
          <x:t xml:space="preserve">https://ebird.org/hotspot/L1761254/bird-list</x:t>
        </x:is>
      </x:c>
      <x:c r="AR111" s="33" t="inlineStr">
        <x:is>
          <x:t xml:space="preserve">https://ebird.org/hotspot/L1761254/recent-checklists</x:t>
        </x:is>
      </x:c>
      <x:c r="AS111" s="33" t="inlineStr">
        <x:is>
          <x:t xml:space="preserve">희귀조·멸종위기종 중심 전문가 선별, 권역 환경과 기존 대표종 반영, 중복 종명 제거</x:t>
        </x:is>
      </x:c>
      <x:c r="AT111" t="str">
        <x:v>이동성 산새</x:v>
      </x:c>
      <x:c r="AU111" t="str">
        <x:v>island_migrant</x:v>
      </x:c>
      <x:c r="AV111" t="str">
        <x:v>섬</x:v>
      </x:c>
      <x:c r="AW111" t="str">
        <x:v>아니오</x:v>
      </x:c>
      <x:c r="AX111" t="str">
        <x:v>인천 옹진의 이동기 산새·희귀조 관찰 가치가 높은 섬 탐조지</x:v>
      </x:c>
      <x:c r="AY111" s="59" t="str">
        <x:v>v24.0</x:v>
      </x:c>
      <x:c r="AZ111" s="59" t="str">
        <x:v>이동성 산새;희귀조;섬탐조;미조 가능성;들뫼추천</x:v>
      </x:c>
      <x:c r="BA111" s="59" t="str">
        <x:v>wind;rain;cloud</x:v>
      </x:c>
      <x:c r="BB111" s="59" t="str">
        <x:v>솔새류;딱새류;멧새류;지빠귀류</x:v>
      </x:c>
      <x:c r="BC111" s="59" t="str">
        <x:v>서풍;북서풍;북동풍</x:v>
      </x:c>
      <x:c r="BD111" s="59" t="str">
        <x:v>강한 남풍;강풍</x:v>
      </x:c>
      <x:c r="BE111" s="59" t="str">
        <x:v>비 뒤 맑음</x:v>
      </x:c>
      <x:c r="BF111" s="59" t="str">
        <x:v>10~22℃</x:v>
      </x:c>
      <x:c r="BG111" s="59" t="str">
        <x:v>봄;가을</x:v>
      </x:c>
      <x:c r="BH111" s="59" t="str">
        <x:v>일출~오전;오후</x:v>
      </x:c>
      <x:c r="BI111" s="59" t="str">
        <x:v>비 뒤 바람 전환 시 이동성 산새 기대</x:v>
      </x:c>
      <x:c r="BJ111" s="59" t="str">
        <x:v>예</x:v>
      </x:c>
      <x:c r="BK111" s="59" t="str">
        <x:v>예</x:v>
      </x:c>
      <x:c r="BL111" s="59" t="n">
        <x:v>95</x:v>
      </x:c>
      <x:c r="BM111" s="59" t="str">
        <x:v>2026-07-01</x:v>
      </x:c>
      <x:c r="BN111" s="59" t="str"/>
      <x:c r="BO111" s="59" t="str">
        <x:v>1차 자동분류</x:v>
      </x:c>
      <x:c r="BP111" s="59" t="str">
        <x:v>예</x:v>
      </x:c>
      <x:c r="BQ111" s="59" t="str">
        <x:v>대청도</x:v>
      </x:c>
      <x:c r="BR111" s="59" t="str"/>
      <x:c r="BS111" s="59" t="str">
        <x:v>국립해양조사원 조석예보(고·저조) API</x:v>
      </x:c>
      <x:c r="BT111" s="59" t="str">
        <x:v>중간</x:v>
      </x:c>
      <x:c r="BU111" s="59" t="str">
        <x:v>만조·간조보다 여객선 출항 여건과 접안 항구 조석 참고.</x:v>
      </x:c>
      <x:c r="BV111" s="59" t="str">
        <x:v>island_ferry_tide</x:v>
      </x:c>
      <x:c r="BW111" s="59" t="str">
        <x:v>관측소명 후보/코드확인필요</x:v>
      </x:c>
      <x:c r="BX111" s="59" t="str"/>
    </x:row>
    <x:row r="112" s="44" customFormat="1" ht="79.19999694824219" hidden="0" customHeight="1">
      <x:c r="A112" s="33" t="n">
        <x:v>111</x:v>
      </x:c>
      <x:c r="B112" s="33" t="inlineStr">
        <x:is>
          <x:t xml:space="preserve">소청도등대</x:t>
        </x:is>
      </x:c>
      <x:c r="C112" s="33" t="inlineStr">
        <x:is>
          <x:t xml:space="preserve">인천</x:t>
        </x:is>
      </x:c>
      <x:c r="D112" s="33" t="inlineStr">
        <x:is>
          <x:t xml:space="preserve">옹진</x:t>
        </x:is>
      </x:c>
      <x:c r="E112" s="33" t="inlineStr">
        <x:is>
          <x:t xml:space="preserve">서해 도서</x:t>
        </x:is>
      </x:c>
      <x:c r="F112" s="33" t="n">
        <x:v>37.760879</x:v>
      </x:c>
      <x:c r="G112" s="33" t="n">
        <x:v>124.72899</x:v>
      </x:c>
      <x:c r="H112" s="33" t="inlineStr">
        <x:is>
          <x:t xml:space="preserve">봄·가을 이동기</x:t>
        </x:is>
      </x:c>
      <x:c r="I112" s="33" t="inlineStr">
        <x:is>
          <x:t xml:space="preserve">봄,가을</x:t>
        </x:is>
      </x:c>
      <x:c r="J112" s="33" t="inlineStr">
        <x:is>
          <x:t xml:space="preserve">통과철새·미조·해양조류</x:t>
        </x:is>
      </x:c>
      <x:c r="K112" s="33" t="inlineStr">
        <x:is>
          <x:t xml:space="preserve">검은머리딱새,노랑눈썹솔새, 흰눈썹울새, 북방검은머리쑥새, 쇠솔딱새, 흰배멧새, 붉은배지빠귀, 긴꼬리딱새, 벌매</x:t>
        </x:is>
      </x:c>
      <x:c r="L112" s="33" t="inlineStr">
        <x:is>
          <x:t xml:space="preserve">예</x:t>
        </x:is>
      </x:c>
      <x:c r="M112" s="33" t="inlineStr">
        <x:is>
          <x:t xml:space="preserve">예</x:t>
        </x:is>
      </x:c>
      <x:c r="N112" s="33" t="inlineStr">
        <x:is>
          <x:t xml:space="preserve">예</x:t>
        </x:is>
      </x:c>
      <x:c r="O112" s="33" t="inlineStr">
        <x:is>
          <x:t xml:space="preserve">아니오</x:t>
        </x:is>
      </x:c>
      <x:c r="P112" s="33" t="inlineStr">
        <x:is>
          <x:t xml:space="preserve">매우 어려움</x:t>
        </x:is>
      </x:c>
      <x:c r="Q112" s="33" t="inlineStr">
        <x:is>
          <x:t xml:space="preserve">하</x:t>
        </x:is>
      </x:c>
      <x:c r="R112" s="33" t="inlineStr">
        <x:is>
          <x:t xml:space="preserve">제한</x:t>
        </x:is>
      </x:c>
      <x:c r="S112" s="33" t="inlineStr">
        <x:is>
          <x:t xml:space="preserve">제한</x:t>
        </x:is>
      </x:c>
      <x:c r="T112" s="33" t="inlineStr">
        <x:is>
          <x:t xml:space="preserve">가능</x:t>
        </x:is>
      </x:c>
      <x:c r="U112" s="33" t="inlineStr">
        <x:is>
          <x:t xml:space="preserve">인천항 여객선</x:t>
        </x:is>
      </x:c>
      <x:c r="V112" s="33" t="inlineStr">
        <x:is>
          <x:t xml:space="preserve">★★★★★</x:t>
        </x:is>
      </x:c>
      <x:c r="W112" s="33" t="inlineStr">
        <x:is>
          <x:t xml:space="preserve">소청도등대</x:t>
        </x:is>
      </x:c>
      <x:c r="X112" s="33" t="inlineStr">
        <x:is>
          <x:t xml:space="preserve">https://naver.me/xCjGhAH2</x:t>
        </x:is>
      </x:c>
      <x:c r="Y112" s="33" t="inlineStr">
        <x:is>
          <x:t xml:space="preserve">등대</x:t>
        </x:is>
      </x:c>
      <x:c r="Z112" s="33" t="inlineStr">
        <x:is>
          <x:t xml:space="preserve">권역 공개</x:t>
        </x:is>
      </x:c>
      <x:c r="AA112" s="33" t="inlineStr">
        <x:is>
          <x:t xml:space="preserve">기상·풍랑에 따른 결항 잦음</x:t>
        </x:is>
      </x:c>
      <x:c r="AB112" s="33" t="inlineStr">
        <x:is>
          <x:t xml:space="preserve">검토됨</x:t>
        </x:is>
      </x:c>
      <x:c r="AC112" s="33" t="n"/>
      <x:c r="AD112" s="33" t="inlineStr">
        <x:is>
          <x:t xml:space="preserve">L1761254</x:t>
        </x:is>
      </x:c>
      <x:c r="AE112" s="33" t="inlineStr">
        <x:is>
          <x:t xml:space="preserve">https://ebird.org/hotspot/L1761254</x:t>
        </x:is>
      </x:c>
      <x:c r="AF112" s="33" t="n"/>
      <x:c r="AG112" s="33" t="inlineStr">
        <x:is>
          <x:t xml:space="preserve">소청도등대</x:t>
        </x:is>
      </x:c>
      <x:c r="AH112" s="33" t="inlineStr">
        <x:is>
          <x:t xml:space="preserve">https://map.naver.com/v5/search/%EC%86%8C%EC%B2%AD%EB%8F%84%EB%93%B1%EB%8C%80</x:t>
        </x:is>
      </x:c>
      <x:c r="AI112" s="33" t="inlineStr">
        <x:is>
          <x:t xml:space="preserve">https://map.kakao.com/link/map/%EC%86%8C%EC%B2%AD%EB%8F%84%EB%93%B1%EB%8C%80,37.760879,124.728990</x:t>
        </x:is>
      </x:c>
      <x:c r="AJ112" s="33" t="inlineStr">
        <x:is>
          <x:t xml:space="preserve">https://www.windy.com/37.760879/124.728990?37.760879,124.728990,10</x:t>
        </x:is>
      </x:c>
      <x:c r="AK112" s="33" t="inlineStr">
        <x:is>
          <x:t xml:space="preserve">https://island.theksa.co.kr</x:t>
        </x:is>
      </x:c>
      <x:c r="AL112" s="33" t="inlineStr">
        <x:is>
          <x:t xml:space="preserve">최종 HTML 반영 가능</x:t>
        </x:is>
      </x:c>
      <x:c r="AM112" s="33" t="n"/>
      <x:c r="AN112" s="33" t="n"/>
      <x:c r="AO112" s="33" t="n"/>
      <x:c r="AP112" s="33" t="inlineStr">
        <x:is>
          <x:t xml:space="preserve">검은머리촉새, 흰죽지검은딱새, 노랑눈썹솔새, 흰눈썹울새, 북방검은딱새, 쇠솔딱새, 흰배멧새, 붉은배지빠귀, 긴꼬리딱새, 벌매</x:t>
        </x:is>
      </x:c>
      <x:c r="AQ112" s="33" t="inlineStr">
        <x:is>
          <x:t xml:space="preserve">https://ebird.org/hotspot/L1761254/bird-list</x:t>
        </x:is>
      </x:c>
      <x:c r="AR112" s="33" t="inlineStr">
        <x:is>
          <x:t xml:space="preserve">https://ebird.org/hotspot/L1761254/recent-checklists</x:t>
        </x:is>
      </x:c>
      <x:c r="AS112" s="33" t="inlineStr">
        <x:is>
          <x:t xml:space="preserve">희귀조·멸종위기종 중심 전문가 선별, 권역 환경과 기존 대표종 반영, 중복 종명 제거</x:t>
        </x:is>
      </x:c>
      <x:c r="AT112" t="str">
        <x:v>이동성 산새</x:v>
      </x:c>
      <x:c r="AU112" t="str">
        <x:v>island_migrant</x:v>
      </x:c>
      <x:c r="AV112" t="str">
        <x:v>섬</x:v>
      </x:c>
      <x:c r="AW112" t="str">
        <x:v>아니오</x:v>
      </x:c>
      <x:c r="AX112" t="str">
        <x:v>인천 옹진의 이동기 산새·희귀조 관찰 가치가 높은 섬 탐조지</x:v>
      </x:c>
      <x:c r="AY112" s="59" t="str">
        <x:v>v24.0</x:v>
      </x:c>
      <x:c r="AZ112" s="59" t="str">
        <x:v>이동성 산새;희귀조;섬탐조;미조 가능성;들뫼추천</x:v>
      </x:c>
      <x:c r="BA112" s="59" t="str">
        <x:v>wind;rain;cloud</x:v>
      </x:c>
      <x:c r="BB112" s="59" t="str">
        <x:v>솔새류;딱새류;멧새류;지빠귀류</x:v>
      </x:c>
      <x:c r="BC112" s="59" t="str">
        <x:v>서풍;북서풍;북동풍</x:v>
      </x:c>
      <x:c r="BD112" s="59" t="str">
        <x:v>강한 남풍;강풍</x:v>
      </x:c>
      <x:c r="BE112" s="59" t="str">
        <x:v>비 뒤 맑음</x:v>
      </x:c>
      <x:c r="BF112" s="59" t="str">
        <x:v>10~22℃</x:v>
      </x:c>
      <x:c r="BG112" s="59" t="str">
        <x:v>봄;가을</x:v>
      </x:c>
      <x:c r="BH112" s="59" t="str">
        <x:v>일출~오전;오후</x:v>
      </x:c>
      <x:c r="BI112" s="59" t="str">
        <x:v>비 뒤 바람 전환 시 이동성 산새 기대</x:v>
      </x:c>
      <x:c r="BJ112" s="59" t="str">
        <x:v>예</x:v>
      </x:c>
      <x:c r="BK112" s="59" t="str">
        <x:v>예</x:v>
      </x:c>
      <x:c r="BL112" s="59" t="n">
        <x:v>95</x:v>
      </x:c>
      <x:c r="BM112" s="59" t="str">
        <x:v>2026-07-01</x:v>
      </x:c>
      <x:c r="BN112" s="59" t="str"/>
      <x:c r="BO112" s="59" t="str">
        <x:v>1차 자동분류</x:v>
      </x:c>
      <x:c r="BP112" s="59" t="str">
        <x:v>예</x:v>
      </x:c>
      <x:c r="BQ112" s="59" t="str">
        <x:v>대청도</x:v>
      </x:c>
      <x:c r="BR112" s="59" t="str"/>
      <x:c r="BS112" s="59" t="str">
        <x:v>국립해양조사원 조석예보(고·저조) API</x:v>
      </x:c>
      <x:c r="BT112" s="59" t="str">
        <x:v>중간</x:v>
      </x:c>
      <x:c r="BU112" s="59" t="str">
        <x:v>만조·간조보다 여객선 출항 여건과 접안 항구 조석 참고.</x:v>
      </x:c>
      <x:c r="BV112" s="59" t="str">
        <x:v>island_ferry_tide</x:v>
      </x:c>
      <x:c r="BW112" s="59" t="str">
        <x:v>관측소명 후보/코드확인필요</x:v>
      </x:c>
      <x:c r="BX112" s="59" t="str"/>
    </x:row>
    <x:row r="113" s="44" customFormat="1" ht="66" hidden="0" customHeight="1">
      <x:c r="A113" s="33" t="n">
        <x:v>112</x:v>
      </x:c>
      <x:c r="B113" s="33" t="inlineStr">
        <x:is>
          <x:t xml:space="preserve">알뜨르비행장</x:t>
        </x:is>
      </x:c>
      <x:c r="C113" s="33" t="inlineStr">
        <x:is>
          <x:t xml:space="preserve">제주</x:t>
        </x:is>
      </x:c>
      <x:c r="D113" s="33" t="inlineStr">
        <x:is>
          <x:t xml:space="preserve">서귀포</x:t>
        </x:is>
      </x:c>
      <x:c r="E113" s="33" t="inlineStr">
        <x:is>
          <x:t xml:space="preserve">농경지·관광지</x:t>
        </x:is>
      </x:c>
      <x:c r="F113" s="33" t="n">
        <x:v>33.205271</x:v>
      </x:c>
      <x:c r="G113" s="33" t="n">
        <x:v>126.276705</x:v>
      </x:c>
      <x:c r="H113" s="33" t="inlineStr">
        <x:is>
          <x:t xml:space="preserve">봄·가을 이동기</x:t>
        </x:is>
      </x:c>
      <x:c r="I113" s="33" t="inlineStr">
        <x:is>
          <x:t xml:space="preserve">봄,가을</x:t>
        </x:is>
      </x:c>
      <x:c r="J113" s="33" t="inlineStr">
        <x:is>
          <x:t xml:space="preserve">통과철새·미조·해양조류</x:t>
        </x:is>
      </x:c>
      <x:c r="K113" s="33" t="inlineStr">
        <x:is>
          <x:t xml:space="preserve">흰날개종다리,밭종다리,제비물떼새</x:t>
        </x:is>
      </x:c>
      <x:c r="L113" s="33" t="inlineStr">
        <x:is>
          <x:t xml:space="preserve">예</x:t>
        </x:is>
      </x:c>
      <x:c r="M113" s="33" t="inlineStr">
        <x:is>
          <x:t xml:space="preserve">예</x:t>
        </x:is>
      </x:c>
      <x:c r="N113" s="33" t="inlineStr">
        <x:is>
          <x:t xml:space="preserve">예</x:t>
        </x:is>
      </x:c>
      <x:c r="O113" s="33" t="inlineStr">
        <x:is>
          <x:t xml:space="preserve">아니오</x:t>
        </x:is>
      </x:c>
      <x:c r="P113" s="33" t="inlineStr">
        <x:is>
          <x:t xml:space="preserve">어려움</x:t>
        </x:is>
      </x:c>
      <x:c r="Q113" s="33" t="inlineStr">
        <x:is>
          <x:t xml:space="preserve">중</x:t>
        </x:is>
      </x:c>
      <x:c r="R113" s="33" t="inlineStr">
        <x:is>
          <x:t xml:space="preserve">가능</x:t>
        </x:is>
      </x:c>
      <x:c r="S113" s="33" t="inlineStr">
        <x:is>
          <x:t xml:space="preserve">가능</x:t>
        </x:is>
      </x:c>
      <x:c r="T113" s="33" t="inlineStr">
        <x:is>
          <x:t xml:space="preserve">가능</x:t>
        </x:is>
      </x:c>
      <x:c r="U113" s="33" t="inlineStr">
        <x:is>
          <x:t xml:space="preserve">김포공항</x:t>
        </x:is>
      </x:c>
      <x:c r="V113" s="33" t="inlineStr">
        <x:is>
          <x:t xml:space="preserve">★★★★★</x:t>
        </x:is>
      </x:c>
      <x:c r="W113" s="33" t="inlineStr">
        <x:is>
          <x:t xml:space="preserve">알뜨르비행장</x:t>
        </x:is>
      </x:c>
      <x:c r="X113" s="33" t="inlineStr">
        <x:is>
          <x:t xml:space="preserve">https://naver.me/FlBDmsRy</x:t>
        </x:is>
      </x:c>
      <x:c r="Y113" s="33" t="inlineStr">
        <x:is>
          <x:t xml:space="preserve">알뜨르비행장</x:t>
        </x:is>
      </x:c>
      <x:c r="Z113" s="33" t="inlineStr">
        <x:is>
          <x:t xml:space="preserve">권역 공개</x:t>
        </x:is>
      </x:c>
      <x:c r="AA113" s="33" t="inlineStr">
        <x:is>
          <x:t xml:space="preserve">버스 확인</x:t>
        </x:is>
      </x:c>
      <x:c r="AB113" s="33" t="inlineStr">
        <x:is>
          <x:t xml:space="preserve">검토됨</x:t>
        </x:is>
      </x:c>
      <x:c r="AC113" s="33" t="n"/>
      <x:c r="AD113" s="33" t="inlineStr">
        <x:is>
          <x:t xml:space="preserve">L18282827</x:t>
        </x:is>
      </x:c>
      <x:c r="AE113" s="33" t="inlineStr">
        <x:is>
          <x:t xml:space="preserve">https://ebird.org/hotspot/L18282827</x:t>
        </x:is>
      </x:c>
      <x:c r="AF113" s="33" t="n"/>
      <x:c r="AG113" s="33" t="inlineStr">
        <x:is>
          <x:t xml:space="preserve">알뜨르비행장</x:t>
        </x:is>
      </x:c>
      <x:c r="AH113" s="33" t="inlineStr">
        <x:is>
          <x:t xml:space="preserve">https://map.naver.com/v5/search/%EC%95%8C%EB%9C%A8%EB%A5%B4%EB%B9%84%ED%96%89%EC%9E%A5</x:t>
        </x:is>
      </x:c>
      <x:c r="AI113" s="33" t="inlineStr">
        <x:is>
          <x:t xml:space="preserve">https://map.kakao.com/link/map/%EC%95%8C%EB%9C%A8%EB%A5%B4%EB%B9%84%ED%96%89%EC%9E%A5,33.205271,126.276705</x:t>
        </x:is>
      </x:c>
      <x:c r="AJ113" s="33" t="inlineStr">
        <x:is>
          <x:t xml:space="preserve">https://www.windy.com/33.205271/126.276705?33.205271,126.276705,10</x:t>
        </x:is>
      </x:c>
      <x:c r="AK113" s="33" t="inlineStr">
        <x:is>
          <x:t xml:space="preserve">https://island.theksa.co.kr</x:t>
        </x:is>
      </x:c>
      <x:c r="AL113" s="33" t="inlineStr">
        <x:is>
          <x:t xml:space="preserve">최종 HTML 반영 가능</x:t>
        </x:is>
      </x:c>
      <x:c r="AM113" s="33" t="n"/>
      <x:c r="AN113" s="33" t="n"/>
      <x:c r="AO113" s="33" t="n"/>
      <x:c r="AP113" s="33" t="inlineStr">
        <x:is>
          <x:t xml:space="preserve">팔색조, 긴꼬리딱새, 섬개개비, 검은바람까마귀, 노랑눈썹솔새, 흰눈썹울새, 붉은배지빠귀, 쇠솔딱새, 흰배멧새, 검은머리촉새</x:t>
        </x:is>
      </x:c>
      <x:c r="AQ113" s="33" t="inlineStr">
        <x:is>
          <x:t xml:space="preserve">https://ebird.org/hotspot/L18282827/bird-list</x:t>
        </x:is>
      </x:c>
      <x:c r="AR113" s="33" t="inlineStr">
        <x:is>
          <x:t xml:space="preserve">https://ebird.org/hotspot/L18282827/recent-checklists</x:t>
        </x:is>
      </x:c>
      <x:c r="AS113" s="33" t="inlineStr">
        <x:is>
          <x:t xml:space="preserve">희귀조·멸종위기종 중심 전문가 선별, 권역 환경과 기존 대표종 반영, 중복 종명 제거</x:t>
        </x:is>
      </x:c>
      <x:c r="AT113" t="str">
        <x:v>이동성 산새</x:v>
      </x:c>
      <x:c r="AU113" t="str">
        <x:v>island_migrant</x:v>
      </x:c>
      <x:c r="AV113" t="str">
        <x:v>섬</x:v>
      </x:c>
      <x:c r="AW113" t="str">
        <x:v>아니오</x:v>
      </x:c>
      <x:c r="AX113" t="str">
        <x:v>제주 서귀포의 이동기 산새·희귀조 관찰 가치가 높은 섬 탐조지</x:v>
      </x:c>
      <x:c r="AY113" s="59" t="str">
        <x:v>v24.0</x:v>
      </x:c>
      <x:c r="AZ113" s="59" t="str">
        <x:v>이동성 산새;희귀조;섬탐조;미조 가능성;들뫼추천</x:v>
      </x:c>
      <x:c r="BA113" s="59" t="str">
        <x:v>wind;rain;cloud</x:v>
      </x:c>
      <x:c r="BB113" s="59" t="str">
        <x:v>솔새류;딱새류;멧새류;지빠귀류</x:v>
      </x:c>
      <x:c r="BC113" s="59" t="str">
        <x:v>서풍;북서풍;북동풍</x:v>
      </x:c>
      <x:c r="BD113" s="59" t="str">
        <x:v>강한 남풍;강풍</x:v>
      </x:c>
      <x:c r="BE113" s="59" t="str">
        <x:v>비 뒤 맑음</x:v>
      </x:c>
      <x:c r="BF113" s="59" t="str">
        <x:v>10~22℃</x:v>
      </x:c>
      <x:c r="BG113" s="59" t="str">
        <x:v>봄;가을</x:v>
      </x:c>
      <x:c r="BH113" s="59" t="str">
        <x:v>일출~오전;오후</x:v>
      </x:c>
      <x:c r="BI113" s="59" t="str">
        <x:v>비 뒤 바람 전환 시 이동성 산새 기대</x:v>
      </x:c>
      <x:c r="BJ113" s="59" t="str">
        <x:v>예</x:v>
      </x:c>
      <x:c r="BK113" s="59" t="str">
        <x:v>예</x:v>
      </x:c>
      <x:c r="BL113" s="59" t="n">
        <x:v>95</x:v>
      </x:c>
      <x:c r="BM113" s="59" t="str">
        <x:v>2026-07-01</x:v>
      </x:c>
      <x:c r="BN113" s="59" t="str"/>
      <x:c r="BO113" s="59" t="str">
        <x:v>1차 자동분류</x:v>
      </x:c>
      <x:c r="BP113" s="59" t="str">
        <x:v>예</x:v>
      </x:c>
      <x:c r="BQ113" s="59" t="str">
        <x:v>모슬포</x:v>
      </x:c>
      <x:c r="BR113" s="59" t="str"/>
      <x:c r="BS113" s="59" t="str">
        <x:v>국립해양조사원 조석예보(고·저조) API</x:v>
      </x:c>
      <x:c r="BT113" s="59" t="str">
        <x:v>중간</x:v>
      </x:c>
      <x:c r="BU113" s="59" t="str">
        <x:v>만조·간조보다 여객선 출항 여건과 접안 항구 조석 참고.</x:v>
      </x:c>
      <x:c r="BV113" s="59" t="str">
        <x:v>island_ferry_tide</x:v>
      </x:c>
      <x:c r="BW113" s="59" t="str">
        <x:v>관측소명 후보/코드확인필요</x:v>
      </x:c>
      <x:c r="BX113" s="59" t="str"/>
    </x:row>
    <x:row r="114" s="44" customFormat="1" ht="66" hidden="0" customHeight="1">
      <x:c r="A114" s="33" t="n">
        <x:v>113</x:v>
      </x:c>
      <x:c r="B114" s="33" t="inlineStr">
        <x:is>
          <x:t xml:space="preserve">현등사</x:t>
        </x:is>
      </x:c>
      <x:c r="C114" s="33" t="inlineStr">
        <x:is>
          <x:t xml:space="preserve">경기</x:t>
        </x:is>
      </x:c>
      <x:c r="D114" s="33" t="inlineStr">
        <x:is>
          <x:t xml:space="preserve">가평</x:t>
        </x:is>
      </x:c>
      <x:c r="E114" s="33" t="inlineStr">
        <x:is>
          <x:t xml:space="preserve">사찰</x:t>
        </x:is>
      </x:c>
      <x:c r="F114" s="33" t="n">
        <x:v>37.869557</x:v>
      </x:c>
      <x:c r="G114" s="33" t="n">
        <x:v>127.3318</x:v>
      </x:c>
      <x:c r="H114" s="33" t="inlineStr">
        <x:is>
          <x:t xml:space="preserve">봄</x:t>
        </x:is>
      </x:c>
      <x:c r="I114" s="33" t="inlineStr">
        <x:is>
          <x:t xml:space="preserve">봄</x:t>
        </x:is>
      </x:c>
      <x:c r="J114" s="33" t="inlineStr">
        <x:is>
          <x:t xml:space="preserve">딱다구리류·올빼미류</x:t>
        </x:is>
      </x:c>
      <x:c r="K114" s="33" t="inlineStr">
        <x:is>
          <x:t xml:space="preserve">팔색조, 긴꼬리딱새, 까막딱따구리, 긴점박이올빼미, 붉은배새매, 벌매, 나무발발이, 들꿩, 큰소쩍새, 매</x:t>
        </x:is>
      </x:c>
      <x:c r="L114" s="33" t="inlineStr">
        <x:is>
          <x:t xml:space="preserve">아니오</x:t>
        </x:is>
      </x:c>
      <x:c r="M114" s="33" t="inlineStr">
        <x:is>
          <x:t xml:space="preserve">아니오</x:t>
        </x:is>
      </x:c>
      <x:c r="N114" s="33" t="inlineStr">
        <x:is>
          <x:t xml:space="preserve">아니오</x:t>
        </x:is>
      </x:c>
      <x:c r="O114" s="33" t="inlineStr">
        <x:is>
          <x:t xml:space="preserve">아니오</x:t>
        </x:is>
      </x:c>
      <x:c r="P114" s="33" t="inlineStr">
        <x:is>
          <x:t xml:space="preserve">보통</x:t>
        </x:is>
      </x:c>
      <x:c r="Q114" s="33" t="inlineStr">
        <x:is>
          <x:t xml:space="preserve">중</x:t>
        </x:is>
      </x:c>
      <x:c r="R114" s="33" t="inlineStr">
        <x:is>
          <x:t xml:space="preserve">제한</x:t>
        </x:is>
      </x:c>
      <x:c r="S114" s="33" t="inlineStr">
        <x:is>
          <x:t xml:space="preserve">제한</x:t>
        </x:is>
      </x:c>
      <x:c r="T114" s="33" t="inlineStr">
        <x:is>
          <x:t xml:space="preserve">제한</x:t>
        </x:is>
      </x:c>
      <x:c r="U114" s="33" t="inlineStr">
        <x:is>
          <x:t xml:space="preserve">해당 없음</x:t>
        </x:is>
      </x:c>
      <x:c r="V114" s="33" t="inlineStr">
        <x:is>
          <x:t xml:space="preserve">★★★</x:t>
        </x:is>
      </x:c>
      <x:c r="W114" s="33" t="inlineStr">
        <x:is>
          <x:t xml:space="preserve">현등사</x:t>
        </x:is>
      </x:c>
      <x:c r="X114" s="33" t="inlineStr">
        <x:is>
          <x:t xml:space="preserve">https://naver.me/5bCorePF</x:t>
        </x:is>
      </x:c>
      <x:c r="Y114" s="33" t="inlineStr">
        <x:is>
          <x:t xml:space="preserve">현등사</x:t>
        </x:is>
      </x:c>
      <x:c r="Z114" s="33" t="inlineStr">
        <x:is>
          <x:t xml:space="preserve">권역 공개</x:t>
        </x:is>
      </x:c>
      <x:c r="AA114" s="33" t="inlineStr">
        <x:is>
          <x:t xml:space="preserve">일주문에서 사찰까지 멀다</x:t>
        </x:is>
      </x:c>
      <x:c r="AB114" s="33" t="inlineStr">
        <x:is>
          <x:t xml:space="preserve">검토됨</x:t>
        </x:is>
      </x:c>
      <x:c r="AC114" s="33" t="n"/>
      <x:c r="AD114" s="33" t="inlineStr">
        <x:is>
          <x:t xml:space="preserve">L35038550</x:t>
        </x:is>
      </x:c>
      <x:c r="AE114" s="33" t="inlineStr">
        <x:is>
          <x:t xml:space="preserve">https://ebird.org/hotspot/L35038550</x:t>
        </x:is>
      </x:c>
      <x:c r="AF114" s="33" t="n"/>
      <x:c r="AG114" s="33" t="inlineStr">
        <x:is>
          <x:t xml:space="preserve">현등사</x:t>
        </x:is>
      </x:c>
      <x:c r="AH114" s="33" t="inlineStr">
        <x:is>
          <x:t xml:space="preserve">https://map.naver.com/v5/search/%ED%98%84%EB%93%B1%EC%82%AC</x:t>
        </x:is>
      </x:c>
      <x:c r="AI114" s="33" t="inlineStr">
        <x:is>
          <x:t xml:space="preserve">https://map.kakao.com/link/map/%ED%98%84%EB%93%B1%EC%82%AC,37.869557,127.331800</x:t>
        </x:is>
      </x:c>
      <x:c r="AJ114" s="33" t="inlineStr">
        <x:is>
          <x:t xml:space="preserve">https://www.windy.com/37.869557/127.331800?37.869557,127.331800,10</x:t>
        </x:is>
      </x:c>
      <x:c r="AK114" s="33" t="n"/>
      <x:c r="AL114" s="33" t="inlineStr">
        <x:is>
          <x:t xml:space="preserve">최종 HTML 반영 가능</x:t>
        </x:is>
      </x:c>
      <x:c r="AM114" s="33" t="n"/>
      <x:c r="AN114" s="33" t="n"/>
      <x:c r="AO114" s="33" t="n"/>
      <x:c r="AP114" s="33" t="inlineStr">
        <x:is>
          <x:t xml:space="preserve">팔색조, 긴꼬리딱새, 까막딱따구리, 수리부엉이, 붉은배새매, 벌매, 나무발발이, 들꿩, 큰소쩍새, 매</x:t>
        </x:is>
      </x:c>
      <x:c r="AQ114" s="33" t="inlineStr">
        <x:is>
          <x:t xml:space="preserve">https://ebird.org/hotspot/L35038550/bird-list</x:t>
        </x:is>
      </x:c>
      <x:c r="AR114" s="33" t="inlineStr">
        <x:is>
          <x:t xml:space="preserve">https://ebird.org/hotspot/L35038550/recent-checklists</x:t>
        </x:is>
      </x:c>
      <x:c r="AS114" s="33" t="inlineStr">
        <x:is>
          <x:t xml:space="preserve">희귀조·멸종위기종 중심 전문가 선별, 권역 환경과 기존 대표종 반영, 중복 종명 제거</x:t>
        </x:is>
      </x:c>
      <x:c r="AT114" t="str">
        <x:v>이동성 산새</x:v>
      </x:c>
      <x:c r="AU114" t="str">
        <x:v>raptor_migration</x:v>
      </x:c>
      <x:c r="AV114" t="str">
        <x:v>사찰</x:v>
      </x:c>
      <x:c r="AW114" t="str">
        <x:v>아니오</x:v>
      </x:c>
      <x:c r="AX114" t="str">
        <x:v>경기 가평의 이동기 산새·희귀조 관찰 가치가 높은 사찰 탐조지</x:v>
      </x:c>
      <x:c r="AY114" s="59" t="str">
        <x:v>v24.0</x:v>
      </x:c>
      <x:c r="AZ114" s="59" t="str">
        <x:v>산림조류;번식조류</x:v>
      </x:c>
      <x:c r="BA114" s="59" t="str">
        <x:v>wind;rain;temp</x:v>
      </x:c>
      <x:c r="BB114" s="59" t="str">
        <x:v>딱따구리류;솔딱새류;팔색조류;산림성 조류</x:v>
      </x:c>
      <x:c r="BC114" s="59" t="str">
        <x:v>약한 바람</x:v>
      </x:c>
      <x:c r="BD114" s="59" t="str">
        <x:v>강풍;폭우</x:v>
      </x:c>
      <x:c r="BE114" s="59" t="str">
        <x:v>약한 비 뒤 맑음</x:v>
      </x:c>
      <x:c r="BF114" s="59" t="str">
        <x:v>12~24℃</x:v>
      </x:c>
      <x:c r="BG114" s="59" t="str">
        <x:v>봄;여름;가을</x:v>
      </x:c>
      <x:c r="BH114" s="59" t="str">
        <x:v>일출~오전</x:v>
      </x:c>
      <x:c r="BI114" s="59" t="str">
        <x:v>바람 약한 아침에 소리·활동성 좋음</x:v>
      </x:c>
      <x:c r="BJ114" s="59" t="str">
        <x:v>예</x:v>
      </x:c>
      <x:c r="BK114" s="59" t="str">
        <x:v>아니오</x:v>
      </x:c>
      <x:c r="BL114" s="59" t="n">
        <x:v>75</x:v>
      </x:c>
      <x:c r="BM114" s="59" t="str">
        <x:v>2026-07-01</x:v>
      </x:c>
      <x:c r="BN114" s="59" t="str"/>
      <x:c r="BO114" s="59" t="str">
        <x:v>1차 자동분류</x:v>
      </x:c>
      <x:c r="BP114" s="59" t="str">
        <x:v>아니오</x:v>
      </x:c>
      <x:c r="BQ114" s="59" t="str"/>
      <x:c r="BR114" s="59" t="str"/>
      <x:c r="BS114" s="59" t="str">
        <x:v>국립해양조사원 조석예보(고·저조) API</x:v>
      </x:c>
      <x:c r="BT114" s="59" t="str"/>
      <x:c r="BU114" s="59" t="str"/>
      <x:c r="BV114" s="59" t="str"/>
      <x:c r="BW114" s="59" t="str">
        <x:v>비대상</x:v>
      </x:c>
      <x:c r="BX114" s="59" t="str"/>
    </x:row>
    <x:row r="115" s="44" customFormat="1" ht="52.79999923706055" hidden="0" customHeight="1">
      <x:c r="A115" s="33" t="n">
        <x:v>114</x:v>
      </x:c>
      <x:c r="B115" s="33" t="inlineStr">
        <x:is>
          <x:t xml:space="preserve">마도</x:t>
        </x:is>
      </x:c>
      <x:c r="C115" s="33" t="inlineStr">
        <x:is>
          <x:t xml:space="preserve">충남</x:t>
        </x:is>
      </x:c>
      <x:c r="D115" s="33" t="inlineStr">
        <x:is>
          <x:t xml:space="preserve">태안</x:t>
        </x:is>
      </x:c>
      <x:c r="E115" s="33" t="inlineStr">
        <x:is>
          <x:t xml:space="preserve">서해 도서</x:t>
        </x:is>
      </x:c>
      <x:c r="F115" s="33" t="n">
        <x:v>36.682713</x:v>
      </x:c>
      <x:c r="G115" s="33" t="n">
        <x:v>126.128646</x:v>
      </x:c>
      <x:c r="H115" s="33" t="inlineStr">
        <x:is>
          <x:t xml:space="preserve">봄·가을이동기</x:t>
        </x:is>
      </x:c>
      <x:c r="I115" s="33" t="inlineStr">
        <x:is>
          <x:t xml:space="preserve">봄,가을</x:t>
        </x:is>
      </x:c>
      <x:c r="J115" s="33" t="inlineStr">
        <x:is>
          <x:t xml:space="preserve">통과철새·미조·해양조류</x:t>
        </x:is>
      </x:c>
      <x:c r="K115" s="33" t="inlineStr">
        <x:is>
          <x:t xml:space="preserve">노랑머리할미새, 노랑부리저어새, 저어새, 큰고니,  큰기러기, 가창오리</x:t>
        </x:is>
      </x:c>
      <x:c r="L115" s="33" t="inlineStr">
        <x:is>
          <x:t xml:space="preserve">예</x:t>
        </x:is>
      </x:c>
      <x:c r="M115" s="33" t="inlineStr">
        <x:is>
          <x:t xml:space="preserve">예</x:t>
        </x:is>
      </x:c>
      <x:c r="N115" s="33" t="inlineStr">
        <x:is>
          <x:t xml:space="preserve">아니오</x:t>
        </x:is>
      </x:c>
      <x:c r="O115" s="33" t="inlineStr">
        <x:is>
          <x:t xml:space="preserve">아니오</x:t>
        </x:is>
      </x:c>
      <x:c r="P115" s="33" t="inlineStr">
        <x:is>
          <x:t xml:space="preserve">보통</x:t>
        </x:is>
      </x:c>
      <x:c r="Q115" s="33" t="inlineStr">
        <x:is>
          <x:t xml:space="preserve">중</x:t>
        </x:is>
      </x:c>
      <x:c r="R115" s="33" t="inlineStr">
        <x:is>
          <x:t xml:space="preserve">가능</x:t>
        </x:is>
      </x:c>
      <x:c r="S115" s="33" t="inlineStr">
        <x:is>
          <x:t xml:space="preserve">가능</x:t>
        </x:is>
      </x:c>
      <x:c r="T115" s="33" t="inlineStr">
        <x:is>
          <x:t xml:space="preserve">가능</x:t>
        </x:is>
      </x:c>
      <x:c r="U115" s="33" t="inlineStr">
        <x:is>
          <x:t xml:space="preserve">해당 없음</x:t>
        </x:is>
      </x:c>
      <x:c r="V115" s="33" t="inlineStr">
        <x:is>
          <x:t xml:space="preserve">★★★</x:t>
        </x:is>
      </x:c>
      <x:c r="W115" s="33" t="inlineStr">
        <x:is>
          <x:t xml:space="preserve">마도</x:t>
        </x:is>
      </x:c>
      <x:c r="X115" s="33" t="inlineStr">
        <x:is>
          <x:t xml:space="preserve">https://naver.me/5yhxw6YB</x:t>
        </x:is>
      </x:c>
      <x:c r="Y115" s="33" t="inlineStr">
        <x:is>
          <x:t xml:space="preserve">마도</x:t>
        </x:is>
      </x:c>
      <x:c r="Z115" s="33" t="inlineStr">
        <x:is>
          <x:t xml:space="preserve">권역 공개</x:t>
        </x:is>
      </x:c>
      <x:c r="AA115" s="33" t="inlineStr">
        <x:is>
          <x:t xml:space="preserve">대중교통 확인</x:t>
        </x:is>
      </x:c>
      <x:c r="AB115" s="33" t="inlineStr">
        <x:is>
          <x:t xml:space="preserve">검토됨</x:t>
        </x:is>
      </x:c>
      <x:c r="AC115" s="33" t="n"/>
      <x:c r="AD115" s="33" t="inlineStr">
        <x:is>
          <x:t xml:space="preserve">L24276095</x:t>
        </x:is>
      </x:c>
      <x:c r="AE115" s="33" t="inlineStr">
        <x:is>
          <x:t xml:space="preserve">https://ebird.org/hotspot/L24276095</x:t>
        </x:is>
      </x:c>
      <x:c r="AF115" s="33" t="n"/>
      <x:c r="AG115" s="33" t="inlineStr">
        <x:is>
          <x:t xml:space="preserve">마도</x:t>
        </x:is>
      </x:c>
      <x:c r="AH115" s="33" t="inlineStr">
        <x:is>
          <x:t xml:space="preserve">https://map.naver.com/v5/search/%EB%A7%88%EB%8F%84</x:t>
        </x:is>
      </x:c>
      <x:c r="AI115" s="33" t="inlineStr">
        <x:is>
          <x:t xml:space="preserve">https://map.kakao.com/link/map/%EB%A7%88%EB%8F%84,36.682713,126.128646</x:t>
        </x:is>
      </x:c>
      <x:c r="AJ115" s="33" t="inlineStr">
        <x:is>
          <x:t xml:space="preserve">https://www.windy.com/36.682713/126.128646?36.682713,126.128646,10</x:t>
        </x:is>
      </x:c>
      <x:c r="AK115" s="33" t="n"/>
      <x:c r="AL115" s="33" t="inlineStr">
        <x:is>
          <x:t xml:space="preserve">최종 HTML 반영 가능</x:t>
        </x:is>
      </x:c>
      <x:c r="AM115" s="33" t="n"/>
      <x:c r="AN115" s="33" t="n"/>
      <x:c r="AO115" s="33" t="n"/>
      <x:c r="AP115" s="33" t="inlineStr">
        <x:is>
          <x:t xml:space="preserve">흑두루미, 재두루미, 노랑부리저어새, 저어새, 큰고니, 흰꼬리수리, 참수리, 독수리, 큰기러기, 가창오리</x:t>
        </x:is>
      </x:c>
      <x:c r="AQ115" s="33" t="inlineStr">
        <x:is>
          <x:t xml:space="preserve">https://ebird.org/hotspot/L24276095/bird-list</x:t>
        </x:is>
      </x:c>
      <x:c r="AR115" s="33" t="inlineStr">
        <x:is>
          <x:t xml:space="preserve">https://ebird.org/hotspot/L24276095/recent-checklists</x:t>
        </x:is>
      </x:c>
      <x:c r="AS115" s="33" t="inlineStr">
        <x:is>
          <x:t xml:space="preserve">희귀조·멸종위기종 중심 전문가 선별, 권역 환경과 기존 대표종 반영, 중복 종명 제거</x:t>
        </x:is>
      </x:c>
      <x:c r="AT115" t="str">
        <x:v>이동성 산새</x:v>
      </x:c>
      <x:c r="AU115" t="str">
        <x:v>island_migrant</x:v>
      </x:c>
      <x:c r="AV115" t="str">
        <x:v>섬</x:v>
      </x:c>
      <x:c r="AW115" t="str">
        <x:v>아니오</x:v>
      </x:c>
      <x:c r="AX115" t="str">
        <x:v>충남 태안의 이동기 산새·희귀조 관찰 가치가 높은 섬 탐조지</x:v>
      </x:c>
      <x:c r="AY115" s="59" t="str">
        <x:v>v24.0</x:v>
      </x:c>
      <x:c r="AZ115" s="59" t="str">
        <x:v>이동성 산새;희귀조;섬탐조;미조 가능성</x:v>
      </x:c>
      <x:c r="BA115" s="59" t="str">
        <x:v>wind;rain;cloud</x:v>
      </x:c>
      <x:c r="BB115" s="59" t="str">
        <x:v>솔새류;딱새류;멧새류;지빠귀류</x:v>
      </x:c>
      <x:c r="BC115" s="59" t="str">
        <x:v>서풍;북서풍;북동풍</x:v>
      </x:c>
      <x:c r="BD115" s="59" t="str">
        <x:v>강한 남풍;강풍</x:v>
      </x:c>
      <x:c r="BE115" s="59" t="str">
        <x:v>비 뒤 맑음</x:v>
      </x:c>
      <x:c r="BF115" s="59" t="str">
        <x:v>10~22℃</x:v>
      </x:c>
      <x:c r="BG115" s="59" t="str">
        <x:v>봄;가을</x:v>
      </x:c>
      <x:c r="BH115" s="59" t="str">
        <x:v>일출~오전;오후</x:v>
      </x:c>
      <x:c r="BI115" s="59" t="str">
        <x:v>비 뒤 바람 전환 시 이동성 산새 기대</x:v>
      </x:c>
      <x:c r="BJ115" s="59" t="str">
        <x:v>예</x:v>
      </x:c>
      <x:c r="BK115" s="59" t="str">
        <x:v>예</x:v>
      </x:c>
      <x:c r="BL115" s="59" t="n">
        <x:v>90</x:v>
      </x:c>
      <x:c r="BM115" s="59" t="str">
        <x:v>2026-07-01</x:v>
      </x:c>
      <x:c r="BN115" s="59" t="str"/>
      <x:c r="BO115" s="59" t="str">
        <x:v>1차 자동분류</x:v>
      </x:c>
      <x:c r="BP115" s="59" t="str">
        <x:v>예</x:v>
      </x:c>
      <x:c r="BQ115" s="59" t="str">
        <x:v>안흥</x:v>
      </x:c>
      <x:c r="BR115" s="59" t="str"/>
      <x:c r="BS115" s="59" t="str">
        <x:v>국립해양조사원 조석예보(고·저조) API</x:v>
      </x:c>
      <x:c r="BT115" s="59" t="str">
        <x:v>낮음</x:v>
      </x:c>
      <x:c r="BU115" s="59" t="str"/>
      <x:c r="BV115" s="59" t="str">
        <x:v>island_ferry_tide</x:v>
      </x:c>
      <x:c r="BW115" s="59" t="str">
        <x:v>관측소명 후보/코드확인필요</x:v>
      </x:c>
      <x:c r="BX115" s="59" t="str"/>
    </x:row>
    <x:row r="116" s="44" customFormat="1" ht="52.79999923706055" hidden="0" customHeight="1">
      <x:c r="A116" s="33" t="n">
        <x:v>115</x:v>
      </x:c>
      <x:c r="B116" s="33" t="inlineStr">
        <x:is>
          <x:t xml:space="preserve">가의도</x:t>
        </x:is>
      </x:c>
      <x:c r="C116" s="33" t="inlineStr">
        <x:is>
          <x:t xml:space="preserve">충남</x:t>
        </x:is>
      </x:c>
      <x:c r="D116" s="33" t="inlineStr">
        <x:is>
          <x:t xml:space="preserve">태안</x:t>
        </x:is>
      </x:c>
      <x:c r="E116" s="33" t="inlineStr">
        <x:is>
          <x:t xml:space="preserve">서해 도서</x:t>
        </x:is>
      </x:c>
      <x:c r="F116" s="33" t="n">
        <x:v>36.676043</x:v>
      </x:c>
      <x:c r="G116" s="33" t="n">
        <x:v>126.069431</x:v>
      </x:c>
      <x:c r="H116" s="33" t="inlineStr">
        <x:is>
          <x:t xml:space="preserve">봄·가을이동기</x:t>
        </x:is>
      </x:c>
      <x:c r="I116" s="33" t="inlineStr">
        <x:is>
          <x:t xml:space="preserve">봄,가을</x:t>
        </x:is>
      </x:c>
      <x:c r="J116" s="33" t="inlineStr">
        <x:is>
          <x:t xml:space="preserve">통과철새·미조·해양조류</x:t>
        </x:is>
      </x:c>
      <x:c r="K116" s="33" t="inlineStr">
        <x:is>
          <x:t xml:space="preserve">진홍가슴,팔색조, 검은머리딱새,매사촌</x:t>
        </x:is>
      </x:c>
      <x:c r="L116" s="33" t="inlineStr">
        <x:is>
          <x:t xml:space="preserve">예</x:t>
        </x:is>
      </x:c>
      <x:c r="M116" s="33" t="inlineStr">
        <x:is>
          <x:t xml:space="preserve">예</x:t>
        </x:is>
      </x:c>
      <x:c r="N116" s="33" t="inlineStr">
        <x:is>
          <x:t xml:space="preserve">예</x:t>
        </x:is>
      </x:c>
      <x:c r="O116" s="33" t="inlineStr">
        <x:is>
          <x:t xml:space="preserve">아니오</x:t>
        </x:is>
      </x:c>
      <x:c r="P116" s="33" t="inlineStr">
        <x:is>
          <x:t xml:space="preserve">보통</x:t>
        </x:is>
      </x:c>
      <x:c r="Q116" s="33" t="inlineStr">
        <x:is>
          <x:t xml:space="preserve">중</x:t>
        </x:is>
      </x:c>
      <x:c r="R116" s="33" t="inlineStr">
        <x:is>
          <x:t xml:space="preserve">제한</x:t>
        </x:is>
      </x:c>
      <x:c r="S116" s="33" t="inlineStr">
        <x:is>
          <x:t xml:space="preserve">가능</x:t>
        </x:is>
      </x:c>
      <x:c r="T116" s="33" t="inlineStr">
        <x:is>
          <x:t xml:space="preserve">가능</x:t>
        </x:is>
      </x:c>
      <x:c r="U116" s="33" t="inlineStr">
        <x:is>
          <x:t xml:space="preserve">신진항 여객선</x:t>
        </x:is>
      </x:c>
      <x:c r="V116" s="33" t="inlineStr">
        <x:is>
          <x:t xml:space="preserve">★★★</x:t>
        </x:is>
      </x:c>
      <x:c r="W116" s="33" t="inlineStr">
        <x:is>
          <x:t xml:space="preserve">가의도</x:t>
        </x:is>
      </x:c>
      <x:c r="X116" s="33" t="inlineStr">
        <x:is>
          <x:t xml:space="preserve">https://naver.me/xB7TjOIf</x:t>
        </x:is>
      </x:c>
      <x:c r="Y116" s="33" t="inlineStr">
        <x:is>
          <x:t xml:space="preserve">가의도</x:t>
        </x:is>
      </x:c>
      <x:c r="Z116" s="33" t="inlineStr">
        <x:is>
          <x:t xml:space="preserve">권역 공개</x:t>
        </x:is>
      </x:c>
      <x:c r="AA116" s="33" t="inlineStr">
        <x:is>
          <x:t xml:space="preserve">결항 대비 일정 필요</x:t>
        </x:is>
      </x:c>
      <x:c r="AB116" s="33" t="inlineStr">
        <x:is>
          <x:t xml:space="preserve">검토됨</x:t>
        </x:is>
      </x:c>
      <x:c r="AC116" s="33" t="n"/>
      <x:c r="AD116" s="33" t="inlineStr">
        <x:is>
          <x:t xml:space="preserve">L14388856</x:t>
        </x:is>
      </x:c>
      <x:c r="AE116" s="33" t="inlineStr">
        <x:is>
          <x:t xml:space="preserve">https://ebird.org/hotspot/L14388856</x:t>
        </x:is>
      </x:c>
      <x:c r="AF116" s="33" t="n"/>
      <x:c r="AG116" s="33" t="inlineStr">
        <x:is>
          <x:t xml:space="preserve">가의도</x:t>
        </x:is>
      </x:c>
      <x:c r="AH116" s="33" t="inlineStr">
        <x:is>
          <x:t xml:space="preserve">https://map.naver.com/v5/search/%EA%B0%80%EC%9D%98%EB%8F%84</x:t>
        </x:is>
      </x:c>
      <x:c r="AI116" s="33" t="inlineStr">
        <x:is>
          <x:t xml:space="preserve">https://map.kakao.com/link/map/%EA%B0%80%EC%9D%98%EB%8F%84,36.676043,126.069431</x:t>
        </x:is>
      </x:c>
      <x:c r="AJ116" s="33" t="inlineStr">
        <x:is>
          <x:t xml:space="preserve">https://www.windy.com/36.676043/126.069431?36.676043,126.069431,10</x:t>
        </x:is>
      </x:c>
      <x:c r="AK116" s="33" t="n"/>
      <x:c r="AL116" s="33" t="n"/>
      <x:c r="AM116" s="33" t="n"/>
      <x:c r="AN116" s="33" t="n"/>
      <x:c r="AO116" s="33" t="n"/>
      <x:c r="AP116" s="33" t="n"/>
      <x:c r="AQ116" s="33" t="n"/>
      <x:c r="AR116" s="33" t="n"/>
      <x:c r="AS116" s="33" t="n"/>
      <x:c r="AT116" t="str">
        <x:v>이동성 산새</x:v>
      </x:c>
      <x:c r="AU116" t="str">
        <x:v>island_migrant</x:v>
      </x:c>
      <x:c r="AV116" t="str">
        <x:v>섬</x:v>
      </x:c>
      <x:c r="AW116" t="str">
        <x:v>아니오</x:v>
      </x:c>
      <x:c r="AX116" t="str">
        <x:v>충남 태안의 이동기 산새·희귀조 관찰 가치가 높은 섬 탐조지</x:v>
      </x:c>
      <x:c r="AY116" s="59" t="str">
        <x:v>v24.0</x:v>
      </x:c>
      <x:c r="AZ116" s="59" t="str">
        <x:v>이동성 산새;희귀조;섬탐조;미조 가능성</x:v>
      </x:c>
      <x:c r="BA116" s="59" t="str">
        <x:v>wind;rain;cloud</x:v>
      </x:c>
      <x:c r="BB116" s="59" t="str">
        <x:v>솔새류;딱새류;멧새류;지빠귀류</x:v>
      </x:c>
      <x:c r="BC116" s="59" t="str">
        <x:v>서풍;북서풍;북동풍</x:v>
      </x:c>
      <x:c r="BD116" s="59" t="str">
        <x:v>강한 남풍;강풍</x:v>
      </x:c>
      <x:c r="BE116" s="59" t="str">
        <x:v>비 뒤 맑음</x:v>
      </x:c>
      <x:c r="BF116" s="59" t="str">
        <x:v>10~22℃</x:v>
      </x:c>
      <x:c r="BG116" s="59" t="str">
        <x:v>봄;가을</x:v>
      </x:c>
      <x:c r="BH116" s="59" t="str">
        <x:v>일출~오전;오후</x:v>
      </x:c>
      <x:c r="BI116" s="59" t="str">
        <x:v>비 뒤 바람 전환 시 이동성 산새 기대</x:v>
      </x:c>
      <x:c r="BJ116" s="59" t="str">
        <x:v>예</x:v>
      </x:c>
      <x:c r="BK116" s="59" t="str">
        <x:v>예</x:v>
      </x:c>
      <x:c r="BL116" s="59" t="n">
        <x:v>90</x:v>
      </x:c>
      <x:c r="BM116" s="59" t="str">
        <x:v>2026-07-01</x:v>
      </x:c>
      <x:c r="BN116" s="59" t="str"/>
      <x:c r="BO116" s="59" t="str">
        <x:v>1차 자동분류</x:v>
      </x:c>
      <x:c r="BP116" s="59" t="str">
        <x:v>예</x:v>
      </x:c>
      <x:c r="BQ116" s="59" t="str">
        <x:v>안흥</x:v>
      </x:c>
      <x:c r="BR116" s="59" t="str"/>
      <x:c r="BS116" s="59" t="str">
        <x:v>국립해양조사원 조석예보(고·저조) API</x:v>
      </x:c>
      <x:c r="BT116" s="59" t="str">
        <x:v>중간</x:v>
      </x:c>
      <x:c r="BU116" s="59" t="str">
        <x:v>만조·간조보다 여객선 출항 여건과 접안 항구 조석 참고.</x:v>
      </x:c>
      <x:c r="BV116" s="59" t="str">
        <x:v>island_ferry_tide</x:v>
      </x:c>
      <x:c r="BW116" s="59" t="str">
        <x:v>관측소명 후보/코드확인필요</x:v>
      </x:c>
      <x:c r="BX116" s="59" t="str"/>
    </x:row>
    <x:row r="117" s="44" customFormat="1" ht="79.19999694824219" hidden="0" customHeight="1">
      <x:c r="A117" s="33" t="n">
        <x:v>116</x:v>
      </x:c>
      <x:c r="B117" s="33" t="inlineStr">
        <x:is>
          <x:t xml:space="preserve">시흥갯골생태공원</x:t>
        </x:is>
      </x:c>
      <x:c r="C117" s="33" t="inlineStr">
        <x:is>
          <x:t xml:space="preserve">인천</x:t>
        </x:is>
      </x:c>
      <x:c r="D117" s="33" t="inlineStr">
        <x:is>
          <x:t xml:space="preserve">남동</x:t>
        </x:is>
      </x:c>
      <x:c r="E117" s="33" t="inlineStr">
        <x:is>
          <x:t xml:space="preserve">습지생태공원·하천</x:t>
        </x:is>
      </x:c>
      <x:c r="F117" s="33" t="n">
        <x:v>37.390888</x:v>
      </x:c>
      <x:c r="G117" s="33" t="n">
        <x:v>126.782126</x:v>
      </x:c>
      <x:c r="H117" s="33" t="inlineStr">
        <x:is>
          <x:t xml:space="preserve">연중</x:t>
        </x:is>
      </x:c>
      <x:c r="I117" s="33" t="inlineStr">
        <x:is>
          <x:t xml:space="preserve">연중</x:t>
        </x:is>
      </x:c>
      <x:c r="J117" s="33" t="inlineStr">
        <x:is>
          <x:t xml:space="preserve">통과철새·월동</x:t>
        </x:is>
      </x:c>
      <x:c r="K117" s="33" t="inlineStr">
        <x:is>
          <x:t xml:space="preserve">큰고니, 노랑부리저어새, 저어새, 흰꼬리수리, 참수리, 가창오리, 개리, 큰기러기, 재두루미,회색머리지빠귀</x:t>
        </x:is>
      </x:c>
      <x:c r="L117" s="33" t="inlineStr">
        <x:is>
          <x:t xml:space="preserve">아니오</x:t>
        </x:is>
      </x:c>
      <x:c r="M117" s="33" t="inlineStr">
        <x:is>
          <x:t xml:space="preserve">아니오</x:t>
        </x:is>
      </x:c>
      <x:c r="N117" s="33" t="inlineStr">
        <x:is>
          <x:t xml:space="preserve">아니오</x:t>
        </x:is>
      </x:c>
      <x:c r="O117" s="33" t="inlineStr">
        <x:is>
          <x:t xml:space="preserve">아니오</x:t>
        </x:is>
      </x:c>
      <x:c r="P117" s="33" t="inlineStr">
        <x:is>
          <x:t xml:space="preserve">쉬움</x:t>
        </x:is>
      </x:c>
      <x:c r="Q117" s="33" t="inlineStr">
        <x:is>
          <x:t xml:space="preserve">상</x:t>
        </x:is>
      </x:c>
      <x:c r="R117" s="33" t="inlineStr">
        <x:is>
          <x:t xml:space="preserve">가능</x:t>
        </x:is>
      </x:c>
      <x:c r="S117" s="33" t="inlineStr">
        <x:is>
          <x:t xml:space="preserve">가능</x:t>
        </x:is>
      </x:c>
      <x:c r="T117" s="33" t="inlineStr">
        <x:is>
          <x:t xml:space="preserve">가능</x:t>
        </x:is>
      </x:c>
      <x:c r="U117" s="33" t="inlineStr">
        <x:is>
          <x:t xml:space="preserve">해당 없음</x:t>
        </x:is>
      </x:c>
      <x:c r="V117" s="33" t="inlineStr">
        <x:is>
          <x:t xml:space="preserve">★★★★★</x:t>
        </x:is>
      </x:c>
      <x:c r="W117" s="33" t="inlineStr">
        <x:is>
          <x:t xml:space="preserve">시흥갯골생태공원</x:t>
        </x:is>
      </x:c>
      <x:c r="X117" s="33" t="inlineStr">
        <x:is>
          <x:t xml:space="preserve">https://naver.me/xiLZU3Tl</x:t>
        </x:is>
      </x:c>
      <x:c r="Y117" s="33" t="inlineStr">
        <x:is>
          <x:t xml:space="preserve">갯골생태공원</x:t>
        </x:is>
      </x:c>
      <x:c r="Z117" s="33" t="inlineStr">
        <x:is>
          <x:t xml:space="preserve">권역 공개</x:t>
        </x:is>
      </x:c>
      <x:c r="AA117" s="33" t="inlineStr">
        <x:is>
          <x:t xml:space="preserve">탐방객 많음</x:t>
        </x:is>
      </x:c>
      <x:c r="AB117" s="33" t="inlineStr">
        <x:is>
          <x:t xml:space="preserve">검토됨</x:t>
        </x:is>
      </x:c>
      <x:c r="AC117" s="33" t="n"/>
      <x:c r="AD117" s="33" t="inlineStr">
        <x:is>
          <x:t xml:space="preserve">L13822040</x:t>
        </x:is>
      </x:c>
      <x:c r="AE117" s="33" t="inlineStr">
        <x:is>
          <x:t xml:space="preserve">https://ebird.org/hotspot/L13822040</x:t>
        </x:is>
      </x:c>
      <x:c r="AF117" s="33" t="n"/>
      <x:c r="AG117" s="33" t="inlineStr">
        <x:is>
          <x:t xml:space="preserve">시흥갯골생태공원</x:t>
        </x:is>
      </x:c>
      <x:c r="AH117" s="33" t="inlineStr">
        <x:is>
          <x:t xml:space="preserve">https://map.naver.com/v5/search/%EC%8B%9C%ED%9D%A5%EA%B0%AF%EA%B3%A8%EC%83%9D%ED%83%9C%EA%B3%B5%EC%9B%90</x:t>
        </x:is>
      </x:c>
      <x:c r="AI117" s="33" t="inlineStr">
        <x:is>
          <x:t xml:space="preserve">https://map.kakao.com/link/map/%EC%8B%9C%ED%9D%A5%EA%B0%AF%EA%B3%A8%EC%83%9D%ED%83%9C%EA%B3%B5%EC%9B%90,37.390888,126.782126</x:t>
        </x:is>
      </x:c>
      <x:c r="AJ117" s="33" t="inlineStr">
        <x:is>
          <x:t xml:space="preserve">https://www.windy.com/37.390888/126.782126?37.390888,126.782126,10</x:t>
        </x:is>
      </x:c>
      <x:c r="AK117" s="33" t="n"/>
      <x:c r="AL117" s="33" t="n"/>
      <x:c r="AM117" s="33" t="n"/>
      <x:c r="AN117" s="33" t="n"/>
      <x:c r="AO117" s="33" t="n"/>
      <x:c r="AP117" s="33" t="n"/>
      <x:c r="AQ117" s="33" t="n"/>
      <x:c r="AR117" s="33" t="n"/>
      <x:c r="AS117" s="33" t="n"/>
      <x:c r="AT117" t="str">
        <x:v>이동성 산새</x:v>
      </x:c>
      <x:c r="AU117" t="str">
        <x:v>mudflat_shorebird</x:v>
      </x:c>
      <x:c r="AV117" t="str">
        <x:v>갯벌</x:v>
      </x:c>
      <x:c r="AW117" t="str">
        <x:v>예</x:v>
      </x:c>
      <x:c r="AX117" t="str">
        <x:v>인천 남동의 이동기 산새·희귀조 관찰 가치가 높은 갯벌 탐조지</x:v>
      </x:c>
      <x:c r="AY117" s="59" t="str">
        <x:v>v24.0</x:v>
      </x:c>
      <x:c r="AZ117" s="59" t="str">
        <x:v>겨울철새;오리류;맹금;입문;들뫼추천</x:v>
      </x:c>
      <x:c r="BA117" s="59" t="str">
        <x:v>temp;wind;rain</x:v>
      </x:c>
      <x:c r="BB117" s="59" t="str">
        <x:v>오리류;기러기류;고니류;맹금류</x:v>
      </x:c>
      <x:c r="BC117" s="59" t="str">
        <x:v>약한 바람</x:v>
      </x:c>
      <x:c r="BD117" s="59" t="str">
        <x:v>강풍;짙은 안개</x:v>
      </x:c>
      <x:c r="BE117" s="59" t="str">
        <x:v>한파 뒤 맑음</x:v>
      </x:c>
      <x:c r="BF117" s="59" t="str">
        <x:v>-10~8℃</x:v>
      </x:c>
      <x:c r="BG117" s="59" t="str">
        <x:v>겨울;봄;가을</x:v>
      </x:c>
      <x:c r="BH117" s="59" t="str">
        <x:v>오전</x:v>
      </x:c>
      <x:c r="BI117" s="59" t="str">
        <x:v>한파 뒤 결빙·개수면 집중 확인</x:v>
      </x:c>
      <x:c r="BJ117" s="59" t="str">
        <x:v>예</x:v>
      </x:c>
      <x:c r="BK117" s="59" t="str">
        <x:v>예</x:v>
      </x:c>
      <x:c r="BL117" s="59" t="n">
        <x:v>85</x:v>
      </x:c>
      <x:c r="BM117" s="59" t="str">
        <x:v>2026-07-01</x:v>
      </x:c>
      <x:c r="BN117" s="59" t="str"/>
      <x:c r="BO117" s="59" t="str">
        <x:v>1차 자동분류</x:v>
      </x:c>
      <x:c r="BP117" s="59" t="str">
        <x:v>아니오</x:v>
      </x:c>
      <x:c r="BQ117" s="59" t="str"/>
      <x:c r="BR117" s="59" t="str"/>
      <x:c r="BS117" s="59" t="str">
        <x:v>국립해양조사원 조석예보(고·저조) API</x:v>
      </x:c>
      <x:c r="BT117" s="59" t="str"/>
      <x:c r="BU117" s="59" t="str"/>
      <x:c r="BV117" s="59" t="str"/>
      <x:c r="BW117" s="59" t="str">
        <x:v>비대상</x:v>
      </x:c>
      <x:c r="BX117" s="59" t="str"/>
    </x:row>
    <x:row r="118" s="44" customFormat="1" ht="66" hidden="0" customHeight="1">
      <x:c r="A118" s="33" t="n">
        <x:v>117</x:v>
      </x:c>
      <x:c r="B118" s="33" t="inlineStr">
        <x:is>
          <x:t xml:space="preserve">백령도</x:t>
        </x:is>
      </x:c>
      <x:c r="C118" s="33" t="inlineStr">
        <x:is>
          <x:t xml:space="preserve">인천</x:t>
        </x:is>
      </x:c>
      <x:c r="D118" s="33" t="inlineStr">
        <x:is>
          <x:t xml:space="preserve">옹진</x:t>
        </x:is>
      </x:c>
      <x:c r="E118" s="33" t="inlineStr">
        <x:is>
          <x:t xml:space="preserve">습지생태공원</x:t>
        </x:is>
      </x:c>
      <x:c r="F118" s="33" t="n">
        <x:v>37.939354</x:v>
      </x:c>
      <x:c r="G118" s="33" t="n">
        <x:v>124.690215</x:v>
      </x:c>
      <x:c r="H118" s="33" t="inlineStr">
        <x:is>
          <x:t xml:space="preserve">봄·가을이동기</x:t>
        </x:is>
      </x:c>
      <x:c r="I118" s="33" t="inlineStr">
        <x:is>
          <x:t xml:space="preserve">봄,가을</x:t>
        </x:is>
      </x:c>
      <x:c r="J118" s="33" t="inlineStr">
        <x:is>
          <x:t xml:space="preserve">통과철새·미조·해양조류</x:t>
        </x:is>
      </x:c>
      <x:c r="K118" s="33" t="inlineStr">
        <x:is>
          <x:t xml:space="preserve">검은등칼새, 붉은배오색딱다구리, 점무늬가슴쥐발귀, 흰눈썹울새, 홍비둘기, 검둥오리사촌, 연노랑눈썹솔새, 검은할미새사촌, 긴꼬리딱새, 벌매,긴다리솔새사촌,북방개개비,흰털발제비,쇠긴다리솔새사촌</x:t>
        </x:is>
      </x:c>
      <x:c r="L118" s="33" t="inlineStr">
        <x:is>
          <x:t xml:space="preserve">예</x:t>
        </x:is>
      </x:c>
      <x:c r="M118" s="33" t="inlineStr">
        <x:is>
          <x:t xml:space="preserve">예</x:t>
        </x:is>
      </x:c>
      <x:c r="N118" s="33" t="inlineStr">
        <x:is>
          <x:t xml:space="preserve">예</x:t>
        </x:is>
      </x:c>
      <x:c r="O118" s="33" t="inlineStr">
        <x:is>
          <x:t xml:space="preserve">아니오</x:t>
        </x:is>
      </x:c>
      <x:c r="P118" s="33" t="inlineStr">
        <x:is>
          <x:t xml:space="preserve">매우 어려움</x:t>
        </x:is>
      </x:c>
      <x:c r="Q118" s="33" t="inlineStr">
        <x:is>
          <x:t xml:space="preserve">하</x:t>
        </x:is>
      </x:c>
      <x:c r="R118" s="33" t="inlineStr">
        <x:is>
          <x:t xml:space="preserve">제한</x:t>
        </x:is>
      </x:c>
      <x:c r="S118" s="33" t="inlineStr">
        <x:is>
          <x:t xml:space="preserve">제한</x:t>
        </x:is>
      </x:c>
      <x:c r="T118" s="33" t="inlineStr">
        <x:is>
          <x:t xml:space="preserve">가능</x:t>
        </x:is>
      </x:c>
      <x:c r="U118" s="33" t="inlineStr">
        <x:is>
          <x:t xml:space="preserve">인천항 여객선</x:t>
        </x:is>
      </x:c>
      <x:c r="V118" s="33" t="inlineStr">
        <x:is>
          <x:t xml:space="preserve">★★★★★</x:t>
        </x:is>
      </x:c>
      <x:c r="W118" s="33" t="inlineStr">
        <x:is>
          <x:t xml:space="preserve">백령도</x:t>
        </x:is>
      </x:c>
      <x:c r="X118" s="33" t="inlineStr">
        <x:is>
          <x:t xml:space="preserve">https://cafe.naver.com/withbirds/933</x:t>
        </x:is>
      </x:c>
      <x:c r="Y118" s="33" t="inlineStr">
        <x:is>
          <x:t xml:space="preserve">화동습지</x:t>
        </x:is>
      </x:c>
      <x:c r="Z118" s="33" t="inlineStr">
        <x:is>
          <x:t xml:space="preserve">권역 공개</x:t>
        </x:is>
      </x:c>
      <x:c r="AA118" s="33" t="inlineStr">
        <x:is>
          <x:t xml:space="preserve">기상·풍랑에 따른 결항 잦음</x:t>
        </x:is>
      </x:c>
      <x:c r="AB118" s="33" t="inlineStr">
        <x:is>
          <x:t xml:space="preserve">검토됨</x:t>
        </x:is>
      </x:c>
      <x:c r="AC118" s="33" t="n"/>
      <x:c r="AD118" s="33" t="inlineStr">
        <x:is>
          <x:t xml:space="preserve">L64923724</x:t>
        </x:is>
      </x:c>
      <x:c r="AE118" s="33" t="inlineStr">
        <x:is>
          <x:t xml:space="preserve">https://ebird.org/hotspot/L64923724</x:t>
        </x:is>
      </x:c>
      <x:c r="AF118" s="33" t="n"/>
      <x:c r="AG118" s="33" t="inlineStr">
        <x:is>
          <x:t xml:space="preserve">백령도</x:t>
        </x:is>
      </x:c>
      <x:c r="AH118" s="33" t="inlineStr">
        <x:is>
          <x:t xml:space="preserve">https://map.naver.com/v5/search/%EB%B0%B1%EB%A0%B9%EB%8F%84</x:t>
        </x:is>
      </x:c>
      <x:c r="AI118" s="33" t="inlineStr">
        <x:is>
          <x:t xml:space="preserve">https://map.kakao.com/link/map/%EB%B0%B1%EB%A0%B9%EB%8F%84,37.939354,124.690215</x:t>
        </x:is>
      </x:c>
      <x:c r="AJ118" s="33" t="inlineStr">
        <x:is>
          <x:t xml:space="preserve">https://www.windy.com/37.939354/124.690215?37.939354,124.690215,10</x:t>
        </x:is>
      </x:c>
      <x:c r="AK118" s="33" t="n"/>
      <x:c r="AL118" s="33" t="n"/>
      <x:c r="AM118" s="33" t="n"/>
      <x:c r="AN118" s="33" t="n"/>
      <x:c r="AO118" s="33" t="n"/>
      <x:c r="AP118" s="33" t="n"/>
      <x:c r="AQ118" s="33" t="n"/>
      <x:c r="AR118" s="33" t="n"/>
      <x:c r="AS118" s="33" t="n"/>
      <x:c r="AT118" t="str">
        <x:v>이동성 산새</x:v>
      </x:c>
      <x:c r="AU118" t="str">
        <x:v>island_migrant</x:v>
      </x:c>
      <x:c r="AV118" t="str">
        <x:v>섬</x:v>
      </x:c>
      <x:c r="AW118" t="str">
        <x:v>아니오</x:v>
      </x:c>
      <x:c r="AX118" t="str">
        <x:v>인천 옹진의 이동기 산새·희귀조 관찰 가치가 높은 섬 탐조지</x:v>
      </x:c>
      <x:c r="AY118" s="59" t="str">
        <x:v>v24.0</x:v>
      </x:c>
      <x:c r="AZ118" s="59" t="str">
        <x:v>이동성 산새;희귀조;섬탐조;미조 가능성;들뫼추천</x:v>
      </x:c>
      <x:c r="BA118" s="59" t="str">
        <x:v>wind;rain;cloud</x:v>
      </x:c>
      <x:c r="BB118" s="59" t="str">
        <x:v>솔새류;딱새류;멧새류;지빠귀류</x:v>
      </x:c>
      <x:c r="BC118" s="59" t="str">
        <x:v>서풍;북서풍;북동풍</x:v>
      </x:c>
      <x:c r="BD118" s="59" t="str">
        <x:v>강한 남풍;강풍</x:v>
      </x:c>
      <x:c r="BE118" s="59" t="str">
        <x:v>비 뒤 맑음</x:v>
      </x:c>
      <x:c r="BF118" s="59" t="str">
        <x:v>10~22℃</x:v>
      </x:c>
      <x:c r="BG118" s="59" t="str">
        <x:v>봄;가을</x:v>
      </x:c>
      <x:c r="BH118" s="59" t="str">
        <x:v>일출~오전;오후</x:v>
      </x:c>
      <x:c r="BI118" s="59" t="str">
        <x:v>비 뒤 바람 전환 시 이동성 산새 기대</x:v>
      </x:c>
      <x:c r="BJ118" s="59" t="str">
        <x:v>예</x:v>
      </x:c>
      <x:c r="BK118" s="59" t="str">
        <x:v>예</x:v>
      </x:c>
      <x:c r="BL118" s="59" t="n">
        <x:v>95</x:v>
      </x:c>
      <x:c r="BM118" s="59" t="str">
        <x:v>2026-07-01</x:v>
      </x:c>
      <x:c r="BN118" s="59" t="str"/>
      <x:c r="BO118" s="59" t="str">
        <x:v>1차 자동분류</x:v>
      </x:c>
      <x:c r="BP118" s="59" t="str">
        <x:v>예</x:v>
      </x:c>
      <x:c r="BQ118" s="59" t="str">
        <x:v>백령도</x:v>
      </x:c>
      <x:c r="BR118" s="59" t="str"/>
      <x:c r="BS118" s="59" t="str">
        <x:v>국립해양조사원 조석예보(고·저조) API</x:v>
      </x:c>
      <x:c r="BT118" s="59" t="str">
        <x:v>중간</x:v>
      </x:c>
      <x:c r="BU118" s="59" t="str">
        <x:v>만조·간조보다 여객선 출항 여건과 접안 항구 조석 참고.</x:v>
      </x:c>
      <x:c r="BV118" s="59" t="str">
        <x:v>island_ferry_tide</x:v>
      </x:c>
      <x:c r="BW118" s="59" t="str">
        <x:v>관측소명 후보/코드확인필요</x:v>
      </x:c>
      <x:c r="BX118" s="59" t="str"/>
    </x:row>
    <x:row r="119" s="44" customFormat="1" ht="66" hidden="0" customHeight="1">
      <x:c r="A119" s="33" t="n">
        <x:v>118</x:v>
      </x:c>
      <x:c r="B119" s="33" t="inlineStr">
        <x:is>
          <x:t xml:space="preserve">백령도</x:t>
        </x:is>
      </x:c>
      <x:c r="C119" s="33" t="inlineStr">
        <x:is>
          <x:t xml:space="preserve">인천</x:t>
        </x:is>
      </x:c>
      <x:c r="D119" s="33" t="inlineStr">
        <x:is>
          <x:t xml:space="preserve">옹진</x:t>
        </x:is>
      </x:c>
      <x:c r="E119" s="33" t="inlineStr">
        <x:is>
          <x:t xml:space="preserve">서해 도서</x:t>
        </x:is>
      </x:c>
      <x:c r="F119" s="33" t="n">
        <x:v>37.979798</x:v>
      </x:c>
      <x:c r="G119" s="33" t="n">
        <x:v>124.713781</x:v>
      </x:c>
      <x:c r="H119" s="33" t="inlineStr">
        <x:is>
          <x:t xml:space="preserve">봄·가을이동기</x:t>
        </x:is>
      </x:c>
      <x:c r="I119" s="33" t="inlineStr">
        <x:is>
          <x:t xml:space="preserve">봄,가을</x:t>
        </x:is>
      </x:c>
      <x:c r="J119" s="33" t="inlineStr">
        <x:is>
          <x:t xml:space="preserve">통과철새·미조·해양조류</x:t>
        </x:is>
      </x:c>
      <x:c r="K119" s="33" t="inlineStr">
        <x:is>
          <x:t xml:space="preserve">검은등칼새, 붉은배오색딱다구리, 점무늬가슴쥐발귀, 흰눈썹울새, 홍비둘기, 검둥오리사촌, 연노랑눈썹솔새, 검은할미새사촌, 긴꼬리딱새, 벌매,긴다리솔새사촌,북방개개비,흰털발제비,쇠긴다리솔새사촌</x:t>
        </x:is>
      </x:c>
      <x:c r="L119" s="33" t="inlineStr">
        <x:is>
          <x:t xml:space="preserve">예</x:t>
        </x:is>
      </x:c>
      <x:c r="M119" s="33" t="inlineStr">
        <x:is>
          <x:t xml:space="preserve">예</x:t>
        </x:is>
      </x:c>
      <x:c r="N119" s="33" t="inlineStr">
        <x:is>
          <x:t xml:space="preserve">예</x:t>
        </x:is>
      </x:c>
      <x:c r="O119" s="33" t="inlineStr">
        <x:is>
          <x:t xml:space="preserve">아니오</x:t>
        </x:is>
      </x:c>
      <x:c r="P119" s="33" t="inlineStr">
        <x:is>
          <x:t xml:space="preserve">매우 어려움</x:t>
        </x:is>
      </x:c>
      <x:c r="Q119" s="33" t="inlineStr">
        <x:is>
          <x:t xml:space="preserve">하</x:t>
        </x:is>
      </x:c>
      <x:c r="R119" s="33" t="inlineStr">
        <x:is>
          <x:t xml:space="preserve">제한</x:t>
        </x:is>
      </x:c>
      <x:c r="S119" s="33" t="inlineStr">
        <x:is>
          <x:t xml:space="preserve">제한</x:t>
        </x:is>
      </x:c>
      <x:c r="T119" s="33" t="inlineStr">
        <x:is>
          <x:t xml:space="preserve">가능</x:t>
        </x:is>
      </x:c>
      <x:c r="U119" s="33" t="inlineStr">
        <x:is>
          <x:t xml:space="preserve">인천항 여객선</x:t>
        </x:is>
      </x:c>
      <x:c r="V119" s="33" t="inlineStr">
        <x:is>
          <x:t xml:space="preserve">★★★★★</x:t>
        </x:is>
      </x:c>
      <x:c r="W119" s="33" t="inlineStr">
        <x:is>
          <x:t xml:space="preserve">백령도</x:t>
        </x:is>
      </x:c>
      <x:c r="X119" s="33" t="inlineStr">
        <x:is>
          <x:t xml:space="preserve">https://cafe.naver.com/withbirds/933</x:t>
        </x:is>
      </x:c>
      <x:c r="Y119" s="33" t="inlineStr">
        <x:is>
          <x:t xml:space="preserve">심청각</x:t>
        </x:is>
      </x:c>
      <x:c r="Z119" s="33" t="inlineStr">
        <x:is>
          <x:t xml:space="preserve">권역 공개</x:t>
        </x:is>
      </x:c>
      <x:c r="AA119" s="33" t="inlineStr">
        <x:is>
          <x:t xml:space="preserve">기상·풍랑에 따른 결항 잦음</x:t>
        </x:is>
      </x:c>
      <x:c r="AB119" s="33" t="inlineStr">
        <x:is>
          <x:t xml:space="preserve">검토됨</x:t>
        </x:is>
      </x:c>
      <x:c r="AC119" s="33" t="n"/>
      <x:c r="AD119" s="33" t="inlineStr">
        <x:is>
          <x:t xml:space="preserve">L65036679</x:t>
        </x:is>
      </x:c>
      <x:c r="AE119" s="33" t="inlineStr">
        <x:is>
          <x:t xml:space="preserve">https://ebird.org/hotspot/L65036679</x:t>
        </x:is>
      </x:c>
      <x:c r="AF119" s="33" t="n"/>
      <x:c r="AG119" s="33" t="inlineStr">
        <x:is>
          <x:t xml:space="preserve">백령도</x:t>
        </x:is>
      </x:c>
      <x:c r="AH119" s="33" t="inlineStr">
        <x:is>
          <x:t xml:space="preserve">https://map.naver.com/v5/search/%EB%B0%B1%EB%A0%B9%EB%8F%84</x:t>
        </x:is>
      </x:c>
      <x:c r="AI119" s="33" t="inlineStr">
        <x:is>
          <x:t xml:space="preserve">https://map.kakao.com/link/map/%EB%B0%B1%EB%A0%B9%EB%8F%84,37.979798,124.713781</x:t>
        </x:is>
      </x:c>
      <x:c r="AJ119" s="33" t="inlineStr">
        <x:is>
          <x:t xml:space="preserve">https://www.windy.com/37.979798/124.713781?37.979798,124.713781,10</x:t>
        </x:is>
      </x:c>
      <x:c r="AK119" s="33" t="n"/>
      <x:c r="AL119" s="33" t="n"/>
      <x:c r="AM119" s="33" t="n"/>
      <x:c r="AN119" s="33" t="n"/>
      <x:c r="AO119" s="33" t="n"/>
      <x:c r="AP119" s="33" t="n"/>
      <x:c r="AQ119" s="33" t="n"/>
      <x:c r="AR119" s="33" t="n"/>
      <x:c r="AS119" s="33" t="n"/>
      <x:c r="AT119" t="str">
        <x:v>이동성 산새</x:v>
      </x:c>
      <x:c r="AU119" t="str">
        <x:v>island_migrant</x:v>
      </x:c>
      <x:c r="AV119" t="str">
        <x:v>섬</x:v>
      </x:c>
      <x:c r="AW119" t="str">
        <x:v>아니오</x:v>
      </x:c>
      <x:c r="AX119" t="str">
        <x:v>인천 옹진의 이동기 산새·희귀조 관찰 가치가 높은 섬 탐조지</x:v>
      </x:c>
      <x:c r="AY119" s="59" t="str">
        <x:v>v24.0</x:v>
      </x:c>
      <x:c r="AZ119" s="59" t="str">
        <x:v>이동성 산새;희귀조;섬탐조;미조 가능성;들뫼추천</x:v>
      </x:c>
      <x:c r="BA119" s="59" t="str">
        <x:v>wind;rain;cloud</x:v>
      </x:c>
      <x:c r="BB119" s="59" t="str">
        <x:v>솔새류;딱새류;멧새류;지빠귀류</x:v>
      </x:c>
      <x:c r="BC119" s="59" t="str">
        <x:v>서풍;북서풍;북동풍</x:v>
      </x:c>
      <x:c r="BD119" s="59" t="str">
        <x:v>강한 남풍;강풍</x:v>
      </x:c>
      <x:c r="BE119" s="59" t="str">
        <x:v>비 뒤 맑음</x:v>
      </x:c>
      <x:c r="BF119" s="59" t="str">
        <x:v>10~22℃</x:v>
      </x:c>
      <x:c r="BG119" s="59" t="str">
        <x:v>봄;가을</x:v>
      </x:c>
      <x:c r="BH119" s="59" t="str">
        <x:v>일출~오전;오후</x:v>
      </x:c>
      <x:c r="BI119" s="59" t="str">
        <x:v>비 뒤 바람 전환 시 이동성 산새 기대</x:v>
      </x:c>
      <x:c r="BJ119" s="59" t="str">
        <x:v>예</x:v>
      </x:c>
      <x:c r="BK119" s="59" t="str">
        <x:v>예</x:v>
      </x:c>
      <x:c r="BL119" s="59" t="n">
        <x:v>95</x:v>
      </x:c>
      <x:c r="BM119" s="59" t="str">
        <x:v>2026-07-01</x:v>
      </x:c>
      <x:c r="BN119" s="59" t="str"/>
      <x:c r="BO119" s="59" t="str">
        <x:v>1차 자동분류</x:v>
      </x:c>
      <x:c r="BP119" s="59" t="str">
        <x:v>예</x:v>
      </x:c>
      <x:c r="BQ119" s="59" t="str">
        <x:v>백령도</x:v>
      </x:c>
      <x:c r="BR119" s="59" t="str"/>
      <x:c r="BS119" s="59" t="str">
        <x:v>국립해양조사원 조석예보(고·저조) API</x:v>
      </x:c>
      <x:c r="BT119" s="59" t="str">
        <x:v>중간</x:v>
      </x:c>
      <x:c r="BU119" s="59" t="str">
        <x:v>만조·간조보다 여객선 출항 여건과 접안 항구 조석 참고.</x:v>
      </x:c>
      <x:c r="BV119" s="59" t="str">
        <x:v>island_ferry_tide</x:v>
      </x:c>
      <x:c r="BW119" s="59" t="str">
        <x:v>관측소명 후보/코드확인필요</x:v>
      </x:c>
      <x:c r="BX119" s="59" t="str"/>
    </x:row>
    <x:row r="120" s="44" customFormat="1" ht="66" hidden="0" customHeight="1">
      <x:c r="A120" s="33" t="n">
        <x:v>119</x:v>
      </x:c>
      <x:c r="B120" s="33" t="inlineStr">
        <x:is>
          <x:t xml:space="preserve">백령도</x:t>
        </x:is>
      </x:c>
      <x:c r="C120" s="33" t="inlineStr">
        <x:is>
          <x:t xml:space="preserve">인천</x:t>
        </x:is>
      </x:c>
      <x:c r="D120" s="33" t="inlineStr">
        <x:is>
          <x:t xml:space="preserve">옹진</x:t>
        </x:is>
      </x:c>
      <x:c r="E120" s="33" t="inlineStr">
        <x:is>
          <x:t xml:space="preserve">서해 도서</x:t>
        </x:is>
      </x:c>
      <x:c r="F120" s="33" t="n">
        <x:v>37.924778</x:v>
      </x:c>
      <x:c r="G120" s="33" t="n">
        <x:v>124.642978</x:v>
      </x:c>
      <x:c r="H120" s="33" t="inlineStr">
        <x:is>
          <x:t xml:space="preserve">봄·가을이동기</x:t>
        </x:is>
      </x:c>
      <x:c r="I120" s="33" t="inlineStr">
        <x:is>
          <x:t xml:space="preserve">봄,가을</x:t>
        </x:is>
      </x:c>
      <x:c r="J120" s="33" t="inlineStr">
        <x:is>
          <x:t xml:space="preserve">통과철새·미조·해양조류</x:t>
        </x:is>
      </x:c>
      <x:c r="K120" s="33" t="inlineStr">
        <x:is>
          <x:t xml:space="preserve">검은등칼새, 붉은배오색딱다구리, 점무늬가슴쥐발귀, 흰눈썹울새, 홍비둘기, 검둥오리사촌, 연노랑눈썹솔새, 검은할미새사촌, 긴꼬리딱새, 벌매,긴다리솔새사촌,북방개개비,흰털발제비,쇠긴다리솔새사촌</x:t>
        </x:is>
      </x:c>
      <x:c r="L120" s="33" t="inlineStr">
        <x:is>
          <x:t xml:space="preserve">예</x:t>
        </x:is>
      </x:c>
      <x:c r="M120" s="33" t="inlineStr">
        <x:is>
          <x:t xml:space="preserve">예</x:t>
        </x:is>
      </x:c>
      <x:c r="N120" s="33" t="inlineStr">
        <x:is>
          <x:t xml:space="preserve">예</x:t>
        </x:is>
      </x:c>
      <x:c r="O120" s="33" t="inlineStr">
        <x:is>
          <x:t xml:space="preserve">아니오</x:t>
        </x:is>
      </x:c>
      <x:c r="P120" s="33" t="inlineStr">
        <x:is>
          <x:t xml:space="preserve">매우 어려움</x:t>
        </x:is>
      </x:c>
      <x:c r="Q120" s="33" t="inlineStr">
        <x:is>
          <x:t xml:space="preserve">하</x:t>
        </x:is>
      </x:c>
      <x:c r="R120" s="33" t="inlineStr">
        <x:is>
          <x:t xml:space="preserve">제한</x:t>
        </x:is>
      </x:c>
      <x:c r="S120" s="33" t="inlineStr">
        <x:is>
          <x:t xml:space="preserve">제한</x:t>
        </x:is>
      </x:c>
      <x:c r="T120" s="33" t="inlineStr">
        <x:is>
          <x:t xml:space="preserve">가능</x:t>
        </x:is>
      </x:c>
      <x:c r="U120" s="33" t="inlineStr">
        <x:is>
          <x:t xml:space="preserve">인천항 여객선</x:t>
        </x:is>
      </x:c>
      <x:c r="V120" s="33" t="inlineStr">
        <x:is>
          <x:t xml:space="preserve">★★★★★</x:t>
        </x:is>
      </x:c>
      <x:c r="W120" s="33" t="inlineStr">
        <x:is>
          <x:t xml:space="preserve">백령도</x:t>
        </x:is>
      </x:c>
      <x:c r="X120" s="33" t="inlineStr">
        <x:is>
          <x:t xml:space="preserve">https://cafe.naver.com/withbirds/933</x:t>
        </x:is>
      </x:c>
      <x:c r="Y120" s="33" t="inlineStr">
        <x:is>
          <x:t xml:space="preserve">중화동댐</x:t>
        </x:is>
      </x:c>
      <x:c r="Z120" s="33" t="inlineStr">
        <x:is>
          <x:t xml:space="preserve">권역 공개</x:t>
        </x:is>
      </x:c>
      <x:c r="AA120" s="33" t="inlineStr">
        <x:is>
          <x:t xml:space="preserve">기상·풍랑에 따른 결항 잦음</x:t>
        </x:is>
      </x:c>
      <x:c r="AB120" s="33" t="inlineStr">
        <x:is>
          <x:t xml:space="preserve">검토됨</x:t>
        </x:is>
      </x:c>
      <x:c r="AC120" s="33" t="n"/>
      <x:c r="AD120" s="33" t="inlineStr">
        <x:is>
          <x:t xml:space="preserve">L64923974</x:t>
        </x:is>
      </x:c>
      <x:c r="AE120" s="33" t="inlineStr">
        <x:is>
          <x:t xml:space="preserve">https://ebird.org/hotspot/L64923974</x:t>
        </x:is>
      </x:c>
      <x:c r="AF120" s="33" t="n"/>
      <x:c r="AG120" s="33" t="inlineStr">
        <x:is>
          <x:t xml:space="preserve">백령도</x:t>
        </x:is>
      </x:c>
      <x:c r="AH120" s="33" t="inlineStr">
        <x:is>
          <x:t xml:space="preserve">https://map.naver.com/v5/search/%EB%B0%B1%EB%A0%B9%EB%8F%84</x:t>
        </x:is>
      </x:c>
      <x:c r="AI120" s="33" t="inlineStr">
        <x:is>
          <x:t xml:space="preserve">https://map.kakao.com/link/map/%EB%B0%B1%EB%A0%B9%EB%8F%84,37.924778,124.642978</x:t>
        </x:is>
      </x:c>
      <x:c r="AJ120" s="33" t="inlineStr">
        <x:is>
          <x:t xml:space="preserve">https://www.windy.com/37.924778/124.642978?37.924778,124.642978,10</x:t>
        </x:is>
      </x:c>
      <x:c r="AK120" s="33" t="n"/>
      <x:c r="AL120" s="33" t="n"/>
      <x:c r="AM120" s="33" t="n"/>
      <x:c r="AN120" s="33" t="n"/>
      <x:c r="AO120" s="33" t="n"/>
      <x:c r="AP120" s="33" t="n"/>
      <x:c r="AQ120" s="33" t="n"/>
      <x:c r="AR120" s="33" t="n"/>
      <x:c r="AS120" s="33" t="n"/>
      <x:c r="AT120" t="str">
        <x:v>이동성 산새</x:v>
      </x:c>
      <x:c r="AU120" t="str">
        <x:v>island_migrant</x:v>
      </x:c>
      <x:c r="AV120" t="str">
        <x:v>섬</x:v>
      </x:c>
      <x:c r="AW120" t="str">
        <x:v>아니오</x:v>
      </x:c>
      <x:c r="AX120" t="str">
        <x:v>인천 옹진의 이동기 산새·희귀조 관찰 가치가 높은 섬 탐조지</x:v>
      </x:c>
      <x:c r="AY120" s="59" t="str">
        <x:v>v24.0</x:v>
      </x:c>
      <x:c r="AZ120" s="59" t="str">
        <x:v>이동성 산새;희귀조;섬탐조;미조 가능성;들뫼추천</x:v>
      </x:c>
      <x:c r="BA120" s="59" t="str">
        <x:v>wind;rain;cloud</x:v>
      </x:c>
      <x:c r="BB120" s="59" t="str">
        <x:v>솔새류;딱새류;멧새류;지빠귀류</x:v>
      </x:c>
      <x:c r="BC120" s="59" t="str">
        <x:v>서풍;북서풍;북동풍</x:v>
      </x:c>
      <x:c r="BD120" s="59" t="str">
        <x:v>강한 남풍;강풍</x:v>
      </x:c>
      <x:c r="BE120" s="59" t="str">
        <x:v>비 뒤 맑음</x:v>
      </x:c>
      <x:c r="BF120" s="59" t="str">
        <x:v>10~22℃</x:v>
      </x:c>
      <x:c r="BG120" s="59" t="str">
        <x:v>봄;가을</x:v>
      </x:c>
      <x:c r="BH120" s="59" t="str">
        <x:v>일출~오전;오후</x:v>
      </x:c>
      <x:c r="BI120" s="59" t="str">
        <x:v>비 뒤 바람 전환 시 이동성 산새 기대</x:v>
      </x:c>
      <x:c r="BJ120" s="59" t="str">
        <x:v>예</x:v>
      </x:c>
      <x:c r="BK120" s="59" t="str">
        <x:v>예</x:v>
      </x:c>
      <x:c r="BL120" s="59" t="n">
        <x:v>95</x:v>
      </x:c>
      <x:c r="BM120" s="59" t="str">
        <x:v>2026-07-01</x:v>
      </x:c>
      <x:c r="BN120" s="59" t="str"/>
      <x:c r="BO120" s="59" t="str">
        <x:v>1차 자동분류</x:v>
      </x:c>
      <x:c r="BP120" s="59" t="str">
        <x:v>예</x:v>
      </x:c>
      <x:c r="BQ120" s="59" t="str">
        <x:v>백령도</x:v>
      </x:c>
      <x:c r="BR120" s="59" t="str"/>
      <x:c r="BS120" s="59" t="str">
        <x:v>국립해양조사원 조석예보(고·저조) API</x:v>
      </x:c>
      <x:c r="BT120" s="59" t="str">
        <x:v>중간</x:v>
      </x:c>
      <x:c r="BU120" s="59" t="str">
        <x:v>만조·간조보다 여객선 출항 여건과 접안 항구 조석 참고.</x:v>
      </x:c>
      <x:c r="BV120" s="59" t="str">
        <x:v>island_ferry_tide</x:v>
      </x:c>
      <x:c r="BW120" s="59" t="str">
        <x:v>관측소명 후보/코드확인필요</x:v>
      </x:c>
      <x:c r="BX120" s="59" t="str"/>
    </x:row>
    <x:row r="121" s="44" customFormat="1" ht="52.79999923706055" hidden="0" customHeight="1">
      <x:c r="A121" s="33" t="n">
        <x:v>120</x:v>
      </x:c>
      <x:c r="B121" s="33" t="inlineStr">
        <x:is>
          <x:t xml:space="preserve">덕적도</x:t>
        </x:is>
      </x:c>
      <x:c r="C121" s="33" t="inlineStr">
        <x:is>
          <x:t xml:space="preserve">인천</x:t>
        </x:is>
      </x:c>
      <x:c r="D121" s="33" t="inlineStr">
        <x:is>
          <x:t xml:space="preserve">옹진</x:t>
        </x:is>
      </x:c>
      <x:c r="E121" s="33" t="inlineStr">
        <x:is>
          <x:t xml:space="preserve">서해 도서</x:t>
        </x:is>
      </x:c>
      <x:c r="F121" s="33" t="n">
        <x:v>37.224514</x:v>
      </x:c>
      <x:c r="G121" s="33" t="n">
        <x:v>126.117764</x:v>
      </x:c>
      <x:c r="H121" s="33" t="inlineStr">
        <x:is>
          <x:t xml:space="preserve">봄·가을이동기</x:t>
        </x:is>
      </x:c>
      <x:c r="I121" s="33" t="inlineStr">
        <x:is>
          <x:t xml:space="preserve">봄,가을</x:t>
        </x:is>
      </x:c>
      <x:c r="J121" s="33" t="inlineStr">
        <x:is>
          <x:t xml:space="preserve">통과철새·미조·해양조류</x:t>
        </x:is>
      </x:c>
      <x:c r="K121" s="33" t="inlineStr">
        <x:is>
          <x:t xml:space="preserve">바다쇠오리,노랑딱새,흰꼬리딱새</x:t>
        </x:is>
      </x:c>
      <x:c r="L121" s="33" t="inlineStr">
        <x:is>
          <x:t xml:space="preserve">예</x:t>
        </x:is>
      </x:c>
      <x:c r="M121" s="33" t="inlineStr">
        <x:is>
          <x:t xml:space="preserve">예</x:t>
        </x:is>
      </x:c>
      <x:c r="N121" s="33" t="inlineStr">
        <x:is>
          <x:t xml:space="preserve">예</x:t>
        </x:is>
      </x:c>
      <x:c r="O121" s="33" t="inlineStr">
        <x:is>
          <x:t xml:space="preserve">아니오</x:t>
        </x:is>
      </x:c>
      <x:c r="P121" s="33" t="inlineStr">
        <x:is>
          <x:t xml:space="preserve">매우 어려움</x:t>
        </x:is>
      </x:c>
      <x:c r="Q121" s="33" t="inlineStr">
        <x:is>
          <x:t xml:space="preserve">하</x:t>
        </x:is>
      </x:c>
      <x:c r="R121" s="33" t="inlineStr">
        <x:is>
          <x:t xml:space="preserve">제한</x:t>
        </x:is>
      </x:c>
      <x:c r="S121" s="33" t="inlineStr">
        <x:is>
          <x:t xml:space="preserve">제한</x:t>
        </x:is>
      </x:c>
      <x:c r="T121" s="33" t="inlineStr">
        <x:is>
          <x:t xml:space="preserve">가능</x:t>
        </x:is>
      </x:c>
      <x:c r="U121" s="33" t="inlineStr">
        <x:is>
          <x:t xml:space="preserve">인천항 여객선</x:t>
        </x:is>
      </x:c>
      <x:c r="V121" s="33" t="inlineStr">
        <x:is>
          <x:t xml:space="preserve">★★★★★</x:t>
        </x:is>
      </x:c>
      <x:c r="W121" s="33" t="inlineStr">
        <x:is>
          <x:t xml:space="preserve">덕적도</x:t>
        </x:is>
      </x:c>
      <x:c r="X121" s="33" t="inlineStr">
        <x:is>
          <x:t xml:space="preserve">https://cafe.naver.com/withbirds/933</x:t>
        </x:is>
      </x:c>
      <x:c r="Y121" s="33" t="inlineStr">
        <x:is>
          <x:t xml:space="preserve">서포마을</x:t>
        </x:is>
      </x:c>
      <x:c r="Z121" s="33" t="inlineStr">
        <x:is>
          <x:t xml:space="preserve">권역 공개</x:t>
        </x:is>
      </x:c>
      <x:c r="AA121" s="33" t="inlineStr">
        <x:is>
          <x:t xml:space="preserve">기상·풍랑에 따른 결항 잦음</x:t>
        </x:is>
      </x:c>
      <x:c r="AB121" s="33" t="inlineStr">
        <x:is>
          <x:t xml:space="preserve">검토됨</x:t>
        </x:is>
      </x:c>
      <x:c r="AC121" s="33" t="n"/>
      <x:c r="AD121" s="33" t="inlineStr">
        <x:is>
          <x:t xml:space="preserve">L23562351</x:t>
        </x:is>
      </x:c>
      <x:c r="AE121" s="33" t="inlineStr">
        <x:is>
          <x:t xml:space="preserve">https://ebird.org/hotspot/L23562351</x:t>
        </x:is>
      </x:c>
      <x:c r="AF121" s="33" t="n"/>
      <x:c r="AG121" s="33" t="inlineStr">
        <x:is>
          <x:t xml:space="preserve">덕적도</x:t>
        </x:is>
      </x:c>
      <x:c r="AH121" s="33" t="inlineStr">
        <x:is>
          <x:t xml:space="preserve">https://map.naver.com/v5/search/%EB%8D%95%EC%A0%81%EB%8F%84</x:t>
        </x:is>
      </x:c>
      <x:c r="AI121" s="33" t="inlineStr">
        <x:is>
          <x:t xml:space="preserve">https://map.kakao.com/link/map/%EB%8D%95%EC%A0%81%EB%8F%84,37.224514,126.117764</x:t>
        </x:is>
      </x:c>
      <x:c r="AJ121" s="33" t="inlineStr">
        <x:is>
          <x:t xml:space="preserve">https://www.windy.com/37.224514/126.117764?37.224514,126.117764,10</x:t>
        </x:is>
      </x:c>
      <x:c r="AK121" s="33" t="n"/>
      <x:c r="AL121" s="33" t="n"/>
      <x:c r="AM121" s="33" t="n"/>
      <x:c r="AN121" s="33" t="n"/>
      <x:c r="AO121" s="33" t="n"/>
      <x:c r="AP121" s="33" t="n"/>
      <x:c r="AQ121" s="33" t="n"/>
      <x:c r="AR121" s="33" t="n"/>
      <x:c r="AS121" s="33" t="n"/>
      <x:c r="AT121" t="str">
        <x:v>이동성 산새</x:v>
      </x:c>
      <x:c r="AU121" t="str">
        <x:v>island_migrant</x:v>
      </x:c>
      <x:c r="AV121" t="str">
        <x:v>섬</x:v>
      </x:c>
      <x:c r="AW121" t="str">
        <x:v>아니오</x:v>
      </x:c>
      <x:c r="AX121" t="str">
        <x:v>인천 옹진의 이동기 산새·희귀조 관찰 가치가 높은 섬 탐조지</x:v>
      </x:c>
      <x:c r="AY121" s="59" t="str">
        <x:v>v24.0</x:v>
      </x:c>
      <x:c r="AZ121" s="59" t="str">
        <x:v>이동성 산새;희귀조;섬탐조;미조 가능성;들뫼추천</x:v>
      </x:c>
      <x:c r="BA121" s="59" t="str">
        <x:v>wind;rain;cloud</x:v>
      </x:c>
      <x:c r="BB121" s="59" t="str">
        <x:v>솔새류;딱새류;멧새류;지빠귀류</x:v>
      </x:c>
      <x:c r="BC121" s="59" t="str">
        <x:v>서풍;북서풍;북동풍</x:v>
      </x:c>
      <x:c r="BD121" s="59" t="str">
        <x:v>강한 남풍;강풍</x:v>
      </x:c>
      <x:c r="BE121" s="59" t="str">
        <x:v>비 뒤 맑음</x:v>
      </x:c>
      <x:c r="BF121" s="59" t="str">
        <x:v>10~22℃</x:v>
      </x:c>
      <x:c r="BG121" s="59" t="str">
        <x:v>봄;가을</x:v>
      </x:c>
      <x:c r="BH121" s="59" t="str">
        <x:v>일출~오전;오후</x:v>
      </x:c>
      <x:c r="BI121" s="59" t="str">
        <x:v>비 뒤 바람 전환 시 이동성 산새 기대</x:v>
      </x:c>
      <x:c r="BJ121" s="59" t="str">
        <x:v>예</x:v>
      </x:c>
      <x:c r="BK121" s="59" t="str">
        <x:v>예</x:v>
      </x:c>
      <x:c r="BL121" s="59" t="n">
        <x:v>95</x:v>
      </x:c>
      <x:c r="BM121" s="59" t="str">
        <x:v>2026-07-01</x:v>
      </x:c>
      <x:c r="BN121" s="59" t="str"/>
      <x:c r="BO121" s="59" t="str">
        <x:v>1차 자동분류</x:v>
      </x:c>
      <x:c r="BP121" s="59" t="str">
        <x:v>예</x:v>
      </x:c>
      <x:c r="BQ121" s="59" t="str">
        <x:v>덕적도</x:v>
      </x:c>
      <x:c r="BR121" s="59" t="str"/>
      <x:c r="BS121" s="59" t="str">
        <x:v>국립해양조사원 조석예보(고·저조) API</x:v>
      </x:c>
      <x:c r="BT121" s="59" t="str">
        <x:v>중간</x:v>
      </x:c>
      <x:c r="BU121" s="59" t="str">
        <x:v>만조·간조보다 여객선 출항 여건과 접안 항구 조석 참고.</x:v>
      </x:c>
      <x:c r="BV121" s="59" t="str">
        <x:v>island_ferry_tide</x:v>
      </x:c>
      <x:c r="BW121" s="59" t="str">
        <x:v>관측소명 후보/코드확인필요</x:v>
      </x:c>
      <x:c r="BX121" s="59" t="str"/>
    </x:row>
    <x:row r="122" s="44" customFormat="1" ht="52.79999923706055" hidden="0" customHeight="1">
      <x:c r="A122" s="33" t="n">
        <x:v>121</x:v>
      </x:c>
      <x:c r="B122" s="33" t="inlineStr">
        <x:is>
          <x:t xml:space="preserve">산남습지</x:t>
        </x:is>
      </x:c>
      <x:c r="C122" s="33" t="inlineStr">
        <x:is>
          <x:t xml:space="preserve">경기</x:t>
        </x:is>
      </x:c>
      <x:c r="D122" s="33" t="inlineStr">
        <x:is>
          <x:t xml:space="preserve">파주</x:t>
        </x:is>
      </x:c>
      <x:c r="E122" s="33" t="inlineStr">
        <x:is>
          <x:t xml:space="preserve">습지</x:t>
        </x:is>
      </x:c>
      <x:c r="F122" s="33" t="n">
        <x:v>37.721554</x:v>
      </x:c>
      <x:c r="G122" s="33" t="n">
        <x:v>126.688938</x:v>
      </x:c>
      <x:c r="H122" s="33" t="inlineStr">
        <x:is>
          <x:t xml:space="preserve">봄·가을이동기</x:t>
        </x:is>
      </x:c>
      <x:c r="I122" s="33" t="inlineStr">
        <x:is>
          <x:t xml:space="preserve">봄,가을</x:t>
        </x:is>
      </x:c>
      <x:c r="J122" s="33" t="inlineStr">
        <x:is>
          <x:t xml:space="preserve">통과철새·월동</x:t>
        </x:is>
      </x:c>
      <x:c r="K122" s="33" t="inlineStr">
        <x:is>
          <x:t xml:space="preserve">흰꼬리수리, 참수리, 독수리, 개리, 큰기러기, 쇠기러기,큰고니</x:t>
        </x:is>
      </x:c>
      <x:c r="L122" s="33" t="inlineStr">
        <x:is>
          <x:t xml:space="preserve">아니오</x:t>
        </x:is>
      </x:c>
      <x:c r="M122" s="33" t="inlineStr">
        <x:is>
          <x:t xml:space="preserve">아니오</x:t>
        </x:is>
      </x:c>
      <x:c r="N122" s="33" t="inlineStr">
        <x:is>
          <x:t xml:space="preserve">아니오</x:t>
        </x:is>
      </x:c>
      <x:c r="O122" s="33" t="inlineStr">
        <x:is>
          <x:t xml:space="preserve">아니오</x:t>
        </x:is>
      </x:c>
      <x:c r="P122" s="33" t="inlineStr">
        <x:is>
          <x:t xml:space="preserve">쉬움</x:t>
        </x:is>
      </x:c>
      <x:c r="Q122" s="33" t="inlineStr">
        <x:is>
          <x:t xml:space="preserve">상</x:t>
        </x:is>
      </x:c>
      <x:c r="R122" s="33" t="inlineStr">
        <x:is>
          <x:t xml:space="preserve">가능</x:t>
        </x:is>
      </x:c>
      <x:c r="S122" s="33" t="inlineStr">
        <x:is>
          <x:t xml:space="preserve">가능</x:t>
        </x:is>
      </x:c>
      <x:c r="T122" s="33" t="inlineStr">
        <x:is>
          <x:t xml:space="preserve">가능</x:t>
        </x:is>
      </x:c>
      <x:c r="U122" s="33" t="inlineStr">
        <x:is>
          <x:t xml:space="preserve">해당 없음</x:t>
        </x:is>
      </x:c>
      <x:c r="V122" s="33" t="inlineStr">
        <x:is>
          <x:t xml:space="preserve">★★★</x:t>
        </x:is>
      </x:c>
      <x:c r="W122" s="33" t="inlineStr">
        <x:is>
          <x:t xml:space="preserve">산남습지</x:t>
        </x:is>
      </x:c>
      <x:c r="X122" s="33" t="n"/>
      <x:c r="Y122" s="33" t="inlineStr">
        <x:is>
          <x:t xml:space="preserve">파주출판도시</x:t>
        </x:is>
      </x:c>
      <x:c r="Z122" s="33" t="inlineStr">
        <x:is>
          <x:t xml:space="preserve">권역 공개</x:t>
        </x:is>
      </x:c>
      <x:c r="AA122" s="33" t="inlineStr">
        <x:is>
          <x:t xml:space="preserve">주차주의</x:t>
        </x:is>
      </x:c>
      <x:c r="AB122" s="33" t="inlineStr">
        <x:is>
          <x:t xml:space="preserve">검토됨</x:t>
        </x:is>
      </x:c>
      <x:c r="AC122" s="33" t="n"/>
      <x:c r="AD122" s="33" t="inlineStr">
        <x:is>
          <x:t xml:space="preserve">L5947208</x:t>
        </x:is>
      </x:c>
      <x:c r="AE122" s="33" t="inlineStr">
        <x:is>
          <x:t xml:space="preserve">https://ebird.org/hotspot/L5947208</x:t>
        </x:is>
      </x:c>
      <x:c r="AF122" s="33" t="n"/>
      <x:c r="AG122" s="33" t="inlineStr">
        <x:is>
          <x:t xml:space="preserve">산남습지</x:t>
        </x:is>
      </x:c>
      <x:c r="AH122" s="33" t="inlineStr">
        <x:is>
          <x:t xml:space="preserve">https://map.naver.com/v5/search/%EC%82%B0%EB%82%A8%EC%8A%B5%EC%A7%80</x:t>
        </x:is>
      </x:c>
      <x:c r="AI122" s="33" t="inlineStr">
        <x:is>
          <x:t xml:space="preserve">https://map.kakao.com/link/map/%EC%82%B0%EB%82%A8%EC%8A%B5%EC%A7%80,37.721554,126.688938</x:t>
        </x:is>
      </x:c>
      <x:c r="AJ122" s="33" t="inlineStr">
        <x:is>
          <x:t xml:space="preserve">https://www.windy.com/37.721554/126.688938?37.721554,126.688938,10</x:t>
        </x:is>
      </x:c>
      <x:c r="AK122" s="33" t="inlineStr">
        <x:is>
          <x:t xml:space="preserve">https://island.theksa.co.kr</x:t>
        </x:is>
      </x:c>
      <x:c r="AL122" s="33" t="n"/>
      <x:c r="AM122" s="33" t="n"/>
      <x:c r="AN122" s="33" t="n"/>
      <x:c r="AO122" s="33" t="n"/>
      <x:c r="AP122" s="33" t="inlineStr">
        <x:is>
          <x:t xml:space="preserve">두루미, 재두루미, 흰꼬리수리, 참수리, 독수리, 개리, 큰기러기, 쇠기러기, 붉은가슴기러기, 큰고니</x:t>
        </x:is>
      </x:c>
      <x:c r="AQ122" s="33" t="inlineStr">
        <x:is>
          <x:t xml:space="preserve">https://ebird.org/hotspot/L5947208/bird-list</x:t>
        </x:is>
      </x:c>
      <x:c r="AR122" s="33" t="inlineStr">
        <x:is>
          <x:t xml:space="preserve">https://ebird.org/hotspot/L5947208/recent-checklists</x:t>
        </x:is>
      </x:c>
      <x:c r="AS122" s="33" t="inlineStr">
        <x:is>
          <x:t xml:space="preserve">희귀조·멸종위기종 중심 전문가 선별, 권역 환경과 기존 대표종 반영, 중복 종명 제거</x:t>
        </x:is>
      </x:c>
      <x:c r="AT122" t="str">
        <x:v>겨울철새</x:v>
      </x:c>
      <x:c r="AU122" t="str">
        <x:v>mudflat_shorebird</x:v>
      </x:c>
      <x:c r="AV122" t="str">
        <x:v>갯벌</x:v>
      </x:c>
      <x:c r="AW122" t="str">
        <x:v>예</x:v>
      </x:c>
      <x:c r="AX122" t="str">
        <x:v>경기 파주의 오리류·기러기류 등 겨울철새 관찰에 적합한 갯벌 탐조지</x:v>
      </x:c>
      <x:c r="AY122" s="59" t="str">
        <x:v>v24.0</x:v>
      </x:c>
      <x:c r="AZ122" s="59" t="str">
        <x:v>겨울철새;오리류;맹금</x:v>
      </x:c>
      <x:c r="BA122" s="59" t="str">
        <x:v>temp;wind;rain</x:v>
      </x:c>
      <x:c r="BB122" s="59" t="str">
        <x:v>오리류;기러기류;고니류;맹금류</x:v>
      </x:c>
      <x:c r="BC122" s="59" t="str">
        <x:v>약한 바람</x:v>
      </x:c>
      <x:c r="BD122" s="59" t="str">
        <x:v>강풍;짙은 안개</x:v>
      </x:c>
      <x:c r="BE122" s="59" t="str">
        <x:v>한파 뒤 맑음</x:v>
      </x:c>
      <x:c r="BF122" s="59" t="str">
        <x:v>-10~8℃</x:v>
      </x:c>
      <x:c r="BG122" s="59" t="str">
        <x:v>겨울;봄;가을</x:v>
      </x:c>
      <x:c r="BH122" s="59" t="str">
        <x:v>오전</x:v>
      </x:c>
      <x:c r="BI122" s="59" t="str">
        <x:v>한파 뒤 결빙·개수면 집중 확인</x:v>
      </x:c>
      <x:c r="BJ122" s="59" t="str">
        <x:v>예</x:v>
      </x:c>
      <x:c r="BK122" s="59" t="str">
        <x:v>아니오</x:v>
      </x:c>
      <x:c r="BL122" s="59" t="n">
        <x:v>80</x:v>
      </x:c>
      <x:c r="BM122" s="59" t="str">
        <x:v>2026-07-01</x:v>
      </x:c>
      <x:c r="BN122" s="59" t="str"/>
      <x:c r="BO122" s="59" t="str">
        <x:v>1차 자동분류</x:v>
      </x:c>
      <x:c r="BP122" s="59" t="str">
        <x:v>아니오</x:v>
      </x:c>
      <x:c r="BQ122" s="59" t="str"/>
      <x:c r="BR122" s="59" t="str"/>
      <x:c r="BS122" s="59" t="str">
        <x:v>국립해양조사원 조석예보(고·저조) API</x:v>
      </x:c>
      <x:c r="BT122" s="59" t="str"/>
      <x:c r="BU122" s="59" t="str"/>
      <x:c r="BV122" s="59" t="str"/>
      <x:c r="BW122" s="59" t="str">
        <x:v>비대상</x:v>
      </x:c>
      <x:c r="BX122" s="59" t="str"/>
    </x:row>
    <x:row r="123" s="44" customFormat="1" ht="105.5999984741211" hidden="0" customHeight="1">
      <x:c r="A123" s="33" t="n">
        <x:v>122</x:v>
      </x:c>
      <x:c r="B123" s="33" t="inlineStr">
        <x:is>
          <x:t xml:space="preserve">송림갯벌</x:t>
        </x:is>
      </x:c>
      <x:c r="C123" s="33" t="inlineStr">
        <x:is>
          <x:t xml:space="preserve">충남</x:t>
        </x:is>
      </x:c>
      <x:c r="D123" s="33" t="inlineStr">
        <x:is>
          <x:t xml:space="preserve">서천</x:t>
        </x:is>
      </x:c>
      <x:c r="E123" s="33" t="inlineStr">
        <x:is>
          <x:t xml:space="preserve">갯벌</x:t>
        </x:is>
      </x:c>
      <x:c r="F123" s="33" t="inlineStr">
        <x:is>
          <x:t xml:space="preserve">36°00'53.42"N</x:t>
        </x:is>
      </x:c>
      <x:c r="G123" s="33" t="inlineStr">
        <x:is>
          <x:t xml:space="preserve">126°39'50.82"E</x:t>
        </x:is>
      </x:c>
      <x:c r="H123" s="33" t="inlineStr">
        <x:is>
          <x:t xml:space="preserve">봄·가을이동기</x:t>
        </x:is>
      </x:c>
      <x:c r="I123" s="33" t="inlineStr">
        <x:is>
          <x:t xml:space="preserve">봄,가을</x:t>
        </x:is>
      </x:c>
      <x:c r="J123" s="33" t="inlineStr">
        <x:is>
          <x:t xml:space="preserve">통과철새·미조·해양조류</x:t>
        </x:is>
      </x:c>
      <x:c r="K123" s="33" t="inlineStr">
        <x:is>
          <x:t xml:space="preserve">넓적부리도요, 노랑부리저어새, 저어새, 알락꼬리마도요, 붉은어깨도요, 검은머리물떼새, 검은머리갈매기, 청다리도요사촌, 흑꼬리도요, 붉은가슴도요</x:t>
        </x:is>
      </x:c>
      <x:c r="L123" s="33" t="inlineStr">
        <x:is>
          <x:t xml:space="preserve">예</x:t>
        </x:is>
      </x:c>
      <x:c r="M123" s="33" t="inlineStr">
        <x:is>
          <x:t xml:space="preserve">예</x:t>
        </x:is>
      </x:c>
      <x:c r="N123" s="33" t="inlineStr">
        <x:is>
          <x:t xml:space="preserve">아니오</x:t>
        </x:is>
      </x:c>
      <x:c r="O123" s="33" t="inlineStr">
        <x:is>
          <x:t xml:space="preserve">아니오</x:t>
        </x:is>
      </x:c>
      <x:c r="P123" s="33" t="inlineStr">
        <x:is>
          <x:t xml:space="preserve">어려움</x:t>
        </x:is>
      </x:c>
      <x:c r="Q123" s="33" t="inlineStr">
        <x:is>
          <x:t xml:space="preserve">중</x:t>
        </x:is>
      </x:c>
      <x:c r="R123" s="33" t="inlineStr">
        <x:is>
          <x:t xml:space="preserve">가능</x:t>
        </x:is>
      </x:c>
      <x:c r="S123" s="33" t="inlineStr">
        <x:is>
          <x:t xml:space="preserve">제한</x:t>
        </x:is>
      </x:c>
      <x:c r="T123" s="33" t="inlineStr">
        <x:is>
          <x:t xml:space="preserve">제한</x:t>
        </x:is>
      </x:c>
      <x:c r="U123" s="33" t="inlineStr">
        <x:is>
          <x:t xml:space="preserve">해당 없음</x:t>
        </x:is>
      </x:c>
      <x:c r="V123" s="33" t="inlineStr">
        <x:is>
          <x:t xml:space="preserve">★★★</x:t>
        </x:is>
      </x:c>
      <x:c r="W123" s="33" t="inlineStr">
        <x:is>
          <x:t xml:space="preserve">송림갯벌</x:t>
        </x:is>
      </x:c>
      <x:c r="X123" s="33" t="inlineStr">
        <x:is>
          <x:t xml:space="preserve">https://naver.me/FetoZ6n5</x:t>
        </x:is>
      </x:c>
      <x:c r="Y123" s="33" t="inlineStr">
        <x:is>
          <x:t xml:space="preserve">송림갯벌~월포갯벌</x:t>
        </x:is>
      </x:c>
      <x:c r="Z123" s="33" t="inlineStr">
        <x:is>
          <x:t xml:space="preserve">권역 공개</x:t>
        </x:is>
      </x:c>
      <x:c r="AA123" s="33" t="inlineStr">
        <x:is>
          <x:t xml:space="preserve">주차주의</x:t>
        </x:is>
      </x:c>
      <x:c r="AB123" s="33" t="inlineStr">
        <x:is>
          <x:t xml:space="preserve">검토됨</x:t>
        </x:is>
      </x:c>
      <x:c r="AC123" s="33" t="n"/>
      <x:c r="AD123" s="33" t="inlineStr">
        <x:is>
          <x:t xml:space="preserve">L980367</x:t>
        </x:is>
      </x:c>
      <x:c r="AE123" s="33" t="inlineStr">
        <x:is>
          <x:t xml:space="preserve">https://ebird.org/hotspot/L980367</x:t>
        </x:is>
      </x:c>
      <x:c r="AF123" s="33" t="n"/>
      <x:c r="AG123" s="33" t="inlineStr">
        <x:is>
          <x:t xml:space="preserve">송림갯벌</x:t>
        </x:is>
      </x:c>
      <x:c r="AH123" s="33" t="inlineStr">
        <x:is>
          <x:t xml:space="preserve">https://map.naver.com/v5/search/%EC%86%A1%EB%A6%BC%EA%B0%AF%EB%B2%8C</x:t>
        </x:is>
      </x:c>
      <x:c r="AI123" s="33" t="inlineStr">
        <x:is>
          <x:t xml:space="preserve">https://map.kakao.com/link/map/%EC%86%A1%EB%A6%BC%EA%B0%AF%EB%B2%8C,36.014839,126.664117</x:t>
        </x:is>
      </x:c>
      <x:c r="AJ123" s="33" t="inlineStr">
        <x:is>
          <x:t xml:space="preserve">https://www.windy.com/36.014839/126.664117?36.014839,126.664117,10</x:t>
        </x:is>
      </x:c>
      <x:c r="AK123" s="33" t="n"/>
      <x:c r="AL123" s="33" t="n"/>
      <x:c r="AM123" s="33" t="n"/>
      <x:c r="AN123" s="33" t="n"/>
      <x:c r="AO123" s="33" t="n"/>
      <x:c r="AP123" s="33" t="inlineStr">
        <x:is>
          <x:t xml:space="preserve">넓적부리도요, 노랑부리저어새, 저어새, 알락꼬리마도요, 붉은어깨도요, 검은머리물떼새, 검은머리갈매기, 청다리도요사촌, 흑꼬리도요, 붉은가슴도요</x:t>
        </x:is>
      </x:c>
      <x:c r="AQ123" s="33" t="inlineStr">
        <x:is>
          <x:t xml:space="preserve">https://ebird.org/hotspot/L980367/bird-list</x:t>
        </x:is>
      </x:c>
      <x:c r="AR123" s="33" t="inlineStr">
        <x:is>
          <x:t xml:space="preserve">https://ebird.org/hotspot/L980367/recent-checklists</x:t>
        </x:is>
      </x:c>
      <x:c r="AS123" s="33" t="inlineStr">
        <x:is>
          <x:t xml:space="preserve">희귀조·멸종위기종 중심 전문가 선별, 권역 환경과 기존 대표종 반영, 중복 종명 제거</x:t>
        </x:is>
      </x:c>
      <x:c r="AT123" t="str">
        <x:v>도요물떼새</x:v>
      </x:c>
      <x:c r="AU123" t="str">
        <x:v>mudflat_shorebird</x:v>
      </x:c>
      <x:c r="AV123" t="str">
        <x:v>갯벌</x:v>
      </x:c>
      <x:c r="AW123" t="str">
        <x:v>예</x:v>
      </x:c>
      <x:c r="AX123" t="str">
        <x:v>충남 서천의 도요물떼새와 갯벌성 조류 관찰에 적합한 갯벌 탐조지</x:v>
      </x:c>
      <x:c r="AY123" s="59" t="str">
        <x:v>v24.0</x:v>
      </x:c>
      <x:c r="AZ123" s="59" t="str">
        <x:v>도요물떼새;저어새;갈매기;희귀조</x:v>
      </x:c>
      <x:c r="BA123" s="59" t="str">
        <x:v>tide;wind;rain</x:v>
      </x:c>
      <x:c r="BB123" s="59" t="str">
        <x:v>도요물떼새류;저어새류;갈매기류</x:v>
      </x:c>
      <x:c r="BC123" s="59" t="str">
        <x:v>약한 바람;북서풍</x:v>
      </x:c>
      <x:c r="BD123" s="59" t="str">
        <x:v>강풍;안개</x:v>
      </x:c>
      <x:c r="BE123" s="59" t="str">
        <x:v>비 전후</x:v>
      </x:c>
      <x:c r="BF123" s="59" t="str">
        <x:v>무관</x:v>
      </x:c>
      <x:c r="BG123" s="59" t="str">
        <x:v>봄;가을;겨울</x:v>
      </x:c>
      <x:c r="BH123" s="59" t="str">
        <x:v>간조 전후 2시간</x:v>
      </x:c>
      <x:c r="BI123" s="59" t="str">
        <x:v>간조 전후와 시야 확보가 핵심</x:v>
      </x:c>
      <x:c r="BJ123" s="59" t="str">
        <x:v>예</x:v>
      </x:c>
      <x:c r="BK123" s="59" t="str">
        <x:v>예</x:v>
      </x:c>
      <x:c r="BL123" s="59" t="n">
        <x:v>85</x:v>
      </x:c>
      <x:c r="BM123" s="59" t="str">
        <x:v>2026-07-01</x:v>
      </x:c>
      <x:c r="BN123" s="59" t="str"/>
      <x:c r="BO123" s="59" t="str">
        <x:v>1차 자동분류</x:v>
      </x:c>
      <x:c r="BP123" s="59" t="str">
        <x:v>예</x:v>
      </x:c>
      <x:c r="BQ123" s="59" t="str">
        <x:v>장항</x:v>
      </x:c>
      <x:c r="BR123" s="59" t="str"/>
      <x:c r="BS123" s="59" t="str">
        <x:v>국립해양조사원 조석예보(고·저조) API</x:v>
      </x:c>
      <x:c r="BT123" s="59" t="str">
        <x:v>높음</x:v>
      </x:c>
      <x:c r="BU123" s="59" t="str">
        <x:v>간조 전후 2시간 확인. 도요물떼새류는 갯벌 노출 범위와 접근로를 함께 확인.</x:v>
      </x:c>
      <x:c r="BV123" s="59" t="str">
        <x:v>mudflat_low_tide</x:v>
      </x:c>
      <x:c r="BW123" s="59" t="str">
        <x:v>관측소명 후보/코드확인필요</x:v>
      </x:c>
      <x:c r="BX123" s="59" t="str"/>
    </x:row>
    <x:row r="124" s="44" customFormat="1" ht="79.19999694824219" hidden="0" customHeight="1">
      <x:c r="A124" s="33" t="n">
        <x:v>123</x:v>
      </x:c>
      <x:c r="B124" s="33" t="inlineStr">
        <x:is>
          <x:t xml:space="preserve">광주호호수생태원</x:t>
        </x:is>
      </x:c>
      <x:c r="C124" s="33" t="inlineStr">
        <x:is>
          <x:t xml:space="preserve">전남</x:t>
        </x:is>
      </x:c>
      <x:c r="D124" s="33" t="inlineStr">
        <x:is>
          <x:t xml:space="preserve">광주</x:t>
        </x:is>
      </x:c>
      <x:c r="E124" s="33" t="inlineStr">
        <x:is>
          <x:t xml:space="preserve">생태공원·호수</x:t>
        </x:is>
      </x:c>
      <x:c r="F124" s="33" t="inlineStr">
        <x:is>
          <x:t xml:space="preserve">35°11'05.72"N</x:t>
        </x:is>
      </x:c>
      <x:c r="G124" s="33" t="inlineStr">
        <x:is>
          <x:t xml:space="preserve">126°59'57.51"E</x:t>
        </x:is>
      </x:c>
      <x:c r="H124" s="33" t="inlineStr">
        <x:is>
          <x:t xml:space="preserve">연중</x:t>
        </x:is>
      </x:c>
      <x:c r="I124" s="33" t="inlineStr">
        <x:is>
          <x:t xml:space="preserve">연중</x:t>
        </x:is>
      </x:c>
      <x:c r="J124" s="33" t="inlineStr">
        <x:is>
          <x:t xml:space="preserve">산림성조류·월동</x:t>
        </x:is>
      </x:c>
      <x:c r="K124" s="33" t="inlineStr">
        <x:is>
          <x:t xml:space="preserve">오리류,기러기류</x:t>
        </x:is>
      </x:c>
      <x:c r="L124" s="33" t="inlineStr">
        <x:is>
          <x:t xml:space="preserve">아니오</x:t>
        </x:is>
      </x:c>
      <x:c r="M124" s="33" t="inlineStr">
        <x:is>
          <x:t xml:space="preserve">아니오</x:t>
        </x:is>
      </x:c>
      <x:c r="N124" s="33" t="inlineStr">
        <x:is>
          <x:t xml:space="preserve">아니오</x:t>
        </x:is>
      </x:c>
      <x:c r="O124" s="33" t="inlineStr">
        <x:is>
          <x:t xml:space="preserve">아니오</x:t>
        </x:is>
      </x:c>
      <x:c r="P124" s="33" t="inlineStr">
        <x:is>
          <x:t xml:space="preserve">쉬움</x:t>
        </x:is>
      </x:c>
      <x:c r="Q124" s="33" t="inlineStr">
        <x:is>
          <x:t xml:space="preserve">상</x:t>
        </x:is>
      </x:c>
      <x:c r="R124" s="33" t="inlineStr">
        <x:is>
          <x:t xml:space="preserve">가능</x:t>
        </x:is>
      </x:c>
      <x:c r="S124" s="33" t="inlineStr">
        <x:is>
          <x:t xml:space="preserve">가능</x:t>
        </x:is>
      </x:c>
      <x:c r="T124" s="33" t="inlineStr">
        <x:is>
          <x:t xml:space="preserve">가능</x:t>
        </x:is>
      </x:c>
      <x:c r="U124" s="33" t="inlineStr">
        <x:is>
          <x:t xml:space="preserve">해당 없음</x:t>
        </x:is>
      </x:c>
      <x:c r="V124" s="33" t="inlineStr">
        <x:is>
          <x:t xml:space="preserve">★★★</x:t>
        </x:is>
      </x:c>
      <x:c r="W124" s="33" t="inlineStr">
        <x:is>
          <x:t xml:space="preserve">광주호호수생태원</x:t>
        </x:is>
      </x:c>
      <x:c r="X124" s="33" t="n"/>
      <x:c r="Y124" s="33" t="inlineStr">
        <x:is>
          <x:t xml:space="preserve">광주호호수생태원</x:t>
        </x:is>
      </x:c>
      <x:c r="Z124" s="33" t="inlineStr">
        <x:is>
          <x:t xml:space="preserve">권역 공개</x:t>
        </x:is>
      </x:c>
      <x:c r="AA124" s="33" t="inlineStr">
        <x:is>
          <x:t xml:space="preserve">탐방객 많음</x:t>
        </x:is>
      </x:c>
      <x:c r="AB124" s="33" t="inlineStr">
        <x:is>
          <x:t xml:space="preserve">검토됨</x:t>
        </x:is>
      </x:c>
      <x:c r="AC124" s="33" t="n"/>
      <x:c r="AD124" s="33" t="inlineStr">
        <x:is>
          <x:t xml:space="preserve">L2102151</x:t>
        </x:is>
      </x:c>
      <x:c r="AE124" s="33" t="inlineStr">
        <x:is>
          <x:t xml:space="preserve">https://ebird.org/hotspot/L2102151</x:t>
        </x:is>
      </x:c>
      <x:c r="AF124" s="33" t="n"/>
      <x:c r="AG124" s="33" t="inlineStr">
        <x:is>
          <x:t xml:space="preserve">광주호호수생태원</x:t>
        </x:is>
      </x:c>
      <x:c r="AH124" s="33" t="inlineStr">
        <x:is>
          <x:t xml:space="preserve">https://map.naver.com/v5/search/%EA%B4%91%EC%A3%BC%ED%98%B8%ED%98%B8%EC%88%98%EC%83%9D%ED%83%9C%EC%9B%90</x:t>
        </x:is>
      </x:c>
      <x:c r="AI124" s="33" t="inlineStr">
        <x:is>
          <x:t xml:space="preserve">https://map.kakao.com/link/map/%EA%B4%91%EC%A3%BC%ED%98%B8%ED%98%B8%EC%88%98%EC%83%9D%ED%83%9C%EC%9B%90,35.184922,126.999308</x:t>
        </x:is>
      </x:c>
      <x:c r="AJ124" s="33" t="inlineStr">
        <x:is>
          <x:t xml:space="preserve">https://www.windy.com/35.184922/126.999308?35.184922,126.999308,10</x:t>
        </x:is>
      </x:c>
      <x:c r="AK124" s="33" t="n"/>
      <x:c r="AL124" s="33" t="n"/>
      <x:c r="AM124" s="33" t="n"/>
      <x:c r="AN124" s="33" t="n"/>
      <x:c r="AO124" s="33" t="n"/>
      <x:c r="AP124" s="33" t="inlineStr">
        <x:is>
          <x:t xml:space="preserve">팔색조, 긴꼬리딱새, 까막딱따구리, 수리부엉이, 붉은배새매, 벌매, 나무발발이, 들꿩, 큰소쩍새, 매</x:t>
        </x:is>
      </x:c>
      <x:c r="AQ124" s="33" t="inlineStr">
        <x:is>
          <x:t xml:space="preserve">https://ebird.org/hotspot/L2102151/bird-list</x:t>
        </x:is>
      </x:c>
      <x:c r="AR124" s="33" t="inlineStr">
        <x:is>
          <x:t xml:space="preserve">https://ebird.org/hotspot/L2102151/recent-checklists</x:t>
        </x:is>
      </x:c>
      <x:c r="AS124" s="33" t="inlineStr">
        <x:is>
          <x:t xml:space="preserve">희귀조·멸종위기종 중심 전문가 선별, 권역 환경과 기존 대표종 반영, 중복 종명 제거</x:t>
        </x:is>
      </x:c>
      <x:c r="AT124" t="str">
        <x:v>겨울철새</x:v>
      </x:c>
      <x:c r="AU124" t="str">
        <x:v>winter_waterfowl</x:v>
      </x:c>
      <x:c r="AV124" t="str">
        <x:v>저수지·호수</x:v>
      </x:c>
      <x:c r="AW124" t="str">
        <x:v>아니오</x:v>
      </x:c>
      <x:c r="AX124" t="str">
        <x:v>전남 광주의 오리류·기러기류 등 겨울철새 관찰에 적합한 저수지·호수 탐조지</x:v>
      </x:c>
      <x:c r="AY124" s="59" t="str">
        <x:v>v24.0</x:v>
      </x:c>
      <x:c r="AZ124" s="59" t="str">
        <x:v>겨울철새;오리류;맹금;입문</x:v>
      </x:c>
      <x:c r="BA124" s="59" t="str">
        <x:v>temp;wind;rain</x:v>
      </x:c>
      <x:c r="BB124" s="59" t="str">
        <x:v>오리류;기러기류;고니류;맹금류</x:v>
      </x:c>
      <x:c r="BC124" s="59" t="str">
        <x:v>약한 바람</x:v>
      </x:c>
      <x:c r="BD124" s="59" t="str">
        <x:v>강풍;짙은 안개</x:v>
      </x:c>
      <x:c r="BE124" s="59" t="str">
        <x:v>한파 뒤 맑음</x:v>
      </x:c>
      <x:c r="BF124" s="59" t="str">
        <x:v>-10~8℃</x:v>
      </x:c>
      <x:c r="BG124" s="59" t="str">
        <x:v>겨울;봄;가을</x:v>
      </x:c>
      <x:c r="BH124" s="59" t="str">
        <x:v>오전</x:v>
      </x:c>
      <x:c r="BI124" s="59" t="str">
        <x:v>한파 뒤 결빙·개수면 집중 확인</x:v>
      </x:c>
      <x:c r="BJ124" s="59" t="str">
        <x:v>예</x:v>
      </x:c>
      <x:c r="BK124" s="59" t="str">
        <x:v>아니오</x:v>
      </x:c>
      <x:c r="BL124" s="59" t="n">
        <x:v>80</x:v>
      </x:c>
      <x:c r="BM124" s="59" t="str">
        <x:v>2026-07-01</x:v>
      </x:c>
      <x:c r="BN124" s="59" t="str"/>
      <x:c r="BO124" s="59" t="str">
        <x:v>1차 자동분류</x:v>
      </x:c>
      <x:c r="BP124" s="59" t="str">
        <x:v>아니오</x:v>
      </x:c>
      <x:c r="BQ124" s="59" t="str"/>
      <x:c r="BR124" s="59" t="str"/>
      <x:c r="BS124" s="59" t="str">
        <x:v>국립해양조사원 조석예보(고·저조) API</x:v>
      </x:c>
      <x:c r="BT124" s="59" t="str"/>
      <x:c r="BU124" s="59" t="str"/>
      <x:c r="BV124" s="59" t="str"/>
      <x:c r="BW124" s="59" t="str">
        <x:v>비대상</x:v>
      </x:c>
      <x:c r="BX124" s="59" t="str"/>
    </x:row>
    <x:row r="125" s="44" customFormat="1" ht="52.79999923706055" hidden="0" customHeight="1">
      <x:c r="A125" s="33" t="n">
        <x:v>124</x:v>
      </x:c>
      <x:c r="B125" s="33" t="inlineStr">
        <x:is>
          <x:t xml:space="preserve">추자도</x:t>
        </x:is>
      </x:c>
      <x:c r="C125" s="33" t="inlineStr">
        <x:is>
          <x:t xml:space="preserve">제주</x:t>
        </x:is>
      </x:c>
      <x:c r="D125" s="33" t="inlineStr">
        <x:is>
          <x:t xml:space="preserve">제주시</x:t>
        </x:is>
      </x:c>
      <x:c r="E125" s="33" t="inlineStr">
        <x:is>
          <x:t xml:space="preserve">서해 도서</x:t>
        </x:is>
      </x:c>
      <x:c r="F125" s="33" t="inlineStr">
        <x:is>
          <x:t xml:space="preserve">33°57'02.23"N</x:t>
        </x:is>
      </x:c>
      <x:c r="G125" s="33" t="inlineStr">
        <x:is>
          <x:t xml:space="preserve">126°18'22.58"E</x:t>
        </x:is>
      </x:c>
      <x:c r="H125" s="33" t="inlineStr">
        <x:is>
          <x:t xml:space="preserve">봄·가을이동기</x:t>
        </x:is>
      </x:c>
      <x:c r="I125" s="33" t="inlineStr">
        <x:is>
          <x:t xml:space="preserve">봄,가을</x:t>
        </x:is>
      </x:c>
      <x:c r="J125" s="33" t="inlineStr">
        <x:is>
          <x:t xml:space="preserve">통과철새·미조·해양조류</x:t>
        </x:is>
      </x:c>
      <x:c r="K125" s="33" t="inlineStr">
        <x:is>
          <x:t xml:space="preserve">노랑눈썹솔새, 붉은배지빠귀, 흰눈썹울새, 긴꼬리딱새, 쇠찌르레기, 흰배멧새</x:t>
        </x:is>
      </x:c>
      <x:c r="L125" s="33" t="inlineStr">
        <x:is>
          <x:t xml:space="preserve">예</x:t>
        </x:is>
      </x:c>
      <x:c r="M125" s="33" t="inlineStr">
        <x:is>
          <x:t xml:space="preserve">예</x:t>
        </x:is>
      </x:c>
      <x:c r="N125" s="33" t="inlineStr">
        <x:is>
          <x:t xml:space="preserve">예</x:t>
        </x:is>
      </x:c>
      <x:c r="O125" s="33" t="inlineStr">
        <x:is>
          <x:t xml:space="preserve">아니오</x:t>
        </x:is>
      </x:c>
      <x:c r="P125" s="33" t="inlineStr">
        <x:is>
          <x:t xml:space="preserve">매우 어려움</x:t>
        </x:is>
      </x:c>
      <x:c r="Q125" s="33" t="inlineStr">
        <x:is>
          <x:t xml:space="preserve">하</x:t>
        </x:is>
      </x:c>
      <x:c r="R125" s="33" t="inlineStr">
        <x:is>
          <x:t xml:space="preserve">제한</x:t>
        </x:is>
      </x:c>
      <x:c r="S125" s="33" t="inlineStr">
        <x:is>
          <x:t xml:space="preserve">제한</x:t>
        </x:is>
      </x:c>
      <x:c r="T125" s="33" t="inlineStr">
        <x:is>
          <x:t xml:space="preserve">가능</x:t>
        </x:is>
      </x:c>
      <x:c r="U125" s="33" t="inlineStr">
        <x:is>
          <x:t xml:space="preserve">해당 없음</x:t>
        </x:is>
      </x:c>
      <x:c r="V125" s="33" t="inlineStr">
        <x:is>
          <x:t xml:space="preserve">★★★</x:t>
        </x:is>
      </x:c>
      <x:c r="W125" s="33" t="inlineStr">
        <x:is>
          <x:t xml:space="preserve">추자도</x:t>
        </x:is>
      </x:c>
      <x:c r="X125" s="33" t="n"/>
      <x:c r="Y125" s="33" t="inlineStr">
        <x:is>
          <x:t xml:space="preserve">추자도</x:t>
        </x:is>
      </x:c>
      <x:c r="Z125" s="33" t="inlineStr">
        <x:is>
          <x:t xml:space="preserve">권역 공개</x:t>
        </x:is>
      </x:c>
      <x:c r="AA125" s="33" t="inlineStr">
        <x:is>
          <x:t xml:space="preserve">기상·풍랑에 따른 결항 잦음</x:t>
        </x:is>
      </x:c>
      <x:c r="AB125" s="33" t="inlineStr">
        <x:is>
          <x:t xml:space="preserve">검토됨</x:t>
        </x:is>
      </x:c>
      <x:c r="AC125" s="33" t="n"/>
      <x:c r="AD125" s="33" t="inlineStr">
        <x:is>
          <x:t xml:space="preserve">L17926831</x:t>
        </x:is>
      </x:c>
      <x:c r="AE125" s="33" t="inlineStr">
        <x:is>
          <x:t xml:space="preserve">https://ebird.org/hotspot/L17926831</x:t>
        </x:is>
      </x:c>
      <x:c r="AF125" s="33" t="n"/>
      <x:c r="AG125" s="33" t="inlineStr">
        <x:is>
          <x:t xml:space="preserve">추자도</x:t>
        </x:is>
      </x:c>
      <x:c r="AH125" s="33" t="inlineStr">
        <x:is>
          <x:t xml:space="preserve">https://map.naver.com/v5/search/%EC%B6%94%EC%9E%90%EB%8F%84</x:t>
        </x:is>
      </x:c>
      <x:c r="AI125" s="33" t="inlineStr">
        <x:is>
          <x:t xml:space="preserve">https://map.kakao.com/link/map/%EC%B6%94%EC%9E%90%EB%8F%84,33.950619,126.306272</x:t>
        </x:is>
      </x:c>
      <x:c r="AJ125" s="33" t="inlineStr">
        <x:is>
          <x:t xml:space="preserve">https://www.windy.com/33.950619/126.306272?33.950619,126.306272,10</x:t>
        </x:is>
      </x:c>
      <x:c r="AK125" s="33" t="n"/>
      <x:c r="AL125" s="33" t="n"/>
      <x:c r="AM125" s="33" t="n"/>
      <x:c r="AN125" s="33" t="n"/>
      <x:c r="AO125" s="33" t="n"/>
      <x:c r="AP125" s="33" t="n"/>
      <x:c r="AQ125" s="33" t="n"/>
      <x:c r="AR125" s="33" t="n"/>
      <x:c r="AS125" s="33" t="n"/>
      <x:c r="AT125" t="str">
        <x:v>이동성 산새</x:v>
      </x:c>
      <x:c r="AU125" t="str">
        <x:v>island_migrant</x:v>
      </x:c>
      <x:c r="AV125" t="str">
        <x:v>섬</x:v>
      </x:c>
      <x:c r="AW125" t="str">
        <x:v>아니오</x:v>
      </x:c>
      <x:c r="AX125" t="str">
        <x:v>제주 제주시의 이동기 산새·희귀조 관찰 가치가 높은 섬 탐조지</x:v>
      </x:c>
      <x:c r="AY125" s="59" t="str">
        <x:v>v24.0</x:v>
      </x:c>
      <x:c r="AZ125" s="59" t="str">
        <x:v>이동성 산새;희귀조;섬탐조;미조 가능성</x:v>
      </x:c>
      <x:c r="BA125" s="59" t="str">
        <x:v>wind;rain;cloud</x:v>
      </x:c>
      <x:c r="BB125" s="59" t="str">
        <x:v>솔새류;딱새류;멧새류;지빠귀류</x:v>
      </x:c>
      <x:c r="BC125" s="59" t="str">
        <x:v>서풍;북서풍;북동풍</x:v>
      </x:c>
      <x:c r="BD125" s="59" t="str">
        <x:v>강한 남풍;강풍</x:v>
      </x:c>
      <x:c r="BE125" s="59" t="str">
        <x:v>비 뒤 맑음</x:v>
      </x:c>
      <x:c r="BF125" s="59" t="str">
        <x:v>10~22℃</x:v>
      </x:c>
      <x:c r="BG125" s="59" t="str">
        <x:v>봄;가을</x:v>
      </x:c>
      <x:c r="BH125" s="59" t="str">
        <x:v>일출~오전;오후</x:v>
      </x:c>
      <x:c r="BI125" s="59" t="str">
        <x:v>비 뒤 바람 전환 시 이동성 산새 기대</x:v>
      </x:c>
      <x:c r="BJ125" s="59" t="str">
        <x:v>예</x:v>
      </x:c>
      <x:c r="BK125" s="59" t="str">
        <x:v>예</x:v>
      </x:c>
      <x:c r="BL125" s="59" t="n">
        <x:v>90</x:v>
      </x:c>
      <x:c r="BM125" s="59" t="str">
        <x:v>2026-07-01</x:v>
      </x:c>
      <x:c r="BN125" s="59" t="str"/>
      <x:c r="BO125" s="59" t="str">
        <x:v>1차 자동분류</x:v>
      </x:c>
      <x:c r="BP125" s="59" t="str">
        <x:v>예</x:v>
      </x:c>
      <x:c r="BQ125" s="59" t="str">
        <x:v>추자도</x:v>
      </x:c>
      <x:c r="BR125" s="59" t="str"/>
      <x:c r="BS125" s="59" t="str">
        <x:v>국립해양조사원 조석예보(고·저조) API</x:v>
      </x:c>
      <x:c r="BT125" s="59" t="str">
        <x:v>중간</x:v>
      </x:c>
      <x:c r="BU125" s="59" t="str">
        <x:v>만조·간조보다 여객선 출항 여건과 접안 항구 조석 참고.</x:v>
      </x:c>
      <x:c r="BV125" s="59" t="str">
        <x:v>island_ferry_tide</x:v>
      </x:c>
      <x:c r="BW125" s="59" t="str">
        <x:v>관측소명 후보/코드확인필요</x:v>
      </x:c>
      <x:c r="BX125" s="59" t="str"/>
    </x:row>
    <x:row r="126" s="44" customFormat="1" ht="79.19999694824219" hidden="0" customHeight="1">
      <x:c r="A126" s="33" t="n">
        <x:v>125</x:v>
      </x:c>
      <x:c r="B126" s="33" t="inlineStr">
        <x:is>
          <x:t xml:space="preserve">오조리철새도래지</x:t>
        </x:is>
      </x:c>
      <x:c r="C126" s="33" t="inlineStr">
        <x:is>
          <x:t xml:space="preserve">제주</x:t>
        </x:is>
      </x:c>
      <x:c r="D126" s="33" t="inlineStr">
        <x:is>
          <x:t xml:space="preserve">서귀포</x:t>
        </x:is>
      </x:c>
      <x:c r="E126" s="33" t="inlineStr">
        <x:is>
          <x:t xml:space="preserve">서해 도서</x:t>
        </x:is>
      </x:c>
      <x:c r="F126" s="33" t="inlineStr">
        <x:is>
          <x:t xml:space="preserve">33°27'39.72"N</x:t>
        </x:is>
      </x:c>
      <x:c r="G126" s="33" t="inlineStr">
        <x:is>
          <x:t xml:space="preserve">126°55'17.23"E</x:t>
        </x:is>
      </x:c>
      <x:c r="H126" s="33" t="inlineStr">
        <x:is>
          <x:t xml:space="preserve">봄·가을이동기</x:t>
        </x:is>
      </x:c>
      <x:c r="I126" s="33" t="inlineStr">
        <x:is>
          <x:t xml:space="preserve">봄,가을</x:t>
        </x:is>
      </x:c>
      <x:c r="J126" s="33" t="inlineStr">
        <x:is>
          <x:t xml:space="preserve">통과철새·미조·해양조류</x:t>
        </x:is>
      </x:c>
      <x:c r="K126" s="33" t="inlineStr">
        <x:is>
          <x:t xml:space="preserve">흰죽지류,오리류,기러기류</x:t>
        </x:is>
      </x:c>
      <x:c r="L126" s="33" t="inlineStr">
        <x:is>
          <x:t xml:space="preserve">예</x:t>
        </x:is>
      </x:c>
      <x:c r="M126" s="33" t="inlineStr">
        <x:is>
          <x:t xml:space="preserve">예</x:t>
        </x:is>
      </x:c>
      <x:c r="N126" s="33" t="inlineStr">
        <x:is>
          <x:t xml:space="preserve">예</x:t>
        </x:is>
      </x:c>
      <x:c r="O126" s="33" t="inlineStr">
        <x:is>
          <x:t xml:space="preserve">아니오</x:t>
        </x:is>
      </x:c>
      <x:c r="P126" s="33" t="inlineStr">
        <x:is>
          <x:t xml:space="preserve">보통</x:t>
        </x:is>
      </x:c>
      <x:c r="Q126" s="33" t="inlineStr">
        <x:is>
          <x:t xml:space="preserve">상</x:t>
        </x:is>
      </x:c>
      <x:c r="R126" s="33" t="inlineStr">
        <x:is>
          <x:t xml:space="preserve">가능</x:t>
        </x:is>
      </x:c>
      <x:c r="S126" s="33" t="inlineStr">
        <x:is>
          <x:t xml:space="preserve">제한</x:t>
        </x:is>
      </x:c>
      <x:c r="T126" s="33" t="inlineStr">
        <x:is>
          <x:t xml:space="preserve">가능</x:t>
        </x:is>
      </x:c>
      <x:c r="U126" s="33" t="inlineStr">
        <x:is>
          <x:t xml:space="preserve">해당 없음</x:t>
        </x:is>
      </x:c>
      <x:c r="V126" s="33" t="inlineStr">
        <x:is>
          <x:t xml:space="preserve">★★★★</x:t>
        </x:is>
      </x:c>
      <x:c r="W126" s="33" t="inlineStr">
        <x:is>
          <x:t xml:space="preserve">오조리철새도래지</x:t>
        </x:is>
      </x:c>
      <x:c r="X126" s="33" t="inlineStr">
        <x:is>
          <x:t xml:space="preserve">https://cafe.naver.com/withbirds/36198</x:t>
        </x:is>
      </x:c>
      <x:c r="Y126" s="33" t="inlineStr">
        <x:is>
          <x:t xml:space="preserve">오조리</x:t>
        </x:is>
      </x:c>
      <x:c r="Z126" s="33" t="inlineStr">
        <x:is>
          <x:t xml:space="preserve">권역 공개</x:t>
        </x:is>
      </x:c>
      <x:c r="AA126" s="33" t="inlineStr">
        <x:is>
          <x:t xml:space="preserve">기상·풍랑에 따른 결항 잦음</x:t>
        </x:is>
      </x:c>
      <x:c r="AB126" s="33" t="inlineStr">
        <x:is>
          <x:t xml:space="preserve">검토됨</x:t>
        </x:is>
      </x:c>
      <x:c r="AC126" s="33" t="n"/>
      <x:c r="AD126" s="33" t="inlineStr">
        <x:is>
          <x:t xml:space="preserve">L1804171</x:t>
        </x:is>
      </x:c>
      <x:c r="AE126" s="33" t="inlineStr">
        <x:is>
          <x:t xml:space="preserve">https://ebird.org/hotspot/L1804171</x:t>
        </x:is>
      </x:c>
      <x:c r="AF126" s="33" t="n"/>
      <x:c r="AG126" s="33" t="inlineStr">
        <x:is>
          <x:t xml:space="preserve">오조리철새도래지</x:t>
        </x:is>
      </x:c>
      <x:c r="AH126" s="33" t="inlineStr">
        <x:is>
          <x:t xml:space="preserve">https://map.naver.com/v5/search/%EC%98%A4%EC%A1%B0%EB%A6%AC%EC%B2%A0%EC%83%88%EB%8F%84%EB%9E%98%EC%A7%80</x:t>
        </x:is>
      </x:c>
      <x:c r="AI126" s="33" t="inlineStr">
        <x:is>
          <x:t xml:space="preserve">https://map.kakao.com/link/map/%EC%98%A4%EC%A1%B0%EB%A6%AC%EC%B2%A0%EC%83%88%EB%8F%84%EB%9E%98%EC%A7%80,33.461033,126.921453</x:t>
        </x:is>
      </x:c>
      <x:c r="AJ126" s="33" t="inlineStr">
        <x:is>
          <x:t xml:space="preserve">https://www.windy.com/33.461033/126.921453?33.461033,126.921453,10</x:t>
        </x:is>
      </x:c>
      <x:c r="AK126" s="33" t="n"/>
      <x:c r="AL126" s="33" t="n"/>
      <x:c r="AM126" s="33" t="n"/>
      <x:c r="AN126" s="33" t="n"/>
      <x:c r="AO126" s="33" t="n"/>
      <x:c r="AP126" s="33" t="n"/>
      <x:c r="AQ126" s="33" t="n"/>
      <x:c r="AR126" s="33" t="n"/>
      <x:c r="AS126" s="33" t="n"/>
      <x:c r="AT126" t="str">
        <x:v>이동성 산새</x:v>
      </x:c>
      <x:c r="AU126" t="str">
        <x:v>island_migrant</x:v>
      </x:c>
      <x:c r="AV126" t="str">
        <x:v>섬</x:v>
      </x:c>
      <x:c r="AW126" t="str">
        <x:v>아니오</x:v>
      </x:c>
      <x:c r="AX126" t="str">
        <x:v>제주 서귀포의 이동기 산새·희귀조 관찰 가치가 높은 섬 탐조지</x:v>
      </x:c>
      <x:c r="AY126" s="59" t="str">
        <x:v>v24.0</x:v>
      </x:c>
      <x:c r="AZ126" s="59" t="str">
        <x:v>이동성 산새;희귀조;섬탐조;미조 가능성</x:v>
      </x:c>
      <x:c r="BA126" s="59" t="str">
        <x:v>wind;rain;cloud</x:v>
      </x:c>
      <x:c r="BB126" s="59" t="str">
        <x:v>솔새류;딱새류;멧새류;지빠귀류</x:v>
      </x:c>
      <x:c r="BC126" s="59" t="str">
        <x:v>서풍;북서풍;북동풍</x:v>
      </x:c>
      <x:c r="BD126" s="59" t="str">
        <x:v>강한 남풍;강풍</x:v>
      </x:c>
      <x:c r="BE126" s="59" t="str">
        <x:v>비 뒤 맑음</x:v>
      </x:c>
      <x:c r="BF126" s="59" t="str">
        <x:v>10~22℃</x:v>
      </x:c>
      <x:c r="BG126" s="59" t="str">
        <x:v>봄;가을</x:v>
      </x:c>
      <x:c r="BH126" s="59" t="str">
        <x:v>일출~오전;오후</x:v>
      </x:c>
      <x:c r="BI126" s="59" t="str">
        <x:v>비 뒤 바람 전환 시 이동성 산새 기대</x:v>
      </x:c>
      <x:c r="BJ126" s="59" t="str">
        <x:v>예</x:v>
      </x:c>
      <x:c r="BK126" s="59" t="str">
        <x:v>예</x:v>
      </x:c>
      <x:c r="BL126" s="59" t="n">
        <x:v>90</x:v>
      </x:c>
      <x:c r="BM126" s="59" t="str">
        <x:v>2026-07-01</x:v>
      </x:c>
      <x:c r="BN126" s="59" t="str"/>
      <x:c r="BO126" s="59" t="str">
        <x:v>1차 자동분류</x:v>
      </x:c>
      <x:c r="BP126" s="59" t="str">
        <x:v>예</x:v>
      </x:c>
      <x:c r="BQ126" s="59" t="str">
        <x:v>성산포</x:v>
      </x:c>
      <x:c r="BR126" s="59" t="str"/>
      <x:c r="BS126" s="59" t="str">
        <x:v>국립해양조사원 조석예보(고·저조) API</x:v>
      </x:c>
      <x:c r="BT126" s="59" t="str">
        <x:v>중간</x:v>
      </x:c>
      <x:c r="BU126" s="59" t="str">
        <x:v>만조·간조보다 여객선 출항 여건과 접안 항구 조석 참고.</x:v>
      </x:c>
      <x:c r="BV126" s="59" t="str">
        <x:v>island_ferry_tide</x:v>
      </x:c>
      <x:c r="BW126" s="59" t="str">
        <x:v>관측소명 후보/코드확인필요</x:v>
      </x:c>
      <x:c r="BX126" s="59" t="str"/>
    </x:row>
    <x:row r="127" s="44" customFormat="1" ht="52.79999923706055" hidden="0" customHeight="1">
      <x:c r="A127" s="33" t="n">
        <x:v>126</x:v>
      </x:c>
      <x:c r="B127" s="33" t="inlineStr">
        <x:is>
          <x:t xml:space="preserve">해리천습지</x:t>
        </x:is>
      </x:c>
      <x:c r="C127" s="33" t="inlineStr">
        <x:is>
          <x:t xml:space="preserve">전북</x:t>
        </x:is>
      </x:c>
      <x:c r="D127" s="33" t="inlineStr">
        <x:is>
          <x:t xml:space="preserve">고창</x:t>
        </x:is>
      </x:c>
      <x:c r="E127" s="33" t="inlineStr">
        <x:is>
          <x:t xml:space="preserve">갯벌</x:t>
        </x:is>
      </x:c>
      <x:c r="F127" s="33" t="inlineStr">
        <x:is>
          <x:t xml:space="preserve">35°30'40.78"N</x:t>
        </x:is>
      </x:c>
      <x:c r="G127" s="33" t="inlineStr">
        <x:is>
          <x:t xml:space="preserve">126°29'53.19"E</x:t>
        </x:is>
      </x:c>
      <x:c r="H127" s="33" t="inlineStr">
        <x:is>
          <x:t xml:space="preserve">봄·가을이동기</x:t>
        </x:is>
      </x:c>
      <x:c r="I127" s="33" t="inlineStr">
        <x:is>
          <x:t xml:space="preserve">봄,가을</x:t>
        </x:is>
      </x:c>
      <x:c r="J127" s="33" t="inlineStr">
        <x:is>
          <x:t xml:space="preserve">통과철새·미조·해양조류</x:t>
        </x:is>
      </x:c>
      <x:c r="K127" s="33" t="inlineStr">
        <x:is>
          <x:t xml:space="preserve">큰노랑발도요,청다리도요,붉은발도요,노랑발도요</x:t>
        </x:is>
      </x:c>
      <x:c r="L127" s="33" t="inlineStr">
        <x:is>
          <x:t xml:space="preserve">아니오</x:t>
        </x:is>
      </x:c>
      <x:c r="M127" s="33" t="inlineStr">
        <x:is>
          <x:t xml:space="preserve">예</x:t>
        </x:is>
      </x:c>
      <x:c r="N127" s="33" t="inlineStr">
        <x:is>
          <x:t xml:space="preserve">아니오</x:t>
        </x:is>
      </x:c>
      <x:c r="O127" s="33" t="inlineStr">
        <x:is>
          <x:t xml:space="preserve">아니오</x:t>
        </x:is>
      </x:c>
      <x:c r="P127" s="33" t="inlineStr">
        <x:is>
          <x:t xml:space="preserve">어려움</x:t>
        </x:is>
      </x:c>
      <x:c r="Q127" s="33" t="inlineStr">
        <x:is>
          <x:t xml:space="preserve">중</x:t>
        </x:is>
      </x:c>
      <x:c r="R127" s="33" t="inlineStr">
        <x:is>
          <x:t xml:space="preserve">가능</x:t>
        </x:is>
      </x:c>
      <x:c r="S127" s="33" t="inlineStr">
        <x:is>
          <x:t xml:space="preserve">제한</x:t>
        </x:is>
      </x:c>
      <x:c r="T127" s="33" t="inlineStr">
        <x:is>
          <x:t xml:space="preserve">제한</x:t>
        </x:is>
      </x:c>
      <x:c r="U127" s="33" t="inlineStr">
        <x:is>
          <x:t xml:space="preserve">해당 없음</x:t>
        </x:is>
      </x:c>
      <x:c r="V127" s="33" t="inlineStr">
        <x:is>
          <x:t xml:space="preserve">★★★★</x:t>
        </x:is>
      </x:c>
      <x:c r="W127" s="33" t="inlineStr">
        <x:is>
          <x:t xml:space="preserve">해리천습지</x:t>
        </x:is>
      </x:c>
      <x:c r="X127" s="33" t="inlineStr">
        <x:is>
          <x:t xml:space="preserve">https://naver.me/GFsRWTjr</x:t>
        </x:is>
      </x:c>
      <x:c r="Y127" s="33" t="inlineStr">
        <x:is>
          <x:t xml:space="preserve">권역 중심</x:t>
        </x:is>
      </x:c>
      <x:c r="Z127" s="33" t="inlineStr">
        <x:is>
          <x:t xml:space="preserve">권역 공개</x:t>
        </x:is>
      </x:c>
      <x:c r="AA127" s="33" t="inlineStr">
        <x:is>
          <x:t xml:space="preserve">주차주의</x:t>
        </x:is>
      </x:c>
      <x:c r="AB127" s="33" t="inlineStr">
        <x:is>
          <x:t xml:space="preserve">검토됨</x:t>
        </x:is>
      </x:c>
      <x:c r="AC127" s="33" t="n"/>
      <x:c r="AD127" s="33" t="inlineStr">
        <x:is>
          <x:t xml:space="preserve">L38368708</x:t>
        </x:is>
      </x:c>
      <x:c r="AE127" s="33" t="inlineStr">
        <x:is>
          <x:t xml:space="preserve">https://ebird.org/hotspot/L38368708</x:t>
        </x:is>
      </x:c>
      <x:c r="AF127" s="33" t="n"/>
      <x:c r="AG127" s="33" t="inlineStr">
        <x:is>
          <x:t xml:space="preserve">해리천습지</x:t>
        </x:is>
      </x:c>
      <x:c r="AH127" s="33" t="inlineStr">
        <x:is>
          <x:t xml:space="preserve">https://map.naver.com/v5/search/%ED%95%B4%EB%A6%AC%EC%B2%9C%EC%8A%B5%EC%A7%80</x:t>
        </x:is>
      </x:c>
      <x:c r="AI127" s="33" t="inlineStr">
        <x:is>
          <x:t xml:space="preserve">https://map.kakao.com/link/map/%ED%95%B4%EB%A6%AC%EC%B2%9C%EC%8A%B5%EC%A7%80,35.511328,126.498108</x:t>
        </x:is>
      </x:c>
      <x:c r="AJ127" s="33" t="inlineStr">
        <x:is>
          <x:t xml:space="preserve">https://www.windy.com/35.511328/126.498108?35.511328,126.498108,10</x:t>
        </x:is>
      </x:c>
      <x:c r="AK127" s="33" t="n"/>
      <x:c r="AL127" s="33" t="n"/>
      <x:c r="AM127" s="33" t="n"/>
      <x:c r="AN127" s="33" t="n"/>
      <x:c r="AO127" s="33" t="n"/>
      <x:c r="AP127" s="33" t="n"/>
      <x:c r="AQ127" s="33" t="n"/>
      <x:c r="AR127" s="33" t="n"/>
      <x:c r="AS127" s="33" t="n"/>
      <x:c r="AT127" t="str">
        <x:v>도요물떼새</x:v>
      </x:c>
      <x:c r="AU127" t="str">
        <x:v>mudflat_shorebird</x:v>
      </x:c>
      <x:c r="AV127" t="str">
        <x:v>갯벌</x:v>
      </x:c>
      <x:c r="AW127" t="str">
        <x:v>예</x:v>
      </x:c>
      <x:c r="AX127" t="str">
        <x:v>전북 고창의 도요물떼새와 갯벌성 조류 관찰에 적합한 갯벌 탐조지</x:v>
      </x:c>
      <x:c r="AY127" s="59" t="str">
        <x:v>v24.0</x:v>
      </x:c>
      <x:c r="AZ127" s="59" t="str">
        <x:v>도요물떼새;저어새;갈매기;희귀조</x:v>
      </x:c>
      <x:c r="BA127" s="59" t="str">
        <x:v>tide;wind;rain</x:v>
      </x:c>
      <x:c r="BB127" s="59" t="str">
        <x:v>도요물떼새류;저어새류;갈매기류</x:v>
      </x:c>
      <x:c r="BC127" s="59" t="str">
        <x:v>약한 바람;북서풍</x:v>
      </x:c>
      <x:c r="BD127" s="59" t="str">
        <x:v>강풍;안개</x:v>
      </x:c>
      <x:c r="BE127" s="59" t="str">
        <x:v>비 전후</x:v>
      </x:c>
      <x:c r="BF127" s="59" t="str">
        <x:v>무관</x:v>
      </x:c>
      <x:c r="BG127" s="59" t="str">
        <x:v>봄;가을;겨울</x:v>
      </x:c>
      <x:c r="BH127" s="59" t="str">
        <x:v>간조 전후 2시간</x:v>
      </x:c>
      <x:c r="BI127" s="59" t="str">
        <x:v>간조 전후와 시야 확보가 핵심</x:v>
      </x:c>
      <x:c r="BJ127" s="59" t="str">
        <x:v>예</x:v>
      </x:c>
      <x:c r="BK127" s="59" t="str">
        <x:v>예</x:v>
      </x:c>
      <x:c r="BL127" s="59" t="n">
        <x:v>85</x:v>
      </x:c>
      <x:c r="BM127" s="59" t="str">
        <x:v>2026-07-01</x:v>
      </x:c>
      <x:c r="BN127" s="59" t="str"/>
      <x:c r="BO127" s="59" t="str">
        <x:v>1차 자동분류</x:v>
      </x:c>
      <x:c r="BP127" s="59" t="str">
        <x:v>예</x:v>
      </x:c>
      <x:c r="BQ127" s="59" t="str">
        <x:v>군산외항</x:v>
      </x:c>
      <x:c r="BR127" s="59" t="str"/>
      <x:c r="BS127" s="59" t="str">
        <x:v>국립해양조사원 조석예보(고·저조) API</x:v>
      </x:c>
      <x:c r="BT127" s="59" t="str">
        <x:v>높음</x:v>
      </x:c>
      <x:c r="BU127" s="59" t="str">
        <x:v>간조 전후 2시간 확인. 도요물떼새류는 갯벌 노출 범위와 접근로를 함께 확인.</x:v>
      </x:c>
      <x:c r="BV127" s="59" t="str">
        <x:v>mudflat_low_tide</x:v>
      </x:c>
      <x:c r="BW127" s="59" t="str">
        <x:v>관측소명 후보/코드확인필요</x:v>
      </x:c>
      <x:c r="BX127" s="59" t="str"/>
    </x:row>
    <x:row r="128" s="44" customFormat="1" ht="52.79999923706055" hidden="0" customHeight="1">
      <x:c r="A128" s="33" t="n">
        <x:v>127</x:v>
      </x:c>
      <x:c r="B128" s="33" t="inlineStr">
        <x:is>
          <x:t xml:space="preserve">흑산도</x:t>
        </x:is>
      </x:c>
      <x:c r="C128" s="33" t="inlineStr">
        <x:is>
          <x:t xml:space="preserve">전남</x:t>
        </x:is>
      </x:c>
      <x:c r="D128" s="33" t="inlineStr">
        <x:is>
          <x:t xml:space="preserve">신안</x:t>
        </x:is>
      </x:c>
      <x:c r="E128" s="33" t="inlineStr">
        <x:is>
          <x:t xml:space="preserve">서해 도서</x:t>
        </x:is>
      </x:c>
      <x:c r="F128" s="33" t="inlineStr">
        <x:is>
          <x:t xml:space="preserve">34°41'30.79"N</x:t>
        </x:is>
      </x:c>
      <x:c r="G128" s="33" t="inlineStr">
        <x:is>
          <x:t xml:space="preserve">125°26'44.81"E</x:t>
        </x:is>
      </x:c>
      <x:c r="H128" s="33" t="inlineStr">
        <x:is>
          <x:t xml:space="preserve">봄·가을이동기</x:t>
        </x:is>
      </x:c>
      <x:c r="I128" s="33" t="inlineStr">
        <x:is>
          <x:t xml:space="preserve">봄,가을</x:t>
        </x:is>
      </x:c>
      <x:c r="J128" s="33" t="inlineStr">
        <x:is>
          <x:t xml:space="preserve">통과철새·미조·해양조류</x:t>
        </x:is>
      </x:c>
      <x:c r="K128" s="33" t="inlineStr">
        <x:is>
          <x:t xml:space="preserve">한국밭종다리, 검은머리딱새, 노랑눈썹솔새, 붉은배지빠귀, 흰눈썹울새, 긴꼬리딱새, 북방쇠찌르레기, 흰배멧새, 밤색날개뻐꾸기</x:t>
        </x:is>
      </x:c>
      <x:c r="L128" s="33" t="inlineStr">
        <x:is>
          <x:t xml:space="preserve">예</x:t>
        </x:is>
      </x:c>
      <x:c r="M128" s="33" t="inlineStr">
        <x:is>
          <x:t xml:space="preserve">예</x:t>
        </x:is>
      </x:c>
      <x:c r="N128" s="33" t="inlineStr">
        <x:is>
          <x:t xml:space="preserve">예</x:t>
        </x:is>
      </x:c>
      <x:c r="O128" s="33" t="inlineStr">
        <x:is>
          <x:t xml:space="preserve">아니오</x:t>
        </x:is>
      </x:c>
      <x:c r="P128" s="33" t="inlineStr">
        <x:is>
          <x:t xml:space="preserve">어려움</x:t>
        </x:is>
      </x:c>
      <x:c r="Q128" s="33" t="inlineStr">
        <x:is>
          <x:t xml:space="preserve">하</x:t>
        </x:is>
      </x:c>
      <x:c r="R128" s="33" t="inlineStr">
        <x:is>
          <x:t xml:space="preserve">제한</x:t>
        </x:is>
      </x:c>
      <x:c r="S128" s="33" t="inlineStr">
        <x:is>
          <x:t xml:space="preserve">제한</x:t>
        </x:is>
      </x:c>
      <x:c r="T128" s="33" t="inlineStr">
        <x:is>
          <x:t xml:space="preserve">가능</x:t>
        </x:is>
      </x:c>
      <x:c r="U128" s="33" t="inlineStr">
        <x:is>
          <x:t xml:space="preserve">목포항 여객선</x:t>
        </x:is>
      </x:c>
      <x:c r="V128" s="33" t="inlineStr">
        <x:is>
          <x:t xml:space="preserve">★★★★</x:t>
        </x:is>
      </x:c>
      <x:c r="W128" s="33" t="inlineStr">
        <x:is>
          <x:t xml:space="preserve">흑산도</x:t>
        </x:is>
      </x:c>
      <x:c r="X128" s="33" t="inlineStr">
        <x:is>
          <x:t xml:space="preserve">https://naver.me/GFsRWTjr</x:t>
        </x:is>
      </x:c>
      <x:c r="Y128" s="33" t="inlineStr">
        <x:is>
          <x:t xml:space="preserve">권역 중심</x:t>
        </x:is>
      </x:c>
      <x:c r="Z128" s="33" t="inlineStr">
        <x:is>
          <x:t xml:space="preserve">권역 공개</x:t>
        </x:is>
      </x:c>
      <x:c r="AA128" s="33" t="inlineStr">
        <x:is>
          <x:t xml:space="preserve">기상·풍랑에 따른 결항 잦음</x:t>
        </x:is>
      </x:c>
      <x:c r="AB128" s="33" t="inlineStr">
        <x:is>
          <x:t xml:space="preserve">검토됨</x:t>
        </x:is>
      </x:c>
      <x:c r="AC128" s="33" t="n"/>
      <x:c r="AD128" s="33" t="inlineStr">
        <x:is>
          <x:t xml:space="preserve">L31342419</x:t>
        </x:is>
      </x:c>
      <x:c r="AE128" s="33" t="inlineStr">
        <x:is>
          <x:t xml:space="preserve">https://ebird.org/hotspot/L31342419</x:t>
        </x:is>
      </x:c>
      <x:c r="AF128" s="33" t="n"/>
      <x:c r="AG128" s="33" t="inlineStr">
        <x:is>
          <x:t xml:space="preserve">흑산도</x:t>
        </x:is>
      </x:c>
      <x:c r="AH128" s="33" t="inlineStr">
        <x:is>
          <x:t xml:space="preserve">https://map.naver.com/v5/search/%ED%9D%91%EC%82%B0%EB%8F%84</x:t>
        </x:is>
      </x:c>
      <x:c r="AI128" s="33" t="inlineStr">
        <x:is>
          <x:t xml:space="preserve">https://map.kakao.com/link/map/%ED%9D%91%EC%82%B0%EB%8F%84,34.691886,125.445781</x:t>
        </x:is>
      </x:c>
      <x:c r="AJ128" s="33" t="inlineStr">
        <x:is>
          <x:t xml:space="preserve">https://www.windy.com/34.691886/125.445781?34.691886,125.445781,10</x:t>
        </x:is>
      </x:c>
      <x:c r="AK128" s="33" t="inlineStr">
        <x:is>
          <x:t xml:space="preserve">https://island.theksa.co.kr</x:t>
        </x:is>
      </x:c>
      <x:c r="AL128" s="33" t="n"/>
      <x:c r="AM128" s="33" t="n"/>
      <x:c r="AN128" s="33" t="n"/>
      <x:c r="AO128" s="33" t="n"/>
      <x:c r="AP128" s="33" t="n"/>
      <x:c r="AQ128" s="33" t="n"/>
      <x:c r="AR128" s="33" t="n"/>
      <x:c r="AS128" s="33" t="n"/>
      <x:c r="AT128" t="str">
        <x:v>이동성 산새</x:v>
      </x:c>
      <x:c r="AU128" t="str">
        <x:v>island_migrant</x:v>
      </x:c>
      <x:c r="AV128" t="str">
        <x:v>섬</x:v>
      </x:c>
      <x:c r="AW128" t="str">
        <x:v>아니오</x:v>
      </x:c>
      <x:c r="AX128" t="str">
        <x:v>전남 신안의 이동기 산새·희귀조 관찰 가치가 높은 섬 탐조지</x:v>
      </x:c>
      <x:c r="AY128" s="59" t="str">
        <x:v>v24.0</x:v>
      </x:c>
      <x:c r="AZ128" s="59" t="str">
        <x:v>이동성 산새;희귀조;섬탐조;미조 가능성</x:v>
      </x:c>
      <x:c r="BA128" s="59" t="str">
        <x:v>wind;rain;cloud</x:v>
      </x:c>
      <x:c r="BB128" s="59" t="str">
        <x:v>솔새류;딱새류;멧새류;지빠귀류</x:v>
      </x:c>
      <x:c r="BC128" s="59" t="str">
        <x:v>서풍;북서풍;북동풍</x:v>
      </x:c>
      <x:c r="BD128" s="59" t="str">
        <x:v>강한 남풍;강풍</x:v>
      </x:c>
      <x:c r="BE128" s="59" t="str">
        <x:v>비 뒤 맑음</x:v>
      </x:c>
      <x:c r="BF128" s="59" t="str">
        <x:v>10~22℃</x:v>
      </x:c>
      <x:c r="BG128" s="59" t="str">
        <x:v>봄;가을</x:v>
      </x:c>
      <x:c r="BH128" s="59" t="str">
        <x:v>일출~오전;오후</x:v>
      </x:c>
      <x:c r="BI128" s="59" t="str">
        <x:v>비 뒤 바람 전환 시 이동성 산새 기대</x:v>
      </x:c>
      <x:c r="BJ128" s="59" t="str">
        <x:v>예</x:v>
      </x:c>
      <x:c r="BK128" s="59" t="str">
        <x:v>예</x:v>
      </x:c>
      <x:c r="BL128" s="59" t="n">
        <x:v>90</x:v>
      </x:c>
      <x:c r="BM128" s="59" t="str">
        <x:v>2026-07-01</x:v>
      </x:c>
      <x:c r="BN128" s="59" t="str"/>
      <x:c r="BO128" s="59" t="str">
        <x:v>1차 자동분류</x:v>
      </x:c>
      <x:c r="BP128" s="59" t="str">
        <x:v>예</x:v>
      </x:c>
      <x:c r="BQ128" s="59" t="str">
        <x:v>흑산도</x:v>
      </x:c>
      <x:c r="BR128" s="59" t="str"/>
      <x:c r="BS128" s="59" t="str">
        <x:v>국립해양조사원 조석예보(고·저조) API</x:v>
      </x:c>
      <x:c r="BT128" s="59" t="str">
        <x:v>중간</x:v>
      </x:c>
      <x:c r="BU128" s="59" t="str">
        <x:v>만조·간조보다 여객선 출항 여건과 접안 항구 조석 참고.</x:v>
      </x:c>
      <x:c r="BV128" s="59" t="str">
        <x:v>island_ferry_tide</x:v>
      </x:c>
      <x:c r="BW128" s="59" t="str">
        <x:v>관측소명 후보/코드확인필요</x:v>
      </x:c>
      <x:c r="BX128" s="59" t="str"/>
    </x:row>
    <x:row r="129" s="44" customFormat="1" ht="52.79999923706055" hidden="0" customHeight="1">
      <x:c r="A129" s="33" t="n">
        <x:v>128</x:v>
      </x:c>
      <x:c r="B129" s="33" t="inlineStr">
        <x:is>
          <x:t xml:space="preserve">흑산도</x:t>
        </x:is>
      </x:c>
      <x:c r="C129" s="33" t="inlineStr">
        <x:is>
          <x:t xml:space="preserve">전남</x:t>
        </x:is>
      </x:c>
      <x:c r="D129" s="33" t="inlineStr">
        <x:is>
          <x:t xml:space="preserve">신안</x:t>
        </x:is>
      </x:c>
      <x:c r="E129" s="33" t="inlineStr">
        <x:is>
          <x:t xml:space="preserve">서해 도서</x:t>
        </x:is>
      </x:c>
      <x:c r="F129" s="33" t="inlineStr">
        <x:is>
          <x:t xml:space="preserve">34°41'21.34"N</x:t>
        </x:is>
      </x:c>
      <x:c r="G129" s="33" t="inlineStr">
        <x:is>
          <x:t xml:space="preserve">125°25'38.20"E</x:t>
        </x:is>
      </x:c>
      <x:c r="H129" s="33" t="inlineStr">
        <x:is>
          <x:t xml:space="preserve">봄·가을이동기</x:t>
        </x:is>
      </x:c>
      <x:c r="I129" s="33" t="inlineStr">
        <x:is>
          <x:t xml:space="preserve">봄,가을</x:t>
        </x:is>
      </x:c>
      <x:c r="J129" s="33" t="inlineStr">
        <x:is>
          <x:t xml:space="preserve">통과철새·미조·해양조류</x:t>
        </x:is>
      </x:c>
      <x:c r="K129" s="33" t="inlineStr">
        <x:is>
          <x:t xml:space="preserve">한국밭종다리, 검은머리딱새, 노랑눈썹솔새, 붉은배지빠귀, 흰눈썹울새, 긴꼬리딱새, 북방쇠찌르레기, 흰배멧새, 밤색날개뻐꾸기</x:t>
        </x:is>
      </x:c>
      <x:c r="L129" s="33" t="inlineStr">
        <x:is>
          <x:t xml:space="preserve">예</x:t>
        </x:is>
      </x:c>
      <x:c r="M129" s="33" t="inlineStr">
        <x:is>
          <x:t xml:space="preserve">예</x:t>
        </x:is>
      </x:c>
      <x:c r="N129" s="33" t="inlineStr">
        <x:is>
          <x:t xml:space="preserve">예</x:t>
        </x:is>
      </x:c>
      <x:c r="O129" s="33" t="inlineStr">
        <x:is>
          <x:t xml:space="preserve">아니오</x:t>
        </x:is>
      </x:c>
      <x:c r="P129" s="33" t="inlineStr">
        <x:is>
          <x:t xml:space="preserve">어려움</x:t>
        </x:is>
      </x:c>
      <x:c r="Q129" s="33" t="inlineStr">
        <x:is>
          <x:t xml:space="preserve">하</x:t>
        </x:is>
      </x:c>
      <x:c r="R129" s="33" t="inlineStr">
        <x:is>
          <x:t xml:space="preserve">제한</x:t>
        </x:is>
      </x:c>
      <x:c r="S129" s="33" t="inlineStr">
        <x:is>
          <x:t xml:space="preserve">제한</x:t>
        </x:is>
      </x:c>
      <x:c r="T129" s="33" t="inlineStr">
        <x:is>
          <x:t xml:space="preserve">가능</x:t>
        </x:is>
      </x:c>
      <x:c r="U129" s="33" t="inlineStr">
        <x:is>
          <x:t xml:space="preserve">목포항 여객선</x:t>
        </x:is>
      </x:c>
      <x:c r="V129" s="33" t="inlineStr">
        <x:is>
          <x:t xml:space="preserve">★★★★</x:t>
        </x:is>
      </x:c>
      <x:c r="W129" s="33" t="inlineStr">
        <x:is>
          <x:t xml:space="preserve">흑산도</x:t>
        </x:is>
      </x:c>
      <x:c r="X129" s="33" t="inlineStr">
        <x:is>
          <x:t xml:space="preserve">https://naver.me/x52ZCFJt</x:t>
        </x:is>
      </x:c>
      <x:c r="Y129" s="33" t="inlineStr">
        <x:is>
          <x:t xml:space="preserve">권역 중심</x:t>
        </x:is>
      </x:c>
      <x:c r="Z129" s="33" t="inlineStr">
        <x:is>
          <x:t xml:space="preserve">권역 공개</x:t>
        </x:is>
      </x:c>
      <x:c r="AA129" s="33" t="inlineStr">
        <x:is>
          <x:t xml:space="preserve">기상·풍랑에 따른 결항 잦음</x:t>
        </x:is>
      </x:c>
      <x:c r="AB129" s="33" t="inlineStr">
        <x:is>
          <x:t xml:space="preserve">검토됨</x:t>
        </x:is>
      </x:c>
      <x:c r="AC129" s="33" t="n"/>
      <x:c r="AD129" s="33" t="inlineStr">
        <x:is>
          <x:t xml:space="preserve">L10045708</x:t>
        </x:is>
      </x:c>
      <x:c r="AE129" s="33" t="inlineStr">
        <x:is>
          <x:t xml:space="preserve">https://ebird.org/hotspot/L10045708</x:t>
        </x:is>
      </x:c>
      <x:c r="AF129" s="33" t="n"/>
      <x:c r="AG129" s="33" t="inlineStr">
        <x:is>
          <x:t xml:space="preserve">흑산도</x:t>
        </x:is>
      </x:c>
      <x:c r="AH129" s="33" t="inlineStr">
        <x:is>
          <x:t xml:space="preserve">https://map.naver.com/v5/search/%ED%9D%91%EC%82%B0%EB%8F%84</x:t>
        </x:is>
      </x:c>
      <x:c r="AI129" s="33" t="inlineStr">
        <x:is>
          <x:t xml:space="preserve">https://map.kakao.com/link/map/%ED%9D%91%EC%82%B0%EB%8F%84,34.689261,125.427278</x:t>
        </x:is>
      </x:c>
      <x:c r="AJ129" s="33" t="inlineStr">
        <x:is>
          <x:t xml:space="preserve">https://www.windy.com/34.689261/125.427278?34.689261,125.427278,10</x:t>
        </x:is>
      </x:c>
      <x:c r="AK129" s="33" t="inlineStr">
        <x:is>
          <x:t xml:space="preserve">https://island.theksa.co.kr</x:t>
        </x:is>
      </x:c>
      <x:c r="AL129" s="33" t="n"/>
      <x:c r="AM129" s="33" t="n"/>
      <x:c r="AN129" s="33" t="n"/>
      <x:c r="AO129" s="33" t="n"/>
      <x:c r="AP129" s="33" t="n"/>
      <x:c r="AQ129" s="33" t="n"/>
      <x:c r="AR129" s="33" t="n"/>
      <x:c r="AS129" s="33" t="n"/>
      <x:c r="AT129" t="str">
        <x:v>이동성 산새</x:v>
      </x:c>
      <x:c r="AU129" t="str">
        <x:v>island_migrant</x:v>
      </x:c>
      <x:c r="AV129" t="str">
        <x:v>섬</x:v>
      </x:c>
      <x:c r="AW129" t="str">
        <x:v>아니오</x:v>
      </x:c>
      <x:c r="AX129" t="str">
        <x:v>전남 신안의 이동기 산새·희귀조 관찰 가치가 높은 섬 탐조지</x:v>
      </x:c>
      <x:c r="AY129" s="59" t="str">
        <x:v>v24.0</x:v>
      </x:c>
      <x:c r="AZ129" s="59" t="str">
        <x:v>이동성 산새;희귀조;섬탐조;미조 가능성</x:v>
      </x:c>
      <x:c r="BA129" s="59" t="str">
        <x:v>wind;rain;cloud</x:v>
      </x:c>
      <x:c r="BB129" s="59" t="str">
        <x:v>솔새류;딱새류;멧새류;지빠귀류</x:v>
      </x:c>
      <x:c r="BC129" s="59" t="str">
        <x:v>서풍;북서풍;북동풍</x:v>
      </x:c>
      <x:c r="BD129" s="59" t="str">
        <x:v>강한 남풍;강풍</x:v>
      </x:c>
      <x:c r="BE129" s="59" t="str">
        <x:v>비 뒤 맑음</x:v>
      </x:c>
      <x:c r="BF129" s="59" t="str">
        <x:v>10~22℃</x:v>
      </x:c>
      <x:c r="BG129" s="59" t="str">
        <x:v>봄;가을</x:v>
      </x:c>
      <x:c r="BH129" s="59" t="str">
        <x:v>일출~오전;오후</x:v>
      </x:c>
      <x:c r="BI129" s="59" t="str">
        <x:v>비 뒤 바람 전환 시 이동성 산새 기대</x:v>
      </x:c>
      <x:c r="BJ129" s="59" t="str">
        <x:v>예</x:v>
      </x:c>
      <x:c r="BK129" s="59" t="str">
        <x:v>예</x:v>
      </x:c>
      <x:c r="BL129" s="59" t="n">
        <x:v>90</x:v>
      </x:c>
      <x:c r="BM129" s="59" t="str">
        <x:v>2026-07-01</x:v>
      </x:c>
      <x:c r="BN129" s="59" t="str"/>
      <x:c r="BO129" s="59" t="str">
        <x:v>1차 자동분류</x:v>
      </x:c>
      <x:c r="BP129" s="59" t="str">
        <x:v>예</x:v>
      </x:c>
      <x:c r="BQ129" s="59" t="str">
        <x:v>흑산도</x:v>
      </x:c>
      <x:c r="BR129" s="59" t="str"/>
      <x:c r="BS129" s="59" t="str">
        <x:v>국립해양조사원 조석예보(고·저조) API</x:v>
      </x:c>
      <x:c r="BT129" s="59" t="str">
        <x:v>중간</x:v>
      </x:c>
      <x:c r="BU129" s="59" t="str">
        <x:v>만조·간조보다 여객선 출항 여건과 접안 항구 조석 참고.</x:v>
      </x:c>
      <x:c r="BV129" s="59" t="str">
        <x:v>island_ferry_tide</x:v>
      </x:c>
      <x:c r="BW129" s="59" t="str">
        <x:v>관측소명 후보/코드확인필요</x:v>
      </x:c>
      <x:c r="BX129" s="59" t="str"/>
    </x:row>
    <x:row r="130" s="44" customFormat="1" ht="52.79999923706055" hidden="0" customHeight="1">
      <x:c r="A130" s="33" t="n">
        <x:v>129</x:v>
      </x:c>
      <x:c r="B130" s="33" t="inlineStr">
        <x:is>
          <x:t xml:space="preserve">흑산도</x:t>
        </x:is>
      </x:c>
      <x:c r="C130" s="33" t="inlineStr">
        <x:is>
          <x:t xml:space="preserve">전남</x:t>
        </x:is>
      </x:c>
      <x:c r="D130" s="33" t="inlineStr">
        <x:is>
          <x:t xml:space="preserve">신안</x:t>
        </x:is>
      </x:c>
      <x:c r="E130" s="33" t="inlineStr">
        <x:is>
          <x:t xml:space="preserve">서해 도서</x:t>
        </x:is>
      </x:c>
      <x:c r="F130" s="33" t="inlineStr">
        <x:is>
          <x:t xml:space="preserve">34°39'12.59"N</x:t>
        </x:is>
      </x:c>
      <x:c r="G130" s="33" t="inlineStr">
        <x:is>
          <x:t xml:space="preserve">125°23'42.31"E</x:t>
        </x:is>
      </x:c>
      <x:c r="H130" s="33" t="inlineStr">
        <x:is>
          <x:t xml:space="preserve">봄·가을이동기</x:t>
        </x:is>
      </x:c>
      <x:c r="I130" s="33" t="inlineStr">
        <x:is>
          <x:t xml:space="preserve">봄,가을</x:t>
        </x:is>
      </x:c>
      <x:c r="J130" s="33" t="inlineStr">
        <x:is>
          <x:t xml:space="preserve">통과철새·미조·해양조류</x:t>
        </x:is>
      </x:c>
      <x:c r="K130" s="33" t="inlineStr">
        <x:is>
          <x:t xml:space="preserve">한국밭종다리, 검은머리딱새, 노랑눈썹솔새, 붉은배지빠귀, 흰눈썹울새, 긴꼬리딱새, 북방쇠찌르레기, 흰배멧새, 밤색날개뻐꾸기</x:t>
        </x:is>
      </x:c>
      <x:c r="L130" s="33" t="inlineStr">
        <x:is>
          <x:t xml:space="preserve">예</x:t>
        </x:is>
      </x:c>
      <x:c r="M130" s="33" t="inlineStr">
        <x:is>
          <x:t xml:space="preserve">예</x:t>
        </x:is>
      </x:c>
      <x:c r="N130" s="33" t="inlineStr">
        <x:is>
          <x:t xml:space="preserve">예</x:t>
        </x:is>
      </x:c>
      <x:c r="O130" s="33" t="inlineStr">
        <x:is>
          <x:t xml:space="preserve">아니오</x:t>
        </x:is>
      </x:c>
      <x:c r="P130" s="33" t="inlineStr">
        <x:is>
          <x:t xml:space="preserve">어려움</x:t>
        </x:is>
      </x:c>
      <x:c r="Q130" s="33" t="inlineStr">
        <x:is>
          <x:t xml:space="preserve">하</x:t>
        </x:is>
      </x:c>
      <x:c r="R130" s="33" t="inlineStr">
        <x:is>
          <x:t xml:space="preserve">제한</x:t>
        </x:is>
      </x:c>
      <x:c r="S130" s="33" t="inlineStr">
        <x:is>
          <x:t xml:space="preserve">제한</x:t>
        </x:is>
      </x:c>
      <x:c r="T130" s="33" t="inlineStr">
        <x:is>
          <x:t xml:space="preserve">가능</x:t>
        </x:is>
      </x:c>
      <x:c r="U130" s="33" t="inlineStr">
        <x:is>
          <x:t xml:space="preserve">목포항 여객선</x:t>
        </x:is>
      </x:c>
      <x:c r="V130" s="33" t="inlineStr">
        <x:is>
          <x:t xml:space="preserve">★★★★</x:t>
        </x:is>
      </x:c>
      <x:c r="W130" s="33" t="inlineStr">
        <x:is>
          <x:t xml:space="preserve">흑산도</x:t>
        </x:is>
      </x:c>
      <x:c r="X130" s="33" t="inlineStr">
        <x:is>
          <x:t xml:space="preserve">https://naver.me/FORtV4j6</x:t>
        </x:is>
      </x:c>
      <x:c r="Y130" s="33" t="inlineStr">
        <x:is>
          <x:t xml:space="preserve">권역 중심</x:t>
        </x:is>
      </x:c>
      <x:c r="Z130" s="33" t="inlineStr">
        <x:is>
          <x:t xml:space="preserve">권역 공개</x:t>
        </x:is>
      </x:c>
      <x:c r="AA130" s="33" t="inlineStr">
        <x:is>
          <x:t xml:space="preserve">기상·풍랑에 따른 결항 잦음</x:t>
        </x:is>
      </x:c>
      <x:c r="AB130" s="33" t="inlineStr">
        <x:is>
          <x:t xml:space="preserve">검토됨</x:t>
        </x:is>
      </x:c>
      <x:c r="AC130" s="33" t="n"/>
      <x:c r="AD130" s="33" t="inlineStr">
        <x:is>
          <x:t xml:space="preserve">L62685853</x:t>
        </x:is>
      </x:c>
      <x:c r="AE130" s="33" t="inlineStr">
        <x:is>
          <x:t xml:space="preserve">https://ebird.org/hotspot/L62685853</x:t>
        </x:is>
      </x:c>
      <x:c r="AF130" s="33" t="n"/>
      <x:c r="AG130" s="33" t="inlineStr">
        <x:is>
          <x:t xml:space="preserve">흑산도</x:t>
        </x:is>
      </x:c>
      <x:c r="AH130" s="33" t="inlineStr">
        <x:is>
          <x:t xml:space="preserve">https://map.naver.com/v5/search/%ED%9D%91%EC%82%B0%EB%8F%84</x:t>
        </x:is>
      </x:c>
      <x:c r="AI130" s="33" t="inlineStr">
        <x:is>
          <x:t xml:space="preserve">https://map.kakao.com/link/map/%ED%9D%91%EC%82%B0%EB%8F%84,34.653497,125.395086</x:t>
        </x:is>
      </x:c>
      <x:c r="AJ130" s="33" t="inlineStr">
        <x:is>
          <x:t xml:space="preserve">https://www.windy.com/34.653497/125.395086?34.653497,125.395086,10</x:t>
        </x:is>
      </x:c>
      <x:c r="AK130" s="33" t="inlineStr">
        <x:is>
          <x:t xml:space="preserve">https://island.theksa.co.kr</x:t>
        </x:is>
      </x:c>
      <x:c r="AL130" s="33" t="n"/>
      <x:c r="AM130" s="33" t="n"/>
      <x:c r="AN130" s="33" t="n"/>
      <x:c r="AO130" s="33" t="n"/>
      <x:c r="AP130" s="33" t="n"/>
      <x:c r="AQ130" s="33" t="n"/>
      <x:c r="AR130" s="33" t="n"/>
      <x:c r="AS130" s="33" t="n"/>
      <x:c r="AT130" t="str">
        <x:v>이동성 산새</x:v>
      </x:c>
      <x:c r="AU130" t="str">
        <x:v>island_migrant</x:v>
      </x:c>
      <x:c r="AV130" t="str">
        <x:v>섬</x:v>
      </x:c>
      <x:c r="AW130" t="str">
        <x:v>아니오</x:v>
      </x:c>
      <x:c r="AX130" t="str">
        <x:v>전남 신안의 이동기 산새·희귀조 관찰 가치가 높은 섬 탐조지</x:v>
      </x:c>
      <x:c r="AY130" s="59" t="str">
        <x:v>v24.0</x:v>
      </x:c>
      <x:c r="AZ130" s="59" t="str">
        <x:v>이동성 산새;희귀조;섬탐조;미조 가능성</x:v>
      </x:c>
      <x:c r="BA130" s="59" t="str">
        <x:v>wind;rain;cloud</x:v>
      </x:c>
      <x:c r="BB130" s="59" t="str">
        <x:v>솔새류;딱새류;멧새류;지빠귀류</x:v>
      </x:c>
      <x:c r="BC130" s="59" t="str">
        <x:v>서풍;북서풍;북동풍</x:v>
      </x:c>
      <x:c r="BD130" s="59" t="str">
        <x:v>강한 남풍;강풍</x:v>
      </x:c>
      <x:c r="BE130" s="59" t="str">
        <x:v>비 뒤 맑음</x:v>
      </x:c>
      <x:c r="BF130" s="59" t="str">
        <x:v>10~22℃</x:v>
      </x:c>
      <x:c r="BG130" s="59" t="str">
        <x:v>봄;가을</x:v>
      </x:c>
      <x:c r="BH130" s="59" t="str">
        <x:v>일출~오전;오후</x:v>
      </x:c>
      <x:c r="BI130" s="59" t="str">
        <x:v>비 뒤 바람 전환 시 이동성 산새 기대</x:v>
      </x:c>
      <x:c r="BJ130" s="59" t="str">
        <x:v>예</x:v>
      </x:c>
      <x:c r="BK130" s="59" t="str">
        <x:v>예</x:v>
      </x:c>
      <x:c r="BL130" s="59" t="n">
        <x:v>90</x:v>
      </x:c>
      <x:c r="BM130" s="59" t="str">
        <x:v>2026-07-01</x:v>
      </x:c>
      <x:c r="BN130" s="59" t="str"/>
      <x:c r="BO130" s="59" t="str">
        <x:v>1차 자동분류</x:v>
      </x:c>
      <x:c r="BP130" s="59" t="str">
        <x:v>예</x:v>
      </x:c>
      <x:c r="BQ130" s="59" t="str">
        <x:v>흑산도</x:v>
      </x:c>
      <x:c r="BR130" s="59" t="str"/>
      <x:c r="BS130" s="59" t="str">
        <x:v>국립해양조사원 조석예보(고·저조) API</x:v>
      </x:c>
      <x:c r="BT130" s="59" t="str">
        <x:v>중간</x:v>
      </x:c>
      <x:c r="BU130" s="59" t="str">
        <x:v>만조·간조보다 여객선 출항 여건과 접안 항구 조석 참고.</x:v>
      </x:c>
      <x:c r="BV130" s="59" t="str">
        <x:v>island_ferry_tide</x:v>
      </x:c>
      <x:c r="BW130" s="59" t="str">
        <x:v>관측소명 후보/코드확인필요</x:v>
      </x:c>
      <x:c r="BX130" s="59" t="str"/>
    </x:row>
    <x:row r="131" s="44" customFormat="1" ht="52.79999923706055" hidden="0" customHeight="1">
      <x:c r="A131" s="33" t="n">
        <x:v>130</x:v>
      </x:c>
      <x:c r="B131" s="33" t="inlineStr">
        <x:is>
          <x:t xml:space="preserve">흑산도</x:t>
        </x:is>
      </x:c>
      <x:c r="C131" s="33" t="inlineStr">
        <x:is>
          <x:t xml:space="preserve">전남</x:t>
        </x:is>
      </x:c>
      <x:c r="D131" s="33" t="inlineStr">
        <x:is>
          <x:t xml:space="preserve">신안</x:t>
        </x:is>
      </x:c>
      <x:c r="E131" s="33" t="inlineStr">
        <x:is>
          <x:t xml:space="preserve">서해 도서</x:t>
        </x:is>
      </x:c>
      <x:c r="F131" s="33" t="inlineStr">
        <x:is>
          <x:t xml:space="preserve">34°38'40.94"N</x:t>
        </x:is>
      </x:c>
      <x:c r="G131" s="33" t="inlineStr">
        <x:is>
          <x:t xml:space="preserve">125°24'40.19"E</x:t>
        </x:is>
      </x:c>
      <x:c r="H131" s="33" t="inlineStr">
        <x:is>
          <x:t xml:space="preserve">봄·가을이동기</x:t>
        </x:is>
      </x:c>
      <x:c r="I131" s="33" t="inlineStr">
        <x:is>
          <x:t xml:space="preserve">봄,가을</x:t>
        </x:is>
      </x:c>
      <x:c r="J131" s="33" t="inlineStr">
        <x:is>
          <x:t xml:space="preserve">통과철새·미조·해양조류</x:t>
        </x:is>
      </x:c>
      <x:c r="K131" s="33" t="inlineStr">
        <x:is>
          <x:t xml:space="preserve">한국밭종다리, 검은머리딱새, 노랑눈썹솔새, 붉은배지빠귀, 흰눈썹울새, 긴꼬리딱새, 북방쇠찌르레기, 흰배멧새, 밤색날개뻐꾸기</x:t>
        </x:is>
      </x:c>
      <x:c r="L131" s="33" t="inlineStr">
        <x:is>
          <x:t xml:space="preserve">예</x:t>
        </x:is>
      </x:c>
      <x:c r="M131" s="33" t="inlineStr">
        <x:is>
          <x:t xml:space="preserve">예</x:t>
        </x:is>
      </x:c>
      <x:c r="N131" s="33" t="inlineStr">
        <x:is>
          <x:t xml:space="preserve">예</x:t>
        </x:is>
      </x:c>
      <x:c r="O131" s="33" t="inlineStr">
        <x:is>
          <x:t xml:space="preserve">아니오</x:t>
        </x:is>
      </x:c>
      <x:c r="P131" s="33" t="inlineStr">
        <x:is>
          <x:t xml:space="preserve">어려움</x:t>
        </x:is>
      </x:c>
      <x:c r="Q131" s="33" t="inlineStr">
        <x:is>
          <x:t xml:space="preserve">하</x:t>
        </x:is>
      </x:c>
      <x:c r="R131" s="33" t="inlineStr">
        <x:is>
          <x:t xml:space="preserve">제한</x:t>
        </x:is>
      </x:c>
      <x:c r="S131" s="33" t="inlineStr">
        <x:is>
          <x:t xml:space="preserve">제한</x:t>
        </x:is>
      </x:c>
      <x:c r="T131" s="33" t="inlineStr">
        <x:is>
          <x:t xml:space="preserve">가능</x:t>
        </x:is>
      </x:c>
      <x:c r="U131" s="33" t="inlineStr">
        <x:is>
          <x:t xml:space="preserve">목포항 여객선</x:t>
        </x:is>
      </x:c>
      <x:c r="V131" s="33" t="inlineStr">
        <x:is>
          <x:t xml:space="preserve">★★★★</x:t>
        </x:is>
      </x:c>
      <x:c r="W131" s="33" t="inlineStr">
        <x:is>
          <x:t xml:space="preserve">흑산도</x:t>
        </x:is>
      </x:c>
      <x:c r="X131" s="33" t="inlineStr">
        <x:is>
          <x:t xml:space="preserve">https://naver.me/FAAJCagY</x:t>
        </x:is>
      </x:c>
      <x:c r="Y131" s="33" t="inlineStr">
        <x:is>
          <x:t xml:space="preserve">권역 중심</x:t>
        </x:is>
      </x:c>
      <x:c r="Z131" s="33" t="inlineStr">
        <x:is>
          <x:t xml:space="preserve">권역 공개</x:t>
        </x:is>
      </x:c>
      <x:c r="AA131" s="33" t="inlineStr">
        <x:is>
          <x:t xml:space="preserve">기상·풍랑에 따른 결항 잦음</x:t>
        </x:is>
      </x:c>
      <x:c r="AB131" s="33" t="inlineStr">
        <x:is>
          <x:t xml:space="preserve">검토됨</x:t>
        </x:is>
      </x:c>
      <x:c r="AC131" s="33" t="n"/>
      <x:c r="AD131" s="33" t="inlineStr">
        <x:is>
          <x:t xml:space="preserve">L10045719</x:t>
        </x:is>
      </x:c>
      <x:c r="AE131" s="33" t="inlineStr">
        <x:is>
          <x:t xml:space="preserve">https://ebird.org/hotspot/L10045719</x:t>
        </x:is>
      </x:c>
      <x:c r="AF131" s="33" t="n"/>
      <x:c r="AG131" s="33" t="inlineStr">
        <x:is>
          <x:t xml:space="preserve">흑산도</x:t>
        </x:is>
      </x:c>
      <x:c r="AH131" s="33" t="inlineStr">
        <x:is>
          <x:t xml:space="preserve">https://map.naver.com/v5/search/%ED%9D%91%EC%82%B0%EB%8F%84</x:t>
        </x:is>
      </x:c>
      <x:c r="AI131" s="33" t="inlineStr">
        <x:is>
          <x:t xml:space="preserve">https://map.kakao.com/link/map/%ED%9D%91%EC%82%B0%EB%8F%84,34.644706,125.411164</x:t>
        </x:is>
      </x:c>
      <x:c r="AJ131" s="33" t="inlineStr">
        <x:is>
          <x:t xml:space="preserve">https://www.windy.com/34.644706/125.411164?34.644706,125.411164,10</x:t>
        </x:is>
      </x:c>
      <x:c r="AK131" s="33" t="inlineStr">
        <x:is>
          <x:t xml:space="preserve">https://island.theksa.co.kr</x:t>
        </x:is>
      </x:c>
      <x:c r="AL131" s="33" t="n"/>
      <x:c r="AM131" s="33" t="n"/>
      <x:c r="AN131" s="33" t="n"/>
      <x:c r="AO131" s="33" t="n"/>
      <x:c r="AP131" s="33" t="n"/>
      <x:c r="AQ131" s="33" t="n"/>
      <x:c r="AR131" s="33" t="n"/>
      <x:c r="AS131" s="33" t="n"/>
      <x:c r="AT131" t="str">
        <x:v>이동성 산새</x:v>
      </x:c>
      <x:c r="AU131" t="str">
        <x:v>island_migrant</x:v>
      </x:c>
      <x:c r="AV131" t="str">
        <x:v>섬</x:v>
      </x:c>
      <x:c r="AW131" t="str">
        <x:v>아니오</x:v>
      </x:c>
      <x:c r="AX131" t="str">
        <x:v>전남 신안의 이동기 산새·희귀조 관찰 가치가 높은 섬 탐조지</x:v>
      </x:c>
      <x:c r="AY131" s="59" t="str">
        <x:v>v24.0</x:v>
      </x:c>
      <x:c r="AZ131" s="59" t="str">
        <x:v>이동성 산새;희귀조;섬탐조;미조 가능성</x:v>
      </x:c>
      <x:c r="BA131" s="59" t="str">
        <x:v>wind;rain;cloud</x:v>
      </x:c>
      <x:c r="BB131" s="59" t="str">
        <x:v>솔새류;딱새류;멧새류;지빠귀류</x:v>
      </x:c>
      <x:c r="BC131" s="59" t="str">
        <x:v>서풍;북서풍;북동풍</x:v>
      </x:c>
      <x:c r="BD131" s="59" t="str">
        <x:v>강한 남풍;강풍</x:v>
      </x:c>
      <x:c r="BE131" s="59" t="str">
        <x:v>비 뒤 맑음</x:v>
      </x:c>
      <x:c r="BF131" s="59" t="str">
        <x:v>10~22℃</x:v>
      </x:c>
      <x:c r="BG131" s="59" t="str">
        <x:v>봄;가을</x:v>
      </x:c>
      <x:c r="BH131" s="59" t="str">
        <x:v>일출~오전;오후</x:v>
      </x:c>
      <x:c r="BI131" s="59" t="str">
        <x:v>비 뒤 바람 전환 시 이동성 산새 기대</x:v>
      </x:c>
      <x:c r="BJ131" s="59" t="str">
        <x:v>예</x:v>
      </x:c>
      <x:c r="BK131" s="59" t="str">
        <x:v>예</x:v>
      </x:c>
      <x:c r="BL131" s="59" t="n">
        <x:v>90</x:v>
      </x:c>
      <x:c r="BM131" s="59" t="str">
        <x:v>2026-07-01</x:v>
      </x:c>
      <x:c r="BN131" s="59" t="str"/>
      <x:c r="BO131" s="59" t="str">
        <x:v>1차 자동분류</x:v>
      </x:c>
      <x:c r="BP131" s="59" t="str">
        <x:v>예</x:v>
      </x:c>
      <x:c r="BQ131" s="59" t="str">
        <x:v>흑산도</x:v>
      </x:c>
      <x:c r="BR131" s="59" t="str"/>
      <x:c r="BS131" s="59" t="str">
        <x:v>국립해양조사원 조석예보(고·저조) API</x:v>
      </x:c>
      <x:c r="BT131" s="59" t="str">
        <x:v>중간</x:v>
      </x:c>
      <x:c r="BU131" s="59" t="str">
        <x:v>만조·간조보다 여객선 출항 여건과 접안 항구 조석 참고.</x:v>
      </x:c>
      <x:c r="BV131" s="59" t="str">
        <x:v>island_ferry_tide</x:v>
      </x:c>
      <x:c r="BW131" s="59" t="str">
        <x:v>관측소명 후보/코드확인필요</x:v>
      </x:c>
      <x:c r="BX131" s="59" t="str"/>
    </x:row>
    <x:row r="132" s="44" customFormat="1" ht="66" hidden="0" customHeight="1">
      <x:c r="A132" s="33" t="n">
        <x:v>131</x:v>
      </x:c>
      <x:c r="B132" s="33" t="inlineStr">
        <x:is>
          <x:t xml:space="preserve">을숙도철새공원</x:t>
        </x:is>
      </x:c>
      <x:c r="C132" s="33" t="inlineStr">
        <x:is>
          <x:t xml:space="preserve">경남</x:t>
        </x:is>
      </x:c>
      <x:c r="D132" s="33" t="inlineStr">
        <x:is>
          <x:t xml:space="preserve">부산</x:t>
        </x:is>
      </x:c>
      <x:c r="E132" s="33" t="inlineStr">
        <x:is>
          <x:t xml:space="preserve">생태공원·강</x:t>
        </x:is>
      </x:c>
      <x:c r="F132" s="33" t="inlineStr">
        <x:is>
          <x:t xml:space="preserve">35°06'15.68"N</x:t>
        </x:is>
      </x:c>
      <x:c r="G132" s="33" t="inlineStr">
        <x:is>
          <x:t xml:space="preserve">128°56'35.89"E</x:t>
        </x:is>
      </x:c>
      <x:c r="H132" s="33" t="inlineStr">
        <x:is>
          <x:t xml:space="preserve">봄.여름.가을.겨울</x:t>
        </x:is>
      </x:c>
      <x:c r="I132" s="33" t="inlineStr">
        <x:is>
          <x:t xml:space="preserve">봄,여름,가을,겨울</x:t>
        </x:is>
      </x:c>
      <x:c r="J132" s="33" t="inlineStr">
        <x:is>
          <x:t xml:space="preserve">통과철새·미조·해양조류</x:t>
        </x:is>
      </x:c>
      <x:c r="K132" s="33" t="inlineStr">
        <x:is>
          <x:t xml:space="preserve">개꿩,긴부리도요,흑꼬리도요,검은이마직박구리,개리,잿빛개구리매,참매,물수리</x:t>
        </x:is>
      </x:c>
      <x:c r="L132" s="33" t="inlineStr">
        <x:is>
          <x:t xml:space="preserve">예</x:t>
        </x:is>
      </x:c>
      <x:c r="M132" s="33" t="inlineStr">
        <x:is>
          <x:t xml:space="preserve">예</x:t>
        </x:is>
      </x:c>
      <x:c r="N132" s="33" t="inlineStr">
        <x:is>
          <x:t xml:space="preserve">아니오</x:t>
        </x:is>
      </x:c>
      <x:c r="O132" s="33" t="inlineStr">
        <x:is>
          <x:t xml:space="preserve">아니오</x:t>
        </x:is>
      </x:c>
      <x:c r="P132" s="33" t="inlineStr">
        <x:is>
          <x:t xml:space="preserve">쉬움</x:t>
        </x:is>
      </x:c>
      <x:c r="Q132" s="33" t="inlineStr">
        <x:is>
          <x:t xml:space="preserve">상</x:t>
        </x:is>
      </x:c>
      <x:c r="R132" s="33" t="inlineStr">
        <x:is>
          <x:t xml:space="preserve">가능</x:t>
        </x:is>
      </x:c>
      <x:c r="S132" s="33" t="inlineStr">
        <x:is>
          <x:t xml:space="preserve">가능</x:t>
        </x:is>
      </x:c>
      <x:c r="T132" s="33" t="inlineStr">
        <x:is>
          <x:t xml:space="preserve">가능</x:t>
        </x:is>
      </x:c>
      <x:c r="U132" s="33" t="inlineStr">
        <x:is>
          <x:t xml:space="preserve">해당 없음</x:t>
        </x:is>
      </x:c>
      <x:c r="V132" s="33" t="inlineStr">
        <x:is>
          <x:t xml:space="preserve">★★★★</x:t>
        </x:is>
      </x:c>
      <x:c r="W132" s="33" t="inlineStr">
        <x:is>
          <x:t xml:space="preserve">을숙도철새공원</x:t>
        </x:is>
      </x:c>
      <x:c r="X132" s="33" t="inlineStr">
        <x:is>
          <x:t xml:space="preserve">https://naver.me/GntsDjEi</x:t>
        </x:is>
      </x:c>
      <x:c r="Y132" s="33" t="inlineStr">
        <x:is>
          <x:t xml:space="preserve">권역 중심</x:t>
        </x:is>
      </x:c>
      <x:c r="Z132" s="33" t="inlineStr">
        <x:is>
          <x:t xml:space="preserve">권역 공개</x:t>
        </x:is>
      </x:c>
      <x:c r="AA132" s="33" t="inlineStr">
        <x:is>
          <x:t xml:space="preserve">탐방객 많음</x:t>
        </x:is>
      </x:c>
      <x:c r="AB132" s="33" t="inlineStr">
        <x:is>
          <x:t xml:space="preserve">검토됨</x:t>
        </x:is>
      </x:c>
      <x:c r="AC132" s="33" t="n"/>
      <x:c r="AD132" s="33" t="inlineStr">
        <x:is>
          <x:t xml:space="preserve">L1094282</x:t>
        </x:is>
      </x:c>
      <x:c r="AE132" s="33" t="inlineStr">
        <x:is>
          <x:t xml:space="preserve">https://ebird.org/hotspot/L1094282</x:t>
        </x:is>
      </x:c>
      <x:c r="AF132" s="33" t="n"/>
      <x:c r="AG132" s="33" t="inlineStr">
        <x:is>
          <x:t xml:space="preserve">을숙도철새공원</x:t>
        </x:is>
      </x:c>
      <x:c r="AH132" s="33" t="inlineStr">
        <x:is>
          <x:t xml:space="preserve">https://map.naver.com/v5/search/%EC%9D%84%EC%88%99%EB%8F%84%EC%B2%A0%EC%83%88%EA%B3%B5%EC%9B%90</x:t>
        </x:is>
      </x:c>
      <x:c r="AI132" s="33" t="inlineStr">
        <x:is>
          <x:t xml:space="preserve">https://map.kakao.com/link/map/%EC%9D%84%EC%88%99%EB%8F%84%EC%B2%A0%EC%83%88%EA%B3%B5%EC%9B%90,35.104356,128.943303</x:t>
        </x:is>
      </x:c>
      <x:c r="AJ132" s="33" t="inlineStr">
        <x:is>
          <x:t xml:space="preserve">https://www.windy.com/35.104356/128.943303?35.104356,128.943303,10</x:t>
        </x:is>
      </x:c>
      <x:c r="AK132" s="33" t="n"/>
      <x:c r="AL132" s="33" t="n"/>
      <x:c r="AM132" s="33" t="n"/>
      <x:c r="AN132" s="33" t="n"/>
      <x:c r="AO132" s="33" t="n"/>
      <x:c r="AP132" s="33" t="n"/>
      <x:c r="AQ132" s="33" t="n"/>
      <x:c r="AR132" s="33" t="n"/>
      <x:c r="AS132" s="33" t="n"/>
      <x:c r="AT132" t="str">
        <x:v>도요물떼새</x:v>
      </x:c>
      <x:c r="AU132" t="str">
        <x:v>mudflat_shorebird</x:v>
      </x:c>
      <x:c r="AV132" t="str">
        <x:v>하천</x:v>
      </x:c>
      <x:c r="AW132" t="str">
        <x:v>예</x:v>
      </x:c>
      <x:c r="AX132" t="str">
        <x:v>경남 부산의 도요물떼새와 갯벌성 조류 관찰에 적합한 하천 탐조지</x:v>
      </x:c>
      <x:c r="AY132" s="59" t="str">
        <x:v>v24.0</x:v>
      </x:c>
      <x:c r="AZ132" s="59" t="str">
        <x:v>겨울철새;오리류;맹금;입문</x:v>
      </x:c>
      <x:c r="BA132" s="59" t="str">
        <x:v>temp;wind;rain</x:v>
      </x:c>
      <x:c r="BB132" s="59" t="str">
        <x:v>오리류;기러기류;고니류;맹금류</x:v>
      </x:c>
      <x:c r="BC132" s="59" t="str">
        <x:v>약한 바람</x:v>
      </x:c>
      <x:c r="BD132" s="59" t="str">
        <x:v>강풍;짙은 안개</x:v>
      </x:c>
      <x:c r="BE132" s="59" t="str">
        <x:v>한파 뒤 맑음</x:v>
      </x:c>
      <x:c r="BF132" s="59" t="str">
        <x:v>-10~8℃</x:v>
      </x:c>
      <x:c r="BG132" s="59" t="str">
        <x:v>겨울;봄;가을</x:v>
      </x:c>
      <x:c r="BH132" s="59" t="str">
        <x:v>오전</x:v>
      </x:c>
      <x:c r="BI132" s="59" t="str">
        <x:v>한파 뒤 결빙·개수면 집중 확인</x:v>
      </x:c>
      <x:c r="BJ132" s="59" t="str">
        <x:v>예</x:v>
      </x:c>
      <x:c r="BK132" s="59" t="str">
        <x:v>예</x:v>
      </x:c>
      <x:c r="BL132" s="59" t="n">
        <x:v>80</x:v>
      </x:c>
      <x:c r="BM132" s="59" t="str">
        <x:v>2026-07-01</x:v>
      </x:c>
      <x:c r="BN132" s="59" t="str"/>
      <x:c r="BO132" s="59" t="str">
        <x:v>1차 자동분류</x:v>
      </x:c>
      <x:c r="BP132" s="59" t="str">
        <x:v>아니오</x:v>
      </x:c>
      <x:c r="BQ132" s="59" t="str"/>
      <x:c r="BR132" s="59" t="str"/>
      <x:c r="BS132" s="59" t="str">
        <x:v>국립해양조사원 조석예보(고·저조) API</x:v>
      </x:c>
      <x:c r="BT132" s="59" t="str"/>
      <x:c r="BU132" s="59" t="str"/>
      <x:c r="BV132" s="59" t="str"/>
      <x:c r="BW132" s="59" t="str">
        <x:v>비대상</x:v>
      </x:c>
      <x:c r="BX132" s="59" t="str"/>
    </x:row>
    <x:row r="133" s="44" customFormat="1" ht="39.599998474121094" hidden="0" customHeight="1">
      <x:c r="A133" s="33" t="n">
        <x:v>132</x:v>
      </x:c>
      <x:c r="B133" s="33" t="inlineStr">
        <x:is>
          <x:t xml:space="preserve">용봉습지공원</x:t>
        </x:is>
      </x:c>
      <x:c r="C133" s="33" t="inlineStr">
        <x:is>
          <x:t xml:space="preserve">중국</x:t>
        </x:is>
      </x:c>
      <x:c r="D133" s="33" t="inlineStr">
        <x:is>
          <x:t xml:space="preserve">다칭시</x:t>
        </x:is>
      </x:c>
      <x:c r="E133" s="33" t="inlineStr">
        <x:is>
          <x:t xml:space="preserve">습지공원</x:t>
        </x:is>
      </x:c>
      <x:c r="F133" s="33" t="inlineStr">
        <x:is>
          <x:t xml:space="preserve">46°41'57.91"N</x:t>
        </x:is>
      </x:c>
      <x:c r="G133" s="33" t="inlineStr">
        <x:is>
          <x:t xml:space="preserve">125°13'47.47"E</x:t>
        </x:is>
      </x:c>
      <x:c r="H133" s="33" t="inlineStr">
        <x:is>
          <x:t xml:space="preserve">겨울</x:t>
        </x:is>
      </x:c>
      <x:c r="I133" s="34" t="inlineStr">
        <x:is>
          <x:t xml:space="preserve">봄,여름,가을,겨울</x:t>
        </x:is>
      </x:c>
      <x:c r="J133" s="33" t="inlineStr">
        <x:is>
          <x:t xml:space="preserve">번식조류·월동조류</x:t>
        </x:is>
      </x:c>
      <x:c r="K133" s="33" t="inlineStr">
        <x:is>
          <x:t xml:space="preserve">느시,수염오목눈이</x:t>
        </x:is>
      </x:c>
      <x:c r="L133" s="33" t="inlineStr">
        <x:is>
          <x:t xml:space="preserve">아니오</x:t>
        </x:is>
      </x:c>
      <x:c r="M133" s="33" t="inlineStr">
        <x:is>
          <x:t xml:space="preserve">아니오</x:t>
        </x:is>
      </x:c>
      <x:c r="N133" s="33" t="inlineStr">
        <x:is>
          <x:t xml:space="preserve">아니오</x:t>
        </x:is>
      </x:c>
      <x:c r="O133" s="33" t="inlineStr">
        <x:is>
          <x:t xml:space="preserve">아니오</x:t>
        </x:is>
      </x:c>
      <x:c r="P133" s="33" t="inlineStr">
        <x:is>
          <x:t xml:space="preserve">매우 어려움</x:t>
        </x:is>
      </x:c>
      <x:c r="Q133" s="33" t="inlineStr">
        <x:is>
          <x:t xml:space="preserve">하</x:t>
        </x:is>
      </x:c>
      <x:c r="R133" s="33" t="inlineStr">
        <x:is>
          <x:t xml:space="preserve">제한</x:t>
        </x:is>
      </x:c>
      <x:c r="S133" s="33" t="inlineStr">
        <x:is>
          <x:t xml:space="preserve">제한</x:t>
        </x:is>
      </x:c>
      <x:c r="T133" s="33" t="inlineStr">
        <x:is>
          <x:t xml:space="preserve">제한</x:t>
        </x:is>
      </x:c>
      <x:c r="U133" s="33" t="inlineStr">
        <x:is>
          <x:t xml:space="preserve">해당 없음</x:t>
        </x:is>
      </x:c>
      <x:c r="V133" s="33" t="inlineStr">
        <x:is>
          <x:t xml:space="preserve">★★★★</x:t>
        </x:is>
      </x:c>
      <x:c r="W133" s="33" t="inlineStr">
        <x:is>
          <x:t xml:space="preserve">다칭시</x:t>
        </x:is>
      </x:c>
      <x:c r="X133" s="33" t="inlineStr">
        <x:is>
          <x:t xml:space="preserve">https://cafe.naver.com/withbirds/33945</x:t>
        </x:is>
      </x:c>
      <x:c r="Y133" s="33" t="inlineStr">
        <x:is>
          <x:t xml:space="preserve">해외탐조</x:t>
        </x:is>
      </x:c>
      <x:c r="Z133" s="33" t="inlineStr">
        <x:is>
          <x:t xml:space="preserve">해외탐조</x:t>
        </x:is>
      </x:c>
      <x:c r="AA133" s="33" t="inlineStr">
        <x:is>
          <x:t xml:space="preserve">추위 조심</x:t>
        </x:is>
      </x:c>
      <x:c r="AB133" s="33" t="inlineStr">
        <x:is>
          <x:t xml:space="preserve">검토됨</x:t>
        </x:is>
      </x:c>
      <x:c r="AC133" s="33" t="n"/>
      <x:c r="AD133" s="33" t="inlineStr">
        <x:is>
          <x:t xml:space="preserve">L10088509</x:t>
        </x:is>
      </x:c>
      <x:c r="AE133" s="36" t="inlineStr">
        <x:is>
          <x:t xml:space="preserve">https://ebird.org/hotspot/L10088509</x:t>
        </x:is>
      </x:c>
      <x:c r="AF133" s="33" t="n"/>
      <x:c r="AG133" s="33" t="inlineStr">
        <x:is>
          <x:t xml:space="preserve">용봉습지</x:t>
        </x:is>
      </x:c>
      <x:c r="AH133" s="33" t="str"/>
      <x:c r="AI133" s="33" t="str"/>
      <x:c r="AJ133" s="33" t="inlineStr">
        <x:is>
          <x:t xml:space="preserve">https://www.windy.com/46.699419/125.229853?46.699419,125.229853,9</x:t>
        </x:is>
      </x:c>
      <x:c r="AK133" s="33" t="n"/>
      <x:c r="AL133" s="33" t="n"/>
      <x:c r="AM133" s="33" t="n"/>
      <x:c r="AN133" s="33" t="n"/>
      <x:c r="AO133" s="33" t="n"/>
      <x:c r="AP133" s="33" t="inlineStr">
        <x:is>
          <x:t xml:space="preserve">수염오목눈이,느시</x:t>
        </x:is>
      </x:c>
      <x:c r="AQ133" s="33" t="n"/>
      <x:c r="AR133" s="33" t="n"/>
      <x:c r="AS133" s="33" t="n"/>
      <x:c r="AT133" t="str">
        <x:v>사진촬영</x:v>
      </x:c>
      <x:c r="AU133" t="str">
        <x:v>mudflat_shorebird</x:v>
      </x:c>
      <x:c r="AV133" t="str">
        <x:v>갯벌</x:v>
      </x:c>
      <x:c r="AW133" t="str">
        <x:v>예</x:v>
      </x:c>
      <x:c r="AX133" t="str">
        <x:v>중국 다칭시의 지역 대표 조류 관찰지로 활용 가능한 갯벌 탐조지</x:v>
      </x:c>
      <x:c r="AY133" s="59" t="str">
        <x:v>v24.0</x:v>
      </x:c>
      <x:c r="AZ133" s="59" t="str">
        <x:v>겨울철새;오리류;맹금</x:v>
      </x:c>
      <x:c r="BA133" s="59" t="str">
        <x:v>temp;wind;rain</x:v>
      </x:c>
      <x:c r="BB133" s="59" t="str">
        <x:v>오리류;기러기류;고니류;맹금류</x:v>
      </x:c>
      <x:c r="BC133" s="59" t="str">
        <x:v>약한 바람</x:v>
      </x:c>
      <x:c r="BD133" s="59" t="str">
        <x:v>강풍;짙은 안개</x:v>
      </x:c>
      <x:c r="BE133" s="59" t="str">
        <x:v>한파 뒤 맑음</x:v>
      </x:c>
      <x:c r="BF133" s="59" t="str">
        <x:v>-10~8℃</x:v>
      </x:c>
      <x:c r="BG133" s="59" t="str">
        <x:v>겨울;봄;가을</x:v>
      </x:c>
      <x:c r="BH133" s="59" t="str">
        <x:v>오전</x:v>
      </x:c>
      <x:c r="BI133" s="59" t="str">
        <x:v>한파 뒤 결빙·개수면 집중 확인</x:v>
      </x:c>
      <x:c r="BJ133" s="59" t="str">
        <x:v>예</x:v>
      </x:c>
      <x:c r="BK133" s="59" t="str">
        <x:v>아니오</x:v>
      </x:c>
      <x:c r="BL133" s="59" t="n">
        <x:v>80</x:v>
      </x:c>
      <x:c r="BM133" s="59" t="str">
        <x:v>2026-07-01</x:v>
      </x:c>
      <x:c r="BN133" s="59" t="str"/>
      <x:c r="BO133" s="59" t="str">
        <x:v>1차 자동분류</x:v>
      </x:c>
      <x:c r="BP133" s="59" t="str">
        <x:v>아니오</x:v>
      </x:c>
      <x:c r="BQ133" s="59" t="str"/>
      <x:c r="BR133" s="59" t="str"/>
      <x:c r="BS133" s="59" t="str">
        <x:v>국립해양조사원 조석예보(고·저조) API</x:v>
      </x:c>
      <x:c r="BT133" s="59" t="str"/>
      <x:c r="BU133" s="59" t="str"/>
      <x:c r="BV133" s="59" t="str"/>
      <x:c r="BW133" s="59" t="str">
        <x:v>비대상</x:v>
      </x:c>
      <x:c r="BX133" s="59" t="str"/>
    </x:row>
    <x:row r="134" s="44" customFormat="1" ht="39.599998474121094" hidden="0" customHeight="1">
      <x:c r="A134" s="33" t="n">
        <x:v>133</x:v>
      </x:c>
      <x:c r="B134" s="33" t="inlineStr">
        <x:is>
          <x:t xml:space="preserve">하다추 목장지</x:t>
        </x:is>
      </x:c>
      <x:c r="C134" s="33" t="inlineStr">
        <x:is>
          <x:t xml:space="preserve">중국</x:t>
        </x:is>
      </x:c>
      <x:c r="D134" s="33" t="inlineStr">
        <x:is>
          <x:t xml:space="preserve">후룬베이얼</x:t>
        </x:is>
      </x:c>
      <x:c r="E134" s="34" t="inlineStr">
        <x:is>
          <x:t xml:space="preserve">목초지</x:t>
        </x:is>
      </x:c>
      <x:c r="F134" s="33" t="inlineStr">
        <x:is>
          <x:t xml:space="preserve">49°39'18.00"N</x:t>
        </x:is>
      </x:c>
      <x:c r="G134" s="33" t="inlineStr">
        <x:is>
          <x:t xml:space="preserve">119°45'47.75"E</x:t>
        </x:is>
      </x:c>
      <x:c r="H134" s="33" t="inlineStr">
        <x:is>
          <x:t xml:space="preserve">겨울</x:t>
        </x:is>
      </x:c>
      <x:c r="I134" s="34" t="inlineStr">
        <x:is>
          <x:t xml:space="preserve">봄,여름,가을,겨울</x:t>
        </x:is>
      </x:c>
      <x:c r="J134" s="33" t="inlineStr">
        <x:is>
          <x:t xml:space="preserve">번식조류·월동조류</x:t>
        </x:is>
      </x:c>
      <x:c r="K134" s="33" t="inlineStr">
        <x:is>
          <x:t xml:space="preserve">흰올빼미,노랑배박새,흰날개종다리,올빼미류</x:t>
        </x:is>
      </x:c>
      <x:c r="L134" s="33" t="inlineStr">
        <x:is>
          <x:t xml:space="preserve">아니오</x:t>
        </x:is>
      </x:c>
      <x:c r="M134" s="33" t="inlineStr">
        <x:is>
          <x:t xml:space="preserve">아니오</x:t>
        </x:is>
      </x:c>
      <x:c r="N134" s="33" t="inlineStr">
        <x:is>
          <x:t xml:space="preserve">아니오</x:t>
        </x:is>
      </x:c>
      <x:c r="O134" s="33" t="inlineStr">
        <x:is>
          <x:t xml:space="preserve">아니오</x:t>
        </x:is>
      </x:c>
      <x:c r="P134" s="33" t="inlineStr">
        <x:is>
          <x:t xml:space="preserve">매우 어려움</x:t>
        </x:is>
      </x:c>
      <x:c r="Q134" s="33" t="inlineStr">
        <x:is>
          <x:t xml:space="preserve">하</x:t>
        </x:is>
      </x:c>
      <x:c r="R134" s="33" t="inlineStr">
        <x:is>
          <x:t xml:space="preserve">제한</x:t>
        </x:is>
      </x:c>
      <x:c r="S134" s="33" t="inlineStr">
        <x:is>
          <x:t xml:space="preserve">제한</x:t>
        </x:is>
      </x:c>
      <x:c r="T134" s="33" t="inlineStr">
        <x:is>
          <x:t xml:space="preserve">제한</x:t>
        </x:is>
      </x:c>
      <x:c r="U134" s="33" t="inlineStr">
        <x:is>
          <x:t xml:space="preserve">해당 없음</x:t>
        </x:is>
      </x:c>
      <x:c r="V134" s="33" t="inlineStr">
        <x:is>
          <x:t xml:space="preserve">★★★★</x:t>
        </x:is>
      </x:c>
      <x:c r="W134" s="33" t="inlineStr">
        <x:is>
          <x:t xml:space="preserve">후룬베이얼시</x:t>
        </x:is>
      </x:c>
      <x:c r="X134" s="33" t="inlineStr">
        <x:is>
          <x:t xml:space="preserve">https://cafe.naver.com/withbirds/35826</x:t>
        </x:is>
      </x:c>
      <x:c r="Y134" s="33" t="inlineStr">
        <x:is>
          <x:t xml:space="preserve">해외탐조</x:t>
        </x:is>
      </x:c>
      <x:c r="Z134" s="33" t="inlineStr">
        <x:is>
          <x:t xml:space="preserve">해외탐조</x:t>
        </x:is>
      </x:c>
      <x:c r="AA134" s="33" t="inlineStr">
        <x:is>
          <x:t xml:space="preserve">추위 조심</x:t>
        </x:is>
      </x:c>
      <x:c r="AB134" s="33" t="inlineStr">
        <x:is>
          <x:t xml:space="preserve">검토됨</x:t>
        </x:is>
      </x:c>
      <x:c r="AC134" s="33" t="n"/>
      <x:c r="AD134" s="33" t="inlineStr">
        <x:is>
          <x:t xml:space="preserve">L12937116</x:t>
        </x:is>
      </x:c>
      <x:c r="AE134" s="36" t="inlineStr">
        <x:is>
          <x:t xml:space="preserve">https://ebird.org/hotspot/L12937116</x:t>
        </x:is>
      </x:c>
      <x:c r="AF134" s="33" t="n"/>
      <x:c r="AG134" s="33" t="inlineStr">
        <x:is>
          <x:t xml:space="preserve">하다추목장지</x:t>
        </x:is>
      </x:c>
      <x:c r="AH134" s="33" t="str"/>
      <x:c r="AI134" s="33" t="str"/>
      <x:c r="AJ134" s="33" t="inlineStr">
        <x:is>
          <x:t xml:space="preserve">https://www.windy.com/49.655000/119.763264?49.655000,119.763264,9</x:t>
        </x:is>
      </x:c>
      <x:c r="AK134" s="33" t="n"/>
      <x:c r="AL134" s="33" t="n"/>
      <x:c r="AM134" s="33" t="n"/>
      <x:c r="AN134" s="33" t="n"/>
      <x:c r="AO134" s="33" t="n"/>
      <x:c r="AP134" s="33" t="n"/>
      <x:c r="AQ134" s="33" t="n"/>
      <x:c r="AR134" s="33" t="n"/>
      <x:c r="AS134" s="33" t="n"/>
      <x:c r="AT134" t="str">
        <x:v>산림조류</x:v>
      </x:c>
      <x:c r="AU134" t="str">
        <x:v>forest_songbird</x:v>
      </x:c>
      <x:c r="AV134" t="str">
        <x:v>목초지</x:v>
      </x:c>
      <x:c r="AW134" t="str">
        <x:v>아니오</x:v>
      </x:c>
      <x:c r="AX134" t="str">
        <x:v>중국 후룬베이얼의 산림성 조류 관찰에 적합한 목초지 탐조지</x:v>
      </x:c>
      <x:c r="AY134" s="59" t="str">
        <x:v>v24.0</x:v>
      </x:c>
      <x:c r="AZ134" s="59" t="str">
        <x:v>산림조류</x:v>
      </x:c>
      <x:c r="BA134" s="59" t="str">
        <x:v>wind;rain</x:v>
      </x:c>
      <x:c r="BB134" s="59" t="str">
        <x:v>번식조류·월동조류</x:v>
      </x:c>
      <x:c r="BC134" s="59" t="str">
        <x:v>무관</x:v>
      </x:c>
      <x:c r="BD134" s="59" t="str">
        <x:v>강풍</x:v>
      </x:c>
      <x:c r="BE134" s="59" t="str">
        <x:v>무관</x:v>
      </x:c>
      <x:c r="BF134" s="59" t="str">
        <x:v>무관</x:v>
      </x:c>
      <x:c r="BG134" s="59" t="str">
        <x:v>봄;여름;가을;겨울</x:v>
      </x:c>
      <x:c r="BH134" s="59" t="str">
        <x:v>오전</x:v>
      </x:c>
      <x:c r="BI134" s="59" t="str">
        <x:v>기상 변화와 현장 접근성을 함께 확인</x:v>
      </x:c>
      <x:c r="BJ134" s="59" t="str">
        <x:v>예</x:v>
      </x:c>
      <x:c r="BK134" s="59" t="str">
        <x:v>아니오</x:v>
      </x:c>
      <x:c r="BL134" s="59" t="n">
        <x:v>65</x:v>
      </x:c>
      <x:c r="BM134" s="59" t="str">
        <x:v>2026-07-01</x:v>
      </x:c>
      <x:c r="BN134" s="59" t="str"/>
      <x:c r="BO134" s="59" t="str">
        <x:v>1차 자동분류</x:v>
      </x:c>
      <x:c r="BP134" s="59" t="str">
        <x:v>아니오</x:v>
      </x:c>
      <x:c r="BQ134" s="59" t="str"/>
      <x:c r="BR134" s="59" t="str"/>
      <x:c r="BS134" s="59" t="str">
        <x:v>국립해양조사원 조석예보(고·저조) API</x:v>
      </x:c>
      <x:c r="BT134" s="59" t="str"/>
      <x:c r="BU134" s="59" t="str"/>
      <x:c r="BV134" s="59" t="str"/>
      <x:c r="BW134" s="59" t="str">
        <x:v>비대상</x:v>
      </x:c>
      <x:c r="BX134" s="59" t="str"/>
    </x:row>
    <x:row r="135" s="44" customFormat="1" ht="52.79999923706055" hidden="0" customHeight="1">
      <x:c r="A135" s="33" t="n">
        <x:v>134</x:v>
      </x:c>
      <x:c r="B135" s="33" t="inlineStr">
        <x:is>
          <x:t xml:space="preserve">솔개공원</x:t>
        </x:is>
      </x:c>
      <x:c r="C135" s="33" t="inlineStr">
        <x:is>
          <x:t xml:space="preserve">울산</x:t>
        </x:is>
      </x:c>
      <x:c r="D135" s="33" t="inlineStr">
        <x:is>
          <x:t xml:space="preserve">울주군</x:t>
        </x:is>
      </x:c>
      <x:c r="E135" s="33" t="inlineStr">
        <x:is>
          <x:t xml:space="preserve">해변</x:t>
        </x:is>
      </x:c>
      <x:c r="F135" s="33" t="inlineStr">
        <x:is>
          <x:t xml:space="preserve">35°22'27.49"N</x:t>
        </x:is>
      </x:c>
      <x:c r="G135" s="33" t="inlineStr">
        <x:is>
          <x:t xml:space="preserve">129°20'59.92"E</x:t>
        </x:is>
      </x:c>
      <x:c r="H135" s="33" t="inlineStr">
        <x:is>
          <x:t xml:space="preserve">봄.여름.가을.겨울</x:t>
        </x:is>
      </x:c>
      <x:c r="I135" s="34" t="inlineStr">
        <x:is>
          <x:t xml:space="preserve">봄,여름,가을,겨울</x:t>
        </x:is>
      </x:c>
      <x:c r="J135" s="33" t="inlineStr">
        <x:is>
          <x:t xml:space="preserve">번식조류·월동조류</x:t>
        </x:is>
      </x:c>
      <x:c r="K135" s="33" t="inlineStr">
        <x:is>
          <x:t xml:space="preserve">청다리도요사촌, 노랑부리백로, 알락꼬리마도요, 붉은어깨도요, 큰뒷부리도요, 큰부리도요, 섬개개비, 검은머리직박구리, 붉은가슴도요, 큰왕눈물떼새</x:t>
        </x:is>
      </x:c>
      <x:c r="L135" s="33" t="inlineStr">
        <x:is>
          <x:t xml:space="preserve">아니오</x:t>
        </x:is>
      </x:c>
      <x:c r="M135" s="33" t="inlineStr">
        <x:is>
          <x:t xml:space="preserve">아니오</x:t>
        </x:is>
      </x:c>
      <x:c r="N135" s="33" t="inlineStr">
        <x:is>
          <x:t xml:space="preserve">아니오</x:t>
        </x:is>
      </x:c>
      <x:c r="O135" s="33" t="inlineStr">
        <x:is>
          <x:t xml:space="preserve">아니오</x:t>
        </x:is>
      </x:c>
      <x:c r="P135" s="33" t="inlineStr">
        <x:is>
          <x:t xml:space="preserve">보통</x:t>
        </x:is>
      </x:c>
      <x:c r="Q135" s="33" t="inlineStr">
        <x:is>
          <x:t xml:space="preserve">중</x:t>
        </x:is>
      </x:c>
      <x:c r="R135" s="33" t="inlineStr">
        <x:is>
          <x:t xml:space="preserve">가능</x:t>
        </x:is>
      </x:c>
      <x:c r="S135" s="33" t="inlineStr">
        <x:is>
          <x:t xml:space="preserve">가능</x:t>
        </x:is>
      </x:c>
      <x:c r="T135" s="33" t="inlineStr">
        <x:is>
          <x:t xml:space="preserve">제한</x:t>
        </x:is>
      </x:c>
      <x:c r="U135" s="33" t="inlineStr">
        <x:is>
          <x:t xml:space="preserve">해당 없음</x:t>
        </x:is>
      </x:c>
      <x:c r="V135" s="33" t="inlineStr">
        <x:is>
          <x:t xml:space="preserve">★★★</x:t>
        </x:is>
      </x:c>
      <x:c r="W135" s="33" t="inlineStr">
        <x:is>
          <x:t xml:space="preserve">솔개공원</x:t>
        </x:is>
      </x:c>
      <x:c r="X135" s="33" t="n"/>
      <x:c r="Y135" s="33" t="inlineStr">
        <x:is>
          <x:t xml:space="preserve">권역 중심</x:t>
        </x:is>
      </x:c>
      <x:c r="Z135" s="33" t="inlineStr">
        <x:is>
          <x:t xml:space="preserve">권역 공개</x:t>
        </x:is>
      </x:c>
      <x:c r="AA135" s="33" t="inlineStr">
        <x:is>
          <x:t xml:space="preserve">주차주의</x:t>
        </x:is>
      </x:c>
      <x:c r="AB135" s="33" t="inlineStr">
        <x:is>
          <x:t xml:space="preserve">검토됨</x:t>
        </x:is>
      </x:c>
      <x:c r="AC135" s="33" t="n"/>
      <x:c r="AD135" s="33" t="inlineStr">
        <x:is>
          <x:t xml:space="preserve">L45308644</x:t>
        </x:is>
      </x:c>
      <x:c r="AE135" s="36" t="inlineStr">
        <x:is>
          <x:t xml:space="preserve">https://ebird.org/hotspot/L45308644</x:t>
        </x:is>
      </x:c>
      <x:c r="AF135" s="33" t="n"/>
      <x:c r="AG135" s="33" t="inlineStr">
        <x:is>
          <x:t xml:space="preserve">솔개공원</x:t>
        </x:is>
      </x:c>
      <x:c r="AH135" s="33" t="inlineStr">
        <x:is>
          <x:t xml:space="preserve">https://map.naver.com/v5/search/%EC%86%94%EA%B0%9C%EA%B3%B5%EC%9B%90</x:t>
        </x:is>
      </x:c>
      <x:c r="AI135" s="33" t="inlineStr">
        <x:is>
          <x:t xml:space="preserve">https://map.kakao.com/link/map/%EC%86%94%EA%B0%9C%EA%B3%B5%EC%9B%90,35.374303,129.349978</x:t>
        </x:is>
      </x:c>
      <x:c r="AJ135" s="33" t="inlineStr">
        <x:is>
          <x:t xml:space="preserve">https://www.windy.com/35.374303/129.349978?35.374303,129.349978,10</x:t>
        </x:is>
      </x:c>
      <x:c r="AK135" s="33" t="n"/>
      <x:c r="AL135" s="33" t="n"/>
      <x:c r="AM135" s="33" t="n"/>
      <x:c r="AN135" s="33" t="n"/>
      <x:c r="AO135" s="33" t="n"/>
      <x:c r="AP135" s="33" t="n"/>
      <x:c r="AQ135" s="33" t="n"/>
      <x:c r="AR135" s="33" t="n"/>
      <x:c r="AS135" s="33" t="n"/>
      <x:c r="AT135" t="str">
        <x:v>이동성 산새</x:v>
      </x:c>
      <x:c r="AU135" t="str">
        <x:v>mudflat_shorebird</x:v>
      </x:c>
      <x:c r="AV135" t="str">
        <x:v>도시공원·수목원</x:v>
      </x:c>
      <x:c r="AW135" t="str">
        <x:v>예</x:v>
      </x:c>
      <x:c r="AX135" t="str">
        <x:v>울산 울주군의 이동기 산새·희귀조 관찰 가치가 높은 도시공원·수목원 탐조지</x:v>
      </x:c>
      <x:c r="AY135" s="59" t="str">
        <x:v>v24.0</x:v>
      </x:c>
      <x:c r="AZ135" s="59" t="str">
        <x:v>이동성 산새</x:v>
      </x:c>
      <x:c r="BA135" s="59" t="str">
        <x:v>wind;rain</x:v>
      </x:c>
      <x:c r="BB135" s="59" t="str">
        <x:v>번식조류·월동조류</x:v>
      </x:c>
      <x:c r="BC135" s="59" t="str">
        <x:v>무관</x:v>
      </x:c>
      <x:c r="BD135" s="59" t="str">
        <x:v>강풍</x:v>
      </x:c>
      <x:c r="BE135" s="59" t="str">
        <x:v>무관</x:v>
      </x:c>
      <x:c r="BF135" s="59" t="str">
        <x:v>무관</x:v>
      </x:c>
      <x:c r="BG135" s="59" t="str">
        <x:v>봄;여름;가을;겨울</x:v>
      </x:c>
      <x:c r="BH135" s="59" t="str">
        <x:v>오전</x:v>
      </x:c>
      <x:c r="BI135" s="59" t="str">
        <x:v>기상 변화와 현장 접근성을 함께 확인</x:v>
      </x:c>
      <x:c r="BJ135" s="59" t="str">
        <x:v>예</x:v>
      </x:c>
      <x:c r="BK135" s="59" t="str">
        <x:v>아니오</x:v>
      </x:c>
      <x:c r="BL135" s="59" t="n">
        <x:v>65</x:v>
      </x:c>
      <x:c r="BM135" s="59" t="str">
        <x:v>2026-07-01</x:v>
      </x:c>
      <x:c r="BN135" s="59" t="str"/>
      <x:c r="BO135" s="59" t="str">
        <x:v>1차 자동분류</x:v>
      </x:c>
      <x:c r="BP135" s="59" t="str">
        <x:v>아니오</x:v>
      </x:c>
      <x:c r="BQ135" s="59" t="str"/>
      <x:c r="BR135" s="59" t="str"/>
      <x:c r="BS135" s="59" t="str">
        <x:v>국립해양조사원 조석예보(고·저조) API</x:v>
      </x:c>
      <x:c r="BT135" s="59" t="str"/>
      <x:c r="BU135" s="59" t="str"/>
      <x:c r="BV135" s="59" t="str"/>
      <x:c r="BW135" s="59" t="str">
        <x:v>비대상</x:v>
      </x:c>
      <x:c r="BX135" s="59" t="str"/>
    </x:row>
    <x:row r="136" s="44" customFormat="1" ht="52.79999923706055" hidden="0" customHeight="1">
      <x:c r="A136" s="33" t="n">
        <x:v>135</x:v>
      </x:c>
      <x:c r="B136" s="33" t="inlineStr">
        <x:is>
          <x:t xml:space="preserve">남창들녁</x:t>
        </x:is>
      </x:c>
      <x:c r="C136" s="33" t="inlineStr">
        <x:is>
          <x:t xml:space="preserve">울산</x:t>
        </x:is>
      </x:c>
      <x:c r="D136" s="33" t="inlineStr">
        <x:is>
          <x:t xml:space="preserve">울주군</x:t>
        </x:is>
      </x:c>
      <x:c r="E136" s="33" t="inlineStr">
        <x:is>
          <x:t xml:space="preserve">농경지</x:t>
        </x:is>
      </x:c>
      <x:c r="F136" s="33" t="inlineStr">
        <x:is>
          <x:t xml:space="preserve">35°25'07.67"N</x:t>
        </x:is>
      </x:c>
      <x:c r="G136" s="33" t="inlineStr">
        <x:is>
          <x:t xml:space="preserve">129°17'18.87"E</x:t>
        </x:is>
      </x:c>
      <x:c r="H136" s="33" t="inlineStr">
        <x:is>
          <x:t xml:space="preserve">봄.여름.가을.겨울</x:t>
        </x:is>
      </x:c>
      <x:c r="I136" s="34" t="inlineStr">
        <x:is>
          <x:t xml:space="preserve">봄,여름,가을,겨울</x:t>
        </x:is>
      </x:c>
      <x:c r="J136" s="33" t="inlineStr">
        <x:is>
          <x:t xml:space="preserve">번식조류·월동조류</x:t>
        </x:is>
      </x:c>
      <x:c r="K136" s="33" t="inlineStr">
        <x:is>
          <x:t xml:space="preserve">바늘꼬리도요, 댕기물떼새, 무당새, 큰고니, 개구리매, 저어새, 칡부엉이, 물수리, 흑두루미, 벌매</x:t>
        </x:is>
      </x:c>
      <x:c r="L136" s="33" t="inlineStr">
        <x:is>
          <x:t xml:space="preserve">아니오</x:t>
        </x:is>
      </x:c>
      <x:c r="M136" s="33" t="inlineStr">
        <x:is>
          <x:t xml:space="preserve">아니오</x:t>
        </x:is>
      </x:c>
      <x:c r="N136" s="33" t="inlineStr">
        <x:is>
          <x:t xml:space="preserve">아니오</x:t>
        </x:is>
      </x:c>
      <x:c r="O136" s="33" t="inlineStr">
        <x:is>
          <x:t xml:space="preserve">아니오</x:t>
        </x:is>
      </x:c>
      <x:c r="P136" s="33" t="inlineStr">
        <x:is>
          <x:t xml:space="preserve">보통</x:t>
        </x:is>
      </x:c>
      <x:c r="Q136" s="33" t="inlineStr">
        <x:is>
          <x:t xml:space="preserve">중</x:t>
        </x:is>
      </x:c>
      <x:c r="R136" s="33" t="inlineStr">
        <x:is>
          <x:t xml:space="preserve">가능</x:t>
        </x:is>
      </x:c>
      <x:c r="S136" s="33" t="inlineStr">
        <x:is>
          <x:t xml:space="preserve">가능</x:t>
        </x:is>
      </x:c>
      <x:c r="T136" s="33" t="inlineStr">
        <x:is>
          <x:t xml:space="preserve">제한</x:t>
        </x:is>
      </x:c>
      <x:c r="U136" s="33" t="inlineStr">
        <x:is>
          <x:t xml:space="preserve">해당 없음</x:t>
        </x:is>
      </x:c>
      <x:c r="V136" s="33" t="inlineStr">
        <x:is>
          <x:t xml:space="preserve">★★★</x:t>
        </x:is>
      </x:c>
      <x:c r="W136" s="33" t="inlineStr">
        <x:is>
          <x:t xml:space="preserve">남창들녁</x:t>
        </x:is>
      </x:c>
      <x:c r="X136" s="33" t="n"/>
      <x:c r="Y136" s="33" t="inlineStr">
        <x:is>
          <x:t xml:space="preserve">권역 중심</x:t>
        </x:is>
      </x:c>
      <x:c r="Z136" s="33" t="inlineStr">
        <x:is>
          <x:t xml:space="preserve">권역 공개</x:t>
        </x:is>
      </x:c>
      <x:c r="AA136" s="33" t="inlineStr">
        <x:is>
          <x:t xml:space="preserve">농로 주행주의</x:t>
        </x:is>
      </x:c>
      <x:c r="AB136" s="33" t="inlineStr">
        <x:is>
          <x:t xml:space="preserve">검토됨</x:t>
        </x:is>
      </x:c>
      <x:c r="AC136" s="33" t="n"/>
      <x:c r="AD136" s="33" t="inlineStr">
        <x:is>
          <x:t xml:space="preserve">L46635276</x:t>
        </x:is>
      </x:c>
      <x:c r="AE136" s="36" t="inlineStr">
        <x:is>
          <x:t xml:space="preserve">https://ebird.org/hotspot/L46635276</x:t>
        </x:is>
      </x:c>
      <x:c r="AF136" s="33" t="n"/>
      <x:c r="AG136" s="33" t="inlineStr">
        <x:is>
          <x:t xml:space="preserve">남창들녁</x:t>
        </x:is>
      </x:c>
      <x:c r="AH136" s="33" t="inlineStr">
        <x:is>
          <x:t xml:space="preserve">https://map.naver.com/v5/search/%EB%82%A8%EC%B0%BD%EB%93%A4%EB%85%81</x:t>
        </x:is>
      </x:c>
      <x:c r="AI136" s="33" t="inlineStr">
        <x:is>
          <x:t xml:space="preserve">https://map.kakao.com/link/map/%EB%82%A8%EC%B0%BD%EB%93%A4%EB%85%81,35.418797,129.288575</x:t>
        </x:is>
      </x:c>
      <x:c r="AJ136" s="33" t="inlineStr">
        <x:is>
          <x:t xml:space="preserve">https://www.windy.com/35.418797/129.288575?35.418797,129.288575,10</x:t>
        </x:is>
      </x:c>
      <x:c r="AK136" s="33" t="n"/>
      <x:c r="AL136" s="33" t="n"/>
      <x:c r="AM136" s="33" t="n"/>
      <x:c r="AN136" s="33" t="n"/>
      <x:c r="AO136" s="33" t="n"/>
      <x:c r="AP136" s="33" t="n"/>
      <x:c r="AQ136" s="33" t="n"/>
      <x:c r="AR136" s="33" t="n"/>
      <x:c r="AS136" s="33" t="n"/>
      <x:c r="AT136" t="str">
        <x:v>도요물떼새</x:v>
      </x:c>
      <x:c r="AU136" t="str">
        <x:v>mudflat_shorebird</x:v>
      </x:c>
      <x:c r="AV136" t="str">
        <x:v>농경지</x:v>
      </x:c>
      <x:c r="AW136" t="str">
        <x:v>예</x:v>
      </x:c>
      <x:c r="AX136" t="str">
        <x:v>울산 울주군의 도요물떼새와 갯벌성 조류 관찰에 적합한 농경지 탐조지</x:v>
      </x:c>
      <x:c r="AY136" s="59" t="str">
        <x:v>v24.0</x:v>
      </x:c>
      <x:c r="AZ136" s="59" t="str">
        <x:v>겨울철새;맹금;농경지</x:v>
      </x:c>
      <x:c r="BA136" s="59" t="str">
        <x:v>wind;temp;rain</x:v>
      </x:c>
      <x:c r="BB136" s="59" t="str">
        <x:v>기러기류;두루미류;맹금류</x:v>
      </x:c>
      <x:c r="BC136" s="59" t="str">
        <x:v>약한 바람;북서풍</x:v>
      </x:c>
      <x:c r="BD136" s="59" t="str">
        <x:v>강풍;안개</x:v>
      </x:c>
      <x:c r="BE136" s="59" t="str">
        <x:v>한파 뒤 맑음</x:v>
      </x:c>
      <x:c r="BF136" s="59" t="str">
        <x:v>-10~10℃</x:v>
      </x:c>
      <x:c r="BG136" s="59" t="str">
        <x:v>겨울;봄;가을</x:v>
      </x:c>
      <x:c r="BH136" s="59" t="str">
        <x:v>오전;오후 늦게</x:v>
      </x:c>
      <x:c r="BI136" s="59" t="str">
        <x:v>농경지 월동조류와 맹금 활동 확인</x:v>
      </x:c>
      <x:c r="BJ136" s="59" t="str">
        <x:v>예</x:v>
      </x:c>
      <x:c r="BK136" s="59" t="str">
        <x:v>아니오</x:v>
      </x:c>
      <x:c r="BL136" s="59" t="n">
        <x:v>78</x:v>
      </x:c>
      <x:c r="BM136" s="59" t="str">
        <x:v>2026-07-01</x:v>
      </x:c>
      <x:c r="BN136" s="59" t="str"/>
      <x:c r="BO136" s="59" t="str">
        <x:v>1차 자동분류</x:v>
      </x:c>
      <x:c r="BP136" s="59" t="str">
        <x:v>아니오</x:v>
      </x:c>
      <x:c r="BQ136" s="59" t="str"/>
      <x:c r="BR136" s="59" t="str"/>
      <x:c r="BS136" s="59" t="str">
        <x:v>국립해양조사원 조석예보(고·저조) API</x:v>
      </x:c>
      <x:c r="BT136" s="59" t="str"/>
      <x:c r="BU136" s="59" t="str"/>
      <x:c r="BV136" s="59" t="str"/>
      <x:c r="BW136" s="59" t="str">
        <x:v>비대상</x:v>
      </x:c>
      <x:c r="BX136" s="59" t="str"/>
    </x:row>
    <x:row r="137" s="44" customFormat="1" ht="52.79999923706055" hidden="0" customHeight="1">
      <x:c r="A137" s="33" t="n">
        <x:v>136</x:v>
      </x:c>
      <x:c r="B137" s="33" t="inlineStr">
        <x:is>
          <x:t xml:space="preserve">대왕암공원</x:t>
        </x:is>
      </x:c>
      <x:c r="C137" s="33" t="inlineStr">
        <x:is>
          <x:t xml:space="preserve">울산</x:t>
        </x:is>
      </x:c>
      <x:c r="D137" s="33" t="inlineStr">
        <x:is>
          <x:t xml:space="preserve">동구</x:t>
        </x:is>
      </x:c>
      <x:c r="E137" s="33" t="inlineStr">
        <x:is>
          <x:t xml:space="preserve">공원</x:t>
        </x:is>
      </x:c>
      <x:c r="F137" s="33" t="inlineStr">
        <x:is>
          <x:t xml:space="preserve">35°29'23.77"N</x:t>
        </x:is>
      </x:c>
      <x:c r="G137" s="33" t="inlineStr">
        <x:is>
          <x:t xml:space="preserve">129°26'11.11"E</x:t>
        </x:is>
      </x:c>
      <x:c r="H137" s="33" t="inlineStr">
        <x:is>
          <x:t xml:space="preserve">봄.여름.가을.겨울</x:t>
        </x:is>
      </x:c>
      <x:c r="I137" s="34" t="inlineStr">
        <x:is>
          <x:t xml:space="preserve">봄,여름,가을,겨울</x:t>
        </x:is>
      </x:c>
      <x:c r="J137" s="33" t="inlineStr">
        <x:is>
          <x:t xml:space="preserve">번식조류·월동조류</x:t>
        </x:is>
      </x:c>
      <x:c r="K137" s="33" t="inlineStr">
        <x:is>
          <x:t xml:space="preserve">비둘기조롱이, 무당새, 솔개, 긴꼬리딱새, 긴점박이올빼미, 매, 노랑배박새, 물수리, 붉은배새매, 조롱이</x:t>
        </x:is>
      </x:c>
      <x:c r="L137" s="33" t="inlineStr">
        <x:is>
          <x:t xml:space="preserve">아니오</x:t>
        </x:is>
      </x:c>
      <x:c r="M137" s="33" t="inlineStr">
        <x:is>
          <x:t xml:space="preserve">아니오</x:t>
        </x:is>
      </x:c>
      <x:c r="N137" s="33" t="inlineStr">
        <x:is>
          <x:t xml:space="preserve">아니오</x:t>
        </x:is>
      </x:c>
      <x:c r="O137" s="33" t="inlineStr">
        <x:is>
          <x:t xml:space="preserve">아니오</x:t>
        </x:is>
      </x:c>
      <x:c r="P137" s="33" t="inlineStr">
        <x:is>
          <x:t xml:space="preserve">보통</x:t>
        </x:is>
      </x:c>
      <x:c r="Q137" s="33" t="inlineStr">
        <x:is>
          <x:t xml:space="preserve">중</x:t>
        </x:is>
      </x:c>
      <x:c r="R137" s="33" t="inlineStr">
        <x:is>
          <x:t xml:space="preserve">가능</x:t>
        </x:is>
      </x:c>
      <x:c r="S137" s="33" t="inlineStr">
        <x:is>
          <x:t xml:space="preserve">가능</x:t>
        </x:is>
      </x:c>
      <x:c r="T137" s="33" t="inlineStr">
        <x:is>
          <x:t xml:space="preserve">제한</x:t>
        </x:is>
      </x:c>
      <x:c r="U137" s="33" t="inlineStr">
        <x:is>
          <x:t xml:space="preserve">해당 없음</x:t>
        </x:is>
      </x:c>
      <x:c r="V137" s="33" t="inlineStr">
        <x:is>
          <x:t xml:space="preserve">★★★</x:t>
        </x:is>
      </x:c>
      <x:c r="W137" s="33" t="inlineStr">
        <x:is>
          <x:t xml:space="preserve">대왕암공원</x:t>
        </x:is>
      </x:c>
      <x:c r="X137" s="33" t="n"/>
      <x:c r="Y137" s="33" t="inlineStr">
        <x:is>
          <x:t xml:space="preserve">권역 중심</x:t>
        </x:is>
      </x:c>
      <x:c r="Z137" s="33" t="inlineStr">
        <x:is>
          <x:t xml:space="preserve">권역 공개</x:t>
        </x:is>
      </x:c>
      <x:c r="AA137" s="33" t="inlineStr">
        <x:is>
          <x:t xml:space="preserve">탐방객 많음</x:t>
        </x:is>
      </x:c>
      <x:c r="AB137" s="33" t="inlineStr">
        <x:is>
          <x:t xml:space="preserve">검토됨</x:t>
        </x:is>
      </x:c>
      <x:c r="AC137" s="33" t="n"/>
      <x:c r="AD137" s="33" t="inlineStr">
        <x:is>
          <x:t xml:space="preserve">L20189428</x:t>
        </x:is>
      </x:c>
      <x:c r="AE137" s="36" t="inlineStr">
        <x:is>
          <x:t xml:space="preserve">https://ebird.org/hotspot/L20189428</x:t>
        </x:is>
      </x:c>
      <x:c r="AF137" s="33" t="n"/>
      <x:c r="AG137" s="33" t="inlineStr">
        <x:is>
          <x:t xml:space="preserve">대왕암공원</x:t>
        </x:is>
      </x:c>
      <x:c r="AH137" s="33" t="inlineStr">
        <x:is>
          <x:t xml:space="preserve">https://map.naver.com/v5/search/%EB%8C%80%EC%99%95%EC%95%94%EA%B3%B5%EC%9B%90</x:t>
        </x:is>
      </x:c>
      <x:c r="AI137" s="33" t="inlineStr">
        <x:is>
          <x:t xml:space="preserve">https://map.kakao.com/link/map/%EB%8C%80%EC%99%95%EC%95%94%EA%B3%B5%EC%9B%90,35.489936,129.436419</x:t>
        </x:is>
      </x:c>
      <x:c r="AJ137" s="33" t="inlineStr">
        <x:is>
          <x:t xml:space="preserve">https://www.windy.com/35.489936/129.436419?35.489936,129.436419,10</x:t>
        </x:is>
      </x:c>
      <x:c r="AK137" s="33" t="n"/>
      <x:c r="AL137" s="33" t="n"/>
      <x:c r="AM137" s="33" t="n"/>
      <x:c r="AN137" s="33" t="n"/>
      <x:c r="AO137" s="33" t="n"/>
      <x:c r="AP137" s="33" t="n"/>
      <x:c r="AQ137" s="33" t="n"/>
      <x:c r="AR137" s="33" t="n"/>
      <x:c r="AS137" s="33" t="n"/>
      <x:c r="AT137" t="str">
        <x:v>이동성 산새</x:v>
      </x:c>
      <x:c r="AU137" t="str">
        <x:v>raptor_migration</x:v>
      </x:c>
      <x:c r="AV137" t="str">
        <x:v>도시공원·수목원</x:v>
      </x:c>
      <x:c r="AW137" t="str">
        <x:v>아니오</x:v>
      </x:c>
      <x:c r="AX137" t="str">
        <x:v>울산 동구의 이동기 산새·희귀조 관찰 가치가 높은 도시공원·수목원 탐조지</x:v>
      </x:c>
      <x:c r="AY137" s="59" t="str">
        <x:v>v24.0</x:v>
      </x:c>
      <x:c r="AZ137" s="59" t="str">
        <x:v>이동성 산새</x:v>
      </x:c>
      <x:c r="BA137" s="59" t="str">
        <x:v>wind;rain</x:v>
      </x:c>
      <x:c r="BB137" s="59" t="str">
        <x:v>번식조류·월동조류</x:v>
      </x:c>
      <x:c r="BC137" s="59" t="str">
        <x:v>무관</x:v>
      </x:c>
      <x:c r="BD137" s="59" t="str">
        <x:v>강풍</x:v>
      </x:c>
      <x:c r="BE137" s="59" t="str">
        <x:v>무관</x:v>
      </x:c>
      <x:c r="BF137" s="59" t="str">
        <x:v>무관</x:v>
      </x:c>
      <x:c r="BG137" s="59" t="str">
        <x:v>봄;여름;가을;겨울</x:v>
      </x:c>
      <x:c r="BH137" s="59" t="str">
        <x:v>오전</x:v>
      </x:c>
      <x:c r="BI137" s="59" t="str">
        <x:v>기상 변화와 현장 접근성을 함께 확인</x:v>
      </x:c>
      <x:c r="BJ137" s="59" t="str">
        <x:v>예</x:v>
      </x:c>
      <x:c r="BK137" s="59" t="str">
        <x:v>아니오</x:v>
      </x:c>
      <x:c r="BL137" s="59" t="n">
        <x:v>65</x:v>
      </x:c>
      <x:c r="BM137" s="59" t="str">
        <x:v>2026-07-01</x:v>
      </x:c>
      <x:c r="BN137" s="59" t="str"/>
      <x:c r="BO137" s="59" t="str">
        <x:v>1차 자동분류</x:v>
      </x:c>
      <x:c r="BP137" s="59" t="str">
        <x:v>아니오</x:v>
      </x:c>
      <x:c r="BQ137" s="59" t="str"/>
      <x:c r="BR137" s="59" t="str"/>
      <x:c r="BS137" s="59" t="str">
        <x:v>국립해양조사원 조석예보(고·저조) API</x:v>
      </x:c>
      <x:c r="BT137" s="59" t="str"/>
      <x:c r="BU137" s="59" t="str"/>
      <x:c r="BV137" s="59" t="str"/>
      <x:c r="BW137" s="59" t="str">
        <x:v>비대상</x:v>
      </x:c>
      <x:c r="BX137" s="59" t="str"/>
    </x:row>
    <x:row r="138" s="44" customFormat="1" ht="39.599998474121094" hidden="0" customHeight="1">
      <x:c r="A138" s="33" t="n">
        <x:v>137</x:v>
      </x:c>
      <x:c r="B138" s="33" t="inlineStr">
        <x:is>
          <x:t xml:space="preserve">산청</x:t>
        </x:is>
      </x:c>
      <x:c r="C138" s="33" t="inlineStr">
        <x:is>
          <x:t xml:space="preserve">경남</x:t>
        </x:is>
      </x:c>
      <x:c r="D138" s="33" t="inlineStr">
        <x:is>
          <x:t xml:space="preserve">산청</x:t>
        </x:is>
      </x:c>
      <x:c r="E138" s="33" t="inlineStr">
        <x:is>
          <x:t xml:space="preserve">강변</x:t>
        </x:is>
      </x:c>
      <x:c r="F138" s="33" t="inlineStr">
        <x:is>
          <x:t xml:space="preserve">35°29'01.25"N</x:t>
        </x:is>
      </x:c>
      <x:c r="G138" s="33" t="inlineStr">
        <x:is>
          <x:t xml:space="preserve">127°48'32.31"E</x:t>
        </x:is>
      </x:c>
      <x:c r="H138" s="33" t="inlineStr">
        <x:is>
          <x:t xml:space="preserve">봄.여름.가을.겨울</x:t>
        </x:is>
      </x:c>
      <x:c r="I138" s="34" t="inlineStr">
        <x:is>
          <x:t xml:space="preserve">봄,여름,가을,겨울</x:t>
        </x:is>
      </x:c>
      <x:c r="J138" s="33" t="inlineStr">
        <x:is>
          <x:t xml:space="preserve">번식조류·월동조류</x:t>
        </x:is>
      </x:c>
      <x:c r="K138" s="33" t="inlineStr">
        <x:is>
          <x:t xml:space="preserve">뿔호반새,물까마귀,수리부엉이,가창오리,</x:t>
        </x:is>
      </x:c>
      <x:c r="L138" s="33" t="inlineStr">
        <x:is>
          <x:t xml:space="preserve">아니오</x:t>
        </x:is>
      </x:c>
      <x:c r="M138" s="33" t="inlineStr">
        <x:is>
          <x:t xml:space="preserve">아니오</x:t>
        </x:is>
      </x:c>
      <x:c r="N138" s="33" t="inlineStr">
        <x:is>
          <x:t xml:space="preserve">아니오</x:t>
        </x:is>
      </x:c>
      <x:c r="O138" s="33" t="inlineStr">
        <x:is>
          <x:t xml:space="preserve">아니오</x:t>
        </x:is>
      </x:c>
      <x:c r="P138" s="33" t="inlineStr">
        <x:is>
          <x:t xml:space="preserve">보통</x:t>
        </x:is>
      </x:c>
      <x:c r="Q138" s="33" t="inlineStr">
        <x:is>
          <x:t xml:space="preserve">중</x:t>
        </x:is>
      </x:c>
      <x:c r="R138" s="33" t="inlineStr">
        <x:is>
          <x:t xml:space="preserve">가능</x:t>
        </x:is>
      </x:c>
      <x:c r="S138" s="33" t="inlineStr">
        <x:is>
          <x:t xml:space="preserve">제한</x:t>
        </x:is>
      </x:c>
      <x:c r="T138" s="33" t="inlineStr">
        <x:is>
          <x:t xml:space="preserve">제한</x:t>
        </x:is>
      </x:c>
      <x:c r="U138" s="33" t="inlineStr">
        <x:is>
          <x:t xml:space="preserve">해당 없음</x:t>
        </x:is>
      </x:c>
      <x:c r="V138" s="33" t="inlineStr">
        <x:is>
          <x:t xml:space="preserve">★★★</x:t>
        </x:is>
      </x:c>
      <x:c r="W138" s="33" t="inlineStr">
        <x:is>
          <x:t xml:space="preserve">산청</x:t>
        </x:is>
      </x:c>
      <x:c r="X138" s="33" t="inlineStr">
        <x:is>
          <x:t xml:space="preserve">https://naver.me/5WUqEyfq</x:t>
        </x:is>
      </x:c>
      <x:c r="Y138" s="33" t="inlineStr">
        <x:is>
          <x:t xml:space="preserve">권역 중심</x:t>
        </x:is>
      </x:c>
      <x:c r="Z138" s="33" t="inlineStr">
        <x:is>
          <x:t xml:space="preserve">권역 공개</x:t>
        </x:is>
      </x:c>
      <x:c r="AA138" s="34" t="inlineStr">
        <x:is>
          <x:t xml:space="preserve">주차주의</x:t>
        </x:is>
      </x:c>
      <x:c r="AB138" s="33" t="inlineStr">
        <x:is>
          <x:t xml:space="preserve">검토됨</x:t>
        </x:is>
      </x:c>
      <x:c r="AC138" s="33" t="n"/>
      <x:c r="AD138" s="33" t="inlineStr">
        <x:is>
          <x:t xml:space="preserve">L38520317</x:t>
        </x:is>
      </x:c>
      <x:c r="AE138" s="36" t="inlineStr">
        <x:is>
          <x:t xml:space="preserve">https://ebird.org/hotspot/L38520317</x:t>
        </x:is>
      </x:c>
      <x:c r="AF138" s="33" t="n"/>
      <x:c r="AG138" s="33" t="inlineStr">
        <x:is>
          <x:t xml:space="preserve">산청</x:t>
        </x:is>
      </x:c>
      <x:c r="AH138" s="33" t="inlineStr">
        <x:is>
          <x:t xml:space="preserve">https://map.naver.com/v5/search/%EC%82%B0%EC%B2%AD</x:t>
        </x:is>
      </x:c>
      <x:c r="AI138" s="33" t="inlineStr">
        <x:is>
          <x:t xml:space="preserve">https://map.kakao.com/link/map/%EC%82%B0%EC%B2%AD,35.483681,127.808975</x:t>
        </x:is>
      </x:c>
      <x:c r="AJ138" s="33" t="inlineStr">
        <x:is>
          <x:t xml:space="preserve">https://www.windy.com/35.483681/127.808975?35.483681,127.808975,10</x:t>
        </x:is>
      </x:c>
      <x:c r="AK138" s="33" t="n"/>
      <x:c r="AL138" s="33" t="n"/>
      <x:c r="AM138" s="33" t="n"/>
      <x:c r="AN138" s="33" t="n"/>
      <x:c r="AO138" s="33" t="n"/>
      <x:c r="AP138" s="33" t="n"/>
      <x:c r="AQ138" s="33" t="n"/>
      <x:c r="AR138" s="33" t="n"/>
      <x:c r="AS138" s="33" t="n"/>
      <x:c r="AT138" t="str">
        <x:v>겨울철새</x:v>
      </x:c>
      <x:c r="AU138" t="str">
        <x:v>winter_waterfowl</x:v>
      </x:c>
      <x:c r="AV138" t="str">
        <x:v>하천</x:v>
      </x:c>
      <x:c r="AW138" t="str">
        <x:v>아니오</x:v>
      </x:c>
      <x:c r="AX138" t="str">
        <x:v>경남 산청의 오리류·기러기류 등 겨울철새 관찰에 적합한 하천 탐조지</x:v>
      </x:c>
      <x:c r="AY138" s="59" t="str">
        <x:v>v24.0</x:v>
      </x:c>
      <x:c r="AZ138" s="59" t="str">
        <x:v>겨울철새;오리류;맹금</x:v>
      </x:c>
      <x:c r="BA138" s="59" t="str">
        <x:v>temp;wind;rain</x:v>
      </x:c>
      <x:c r="BB138" s="59" t="str">
        <x:v>오리류;기러기류;고니류;맹금류</x:v>
      </x:c>
      <x:c r="BC138" s="59" t="str">
        <x:v>약한 바람</x:v>
      </x:c>
      <x:c r="BD138" s="59" t="str">
        <x:v>강풍;짙은 안개</x:v>
      </x:c>
      <x:c r="BE138" s="59" t="str">
        <x:v>한파 뒤 맑음</x:v>
      </x:c>
      <x:c r="BF138" s="59" t="str">
        <x:v>-10~8℃</x:v>
      </x:c>
      <x:c r="BG138" s="59" t="str">
        <x:v>겨울;봄;가을</x:v>
      </x:c>
      <x:c r="BH138" s="59" t="str">
        <x:v>오전</x:v>
      </x:c>
      <x:c r="BI138" s="59" t="str">
        <x:v>한파 뒤 결빙·개수면 집중 확인</x:v>
      </x:c>
      <x:c r="BJ138" s="59" t="str">
        <x:v>예</x:v>
      </x:c>
      <x:c r="BK138" s="59" t="str">
        <x:v>아니오</x:v>
      </x:c>
      <x:c r="BL138" s="59" t="n">
        <x:v>80</x:v>
      </x:c>
      <x:c r="BM138" s="59" t="str">
        <x:v>2026-07-01</x:v>
      </x:c>
      <x:c r="BN138" s="59" t="str"/>
      <x:c r="BO138" s="59" t="str">
        <x:v>1차 자동분류</x:v>
      </x:c>
      <x:c r="BP138" s="59" t="str">
        <x:v>아니오</x:v>
      </x:c>
      <x:c r="BQ138" s="59" t="str"/>
      <x:c r="BR138" s="59" t="str"/>
      <x:c r="BS138" s="59" t="str">
        <x:v>국립해양조사원 조석예보(고·저조) API</x:v>
      </x:c>
      <x:c r="BT138" s="59" t="str"/>
      <x:c r="BU138" s="59" t="str"/>
      <x:c r="BV138" s="59" t="str"/>
      <x:c r="BW138" s="59" t="str">
        <x:v>비대상</x:v>
      </x:c>
      <x:c r="BX138" s="59" t="str"/>
    </x:row>
    <x:row r="139" s="44" customFormat="1" ht="52.79999923706055" hidden="0" customHeight="1">
      <x:c r="A139" s="33" t="n">
        <x:v>138</x:v>
      </x:c>
      <x:c r="B139" s="33" t="inlineStr">
        <x:is>
          <x:t xml:space="preserve">산이면</x:t>
        </x:is>
      </x:c>
      <x:c r="C139" s="33" t="inlineStr">
        <x:is>
          <x:t xml:space="preserve">전남</x:t>
        </x:is>
      </x:c>
      <x:c r="D139" s="33" t="inlineStr">
        <x:is>
          <x:t xml:space="preserve">해남</x:t>
        </x:is>
      </x:c>
      <x:c r="E139" s="33" t="inlineStr">
        <x:is>
          <x:t xml:space="preserve">간척지</x:t>
        </x:is>
      </x:c>
      <x:c r="F139" s="33" t="inlineStr">
        <x:is>
          <x:t xml:space="preserve">34°38'40.93"N</x:t>
        </x:is>
      </x:c>
      <x:c r="G139" s="33" t="inlineStr">
        <x:is>
          <x:t xml:space="preserve">126°29'14.42"E</x:t>
        </x:is>
      </x:c>
      <x:c r="H139" s="33" t="inlineStr">
        <x:is>
          <x:t xml:space="preserve">봄·가을이동기</x:t>
        </x:is>
      </x:c>
      <x:c r="I139" s="33" t="inlineStr">
        <x:is>
          <x:t xml:space="preserve">봄,가을</x:t>
        </x:is>
      </x:c>
      <x:c r="J139" s="33" t="inlineStr">
        <x:is>
          <x:t xml:space="preserve">통과철새·미조·해양조류</x:t>
        </x:is>
      </x:c>
      <x:c r="K139" s="33" t="inlineStr">
        <x:is>
          <x:t xml:space="preserve">매,항라머리검독수리,잿빛개구리매,개구리매,흰점찌르레기,</x:t>
        </x:is>
      </x:c>
      <x:c r="L139" s="33" t="inlineStr">
        <x:is>
          <x:t xml:space="preserve">예</x:t>
        </x:is>
      </x:c>
      <x:c r="M139" s="33" t="inlineStr">
        <x:is>
          <x:t xml:space="preserve">예</x:t>
        </x:is>
      </x:c>
      <x:c r="N139" s="33" t="inlineStr">
        <x:is>
          <x:t xml:space="preserve">아니오</x:t>
        </x:is>
      </x:c>
      <x:c r="O139" s="33" t="inlineStr">
        <x:is>
          <x:t xml:space="preserve">아니오</x:t>
        </x:is>
      </x:c>
      <x:c r="P139" s="33" t="inlineStr">
        <x:is>
          <x:t xml:space="preserve">어려움</x:t>
        </x:is>
      </x:c>
      <x:c r="Q139" s="33" t="inlineStr">
        <x:is>
          <x:t xml:space="preserve">하</x:t>
        </x:is>
      </x:c>
      <x:c r="R139" s="33" t="inlineStr">
        <x:is>
          <x:t xml:space="preserve">가능</x:t>
        </x:is>
      </x:c>
      <x:c r="S139" s="33" t="inlineStr">
        <x:is>
          <x:t xml:space="preserve">제한</x:t>
        </x:is>
      </x:c>
      <x:c r="T139" s="33" t="inlineStr">
        <x:is>
          <x:t xml:space="preserve">제한</x:t>
        </x:is>
      </x:c>
      <x:c r="U139" s="33" t="inlineStr">
        <x:is>
          <x:t xml:space="preserve">해당 없음</x:t>
        </x:is>
      </x:c>
      <x:c r="V139" s="33" t="inlineStr">
        <x:is>
          <x:t xml:space="preserve">★★★</x:t>
        </x:is>
      </x:c>
      <x:c r="W139" s="33" t="inlineStr">
        <x:is>
          <x:t xml:space="preserve">산이면</x:t>
        </x:is>
      </x:c>
      <x:c r="X139" s="33" t="inlineStr">
        <x:is>
          <x:t xml:space="preserve">https://naver.me/FP8FKLQH</x:t>
        </x:is>
      </x:c>
      <x:c r="Y139" s="33" t="inlineStr">
        <x:is>
          <x:t xml:space="preserve">권역 중심</x:t>
        </x:is>
      </x:c>
      <x:c r="Z139" s="33" t="inlineStr">
        <x:is>
          <x:t xml:space="preserve">권역 공개</x:t>
        </x:is>
      </x:c>
      <x:c r="AA139" s="33" t="inlineStr">
        <x:is>
          <x:t xml:space="preserve">농로 주행주의</x:t>
        </x:is>
      </x:c>
      <x:c r="AB139" s="33" t="inlineStr">
        <x:is>
          <x:t xml:space="preserve">검토됨</x:t>
        </x:is>
      </x:c>
      <x:c r="AC139" s="33" t="n"/>
      <x:c r="AD139" s="33" t="inlineStr">
        <x:is>
          <x:t xml:space="preserve">L38369383</x:t>
        </x:is>
      </x:c>
      <x:c r="AE139" s="36" t="inlineStr">
        <x:is>
          <x:t xml:space="preserve">https://ebird.org/hotspot/L38369383</x:t>
        </x:is>
      </x:c>
      <x:c r="AF139" s="33" t="n"/>
      <x:c r="AG139" s="33" t="inlineStr">
        <x:is>
          <x:t xml:space="preserve">산이면</x:t>
        </x:is>
      </x:c>
      <x:c r="AH139" s="33" t="inlineStr">
        <x:is>
          <x:t xml:space="preserve">https://map.naver.com/v5/search/%EC%82%B0%EC%9D%B4%EB%A9%B4</x:t>
        </x:is>
      </x:c>
      <x:c r="AI139" s="33" t="inlineStr">
        <x:is>
          <x:t xml:space="preserve">https://map.kakao.com/link/map/%EC%82%B0%EC%9D%B4%EB%A9%B4,34.644703,126.487339</x:t>
        </x:is>
      </x:c>
      <x:c r="AJ139" s="33" t="inlineStr">
        <x:is>
          <x:t xml:space="preserve">https://www.windy.com/34.644703/126.487339?34.644703,126.487339,10</x:t>
        </x:is>
      </x:c>
      <x:c r="AK139" s="33" t="n"/>
      <x:c r="AL139" s="33" t="n"/>
      <x:c r="AM139" s="33" t="n"/>
      <x:c r="AN139" s="33" t="n"/>
      <x:c r="AO139" s="33" t="n"/>
      <x:c r="AP139" s="33" t="n"/>
      <x:c r="AQ139" s="33" t="n"/>
      <x:c r="AR139" s="33" t="n"/>
      <x:c r="AS139" s="33" t="n"/>
      <x:c r="AT139" t="str">
        <x:v>맹금</x:v>
      </x:c>
      <x:c r="AU139" t="str">
        <x:v>mudflat_shorebird</x:v>
      </x:c>
      <x:c r="AV139" t="str">
        <x:v>갯벌</x:v>
      </x:c>
      <x:c r="AW139" t="str">
        <x:v>예</x:v>
      </x:c>
      <x:c r="AX139" t="str">
        <x:v>전남 해남의 맹금류 관찰 가치가 있는 갯벌 탐조지</x:v>
      </x:c>
      <x:c r="AY139" s="59" t="str">
        <x:v>v24.0</x:v>
      </x:c>
      <x:c r="AZ139" s="59" t="str">
        <x:v>겨울철새;맹금;농경지</x:v>
      </x:c>
      <x:c r="BA139" s="59" t="str">
        <x:v>wind;temp;rain</x:v>
      </x:c>
      <x:c r="BB139" s="59" t="str">
        <x:v>기러기류;두루미류;맹금류</x:v>
      </x:c>
      <x:c r="BC139" s="59" t="str">
        <x:v>약한 바람;북서풍</x:v>
      </x:c>
      <x:c r="BD139" s="59" t="str">
        <x:v>강풍;안개</x:v>
      </x:c>
      <x:c r="BE139" s="59" t="str">
        <x:v>한파 뒤 맑음</x:v>
      </x:c>
      <x:c r="BF139" s="59" t="str">
        <x:v>-10~10℃</x:v>
      </x:c>
      <x:c r="BG139" s="59" t="str">
        <x:v>겨울;봄;가을</x:v>
      </x:c>
      <x:c r="BH139" s="59" t="str">
        <x:v>오전;오후 늦게</x:v>
      </x:c>
      <x:c r="BI139" s="59" t="str">
        <x:v>농경지 월동조류와 맹금 활동 확인</x:v>
      </x:c>
      <x:c r="BJ139" s="59" t="str">
        <x:v>예</x:v>
      </x:c>
      <x:c r="BK139" s="59" t="str">
        <x:v>예</x:v>
      </x:c>
      <x:c r="BL139" s="59" t="n">
        <x:v>78</x:v>
      </x:c>
      <x:c r="BM139" s="59" t="str">
        <x:v>2026-07-01</x:v>
      </x:c>
      <x:c r="BN139" s="59" t="str"/>
      <x:c r="BO139" s="59" t="str">
        <x:v>1차 자동분류</x:v>
      </x:c>
      <x:c r="BP139" s="59" t="str">
        <x:v>아니오</x:v>
      </x:c>
      <x:c r="BQ139" s="59" t="str"/>
      <x:c r="BR139" s="59" t="str"/>
      <x:c r="BS139" s="59" t="str">
        <x:v>국립해양조사원 조석예보(고·저조) API</x:v>
      </x:c>
      <x:c r="BT139" s="59" t="str"/>
      <x:c r="BU139" s="59" t="str"/>
      <x:c r="BV139" s="59" t="str"/>
      <x:c r="BW139" s="59" t="str">
        <x:v>비대상</x:v>
      </x:c>
      <x:c r="BX139" s="59" t="str"/>
    </x:row>
    <x:row r="140" s="44" customFormat="1" ht="52.79999923706055" hidden="0" customHeight="1">
      <x:c r="A140" s="33" t="n">
        <x:v>139</x:v>
      </x:c>
      <x:c r="B140" s="33" t="inlineStr">
        <x:is>
          <x:t xml:space="preserve">용현유수지</x:t>
        </x:is>
      </x:c>
      <x:c r="C140" s="33" t="inlineStr">
        <x:is>
          <x:t xml:space="preserve">인천</x:t>
        </x:is>
      </x:c>
      <x:c r="D140" s="33" t="inlineStr">
        <x:is>
          <x:t xml:space="preserve">미추홀구</x:t>
        </x:is>
      </x:c>
      <x:c r="E140" s="33" t="inlineStr">
        <x:is>
          <x:t xml:space="preserve">공원 유수지</x:t>
        </x:is>
      </x:c>
      <x:c r="F140" s="33" t="inlineStr">
        <x:is>
          <x:t xml:space="preserve">37°26'05.41"N</x:t>
        </x:is>
      </x:c>
      <x:c r="G140" s="33" t="inlineStr">
        <x:is>
          <x:t xml:space="preserve">126°37'53.14"E</x:t>
        </x:is>
      </x:c>
      <x:c r="H140" s="33" t="inlineStr">
        <x:is>
          <x:t xml:space="preserve">봄.여름.가을.겨울</x:t>
        </x:is>
      </x:c>
      <x:c r="I140" s="34" t="inlineStr">
        <x:is>
          <x:t xml:space="preserve">봄,여름,가을,겨울</x:t>
        </x:is>
      </x:c>
      <x:c r="J140" s="33" t="inlineStr">
        <x:is>
          <x:t xml:space="preserve">통과철새·미조·해양조류</x:t>
        </x:is>
      </x:c>
      <x:c r="K140" s="33" t="inlineStr">
        <x:is>
          <x:t xml:space="preserve">저어새,되지빠귀,검은머리물떼새,검은이마직박구리,청다리도요,물수리,미국쇠오리,노랑부리백로,오목눈이,개개비</x:t>
        </x:is>
      </x:c>
      <x:c r="L140" s="33" t="inlineStr">
        <x:is>
          <x:t xml:space="preserve">아니오</x:t>
        </x:is>
      </x:c>
      <x:c r="M140" s="33" t="inlineStr">
        <x:is>
          <x:t xml:space="preserve">아니오</x:t>
        </x:is>
      </x:c>
      <x:c r="N140" s="33" t="inlineStr">
        <x:is>
          <x:t xml:space="preserve">아니오</x:t>
        </x:is>
      </x:c>
      <x:c r="O140" s="33" t="inlineStr">
        <x:is>
          <x:t xml:space="preserve">아니오</x:t>
        </x:is>
      </x:c>
      <x:c r="P140" s="33" t="inlineStr">
        <x:is>
          <x:t xml:space="preserve">쉬움</x:t>
        </x:is>
      </x:c>
      <x:c r="Q140" s="33" t="inlineStr">
        <x:is>
          <x:t xml:space="preserve">상</x:t>
        </x:is>
      </x:c>
      <x:c r="R140" s="33" t="inlineStr">
        <x:is>
          <x:t xml:space="preserve">가능</x:t>
        </x:is>
      </x:c>
      <x:c r="S140" s="33" t="inlineStr">
        <x:is>
          <x:t xml:space="preserve">가능</x:t>
        </x:is>
      </x:c>
      <x:c r="T140" s="33" t="inlineStr">
        <x:is>
          <x:t xml:space="preserve">가능</x:t>
        </x:is>
      </x:c>
      <x:c r="U140" s="33" t="inlineStr">
        <x:is>
          <x:t xml:space="preserve">해당 없음</x:t>
        </x:is>
      </x:c>
      <x:c r="V140" s="33" t="inlineStr">
        <x:is>
          <x:t xml:space="preserve">★★★★★</x:t>
        </x:is>
      </x:c>
      <x:c r="W140" s="33" t="inlineStr">
        <x:is>
          <x:t xml:space="preserve">용현유수지</x:t>
        </x:is>
      </x:c>
      <x:c r="X140" s="33" t="inlineStr">
        <x:is>
          <x:t xml:space="preserve">https://naver.me/xpjOVYUC</x:t>
        </x:is>
      </x:c>
      <x:c r="Y140" s="33" t="inlineStr">
        <x:is>
          <x:t xml:space="preserve">권역 중심</x:t>
        </x:is>
      </x:c>
      <x:c r="Z140" s="33" t="inlineStr">
        <x:is>
          <x:t xml:space="preserve">권역 공개</x:t>
        </x:is>
      </x:c>
      <x:c r="AA140" s="33" t="inlineStr">
        <x:is>
          <x:t xml:space="preserve">탐방객 많음</x:t>
        </x:is>
      </x:c>
      <x:c r="AB140" s="33" t="inlineStr">
        <x:is>
          <x:t xml:space="preserve">검토됨</x:t>
        </x:is>
      </x:c>
      <x:c r="AC140" s="33" t="n"/>
      <x:c r="AD140" s="33" t="inlineStr">
        <x:is>
          <x:t xml:space="preserve">L7800165</x:t>
        </x:is>
      </x:c>
      <x:c r="AE140" s="36" t="inlineStr">
        <x:is>
          <x:t xml:space="preserve">https://ebird.org/hotspot/L7800165</x:t>
        </x:is>
      </x:c>
      <x:c r="AF140" s="33" t="n"/>
      <x:c r="AG140" s="33" t="inlineStr">
        <x:is>
          <x:t xml:space="preserve">용현유수지</x:t>
        </x:is>
      </x:c>
      <x:c r="AH140" s="33" t="inlineStr">
        <x:is>
          <x:t xml:space="preserve">https://map.naver.com/v5/search/%EC%9A%A9%ED%98%84%EC%9C%A0%EC%88%98%EC%A7%80</x:t>
        </x:is>
      </x:c>
      <x:c r="AI140" s="33" t="inlineStr">
        <x:is>
          <x:t xml:space="preserve">https://map.kakao.com/link/map/%EC%9A%A9%ED%98%84%EC%9C%A0%EC%88%98%EC%A7%80,37.434836,126.631428</x:t>
        </x:is>
      </x:c>
      <x:c r="AJ140" s="33" t="inlineStr">
        <x:is>
          <x:t xml:space="preserve">https://www.windy.com/37.434836/126.631428?37.434836,126.631428,10</x:t>
        </x:is>
      </x:c>
      <x:c r="AK140" s="33" t="n"/>
      <x:c r="AL140" s="33" t="n"/>
      <x:c r="AM140" s="33" t="n"/>
      <x:c r="AN140" s="33" t="n"/>
      <x:c r="AO140" s="33" t="n"/>
      <x:c r="AP140" s="33" t="n"/>
      <x:c r="AQ140" s="33" t="n"/>
      <x:c r="AR140" s="33" t="n"/>
      <x:c r="AS140" s="33" t="n"/>
      <x:c r="AT140" t="str">
        <x:v>이동성 산새</x:v>
      </x:c>
      <x:c r="AU140" t="str">
        <x:v>mudflat_shorebird</x:v>
      </x:c>
      <x:c r="AV140" t="str">
        <x:v>도시공원·수목원</x:v>
      </x:c>
      <x:c r="AW140" t="str">
        <x:v>예</x:v>
      </x:c>
      <x:c r="AX140" t="str">
        <x:v>인천 미추홀구의 이동기 산새·희귀조 관찰 가치가 높은 도시공원·수목원 탐조지</x:v>
      </x:c>
      <x:c r="AY140" s="59" t="str">
        <x:v>v24.0</x:v>
      </x:c>
      <x:c r="AZ140" s="59" t="str">
        <x:v>이동성 산새;들뫼추천</x:v>
      </x:c>
      <x:c r="BA140" s="59" t="str">
        <x:v>wind;rain</x:v>
      </x:c>
      <x:c r="BB140" s="59" t="str">
        <x:v>통과철새·미조·해양조류</x:v>
      </x:c>
      <x:c r="BC140" s="59" t="str">
        <x:v>무관</x:v>
      </x:c>
      <x:c r="BD140" s="59" t="str">
        <x:v>강풍</x:v>
      </x:c>
      <x:c r="BE140" s="59" t="str">
        <x:v>무관</x:v>
      </x:c>
      <x:c r="BF140" s="59" t="str">
        <x:v>무관</x:v>
      </x:c>
      <x:c r="BG140" s="59" t="str">
        <x:v>봄;여름;가을;겨울</x:v>
      </x:c>
      <x:c r="BH140" s="59" t="str">
        <x:v>오전</x:v>
      </x:c>
      <x:c r="BI140" s="59" t="str">
        <x:v>기상 변화와 현장 접근성을 함께 확인</x:v>
      </x:c>
      <x:c r="BJ140" s="59" t="str">
        <x:v>예</x:v>
      </x:c>
      <x:c r="BK140" s="59" t="str">
        <x:v>예</x:v>
      </x:c>
      <x:c r="BL140" s="59" t="n">
        <x:v>70</x:v>
      </x:c>
      <x:c r="BM140" s="59" t="str">
        <x:v>2026-07-01</x:v>
      </x:c>
      <x:c r="BN140" s="59" t="str"/>
      <x:c r="BO140" s="59" t="str">
        <x:v>1차 자동분류</x:v>
      </x:c>
      <x:c r="BP140" s="59" t="str">
        <x:v>아니오</x:v>
      </x:c>
      <x:c r="BQ140" s="59" t="str"/>
      <x:c r="BR140" s="59" t="str"/>
      <x:c r="BS140" s="59" t="str">
        <x:v>국립해양조사원 조석예보(고·저조) API</x:v>
      </x:c>
      <x:c r="BT140" s="59" t="str"/>
      <x:c r="BU140" s="59" t="str"/>
      <x:c r="BV140" s="59" t="str"/>
      <x:c r="BW140" s="59" t="str">
        <x:v>비대상</x:v>
      </x:c>
      <x:c r="BX140" s="59" t="str"/>
    </x:row>
    <x:row r="141" s="44" customFormat="1" ht="52.79999923706055" hidden="0" customHeight="1">
      <x:c r="A141" s="33" t="n">
        <x:v>140</x:v>
      </x:c>
      <x:c r="B141" s="33" t="inlineStr">
        <x:is>
          <x:t xml:space="preserve">학저수지</x:t>
        </x:is>
      </x:c>
      <x:c r="C141" s="33" t="inlineStr">
        <x:is>
          <x:t xml:space="preserve">강원</x:t>
        </x:is>
      </x:c>
      <x:c r="D141" s="33" t="inlineStr">
        <x:is>
          <x:t xml:space="preserve">철원</x:t>
        </x:is>
      </x:c>
      <x:c r="E141" s="33" t="inlineStr">
        <x:is>
          <x:t xml:space="preserve">저수지</x:t>
        </x:is>
      </x:c>
      <x:c r="F141" s="33" t="inlineStr">
        <x:is>
          <x:t xml:space="preserve">38°13'59.96"N</x:t>
        </x:is>
      </x:c>
      <x:c r="G141" s="33" t="inlineStr">
        <x:is>
          <x:t xml:space="preserve">127°13'59.97"E</x:t>
        </x:is>
      </x:c>
      <x:c r="H141" s="33" t="inlineStr">
        <x:is>
          <x:t xml:space="preserve">봄.여름.가을.겨울</x:t>
        </x:is>
      </x:c>
      <x:c r="I141" s="34" t="inlineStr">
        <x:is>
          <x:t xml:space="preserve">봄,여름,가을,겨울</x:t>
        </x:is>
      </x:c>
      <x:c r="J141" s="33" t="inlineStr">
        <x:is>
          <x:t xml:space="preserve">통과철새·월동</x:t>
        </x:is>
      </x:c>
      <x:c r="K141" s="33" t="inlineStr">
        <x:is>
          <x:t xml:space="preserve">노랑부리저어새,흰날개해오라기,고니,발구지,재두루미,고방오리,댕기물떼새,긴꼬리홍양진이,참매,흰꼬리수리,새매</x:t>
        </x:is>
      </x:c>
      <x:c r="L141" s="33" t="inlineStr">
        <x:is>
          <x:t xml:space="preserve">아니오</x:t>
        </x:is>
      </x:c>
      <x:c r="M141" s="33" t="inlineStr">
        <x:is>
          <x:t xml:space="preserve">아니오</x:t>
        </x:is>
      </x:c>
      <x:c r="N141" s="33" t="inlineStr">
        <x:is>
          <x:t xml:space="preserve">아니오</x:t>
        </x:is>
      </x:c>
      <x:c r="O141" s="33" t="inlineStr">
        <x:is>
          <x:t xml:space="preserve">아니오</x:t>
        </x:is>
      </x:c>
      <x:c r="P141" s="33" t="inlineStr">
        <x:is>
          <x:t xml:space="preserve">어려움</x:t>
        </x:is>
      </x:c>
      <x:c r="Q141" s="33" t="inlineStr">
        <x:is>
          <x:t xml:space="preserve">하</x:t>
        </x:is>
      </x:c>
      <x:c r="R141" s="34" t="inlineStr">
        <x:is>
          <x:t xml:space="preserve">가능</x:t>
        </x:is>
      </x:c>
      <x:c r="S141" s="33" t="inlineStr">
        <x:is>
          <x:t xml:space="preserve">가능</x:t>
        </x:is>
      </x:c>
      <x:c r="T141" s="33" t="inlineStr">
        <x:is>
          <x:t xml:space="preserve">제한</x:t>
        </x:is>
      </x:c>
      <x:c r="U141" s="33" t="inlineStr">
        <x:is>
          <x:t xml:space="preserve">해당 없음</x:t>
        </x:is>
      </x:c>
      <x:c r="V141" s="33" t="inlineStr">
        <x:is>
          <x:t xml:space="preserve">★★★</x:t>
        </x:is>
      </x:c>
      <x:c r="W141" s="33" t="inlineStr">
        <x:is>
          <x:t xml:space="preserve">학저수지</x:t>
        </x:is>
      </x:c>
      <x:c r="X141" s="33" t="inlineStr">
        <x:is>
          <x:t xml:space="preserve">https://naver.me/5Au2euWS</x:t>
        </x:is>
      </x:c>
      <x:c r="Y141" s="33" t="inlineStr">
        <x:is>
          <x:t xml:space="preserve">권역 중심</x:t>
        </x:is>
      </x:c>
      <x:c r="Z141" s="33" t="inlineStr">
        <x:is>
          <x:t xml:space="preserve">권역 공개</x:t>
        </x:is>
      </x:c>
      <x:c r="AA141" s="33" t="inlineStr">
        <x:is>
          <x:t xml:space="preserve">농로 주행주의</x:t>
        </x:is>
      </x:c>
      <x:c r="AB141" s="33" t="inlineStr">
        <x:is>
          <x:t xml:space="preserve">검토됨</x:t>
        </x:is>
      </x:c>
      <x:c r="AC141" s="33" t="n"/>
      <x:c r="AD141" s="33" t="inlineStr">
        <x:is>
          <x:t xml:space="preserve">L22643925</x:t>
        </x:is>
      </x:c>
      <x:c r="AE141" s="36" t="inlineStr">
        <x:is>
          <x:t xml:space="preserve">https://ebird.org/hotspot/L22643925</x:t>
        </x:is>
      </x:c>
      <x:c r="AF141" s="33" t="n"/>
      <x:c r="AG141" s="33" t="inlineStr">
        <x:is>
          <x:t xml:space="preserve">학저수지</x:t>
        </x:is>
      </x:c>
      <x:c r="AH141" s="33" t="inlineStr">
        <x:is>
          <x:t xml:space="preserve">https://map.naver.com/v5/search/%ED%95%99%EC%A0%80%EC%88%98%EC%A7%80</x:t>
        </x:is>
      </x:c>
      <x:c r="AI141" s="33" t="inlineStr">
        <x:is>
          <x:t xml:space="preserve">https://map.kakao.com/link/map/%ED%95%99%EC%A0%80%EC%88%98%EC%A7%80,38.233322,127.233325</x:t>
        </x:is>
      </x:c>
      <x:c r="AJ141" s="33" t="inlineStr">
        <x:is>
          <x:t xml:space="preserve">https://www.windy.com/38.233322/127.233325?38.233322,127.233325,10</x:t>
        </x:is>
      </x:c>
      <x:c r="AK141" s="33" t="n"/>
      <x:c r="AL141" s="33" t="n"/>
      <x:c r="AM141" s="33" t="n"/>
      <x:c r="AN141" s="33" t="n"/>
      <x:c r="AO141" s="33" t="n"/>
      <x:c r="AP141" s="33" t="n"/>
      <x:c r="AQ141" s="33" t="n"/>
      <x:c r="AR141" s="33" t="n"/>
      <x:c r="AS141" s="33" t="n"/>
      <x:c r="AT141" t="str">
        <x:v>도요물떼새</x:v>
      </x:c>
      <x:c r="AU141" t="str">
        <x:v>mudflat_shorebird</x:v>
      </x:c>
      <x:c r="AV141" t="str">
        <x:v>저수지·호수</x:v>
      </x:c>
      <x:c r="AW141" t="str">
        <x:v>예</x:v>
      </x:c>
      <x:c r="AX141" t="str">
        <x:v>강원 철원의 도요물떼새와 갯벌성 조류 관찰에 적합한 저수지·호수 탐조지</x:v>
      </x:c>
      <x:c r="AY141" s="59" t="str">
        <x:v>v24.0</x:v>
      </x:c>
      <x:c r="AZ141" s="59" t="str">
        <x:v>겨울철새;오리류;맹금</x:v>
      </x:c>
      <x:c r="BA141" s="59" t="str">
        <x:v>temp;wind;rain</x:v>
      </x:c>
      <x:c r="BB141" s="59" t="str">
        <x:v>오리류;기러기류;고니류;맹금류</x:v>
      </x:c>
      <x:c r="BC141" s="59" t="str">
        <x:v>약한 바람</x:v>
      </x:c>
      <x:c r="BD141" s="59" t="str">
        <x:v>강풍;짙은 안개</x:v>
      </x:c>
      <x:c r="BE141" s="59" t="str">
        <x:v>한파 뒤 맑음</x:v>
      </x:c>
      <x:c r="BF141" s="59" t="str">
        <x:v>-10~8℃</x:v>
      </x:c>
      <x:c r="BG141" s="59" t="str">
        <x:v>겨울;봄;가을</x:v>
      </x:c>
      <x:c r="BH141" s="59" t="str">
        <x:v>오전</x:v>
      </x:c>
      <x:c r="BI141" s="59" t="str">
        <x:v>한파 뒤 결빙·개수면 집중 확인</x:v>
      </x:c>
      <x:c r="BJ141" s="59" t="str">
        <x:v>예</x:v>
      </x:c>
      <x:c r="BK141" s="59" t="str">
        <x:v>아니오</x:v>
      </x:c>
      <x:c r="BL141" s="59" t="n">
        <x:v>80</x:v>
      </x:c>
      <x:c r="BM141" s="59" t="str">
        <x:v>2026-07-01</x:v>
      </x:c>
      <x:c r="BN141" s="59" t="str"/>
      <x:c r="BO141" s="59" t="str">
        <x:v>1차 자동분류</x:v>
      </x:c>
      <x:c r="BP141" s="59" t="str">
        <x:v>아니오</x:v>
      </x:c>
      <x:c r="BQ141" s="59" t="str"/>
      <x:c r="BR141" s="59" t="str"/>
      <x:c r="BS141" s="59" t="str">
        <x:v>국립해양조사원 조석예보(고·저조) API</x:v>
      </x:c>
      <x:c r="BT141" s="59" t="str"/>
      <x:c r="BU141" s="59" t="str"/>
      <x:c r="BV141" s="59" t="str"/>
      <x:c r="BW141" s="59" t="str">
        <x:v>비대상</x:v>
      </x:c>
      <x:c r="BX141" s="59" t="str"/>
    </x:row>
    <x:row r="142" s="44" customFormat="1" ht="79.19999694824219" hidden="0" customHeight="1">
      <x:c r="A142" s="33" t="n">
        <x:v>141</x:v>
      </x:c>
      <x:c r="B142" s="33" t="inlineStr">
        <x:is>
          <x:t xml:space="preserve">연천군 두루미 관람대</x:t>
        </x:is>
      </x:c>
      <x:c r="C142" s="33" t="inlineStr">
        <x:is>
          <x:t xml:space="preserve">강원</x:t>
        </x:is>
      </x:c>
      <x:c r="D142" s="33" t="inlineStr">
        <x:is>
          <x:t xml:space="preserve">연천</x:t>
        </x:is>
      </x:c>
      <x:c r="E142" s="33" t="inlineStr">
        <x:is>
          <x:t xml:space="preserve">강변</x:t>
        </x:is>
      </x:c>
      <x:c r="F142" s="33" t="inlineStr">
        <x:is>
          <x:t xml:space="preserve">38°06'12.74"N</x:t>
        </x:is>
      </x:c>
      <x:c r="G142" s="33" t="inlineStr">
        <x:is>
          <x:t xml:space="preserve">127°01'08.57"E</x:t>
        </x:is>
      </x:c>
      <x:c r="H142" s="33" t="inlineStr">
        <x:is>
          <x:t xml:space="preserve">겨울</x:t>
        </x:is>
      </x:c>
      <x:c r="I142" s="34" t="inlineStr">
        <x:is>
          <x:t xml:space="preserve">겨울</x:t>
        </x:is>
      </x:c>
      <x:c r="J142" s="33" t="inlineStr">
        <x:is>
          <x:t xml:space="preserve">월동</x:t>
        </x:is>
      </x:c>
      <x:c r="K142" s="33" t="inlineStr">
        <x:is>
          <x:t xml:space="preserve">두루미,재두루미</x:t>
        </x:is>
      </x:c>
      <x:c r="L142" s="33" t="inlineStr">
        <x:is>
          <x:t xml:space="preserve">아니오</x:t>
        </x:is>
      </x:c>
      <x:c r="M142" s="33" t="inlineStr">
        <x:is>
          <x:t xml:space="preserve">아니오</x:t>
        </x:is>
      </x:c>
      <x:c r="N142" s="33" t="inlineStr">
        <x:is>
          <x:t xml:space="preserve">아니오</x:t>
        </x:is>
      </x:c>
      <x:c r="O142" s="33" t="inlineStr">
        <x:is>
          <x:t xml:space="preserve">아니오</x:t>
        </x:is>
      </x:c>
      <x:c r="P142" s="33" t="inlineStr">
        <x:is>
          <x:t xml:space="preserve">어려움</x:t>
        </x:is>
      </x:c>
      <x:c r="Q142" s="33" t="inlineStr">
        <x:is>
          <x:t xml:space="preserve">하</x:t>
        </x:is>
      </x:c>
      <x:c r="R142" s="33" t="inlineStr">
        <x:is>
          <x:t xml:space="preserve">제한</x:t>
        </x:is>
      </x:c>
      <x:c r="S142" s="33" t="inlineStr">
        <x:is>
          <x:t xml:space="preserve">제한</x:t>
        </x:is>
      </x:c>
      <x:c r="T142" s="33" t="inlineStr">
        <x:is>
          <x:t xml:space="preserve">제한</x:t>
        </x:is>
      </x:c>
      <x:c r="U142" s="33" t="inlineStr">
        <x:is>
          <x:t xml:space="preserve">해당 없음</x:t>
        </x:is>
      </x:c>
      <x:c r="V142" s="33" t="inlineStr">
        <x:is>
          <x:t xml:space="preserve">★★★</x:t>
        </x:is>
      </x:c>
      <x:c r="W142" s="33" t="inlineStr">
        <x:is>
          <x:t xml:space="preserve">연천군 두루미 관람대</x:t>
        </x:is>
      </x:c>
      <x:c r="X142" s="33" t="inlineStr">
        <x:is>
          <x:t xml:space="preserve">https://naver.me/5CCKz1aB</x:t>
        </x:is>
      </x:c>
      <x:c r="Y142" s="33" t="inlineStr">
        <x:is>
          <x:t xml:space="preserve">권역 중심</x:t>
        </x:is>
      </x:c>
      <x:c r="Z142" s="33" t="inlineStr">
        <x:is>
          <x:t xml:space="preserve">권역 공개</x:t>
        </x:is>
      </x:c>
      <x:c r="AA142" s="33" t="inlineStr">
        <x:is>
          <x:t xml:space="preserve">민간인 출입 통제구역</x:t>
        </x:is>
      </x:c>
      <x:c r="AB142" s="33" t="inlineStr">
        <x:is>
          <x:t xml:space="preserve">검토됨</x:t>
        </x:is>
      </x:c>
      <x:c r="AC142" s="33" t="n"/>
      <x:c r="AD142" s="33" t="inlineStr">
        <x:is>
          <x:t xml:space="preserve">L21638864</x:t>
        </x:is>
      </x:c>
      <x:c r="AE142" s="36" t="inlineStr">
        <x:is>
          <x:t xml:space="preserve">https://ebird.org/hotspot/L21638864</x:t>
        </x:is>
      </x:c>
      <x:c r="AF142" s="33" t="n"/>
      <x:c r="AG142" s="33" t="inlineStr">
        <x:is>
          <x:t xml:space="preserve">연천군 두루미 관람대</x:t>
        </x:is>
      </x:c>
      <x:c r="AH142" s="33" t="inlineStr">
        <x:is>
          <x:t xml:space="preserve">https://map.naver.com/v5/search/%EC%97%B0%EC%B2%9C%EA%B5%B0%20%EB%91%90%EB%A3%A8%EB%AF%B8%20%EA%B4%80%EB%9E%8C%EB%8C%80</x:t>
        </x:is>
      </x:c>
      <x:c r="AI142" s="33" t="inlineStr">
        <x:is>
          <x:t xml:space="preserve">https://map.kakao.com/link/map/%EC%97%B0%EC%B2%9C%EA%B5%B0%20%EB%91%90%EB%A3%A8%EB%AF%B8%20%EA%B4%80%EB%9E%8C%EB%8C%80,38.103539,127.019047</x:t>
        </x:is>
      </x:c>
      <x:c r="AJ142" s="33" t="inlineStr">
        <x:is>
          <x:t xml:space="preserve">https://www.windy.com/38.103539/127.019047?38.103539,127.019047,10</x:t>
        </x:is>
      </x:c>
      <x:c r="AK142" s="33" t="n"/>
      <x:c r="AL142" s="33" t="n"/>
      <x:c r="AM142" s="33" t="n"/>
      <x:c r="AN142" s="33" t="n"/>
      <x:c r="AO142" s="33" t="n"/>
      <x:c r="AP142" s="33" t="n"/>
      <x:c r="AQ142" s="33" t="n"/>
      <x:c r="AR142" s="33" t="n"/>
      <x:c r="AS142" s="33" t="n"/>
      <x:c r="AT142" t="str">
        <x:v>겨울철새</x:v>
      </x:c>
      <x:c r="AU142" t="str">
        <x:v>winter_waterfowl</x:v>
      </x:c>
      <x:c r="AV142" t="str">
        <x:v>하천</x:v>
      </x:c>
      <x:c r="AW142" t="str">
        <x:v>아니오</x:v>
      </x:c>
      <x:c r="AX142" t="str">
        <x:v>강원 연천의 오리류·기러기류 등 겨울철새 관찰에 적합한 하천 탐조지</x:v>
      </x:c>
      <x:c r="AY142" s="59" t="str">
        <x:v>v24.0</x:v>
      </x:c>
      <x:c r="AZ142" s="59" t="str">
        <x:v>겨울철새;오리류;맹금</x:v>
      </x:c>
      <x:c r="BA142" s="59" t="str">
        <x:v>temp;wind;rain</x:v>
      </x:c>
      <x:c r="BB142" s="59" t="str">
        <x:v>오리류;기러기류;고니류;맹금류</x:v>
      </x:c>
      <x:c r="BC142" s="59" t="str">
        <x:v>약한 바람</x:v>
      </x:c>
      <x:c r="BD142" s="59" t="str">
        <x:v>강풍;짙은 안개</x:v>
      </x:c>
      <x:c r="BE142" s="59" t="str">
        <x:v>한파 뒤 맑음</x:v>
      </x:c>
      <x:c r="BF142" s="59" t="str">
        <x:v>-10~8℃</x:v>
      </x:c>
      <x:c r="BG142" s="59" t="str">
        <x:v>겨울;봄;가을</x:v>
      </x:c>
      <x:c r="BH142" s="59" t="str">
        <x:v>오전</x:v>
      </x:c>
      <x:c r="BI142" s="59" t="str">
        <x:v>한파 뒤 결빙·개수면 집중 확인</x:v>
      </x:c>
      <x:c r="BJ142" s="59" t="str">
        <x:v>예</x:v>
      </x:c>
      <x:c r="BK142" s="59" t="str">
        <x:v>아니오</x:v>
      </x:c>
      <x:c r="BL142" s="59" t="n">
        <x:v>80</x:v>
      </x:c>
      <x:c r="BM142" s="59" t="str">
        <x:v>2026-07-01</x:v>
      </x:c>
      <x:c r="BN142" s="59" t="str"/>
      <x:c r="BO142" s="59" t="str">
        <x:v>1차 자동분류</x:v>
      </x:c>
      <x:c r="BP142" s="59" t="str">
        <x:v>아니오</x:v>
      </x:c>
      <x:c r="BQ142" s="59" t="str"/>
      <x:c r="BR142" s="59" t="str"/>
      <x:c r="BS142" s="59" t="str">
        <x:v>국립해양조사원 조석예보(고·저조) API</x:v>
      </x:c>
      <x:c r="BT142" s="59" t="str"/>
      <x:c r="BU142" s="59" t="str"/>
      <x:c r="BV142" s="59" t="str"/>
      <x:c r="BW142" s="59" t="str">
        <x:v>비대상</x:v>
      </x:c>
      <x:c r="BX142" s="59" t="str"/>
    </x:row>
    <x:row r="143" s="44" customFormat="1" ht="52.79999923706055" hidden="0" customHeight="1">
      <x:c r="A143" s="33" t="n">
        <x:v>142</x:v>
      </x:c>
      <x:c r="B143" s="33" t="inlineStr">
        <x:is>
          <x:t xml:space="preserve">미호천</x:t>
        </x:is>
      </x:c>
      <x:c r="C143" s="33" t="inlineStr">
        <x:is>
          <x:t xml:space="preserve">충북</x:t>
        </x:is>
      </x:c>
      <x:c r="D143" s="33" t="inlineStr">
        <x:is>
          <x:t xml:space="preserve">청주</x:t>
        </x:is>
      </x:c>
      <x:c r="E143" s="33" t="inlineStr">
        <x:is>
          <x:t xml:space="preserve">강변</x:t>
        </x:is>
      </x:c>
      <x:c r="F143" s="33" t="inlineStr">
        <x:is>
          <x:t xml:space="preserve">36°40'59.08"N</x:t>
        </x:is>
      </x:c>
      <x:c r="G143" s="33" t="inlineStr">
        <x:is>
          <x:t xml:space="preserve">127°26'49.83"E</x:t>
        </x:is>
      </x:c>
      <x:c r="H143" s="33" t="inlineStr">
        <x:is>
          <x:t xml:space="preserve">겨울</x:t>
        </x:is>
      </x:c>
      <x:c r="I143" s="34" t="inlineStr">
        <x:is>
          <x:t xml:space="preserve">겨울</x:t>
        </x:is>
      </x:c>
      <x:c r="J143" s="33" t="inlineStr">
        <x:is>
          <x:t xml:space="preserve">월동</x:t>
        </x:is>
      </x:c>
      <x:c r="K143" s="33" t="inlineStr">
        <x:is>
          <x:t xml:space="preserve">쇠부엉이,북방검은머리쑥새,가창오리,고방오리,말똥가리,흰꼬리수리,쇠오리,독수리,밀화부리,흰죽지</x:t>
        </x:is>
      </x:c>
      <x:c r="L143" s="33" t="inlineStr">
        <x:is>
          <x:t xml:space="preserve">아니오</x:t>
        </x:is>
      </x:c>
      <x:c r="M143" s="33" t="inlineStr">
        <x:is>
          <x:t xml:space="preserve">아니오</x:t>
        </x:is>
      </x:c>
      <x:c r="N143" s="33" t="inlineStr">
        <x:is>
          <x:t xml:space="preserve">아니오</x:t>
        </x:is>
      </x:c>
      <x:c r="O143" s="33" t="inlineStr">
        <x:is>
          <x:t xml:space="preserve">아니오</x:t>
        </x:is>
      </x:c>
      <x:c r="P143" s="33" t="inlineStr">
        <x:is>
          <x:t xml:space="preserve">어려움</x:t>
        </x:is>
      </x:c>
      <x:c r="Q143" s="33" t="inlineStr">
        <x:is>
          <x:t xml:space="preserve">하</x:t>
        </x:is>
      </x:c>
      <x:c r="R143" s="33" t="inlineStr">
        <x:is>
          <x:t xml:space="preserve">제한</x:t>
        </x:is>
      </x:c>
      <x:c r="S143" s="33" t="inlineStr">
        <x:is>
          <x:t xml:space="preserve">제한</x:t>
        </x:is>
      </x:c>
      <x:c r="T143" s="33" t="inlineStr">
        <x:is>
          <x:t xml:space="preserve">제한</x:t>
        </x:is>
      </x:c>
      <x:c r="U143" s="33" t="inlineStr">
        <x:is>
          <x:t xml:space="preserve">해당 없음</x:t>
        </x:is>
      </x:c>
      <x:c r="V143" s="33" t="inlineStr">
        <x:is>
          <x:t xml:space="preserve">★★★</x:t>
        </x:is>
      </x:c>
      <x:c r="W143" s="33" t="inlineStr">
        <x:is>
          <x:t xml:space="preserve">미호천</x:t>
        </x:is>
      </x:c>
      <x:c r="X143" s="33" t="inlineStr">
        <x:is>
          <x:t xml:space="preserve">https://naver.me/GCJG2cQT</x:t>
        </x:is>
      </x:c>
      <x:c r="Y143" s="33" t="inlineStr">
        <x:is>
          <x:t xml:space="preserve">권역 중심</x:t>
        </x:is>
      </x:c>
      <x:c r="Z143" s="33" t="inlineStr">
        <x:is>
          <x:t xml:space="preserve">권역 공개</x:t>
        </x:is>
      </x:c>
      <x:c r="AA143" s="33" t="inlineStr">
        <x:is>
          <x:t xml:space="preserve">농로 주행주의</x:t>
        </x:is>
      </x:c>
      <x:c r="AB143" s="33" t="inlineStr">
        <x:is>
          <x:t xml:space="preserve">검토됨</x:t>
        </x:is>
      </x:c>
      <x:c r="AC143" s="33" t="n"/>
      <x:c r="AD143" s="33" t="inlineStr">
        <x:is>
          <x:t xml:space="preserve">L13526356</x:t>
        </x:is>
      </x:c>
      <x:c r="AE143" s="36" t="inlineStr">
        <x:is>
          <x:t xml:space="preserve">https://ebird.org/hotspot/L13526356</x:t>
        </x:is>
      </x:c>
      <x:c r="AF143" s="33" t="n"/>
      <x:c r="AG143" s="33" t="inlineStr">
        <x:is>
          <x:t xml:space="preserve">미호천</x:t>
        </x:is>
      </x:c>
      <x:c r="AH143" s="33" t="inlineStr">
        <x:is>
          <x:t xml:space="preserve">https://map.naver.com/v5/search/%EB%AF%B8%ED%98%B8%EC%B2%9C</x:t>
        </x:is>
      </x:c>
      <x:c r="AI143" s="33" t="inlineStr">
        <x:is>
          <x:t xml:space="preserve">https://map.kakao.com/link/map/%EB%AF%B8%ED%98%B8%EC%B2%9C,36.683078,127.447175</x:t>
        </x:is>
      </x:c>
      <x:c r="AJ143" s="33" t="inlineStr">
        <x:is>
          <x:t xml:space="preserve">https://www.windy.com/36.683078/127.447175?36.683078,127.447175,10</x:t>
        </x:is>
      </x:c>
      <x:c r="AK143" s="33" t="n"/>
      <x:c r="AL143" s="33" t="n"/>
      <x:c r="AM143" s="33" t="n"/>
      <x:c r="AN143" s="33" t="n"/>
      <x:c r="AO143" s="33" t="n"/>
      <x:c r="AP143" s="33" t="n"/>
      <x:c r="AQ143" s="33" t="n"/>
      <x:c r="AR143" s="33" t="n"/>
      <x:c r="AS143" s="33" t="n"/>
      <x:c r="AT143" t="str">
        <x:v>겨울철새</x:v>
      </x:c>
      <x:c r="AU143" t="str">
        <x:v>winter_waterfowl</x:v>
      </x:c>
      <x:c r="AV143" t="str">
        <x:v>저수지·호수</x:v>
      </x:c>
      <x:c r="AW143" t="str">
        <x:v>아니오</x:v>
      </x:c>
      <x:c r="AX143" t="str">
        <x:v>충북 청주의 오리류·기러기류 등 겨울철새 관찰에 적합한 저수지·호수 탐조지</x:v>
      </x:c>
      <x:c r="AY143" s="59" t="str">
        <x:v>v24.0</x:v>
      </x:c>
      <x:c r="AZ143" s="59" t="str">
        <x:v>겨울철새;오리류;맹금</x:v>
      </x:c>
      <x:c r="BA143" s="59" t="str">
        <x:v>temp;wind;rain</x:v>
      </x:c>
      <x:c r="BB143" s="59" t="str">
        <x:v>오리류;기러기류;고니류;맹금류</x:v>
      </x:c>
      <x:c r="BC143" s="59" t="str">
        <x:v>약한 바람</x:v>
      </x:c>
      <x:c r="BD143" s="59" t="str">
        <x:v>강풍;짙은 안개</x:v>
      </x:c>
      <x:c r="BE143" s="59" t="str">
        <x:v>한파 뒤 맑음</x:v>
      </x:c>
      <x:c r="BF143" s="59" t="str">
        <x:v>-10~8℃</x:v>
      </x:c>
      <x:c r="BG143" s="59" t="str">
        <x:v>겨울;봄;가을</x:v>
      </x:c>
      <x:c r="BH143" s="59" t="str">
        <x:v>오전</x:v>
      </x:c>
      <x:c r="BI143" s="59" t="str">
        <x:v>한파 뒤 결빙·개수면 집중 확인</x:v>
      </x:c>
      <x:c r="BJ143" s="59" t="str">
        <x:v>예</x:v>
      </x:c>
      <x:c r="BK143" s="59" t="str">
        <x:v>아니오</x:v>
      </x:c>
      <x:c r="BL143" s="59" t="n">
        <x:v>80</x:v>
      </x:c>
      <x:c r="BM143" s="59" t="str">
        <x:v>2026-07-01</x:v>
      </x:c>
      <x:c r="BN143" s="59" t="str"/>
      <x:c r="BO143" s="59" t="str">
        <x:v>1차 자동분류</x:v>
      </x:c>
      <x:c r="BP143" s="59" t="str">
        <x:v>아니오</x:v>
      </x:c>
      <x:c r="BQ143" s="59" t="str"/>
      <x:c r="BR143" s="59" t="str"/>
      <x:c r="BS143" s="59" t="str">
        <x:v>국립해양조사원 조석예보(고·저조) API</x:v>
      </x:c>
      <x:c r="BT143" s="59" t="str"/>
      <x:c r="BU143" s="59" t="str"/>
      <x:c r="BV143" s="59" t="str"/>
      <x:c r="BW143" s="59" t="str">
        <x:v>비대상</x:v>
      </x:c>
      <x:c r="BX143" s="59" t="str"/>
    </x:row>
    <x:row r="144" s="44" customFormat="1" ht="79.19999694824219" hidden="0" customHeight="1">
      <x:c r="A144" s="33" t="n">
        <x:v>143</x:v>
      </x:c>
      <x:c r="B144" s="33" t="inlineStr">
        <x:is>
          <x:t xml:space="preserve">강서습지생태공원</x:t>
        </x:is>
      </x:c>
      <x:c r="C144" s="33" t="inlineStr">
        <x:is>
          <x:t xml:space="preserve">서울</x:t>
        </x:is>
      </x:c>
      <x:c r="D144" s="33" t="inlineStr">
        <x:is>
          <x:t xml:space="preserve">강사</x:t>
        </x:is>
      </x:c>
      <x:c r="E144" s="33" t="inlineStr">
        <x:is>
          <x:t xml:space="preserve">공원</x:t>
        </x:is>
      </x:c>
      <x:c r="F144" s="33" t="inlineStr">
        <x:is>
          <x:t xml:space="preserve">37°35'08.34"N</x:t>
        </x:is>
      </x:c>
      <x:c r="G144" s="33" t="inlineStr">
        <x:is>
          <x:t xml:space="preserve">126°49'08.00"E</x:t>
        </x:is>
      </x:c>
      <x:c r="H144" s="33" t="inlineStr">
        <x:is>
          <x:t xml:space="preserve">봄.여름.가을.겨울</x:t>
        </x:is>
      </x:c>
      <x:c r="I144" s="34" t="inlineStr">
        <x:is>
          <x:t xml:space="preserve">봄,여름,가을,겨울</x:t>
        </x:is>
      </x:c>
      <x:c r="J144" s="33" t="inlineStr">
        <x:is>
          <x:t xml:space="preserve">통과철새·월동·번식조류</x:t>
        </x:is>
      </x:c>
      <x:c r="K144" s="33" t="inlineStr">
        <x:is>
          <x:t xml:space="preserve">칡부엉이,북방검은머리쑥새,긴꼬리홍양진이,댕기흰죽지,비오리,적갈색흰죽지,멧종다리,콩새,검은머리흰죽지,굴뚝새,밀화부리,청딱다구리</x:t>
        </x:is>
      </x:c>
      <x:c r="L144" s="33" t="inlineStr">
        <x:is>
          <x:t xml:space="preserve">아니오</x:t>
        </x:is>
      </x:c>
      <x:c r="M144" s="33" t="inlineStr">
        <x:is>
          <x:t xml:space="preserve">아니오</x:t>
        </x:is>
      </x:c>
      <x:c r="N144" s="33" t="inlineStr">
        <x:is>
          <x:t xml:space="preserve">아니오</x:t>
        </x:is>
      </x:c>
      <x:c r="O144" s="33" t="inlineStr">
        <x:is>
          <x:t xml:space="preserve">아니오</x:t>
        </x:is>
      </x:c>
      <x:c r="P144" s="33" t="inlineStr">
        <x:is>
          <x:t xml:space="preserve">쉬움</x:t>
        </x:is>
      </x:c>
      <x:c r="Q144" s="33" t="inlineStr">
        <x:is>
          <x:t xml:space="preserve">상</x:t>
        </x:is>
      </x:c>
      <x:c r="R144" s="33" t="inlineStr">
        <x:is>
          <x:t xml:space="preserve">가능</x:t>
        </x:is>
      </x:c>
      <x:c r="S144" s="33" t="inlineStr">
        <x:is>
          <x:t xml:space="preserve">가능</x:t>
        </x:is>
      </x:c>
      <x:c r="T144" s="33" t="inlineStr">
        <x:is>
          <x:t xml:space="preserve">가능</x:t>
        </x:is>
      </x:c>
      <x:c r="U144" s="33" t="inlineStr">
        <x:is>
          <x:t xml:space="preserve">해당 없음</x:t>
        </x:is>
      </x:c>
      <x:c r="V144" s="33" t="inlineStr">
        <x:is>
          <x:t xml:space="preserve">★★★★★</x:t>
        </x:is>
      </x:c>
      <x:c r="W144" s="33" t="inlineStr">
        <x:is>
          <x:t xml:space="preserve">강서습지생태공원</x:t>
        </x:is>
      </x:c>
      <x:c r="X144" s="33" t="inlineStr">
        <x:is>
          <x:t xml:space="preserve">https://naver.me/G2YgFpeD</x:t>
        </x:is>
      </x:c>
      <x:c r="Y144" s="33" t="inlineStr">
        <x:is>
          <x:t xml:space="preserve">권역 중심</x:t>
        </x:is>
      </x:c>
      <x:c r="Z144" s="33" t="inlineStr">
        <x:is>
          <x:t xml:space="preserve">권역 공개</x:t>
        </x:is>
      </x:c>
      <x:c r="AA144" s="33" t="inlineStr">
        <x:is>
          <x:t xml:space="preserve">탐방객 많음</x:t>
        </x:is>
      </x:c>
      <x:c r="AB144" s="33" t="inlineStr">
        <x:is>
          <x:t xml:space="preserve">검토됨</x:t>
        </x:is>
      </x:c>
      <x:c r="AC144" s="33" t="n"/>
      <x:c r="AD144" s="33" t="inlineStr">
        <x:is>
          <x:t xml:space="preserve">L6484503</x:t>
        </x:is>
      </x:c>
      <x:c r="AE144" s="36" t="inlineStr">
        <x:is>
          <x:t xml:space="preserve">https://ebird.org/hotspot/L6484503</x:t>
        </x:is>
      </x:c>
      <x:c r="AF144" s="33" t="n"/>
      <x:c r="AG144" s="33" t="inlineStr">
        <x:is>
          <x:t xml:space="preserve">강서습지생태공원</x:t>
        </x:is>
      </x:c>
      <x:c r="AH144" s="33" t="inlineStr">
        <x:is>
          <x:t xml:space="preserve">https://map.naver.com/v5/search/%EA%B0%95%EC%84%9C%EC%8A%B5%EC%A7%80%EC%83%9D%ED%83%9C%EA%B3%B5%EC%9B%90</x:t>
        </x:is>
      </x:c>
      <x:c r="AI144" s="33" t="inlineStr">
        <x:is>
          <x:t xml:space="preserve">https://map.kakao.com/link/map/%EA%B0%95%EC%84%9C%EC%8A%B5%EC%A7%80%EC%83%9D%ED%83%9C%EA%B3%B5%EC%9B%90,37.585650,126.818889</x:t>
        </x:is>
      </x:c>
      <x:c r="AJ144" s="33" t="inlineStr">
        <x:is>
          <x:t xml:space="preserve">https://www.windy.com/37.585650/126.818889?37.585650,126.818889,10</x:t>
        </x:is>
      </x:c>
      <x:c r="AK144" s="33" t="n"/>
      <x:c r="AL144" s="33" t="n"/>
      <x:c r="AM144" s="33" t="n"/>
      <x:c r="AN144" s="33" t="n"/>
      <x:c r="AO144" s="33" t="n"/>
      <x:c r="AP144" s="33" t="n"/>
      <x:c r="AQ144" s="33" t="n"/>
      <x:c r="AR144" s="33" t="n"/>
      <x:c r="AS144" s="33" t="n"/>
      <x:c r="AT144" t="str">
        <x:v>겨울철새</x:v>
      </x:c>
      <x:c r="AU144" t="str">
        <x:v>mudflat_shorebird</x:v>
      </x:c>
      <x:c r="AV144" t="str">
        <x:v>갯벌</x:v>
      </x:c>
      <x:c r="AW144" t="str">
        <x:v>예</x:v>
      </x:c>
      <x:c r="AX144" t="str">
        <x:v>서울 강사의 오리류·기러기류 등 겨울철새 관찰에 적합한 갯벌 탐조지</x:v>
      </x:c>
      <x:c r="AY144" s="59" t="str">
        <x:v>v24.0</x:v>
      </x:c>
      <x:c r="AZ144" s="59" t="str">
        <x:v>겨울철새;들뫼추천</x:v>
      </x:c>
      <x:c r="BA144" s="59" t="str">
        <x:v>wind;rain</x:v>
      </x:c>
      <x:c r="BB144" s="59" t="str">
        <x:v>통과철새·월동·번식조류</x:v>
      </x:c>
      <x:c r="BC144" s="59" t="str">
        <x:v>무관</x:v>
      </x:c>
      <x:c r="BD144" s="59" t="str">
        <x:v>강풍</x:v>
      </x:c>
      <x:c r="BE144" s="59" t="str">
        <x:v>무관</x:v>
      </x:c>
      <x:c r="BF144" s="59" t="str">
        <x:v>무관</x:v>
      </x:c>
      <x:c r="BG144" s="59" t="str">
        <x:v>봄;여름;가을;겨울</x:v>
      </x:c>
      <x:c r="BH144" s="59" t="str">
        <x:v>오전</x:v>
      </x:c>
      <x:c r="BI144" s="59" t="str">
        <x:v>기상 변화와 현장 접근성을 함께 확인</x:v>
      </x:c>
      <x:c r="BJ144" s="59" t="str">
        <x:v>예</x:v>
      </x:c>
      <x:c r="BK144" s="59" t="str">
        <x:v>예</x:v>
      </x:c>
      <x:c r="BL144" s="59" t="n">
        <x:v>70</x:v>
      </x:c>
      <x:c r="BM144" s="59" t="str">
        <x:v>2026-07-01</x:v>
      </x:c>
      <x:c r="BN144" s="59" t="str"/>
      <x:c r="BO144" s="59" t="str">
        <x:v>1차 자동분류</x:v>
      </x:c>
      <x:c r="BP144" s="59" t="str">
        <x:v>아니오</x:v>
      </x:c>
      <x:c r="BQ144" s="59" t="str"/>
      <x:c r="BR144" s="59" t="str"/>
      <x:c r="BS144" s="59" t="str">
        <x:v>국립해양조사원 조석예보(고·저조) API</x:v>
      </x:c>
      <x:c r="BT144" s="59" t="str"/>
      <x:c r="BU144" s="59" t="str"/>
      <x:c r="BV144" s="59" t="str"/>
      <x:c r="BW144" s="59" t="str">
        <x:v>비대상</x:v>
      </x:c>
      <x:c r="BX144" s="59" t="str"/>
    </x:row>
    <x:row r="145" s="44" customFormat="1" ht="39.599998474121094" hidden="0" customHeight="1">
      <x:c r="A145" s="33" t="n">
        <x:v>144</x:v>
      </x:c>
      <x:c r="B145" s="33" t="inlineStr">
        <x:is>
          <x:t xml:space="preserve">송도</x:t>
        </x:is>
      </x:c>
      <x:c r="C145" s="33" t="inlineStr">
        <x:is>
          <x:t xml:space="preserve">인천</x:t>
        </x:is>
      </x:c>
      <x:c r="D145" s="33" t="inlineStr">
        <x:is>
          <x:t xml:space="preserve">미추홀구</x:t>
        </x:is>
      </x:c>
      <x:c r="E145" s="33" t="inlineStr">
        <x:is>
          <x:t xml:space="preserve">공원</x:t>
        </x:is>
      </x:c>
      <x:c r="F145" s="33" t="inlineStr">
        <x:is>
          <x:t xml:space="preserve">37°24'14.73"N</x:t>
        </x:is>
      </x:c>
      <x:c r="G145" s="33" t="inlineStr">
        <x:is>
          <x:t xml:space="preserve">126°37'40.22"E</x:t>
        </x:is>
      </x:c>
      <x:c r="H145" s="33" t="inlineStr">
        <x:is>
          <x:t xml:space="preserve">여름</x:t>
        </x:is>
      </x:c>
      <x:c r="I145" s="34" t="inlineStr">
        <x:is>
          <x:t xml:space="preserve">여름</x:t>
        </x:is>
      </x:c>
      <x:c r="J145" s="33" t="inlineStr">
        <x:is>
          <x:t xml:space="preserve">통과철새</x:t>
        </x:is>
      </x:c>
      <x:c r="K145" s="33" t="inlineStr">
        <x:is>
          <x:t xml:space="preserve">붉은허리개개비</x:t>
        </x:is>
      </x:c>
      <x:c r="L145" s="33" t="inlineStr">
        <x:is>
          <x:t xml:space="preserve">아니오</x:t>
        </x:is>
      </x:c>
      <x:c r="M145" s="33" t="inlineStr">
        <x:is>
          <x:t xml:space="preserve">아니오</x:t>
        </x:is>
      </x:c>
      <x:c r="N145" s="33" t="inlineStr">
        <x:is>
          <x:t xml:space="preserve">아니오</x:t>
        </x:is>
      </x:c>
      <x:c r="O145" s="33" t="inlineStr">
        <x:is>
          <x:t xml:space="preserve">아니오</x:t>
        </x:is>
      </x:c>
      <x:c r="P145" s="33" t="inlineStr">
        <x:is>
          <x:t xml:space="preserve">쉬움</x:t>
        </x:is>
      </x:c>
      <x:c r="Q145" s="33" t="inlineStr">
        <x:is>
          <x:t xml:space="preserve">상</x:t>
        </x:is>
      </x:c>
      <x:c r="R145" s="34" t="inlineStr">
        <x:is>
          <x:t xml:space="preserve">제한</x:t>
        </x:is>
      </x:c>
      <x:c r="S145" s="33" t="inlineStr">
        <x:is>
          <x:t xml:space="preserve">제한</x:t>
        </x:is>
      </x:c>
      <x:c r="T145" s="33" t="inlineStr">
        <x:is>
          <x:t xml:space="preserve">가능</x:t>
        </x:is>
      </x:c>
      <x:c r="U145" s="33" t="inlineStr">
        <x:is>
          <x:t xml:space="preserve">해당 없음</x:t>
        </x:is>
      </x:c>
      <x:c r="V145" s="33" t="inlineStr">
        <x:is>
          <x:t xml:space="preserve">★★★★★</x:t>
        </x:is>
      </x:c>
      <x:c r="W145" s="33" t="inlineStr">
        <x:is>
          <x:t xml:space="preserve">송도</x:t>
        </x:is>
      </x:c>
      <x:c r="X145" s="33" t="inlineStr">
        <x:is>
          <x:t xml:space="preserve">https://naver.me/5recphbA</x:t>
        </x:is>
      </x:c>
      <x:c r="Y145" s="33" t="inlineStr">
        <x:is>
          <x:t xml:space="preserve">권역 중심</x:t>
        </x:is>
      </x:c>
      <x:c r="Z145" s="33" t="inlineStr">
        <x:is>
          <x:t xml:space="preserve">권역 공개</x:t>
        </x:is>
      </x:c>
      <x:c r="AA145" s="33" t="inlineStr">
        <x:is>
          <x:t xml:space="preserve">주차주의</x:t>
        </x:is>
      </x:c>
      <x:c r="AB145" s="33" t="inlineStr">
        <x:is>
          <x:t xml:space="preserve">검토됨</x:t>
        </x:is>
      </x:c>
      <x:c r="AC145" s="33" t="n"/>
      <x:c r="AD145" s="33" t="inlineStr">
        <x:is>
          <x:t xml:space="preserve">L10582245</x:t>
        </x:is>
      </x:c>
      <x:c r="AE145" s="36" t="inlineStr">
        <x:is>
          <x:t xml:space="preserve">https://ebird.org/hotspot/L10582245</x:t>
        </x:is>
      </x:c>
      <x:c r="AF145" s="33" t="n"/>
      <x:c r="AG145" s="33" t="inlineStr">
        <x:is>
          <x:t xml:space="preserve">송도</x:t>
        </x:is>
      </x:c>
      <x:c r="AH145" s="33" t="inlineStr">
        <x:is>
          <x:t xml:space="preserve">https://map.naver.com/v5/search/%EC%86%A1%EB%8F%84</x:t>
        </x:is>
      </x:c>
      <x:c r="AI145" s="33" t="inlineStr">
        <x:is>
          <x:t xml:space="preserve">https://map.kakao.com/link/map/%EC%86%A1%EB%8F%84,37.404092,126.627839</x:t>
        </x:is>
      </x:c>
      <x:c r="AJ145" s="33" t="inlineStr">
        <x:is>
          <x:t xml:space="preserve">https://www.windy.com/37.404092/126.627839?37.404092,126.627839,10</x:t>
        </x:is>
      </x:c>
      <x:c r="AK145" s="33" t="n"/>
      <x:c r="AL145" s="33" t="n"/>
      <x:c r="AM145" s="33" t="n"/>
      <x:c r="AN145" s="33" t="n"/>
      <x:c r="AO145" s="33" t="n"/>
      <x:c r="AP145" s="33" t="n"/>
      <x:c r="AQ145" s="33" t="n"/>
      <x:c r="AR145" s="33" t="n"/>
      <x:c r="AS145" s="33" t="n"/>
      <x:c r="AT145" t="str">
        <x:v>이동성 산새</x:v>
      </x:c>
      <x:c r="AU145" t="str">
        <x:v>forest_songbird</x:v>
      </x:c>
      <x:c r="AV145" t="str">
        <x:v>도시공원·수목원</x:v>
      </x:c>
      <x:c r="AW145" t="str">
        <x:v>아니오</x:v>
      </x:c>
      <x:c r="AX145" t="str">
        <x:v>인천 미추홀구의 이동기 산새·희귀조 관찰 가치가 높은 도시공원·수목원 탐조지</x:v>
      </x:c>
      <x:c r="AY145" s="59" t="str">
        <x:v>v24.0</x:v>
      </x:c>
      <x:c r="AZ145" s="59" t="str">
        <x:v>이동성 산새;들뫼추천</x:v>
      </x:c>
      <x:c r="BA145" s="59" t="str">
        <x:v>wind;rain</x:v>
      </x:c>
      <x:c r="BB145" s="59" t="str">
        <x:v>통과철새</x:v>
      </x:c>
      <x:c r="BC145" s="59" t="str">
        <x:v>무관</x:v>
      </x:c>
      <x:c r="BD145" s="59" t="str">
        <x:v>강풍</x:v>
      </x:c>
      <x:c r="BE145" s="59" t="str">
        <x:v>무관</x:v>
      </x:c>
      <x:c r="BF145" s="59" t="str">
        <x:v>무관</x:v>
      </x:c>
      <x:c r="BG145" s="59" t="str">
        <x:v>여름</x:v>
      </x:c>
      <x:c r="BH145" s="59" t="str">
        <x:v>오전</x:v>
      </x:c>
      <x:c r="BI145" s="59" t="str">
        <x:v>기상 변화와 현장 접근성을 함께 확인</x:v>
      </x:c>
      <x:c r="BJ145" s="59" t="str">
        <x:v>예</x:v>
      </x:c>
      <x:c r="BK145" s="59" t="str">
        <x:v>예</x:v>
      </x:c>
      <x:c r="BL145" s="59" t="n">
        <x:v>70</x:v>
      </x:c>
      <x:c r="BM145" s="59" t="str">
        <x:v>2026-07-01</x:v>
      </x:c>
      <x:c r="BN145" s="59" t="str"/>
      <x:c r="BO145" s="59" t="str">
        <x:v>1차 자동분류</x:v>
      </x:c>
      <x:c r="BP145" s="59" t="str">
        <x:v>아니오</x:v>
      </x:c>
      <x:c r="BQ145" s="59" t="str"/>
      <x:c r="BR145" s="59" t="str"/>
      <x:c r="BS145" s="59" t="str">
        <x:v>국립해양조사원 조석예보(고·저조) API</x:v>
      </x:c>
      <x:c r="BT145" s="59" t="str"/>
      <x:c r="BU145" s="59" t="str"/>
      <x:c r="BV145" s="59" t="str"/>
      <x:c r="BW145" s="59" t="str">
        <x:v>비대상</x:v>
      </x:c>
      <x:c r="BX145" s="59" t="str"/>
    </x:row>
    <x:row r="146" s="44" customFormat="1" ht="79.19999694824219" hidden="0" customHeight="1">
      <x:c r="A146" s="33" t="n">
        <x:v>145</x:v>
      </x:c>
      <x:c r="B146" s="33" t="inlineStr">
        <x:is>
          <x:t xml:space="preserve">신시도자연휴양림</x:t>
        </x:is>
      </x:c>
      <x:c r="C146" s="33" t="inlineStr">
        <x:is>
          <x:t xml:space="preserve">전북</x:t>
        </x:is>
      </x:c>
      <x:c r="D146" s="33" t="inlineStr">
        <x:is>
          <x:t xml:space="preserve">군산</x:t>
        </x:is>
      </x:c>
      <x:c r="E146" s="33" t="inlineStr">
        <x:is>
          <x:t xml:space="preserve">휴양림</x:t>
        </x:is>
      </x:c>
      <x:c r="F146" s="33" t="inlineStr">
        <x:is>
          <x:t xml:space="preserve">35°49'40.75"N</x:t>
        </x:is>
      </x:c>
      <x:c r="G146" s="33" t="inlineStr">
        <x:is>
          <x:t xml:space="preserve">126°26'48.30"E</x:t>
        </x:is>
      </x:c>
      <x:c r="H146" s="33" t="inlineStr">
        <x:is>
          <x:t xml:space="preserve">봄·가을이동기</x:t>
        </x:is>
      </x:c>
      <x:c r="I146" s="34" t="inlineStr">
        <x:is>
          <x:t xml:space="preserve">봄,가을</x:t>
        </x:is>
      </x:c>
      <x:c r="J146" s="33" t="inlineStr">
        <x:is>
          <x:t xml:space="preserve">통과철새·미조·해양조류</x:t>
        </x:is>
      </x:c>
      <x:c r="K146" s="33" t="inlineStr">
        <x:is>
          <x:t xml:space="preserve">쏙독새,섬휘파람새,긴꼬리딱새,흰배지빠귀,검은머리물떼새,칡때까치,꾀꼬리</x:t>
        </x:is>
      </x:c>
      <x:c r="L146" s="33" t="inlineStr">
        <x:is>
          <x:t xml:space="preserve">아니오</x:t>
        </x:is>
      </x:c>
      <x:c r="M146" s="33" t="inlineStr">
        <x:is>
          <x:t xml:space="preserve">아니오</x:t>
        </x:is>
      </x:c>
      <x:c r="N146" s="33" t="inlineStr">
        <x:is>
          <x:t xml:space="preserve">아니오</x:t>
        </x:is>
      </x:c>
      <x:c r="O146" s="33" t="inlineStr">
        <x:is>
          <x:t xml:space="preserve">아니오</x:t>
        </x:is>
      </x:c>
      <x:c r="P146" s="33" t="inlineStr">
        <x:is>
          <x:t xml:space="preserve">어려움</x:t>
        </x:is>
      </x:c>
      <x:c r="Q146" s="33" t="inlineStr">
        <x:is>
          <x:t xml:space="preserve">중</x:t>
        </x:is>
      </x:c>
      <x:c r="R146" s="33" t="inlineStr">
        <x:is>
          <x:t xml:space="preserve">가능</x:t>
        </x:is>
      </x:c>
      <x:c r="S146" s="33" t="inlineStr">
        <x:is>
          <x:t xml:space="preserve">가능</x:t>
        </x:is>
      </x:c>
      <x:c r="T146" s="33" t="inlineStr">
        <x:is>
          <x:t xml:space="preserve">제한</x:t>
        </x:is>
      </x:c>
      <x:c r="U146" s="33" t="inlineStr">
        <x:is>
          <x:t xml:space="preserve">해당 없음</x:t>
        </x:is>
      </x:c>
      <x:c r="V146" s="33" t="inlineStr">
        <x:is>
          <x:t xml:space="preserve">★★★</x:t>
        </x:is>
      </x:c>
      <x:c r="W146" s="33" t="inlineStr">
        <x:is>
          <x:t xml:space="preserve">신시도자연휴양림</x:t>
        </x:is>
      </x:c>
      <x:c r="X146" s="33" t="n"/>
      <x:c r="Y146" s="33" t="inlineStr">
        <x:is>
          <x:t xml:space="preserve">권역 중심</x:t>
        </x:is>
      </x:c>
      <x:c r="Z146" s="33" t="inlineStr">
        <x:is>
          <x:t xml:space="preserve">권역 공개</x:t>
        </x:is>
      </x:c>
      <x:c r="AA146" s="33" t="n"/>
      <x:c r="AB146" s="33" t="inlineStr">
        <x:is>
          <x:t xml:space="preserve">검토됨</x:t>
        </x:is>
      </x:c>
      <x:c r="AC146" s="33" t="n"/>
      <x:c r="AD146" s="33" t="inlineStr">
        <x:is>
          <x:t xml:space="preserve">L3994017</x:t>
        </x:is>
      </x:c>
      <x:c r="AE146" s="36" t="inlineStr">
        <x:is>
          <x:t xml:space="preserve">https://ebird.org/hotspot/L3994017</x:t>
        </x:is>
      </x:c>
      <x:c r="AF146" s="33" t="n"/>
      <x:c r="AG146" s="34" t="inlineStr">
        <x:is>
          <x:t xml:space="preserve">신시도자연휴양림</x:t>
        </x:is>
      </x:c>
      <x:c r="AH146" s="33" t="inlineStr">
        <x:is>
          <x:t xml:space="preserve">https://map.naver.com/v5/search/%EC%8B%A0%EC%8B%9C%EB%8F%84%EC%9E%90%EC%97%B0%ED%9C%B4%EC%96%91%EB%A6%BC</x:t>
        </x:is>
      </x:c>
      <x:c r="AI146" s="33" t="inlineStr">
        <x:is>
          <x:t xml:space="preserve">https://map.kakao.com/link/map/%EC%8B%A0%EC%8B%9C%EB%8F%84%EC%9E%90%EC%97%B0%ED%9C%B4%EC%96%91%EB%A6%BC,35.827986,126.446750</x:t>
        </x:is>
      </x:c>
      <x:c r="AJ146" s="33" t="inlineStr">
        <x:is>
          <x:t xml:space="preserve">https://www.windy.com/35.827986/126.446750?35.827986,126.446750,10</x:t>
        </x:is>
      </x:c>
      <x:c r="AK146" s="33" t="n"/>
      <x:c r="AL146" s="33" t="n"/>
      <x:c r="AM146" s="33" t="n"/>
      <x:c r="AN146" s="33" t="n"/>
      <x:c r="AO146" s="33" t="n"/>
      <x:c r="AP146" s="33" t="n"/>
      <x:c r="AQ146" s="33" t="n"/>
      <x:c r="AR146" s="33" t="n"/>
      <x:c r="AS146" s="33" t="n"/>
      <x:c r="AT146" t="str">
        <x:v>이동성 산새</x:v>
      </x:c>
      <x:c r="AU146" t="str">
        <x:v>mudflat_shorebird</x:v>
      </x:c>
      <x:c r="AV146" t="str">
        <x:v>산림</x:v>
      </x:c>
      <x:c r="AW146" t="str">
        <x:v>예</x:v>
      </x:c>
      <x:c r="AX146" t="str">
        <x:v>전북 군산의 이동기 산새·희귀조 관찰 가치가 높은 산림 탐조지</x:v>
      </x:c>
      <x:c r="AY146" s="59" t="str">
        <x:v>v24.0</x:v>
      </x:c>
      <x:c r="AZ146" s="59" t="str">
        <x:v>이동성 산새</x:v>
      </x:c>
      <x:c r="BA146" s="59" t="str">
        <x:v>wind;rain</x:v>
      </x:c>
      <x:c r="BB146" s="59" t="str">
        <x:v>통과철새·미조·해양조류</x:v>
      </x:c>
      <x:c r="BC146" s="59" t="str">
        <x:v>무관</x:v>
      </x:c>
      <x:c r="BD146" s="59" t="str">
        <x:v>강풍</x:v>
      </x:c>
      <x:c r="BE146" s="59" t="str">
        <x:v>무관</x:v>
      </x:c>
      <x:c r="BF146" s="59" t="str">
        <x:v>무관</x:v>
      </x:c>
      <x:c r="BG146" s="59" t="str">
        <x:v>봄;가을</x:v>
      </x:c>
      <x:c r="BH146" s="59" t="str">
        <x:v>오전</x:v>
      </x:c>
      <x:c r="BI146" s="59" t="str">
        <x:v>기상 변화와 현장 접근성을 함께 확인</x:v>
      </x:c>
      <x:c r="BJ146" s="59" t="str">
        <x:v>예</x:v>
      </x:c>
      <x:c r="BK146" s="59" t="str">
        <x:v>아니오</x:v>
      </x:c>
      <x:c r="BL146" s="59" t="n">
        <x:v>65</x:v>
      </x:c>
      <x:c r="BM146" s="59" t="str">
        <x:v>2026-07-01</x:v>
      </x:c>
      <x:c r="BN146" s="59" t="str"/>
      <x:c r="BO146" s="59" t="str">
        <x:v>1차 자동분류</x:v>
      </x:c>
      <x:c r="BP146" s="59" t="str">
        <x:v>아니오</x:v>
      </x:c>
      <x:c r="BQ146" s="59" t="str"/>
      <x:c r="BR146" s="59" t="str"/>
      <x:c r="BS146" s="59" t="str">
        <x:v>국립해양조사원 조석예보(고·저조) API</x:v>
      </x:c>
      <x:c r="BT146" s="59" t="str"/>
      <x:c r="BU146" s="59" t="str"/>
      <x:c r="BV146" s="59" t="str"/>
      <x:c r="BW146" s="59" t="str">
        <x:v>비대상</x:v>
      </x:c>
      <x:c r="BX146" s="59" t="str"/>
    </x:row>
    <x:row r="147" s="44" customFormat="1" ht="52.79999923706055" hidden="0" customHeight="1">
      <x:c r="A147" s="33" t="n">
        <x:v>146</x:v>
      </x:c>
      <x:c r="B147" s="33" t="inlineStr">
        <x:is>
          <x:t xml:space="preserve">수라갯벌</x:t>
        </x:is>
      </x:c>
      <x:c r="C147" s="33" t="inlineStr">
        <x:is>
          <x:t xml:space="preserve">전북</x:t>
        </x:is>
      </x:c>
      <x:c r="D147" s="33" t="inlineStr">
        <x:is>
          <x:t xml:space="preserve">군</x:t>
        </x:is>
      </x:c>
      <x:c r="E147" s="33" t="inlineStr">
        <x:is>
          <x:t xml:space="preserve">갯벌</x:t>
        </x:is>
      </x:c>
      <x:c r="F147" s="33" t="inlineStr">
        <x:is>
          <x:t xml:space="preserve">35°54'48.58"N</x:t>
        </x:is>
      </x:c>
      <x:c r="G147" s="33" t="inlineStr">
        <x:is>
          <x:t xml:space="preserve">126°35'18.60"E</x:t>
        </x:is>
      </x:c>
      <x:c r="H147" s="33" t="inlineStr">
        <x:is>
          <x:t xml:space="preserve">봄·가을이동기</x:t>
        </x:is>
      </x:c>
      <x:c r="I147" s="34" t="inlineStr">
        <x:is>
          <x:t xml:space="preserve">봄,가을</x:t>
        </x:is>
      </x:c>
      <x:c r="J147" s="33" t="inlineStr">
        <x:is>
          <x:t xml:space="preserve">통과철새·미조·해양조류</x:t>
        </x:is>
      </x:c>
      <x:c r="K147" s="33" t="inlineStr">
        <x:is>
          <x:t xml:space="preserve">뒷부리장다리물떼새,목도리도요,작은도요,메추라기도요,쇠제비갈매기,황새,청다리도요사촌,개꿩,검은가슴물떼새,붉은어깨도요,종달도요</x:t>
        </x:is>
      </x:c>
      <x:c r="L147" s="33" t="inlineStr">
        <x:is>
          <x:t xml:space="preserve">아니오</x:t>
        </x:is>
      </x:c>
      <x:c r="M147" s="33" t="inlineStr">
        <x:is>
          <x:t xml:space="preserve">아니오</x:t>
        </x:is>
      </x:c>
      <x:c r="N147" s="33" t="inlineStr">
        <x:is>
          <x:t xml:space="preserve">아니오</x:t>
        </x:is>
      </x:c>
      <x:c r="O147" s="33" t="inlineStr">
        <x:is>
          <x:t xml:space="preserve">아니오</x:t>
        </x:is>
      </x:c>
      <x:c r="P147" s="33" t="inlineStr">
        <x:is>
          <x:t xml:space="preserve">어려움</x:t>
        </x:is>
      </x:c>
      <x:c r="Q147" s="33" t="inlineStr">
        <x:is>
          <x:t xml:space="preserve">중</x:t>
        </x:is>
      </x:c>
      <x:c r="R147" s="33" t="inlineStr">
        <x:is>
          <x:t xml:space="preserve">제한</x:t>
        </x:is>
      </x:c>
      <x:c r="S147" s="33" t="inlineStr">
        <x:is>
          <x:t xml:space="preserve">제한</x:t>
        </x:is>
      </x:c>
      <x:c r="T147" s="33" t="inlineStr">
        <x:is>
          <x:t xml:space="preserve">제한</x:t>
        </x:is>
      </x:c>
      <x:c r="U147" s="33" t="inlineStr">
        <x:is>
          <x:t xml:space="preserve">해당 없음</x:t>
        </x:is>
      </x:c>
      <x:c r="V147" s="33" t="inlineStr">
        <x:is>
          <x:t xml:space="preserve">★★★★★</x:t>
        </x:is>
      </x:c>
      <x:c r="W147" s="33" t="inlineStr">
        <x:is>
          <x:t xml:space="preserve">수라갯벌</x:t>
        </x:is>
      </x:c>
      <x:c r="X147" s="33" t="inlineStr">
        <x:is>
          <x:t xml:space="preserve">https://naver.me/FEgWMymW</x:t>
        </x:is>
      </x:c>
      <x:c r="Y147" s="33" t="inlineStr">
        <x:is>
          <x:t xml:space="preserve">권역 중심</x:t>
        </x:is>
      </x:c>
      <x:c r="Z147" s="33" t="inlineStr">
        <x:is>
          <x:t xml:space="preserve">권역 공개</x:t>
        </x:is>
      </x:c>
      <x:c r="AA147" s="33" t="inlineStr">
        <x:is>
          <x:t xml:space="preserve">주차주의</x:t>
        </x:is>
      </x:c>
      <x:c r="AB147" s="33" t="inlineStr">
        <x:is>
          <x:t xml:space="preserve">검토됨</x:t>
        </x:is>
      </x:c>
      <x:c r="AC147" s="33" t="n"/>
      <x:c r="AD147" s="33" t="inlineStr">
        <x:is>
          <x:t xml:space="preserve">L5768982</x:t>
        </x:is>
      </x:c>
      <x:c r="AE147" s="36" t="inlineStr">
        <x:is>
          <x:t xml:space="preserve">https://ebird.org/hotspot/L5768982</x:t>
        </x:is>
      </x:c>
      <x:c r="AF147" s="33" t="n"/>
      <x:c r="AG147" s="33" t="inlineStr">
        <x:is>
          <x:t xml:space="preserve">수라갯벌</x:t>
        </x:is>
      </x:c>
      <x:c r="AH147" s="33" t="inlineStr">
        <x:is>
          <x:t xml:space="preserve">https://map.naver.com/v5/search/%EC%88%98%EB%9D%BC%EA%B0%AF%EB%B2%8C</x:t>
        </x:is>
      </x:c>
      <x:c r="AI147" s="33" t="inlineStr">
        <x:is>
          <x:t xml:space="preserve">https://map.kakao.com/link/map/%EC%88%98%EB%9D%BC%EA%B0%AF%EB%B2%8C,35.913494,126.588500</x:t>
        </x:is>
      </x:c>
      <x:c r="AJ147" s="33" t="inlineStr">
        <x:is>
          <x:t xml:space="preserve">https://www.windy.com/35.913494/126.588500?35.913494,126.588500,10</x:t>
        </x:is>
      </x:c>
      <x:c r="AK147" s="33" t="n"/>
      <x:c r="AL147" s="33" t="n"/>
      <x:c r="AM147" s="33" t="n"/>
      <x:c r="AN147" s="33" t="n"/>
      <x:c r="AO147" s="33" t="n"/>
      <x:c r="AP147" s="33" t="n"/>
      <x:c r="AQ147" s="33" t="n"/>
      <x:c r="AR147" s="33" t="n"/>
      <x:c r="AS147" s="33" t="n"/>
      <x:c r="AT147" t="str">
        <x:v>도요물떼새</x:v>
      </x:c>
      <x:c r="AU147" t="str">
        <x:v>mudflat_shorebird</x:v>
      </x:c>
      <x:c r="AV147" t="str">
        <x:v>갯벌</x:v>
      </x:c>
      <x:c r="AW147" t="str">
        <x:v>예</x:v>
      </x:c>
      <x:c r="AX147" t="str">
        <x:v>전북 군의 도요물떼새와 갯벌성 조류 관찰에 적합한 갯벌 탐조지</x:v>
      </x:c>
      <x:c r="AY147" s="59" t="str">
        <x:v>v24.0</x:v>
      </x:c>
      <x:c r="AZ147" s="59" t="str">
        <x:v>도요물떼새;저어새;갈매기;들뫼추천</x:v>
      </x:c>
      <x:c r="BA147" s="59" t="str">
        <x:v>tide;wind;rain</x:v>
      </x:c>
      <x:c r="BB147" s="59" t="str">
        <x:v>도요물떼새류;저어새류;갈매기류</x:v>
      </x:c>
      <x:c r="BC147" s="59" t="str">
        <x:v>약한 바람;북서풍</x:v>
      </x:c>
      <x:c r="BD147" s="59" t="str">
        <x:v>강풍;안개</x:v>
      </x:c>
      <x:c r="BE147" s="59" t="str">
        <x:v>비 전후</x:v>
      </x:c>
      <x:c r="BF147" s="59" t="str">
        <x:v>무관</x:v>
      </x:c>
      <x:c r="BG147" s="59" t="str">
        <x:v>봄;가을;겨울</x:v>
      </x:c>
      <x:c r="BH147" s="59" t="str">
        <x:v>간조 전후 2시간</x:v>
      </x:c>
      <x:c r="BI147" s="59" t="str">
        <x:v>간조 전후와 시야 확보가 핵심</x:v>
      </x:c>
      <x:c r="BJ147" s="59" t="str">
        <x:v>예</x:v>
      </x:c>
      <x:c r="BK147" s="59" t="str">
        <x:v>예</x:v>
      </x:c>
      <x:c r="BL147" s="59" t="n">
        <x:v>90</x:v>
      </x:c>
      <x:c r="BM147" s="59" t="str">
        <x:v>2026-07-01</x:v>
      </x:c>
      <x:c r="BN147" s="59" t="str"/>
      <x:c r="BO147" s="59" t="str">
        <x:v>1차 자동분류</x:v>
      </x:c>
      <x:c r="BP147" s="59" t="str">
        <x:v>예</x:v>
      </x:c>
      <x:c r="BQ147" s="59" t="str"/>
      <x:c r="BR147" s="59" t="str"/>
      <x:c r="BS147" s="59" t="str">
        <x:v>국립해양조사원 조석예보(고·저조) API</x:v>
      </x:c>
      <x:c r="BT147" s="59" t="str">
        <x:v>높음</x:v>
      </x:c>
      <x:c r="BU147" s="59" t="str">
        <x:v>간조 전후 2시간 확인. 도요물떼새류는 갯벌 노출 범위와 접근로를 함께 확인.</x:v>
      </x:c>
      <x:c r="BV147" s="59" t="str">
        <x:v>mudflat_low_tide</x:v>
      </x:c>
      <x:c r="BW147" s="59" t="str">
        <x:v>관측소명 후보/코드확인필요</x:v>
      </x:c>
      <x:c r="BX147" s="59" t="str"/>
    </x:row>
    <x:row r="148" s="44" customFormat="1" ht="66" hidden="0" customHeight="1">
      <x:c r="A148" s="33" t="n">
        <x:v>147</x:v>
      </x:c>
      <x:c r="B148" s="33" t="inlineStr">
        <x:is>
          <x:t xml:space="preserve">맥도생태공원</x:t>
        </x:is>
      </x:c>
      <x:c r="C148" s="33" t="inlineStr">
        <x:is>
          <x:t xml:space="preserve">부산</x:t>
        </x:is>
      </x:c>
      <x:c r="D148" s="33" t="inlineStr">
        <x:is>
          <x:t xml:space="preserve">강서</x:t>
        </x:is>
      </x:c>
      <x:c r="E148" s="33" t="inlineStr">
        <x:is>
          <x:t xml:space="preserve">공원</x:t>
        </x:is>
      </x:c>
      <x:c r="F148" s="33" t="inlineStr">
        <x:is>
          <x:t xml:space="preserve">35°09'04.94"N</x:t>
        </x:is>
      </x:c>
      <x:c r="G148" s="33" t="inlineStr">
        <x:is>
          <x:t xml:space="preserve">128°57'17.62"E</x:t>
        </x:is>
      </x:c>
      <x:c r="H148" s="33" t="inlineStr">
        <x:is>
          <x:t xml:space="preserve">봄.여름.가을.겨울</x:t>
        </x:is>
      </x:c>
      <x:c r="I148" s="34" t="inlineStr">
        <x:is>
          <x:t xml:space="preserve">봄,여름,가을,겨울</x:t>
        </x:is>
      </x:c>
      <x:c r="J148" s="33" t="inlineStr">
        <x:is>
          <x:t xml:space="preserve">통과철새·월동·번식조류</x:t>
        </x:is>
      </x:c>
      <x:c r="K148" s="33" t="inlineStr">
        <x:is>
          <x:t xml:space="preserve">갈색제비,적갈색흰죽지,쇠찌르레기,개개비사촌,흰점찌르레기,긴꼬리때까치,스윈호오목눈이</x:t>
        </x:is>
      </x:c>
      <x:c r="L148" s="33" t="inlineStr">
        <x:is>
          <x:t xml:space="preserve">아니오</x:t>
        </x:is>
      </x:c>
      <x:c r="M148" s="33" t="inlineStr">
        <x:is>
          <x:t xml:space="preserve">아니오</x:t>
        </x:is>
      </x:c>
      <x:c r="N148" s="33" t="inlineStr">
        <x:is>
          <x:t xml:space="preserve">아니오</x:t>
        </x:is>
      </x:c>
      <x:c r="O148" s="33" t="inlineStr">
        <x:is>
          <x:t xml:space="preserve">아니오</x:t>
        </x:is>
      </x:c>
      <x:c r="P148" s="33" t="inlineStr">
        <x:is>
          <x:t xml:space="preserve">어려움</x:t>
        </x:is>
      </x:c>
      <x:c r="Q148" s="33" t="inlineStr">
        <x:is>
          <x:t xml:space="preserve">중</x:t>
        </x:is>
      </x:c>
      <x:c r="R148" s="33" t="inlineStr">
        <x:is>
          <x:t xml:space="preserve">가능</x:t>
        </x:is>
      </x:c>
      <x:c r="S148" s="33" t="inlineStr">
        <x:is>
          <x:t xml:space="preserve">가능</x:t>
        </x:is>
      </x:c>
      <x:c r="T148" s="33" t="inlineStr">
        <x:is>
          <x:t xml:space="preserve">제한</x:t>
        </x:is>
      </x:c>
      <x:c r="U148" s="33" t="inlineStr">
        <x:is>
          <x:t xml:space="preserve">해당 없음</x:t>
        </x:is>
      </x:c>
      <x:c r="V148" s="33" t="inlineStr">
        <x:is>
          <x:t xml:space="preserve">★★★★</x:t>
        </x:is>
      </x:c>
      <x:c r="W148" s="33" t="inlineStr">
        <x:is>
          <x:t xml:space="preserve">맥도생태공원</x:t>
        </x:is>
      </x:c>
      <x:c r="X148" s="33" t="inlineStr">
        <x:is>
          <x:t xml:space="preserve">https://naver.me/GM34lYdD</x:t>
        </x:is>
      </x:c>
      <x:c r="Y148" s="33" t="inlineStr">
        <x:is>
          <x:t xml:space="preserve">권역 중심</x:t>
        </x:is>
      </x:c>
      <x:c r="Z148" s="33" t="inlineStr">
        <x:is>
          <x:t xml:space="preserve">권역 공개</x:t>
        </x:is>
      </x:c>
      <x:c r="AA148" s="33" t="inlineStr">
        <x:is>
          <x:t xml:space="preserve">탐방객 많음</x:t>
        </x:is>
      </x:c>
      <x:c r="AB148" s="33" t="inlineStr">
        <x:is>
          <x:t xml:space="preserve">검토됨</x:t>
        </x:is>
      </x:c>
      <x:c r="AC148" s="33" t="n"/>
      <x:c r="AD148" s="33" t="inlineStr">
        <x:is>
          <x:t xml:space="preserve">L20855987</x:t>
        </x:is>
      </x:c>
      <x:c r="AE148" s="36" t="inlineStr">
        <x:is>
          <x:t xml:space="preserve">https://ebird.org/hotspot/L20855987</x:t>
        </x:is>
      </x:c>
      <x:c r="AF148" s="33" t="n"/>
      <x:c r="AG148" s="33" t="inlineStr">
        <x:is>
          <x:t xml:space="preserve">맥도생태공원</x:t>
        </x:is>
      </x:c>
      <x:c r="AH148" s="33" t="inlineStr">
        <x:is>
          <x:t xml:space="preserve">https://map.naver.com/v5/search/%EB%A7%A5%EB%8F%84%EC%83%9D%ED%83%9C%EA%B3%B5%EC%9B%90</x:t>
        </x:is>
      </x:c>
      <x:c r="AI148" s="33" t="inlineStr">
        <x:is>
          <x:t xml:space="preserve">https://map.kakao.com/link/map/%EB%A7%A5%EB%8F%84%EC%83%9D%ED%83%9C%EA%B3%B5%EC%9B%90,35.151372,128.954894</x:t>
        </x:is>
      </x:c>
      <x:c r="AJ148" s="33" t="inlineStr">
        <x:is>
          <x:t xml:space="preserve">https://www.windy.com/35.151372/128.954894?35.151372,128.954894,10</x:t>
        </x:is>
      </x:c>
      <x:c r="AK148" s="33" t="n"/>
      <x:c r="AL148" s="33" t="n"/>
      <x:c r="AM148" s="33" t="n"/>
      <x:c r="AN148" s="33" t="n"/>
      <x:c r="AO148" s="33" t="n"/>
      <x:c r="AP148" s="33" t="n"/>
      <x:c r="AQ148" s="33" t="n"/>
      <x:c r="AR148" s="33" t="n"/>
      <x:c r="AS148" s="33" t="n"/>
      <x:c r="AT148" t="str">
        <x:v>이동성 산새</x:v>
      </x:c>
      <x:c r="AU148" t="str">
        <x:v>forest_songbird</x:v>
      </x:c>
      <x:c r="AV148" t="str">
        <x:v>도시공원·수목원</x:v>
      </x:c>
      <x:c r="AW148" t="str">
        <x:v>아니오</x:v>
      </x:c>
      <x:c r="AX148" t="str">
        <x:v>부산 강서의 이동기 산새·희귀조 관찰 가치가 높은 도시공원·수목원 탐조지</x:v>
      </x:c>
      <x:c r="AY148" s="59" t="str">
        <x:v>v24.0</x:v>
      </x:c>
      <x:c r="AZ148" s="59" t="str">
        <x:v>이동성 산새</x:v>
      </x:c>
      <x:c r="BA148" s="59" t="str">
        <x:v>wind;rain</x:v>
      </x:c>
      <x:c r="BB148" s="59" t="str">
        <x:v>통과철새·월동·번식조류</x:v>
      </x:c>
      <x:c r="BC148" s="59" t="str">
        <x:v>무관</x:v>
      </x:c>
      <x:c r="BD148" s="59" t="str">
        <x:v>강풍</x:v>
      </x:c>
      <x:c r="BE148" s="59" t="str">
        <x:v>무관</x:v>
      </x:c>
      <x:c r="BF148" s="59" t="str">
        <x:v>무관</x:v>
      </x:c>
      <x:c r="BG148" s="59" t="str">
        <x:v>봄;여름;가을;겨울</x:v>
      </x:c>
      <x:c r="BH148" s="59" t="str">
        <x:v>오전</x:v>
      </x:c>
      <x:c r="BI148" s="59" t="str">
        <x:v>기상 변화와 현장 접근성을 함께 확인</x:v>
      </x:c>
      <x:c r="BJ148" s="59" t="str">
        <x:v>예</x:v>
      </x:c>
      <x:c r="BK148" s="59" t="str">
        <x:v>아니오</x:v>
      </x:c>
      <x:c r="BL148" s="59" t="n">
        <x:v>65</x:v>
      </x:c>
      <x:c r="BM148" s="59" t="str">
        <x:v>2026-07-01</x:v>
      </x:c>
      <x:c r="BN148" s="59" t="str"/>
      <x:c r="BO148" s="59" t="str">
        <x:v>1차 자동분류</x:v>
      </x:c>
      <x:c r="BP148" s="59" t="str">
        <x:v>아니오</x:v>
      </x:c>
      <x:c r="BQ148" s="59" t="str"/>
      <x:c r="BR148" s="59" t="str"/>
      <x:c r="BS148" s="59" t="str">
        <x:v>국립해양조사원 조석예보(고·저조) API</x:v>
      </x:c>
      <x:c r="BT148" s="59" t="str"/>
      <x:c r="BU148" s="59" t="str"/>
      <x:c r="BV148" s="59" t="str"/>
      <x:c r="BW148" s="59" t="str">
        <x:v>비대상</x:v>
      </x:c>
      <x:c r="BX148" s="59" t="str"/>
    </x:row>
    <x:row r="149" s="44" customFormat="1" ht="52.79999923706055" hidden="0" customHeight="1">
      <x:c r="A149" s="33" t="n">
        <x:v>148</x:v>
      </x:c>
      <x:c r="B149" s="33" t="inlineStr">
        <x:is>
          <x:t xml:space="preserve">태종대</x:t>
        </x:is>
      </x:c>
      <x:c r="C149" s="33" t="inlineStr">
        <x:is>
          <x:t xml:space="preserve">부산</x:t>
        </x:is>
      </x:c>
      <x:c r="D149" s="33" t="inlineStr">
        <x:is>
          <x:t xml:space="preserve">영도</x:t>
        </x:is>
      </x:c>
      <x:c r="E149" s="33" t="inlineStr">
        <x:is>
          <x:t xml:space="preserve">공원</x:t>
        </x:is>
      </x:c>
      <x:c r="F149" s="33" t="inlineStr">
        <x:is>
          <x:t xml:space="preserve">35°03'01.27"N</x:t>
        </x:is>
      </x:c>
      <x:c r="G149" s="33" t="inlineStr">
        <x:is>
          <x:t xml:space="preserve">129°05'18.19"E</x:t>
        </x:is>
      </x:c>
      <x:c r="H149" s="33" t="inlineStr">
        <x:is>
          <x:t xml:space="preserve">봄.여름.가을.겨울</x:t>
        </x:is>
      </x:c>
      <x:c r="I149" s="34" t="inlineStr">
        <x:is>
          <x:t xml:space="preserve">봄,여름,가을,겨울</x:t>
        </x:is>
      </x:c>
      <x:c r="J149" s="33" t="inlineStr">
        <x:is>
          <x:t xml:space="preserve">통과철새·월동·번식조류</x:t>
        </x:is>
      </x:c>
      <x:c r="K149" s="33" t="inlineStr">
        <x:is>
          <x:t xml:space="preserve">붉은가슴울새,물까치,호랑지빠귀,검은지빠귀,쇠유리새,황금새,숲새,할미새사촌,매</x:t>
        </x:is>
      </x:c>
      <x:c r="L149" s="33" t="inlineStr">
        <x:is>
          <x:t xml:space="preserve">아니오</x:t>
        </x:is>
      </x:c>
      <x:c r="M149" s="33" t="inlineStr">
        <x:is>
          <x:t xml:space="preserve">아니오</x:t>
        </x:is>
      </x:c>
      <x:c r="N149" s="33" t="inlineStr">
        <x:is>
          <x:t xml:space="preserve">아니오</x:t>
        </x:is>
      </x:c>
      <x:c r="O149" s="33" t="inlineStr">
        <x:is>
          <x:t xml:space="preserve">아니오</x:t>
        </x:is>
      </x:c>
      <x:c r="P149" s="33" t="inlineStr">
        <x:is>
          <x:t xml:space="preserve">쉬움</x:t>
        </x:is>
      </x:c>
      <x:c r="Q149" s="33" t="inlineStr">
        <x:is>
          <x:t xml:space="preserve">상</x:t>
        </x:is>
      </x:c>
      <x:c r="R149" s="33" t="inlineStr">
        <x:is>
          <x:t xml:space="preserve">가능</x:t>
        </x:is>
      </x:c>
      <x:c r="S149" s="33" t="inlineStr">
        <x:is>
          <x:t xml:space="preserve">가능</x:t>
        </x:is>
      </x:c>
      <x:c r="T149" s="33" t="inlineStr">
        <x:is>
          <x:t xml:space="preserve">가능</x:t>
        </x:is>
      </x:c>
      <x:c r="U149" s="33" t="inlineStr">
        <x:is>
          <x:t xml:space="preserve">해당 없음</x:t>
        </x:is>
      </x:c>
      <x:c r="V149" s="33" t="inlineStr">
        <x:is>
          <x:t xml:space="preserve">★★★★</x:t>
        </x:is>
      </x:c>
      <x:c r="W149" s="33" t="inlineStr">
        <x:is>
          <x:t xml:space="preserve">태종대</x:t>
        </x:is>
      </x:c>
      <x:c r="X149" s="33" t="inlineStr">
        <x:is>
          <x:t xml:space="preserve">https://naver.me/FP8hoRjE</x:t>
        </x:is>
      </x:c>
      <x:c r="Y149" s="33" t="inlineStr">
        <x:is>
          <x:t xml:space="preserve">권역 중심</x:t>
        </x:is>
      </x:c>
      <x:c r="Z149" s="33" t="inlineStr">
        <x:is>
          <x:t xml:space="preserve">권역 공개</x:t>
        </x:is>
      </x:c>
      <x:c r="AA149" s="33" t="inlineStr">
        <x:is>
          <x:t xml:space="preserve">탐방객 많음</x:t>
        </x:is>
      </x:c>
      <x:c r="AB149" s="33" t="inlineStr">
        <x:is>
          <x:t xml:space="preserve">검토됨</x:t>
        </x:is>
      </x:c>
      <x:c r="AC149" s="33" t="n"/>
      <x:c r="AD149" s="33" t="inlineStr">
        <x:is>
          <x:t xml:space="preserve">L2820684</x:t>
        </x:is>
      </x:c>
      <x:c r="AE149" s="36" t="inlineStr">
        <x:is>
          <x:t xml:space="preserve">https://ebird.org/hotspot/L2820684</x:t>
        </x:is>
      </x:c>
      <x:c r="AF149" s="33" t="n"/>
      <x:c r="AG149" s="33" t="inlineStr">
        <x:is>
          <x:t xml:space="preserve">태종대</x:t>
        </x:is>
      </x:c>
      <x:c r="AH149" s="33" t="inlineStr">
        <x:is>
          <x:t xml:space="preserve">https://map.naver.com/v5/search/%ED%83%9C%EC%A2%85%EB%8C%80</x:t>
        </x:is>
      </x:c>
      <x:c r="AI149" s="33" t="inlineStr">
        <x:is>
          <x:t xml:space="preserve">https://map.kakao.com/link/map/%ED%83%9C%EC%A2%85%EB%8C%80,35.050353,129.088386</x:t>
        </x:is>
      </x:c>
      <x:c r="AJ149" s="33" t="inlineStr">
        <x:is>
          <x:t xml:space="preserve">https://www.windy.com/35.050353/129.088386?35.050353,129.088386,10</x:t>
        </x:is>
      </x:c>
      <x:c r="AK149" s="33" t="n"/>
      <x:c r="AL149" s="33" t="n"/>
      <x:c r="AM149" s="33" t="n"/>
      <x:c r="AN149" s="33" t="n"/>
      <x:c r="AO149" s="33" t="n"/>
      <x:c r="AP149" s="33" t="n"/>
      <x:c r="AQ149" s="33" t="n"/>
      <x:c r="AR149" s="33" t="n"/>
      <x:c r="AS149" s="33" t="n"/>
      <x:c r="AT149" t="str">
        <x:v>이동성 산새</x:v>
      </x:c>
      <x:c r="AU149" t="str">
        <x:v>raptor_migration</x:v>
      </x:c>
      <x:c r="AV149" t="str">
        <x:v>도시공원·수목원</x:v>
      </x:c>
      <x:c r="AW149" t="str">
        <x:v>아니오</x:v>
      </x:c>
      <x:c r="AX149" t="str">
        <x:v>부산 영도의 이동기 산새·희귀조 관찰 가치가 높은 도시공원·수목원 탐조지</x:v>
      </x:c>
      <x:c r="AY149" s="59" t="str">
        <x:v>v24.0</x:v>
      </x:c>
      <x:c r="AZ149" s="59" t="str">
        <x:v>이동성 산새</x:v>
      </x:c>
      <x:c r="BA149" s="59" t="str">
        <x:v>wind;rain</x:v>
      </x:c>
      <x:c r="BB149" s="59" t="str">
        <x:v>통과철새·월동·번식조류</x:v>
      </x:c>
      <x:c r="BC149" s="59" t="str">
        <x:v>무관</x:v>
      </x:c>
      <x:c r="BD149" s="59" t="str">
        <x:v>강풍</x:v>
      </x:c>
      <x:c r="BE149" s="59" t="str">
        <x:v>무관</x:v>
      </x:c>
      <x:c r="BF149" s="59" t="str">
        <x:v>무관</x:v>
      </x:c>
      <x:c r="BG149" s="59" t="str">
        <x:v>봄;여름;가을;겨울</x:v>
      </x:c>
      <x:c r="BH149" s="59" t="str">
        <x:v>오전</x:v>
      </x:c>
      <x:c r="BI149" s="59" t="str">
        <x:v>기상 변화와 현장 접근성을 함께 확인</x:v>
      </x:c>
      <x:c r="BJ149" s="59" t="str">
        <x:v>예</x:v>
      </x:c>
      <x:c r="BK149" s="59" t="str">
        <x:v>아니오</x:v>
      </x:c>
      <x:c r="BL149" s="59" t="n">
        <x:v>65</x:v>
      </x:c>
      <x:c r="BM149" s="59" t="str">
        <x:v>2026-07-01</x:v>
      </x:c>
      <x:c r="BN149" s="59" t="str"/>
      <x:c r="BO149" s="59" t="str">
        <x:v>1차 자동분류</x:v>
      </x:c>
      <x:c r="BP149" s="59" t="str">
        <x:v>아니오</x:v>
      </x:c>
      <x:c r="BQ149" s="59" t="str"/>
      <x:c r="BR149" s="59" t="str"/>
      <x:c r="BS149" s="59" t="str">
        <x:v>국립해양조사원 조석예보(고·저조) API</x:v>
      </x:c>
      <x:c r="BT149" s="59" t="str"/>
      <x:c r="BU149" s="59" t="str"/>
      <x:c r="BV149" s="59" t="str"/>
      <x:c r="BW149" s="59" t="str">
        <x:v>비대상</x:v>
      </x:c>
      <x:c r="BX149" s="59" t="str"/>
    </x:row>
    <x:row r="150" s="44" customFormat="1" ht="52.79999923706055" hidden="0" customHeight="1">
      <x:c r="A150" s="33" t="n">
        <x:v>149</x:v>
      </x:c>
      <x:c r="B150" s="33" t="inlineStr">
        <x:is>
          <x:t xml:space="preserve">둔치도</x:t>
        </x:is>
      </x:c>
      <x:c r="C150" s="33" t="inlineStr">
        <x:is>
          <x:t xml:space="preserve">부산</x:t>
        </x:is>
      </x:c>
      <x:c r="D150" s="33" t="inlineStr">
        <x:is>
          <x:t xml:space="preserve">강서</x:t>
        </x:is>
      </x:c>
      <x:c r="E150" s="33" t="inlineStr">
        <x:is>
          <x:t xml:space="preserve">강변</x:t>
        </x:is>
      </x:c>
      <x:c r="F150" s="33" t="inlineStr">
        <x:is>
          <x:t xml:space="preserve">35°08'44.58"N</x:t>
        </x:is>
      </x:c>
      <x:c r="G150" s="33" t="inlineStr">
        <x:is>
          <x:t xml:space="preserve">128°53'24.52"E</x:t>
        </x:is>
      </x:c>
      <x:c r="H150" s="33" t="inlineStr">
        <x:is>
          <x:t xml:space="preserve">봄.여름.가을.겨울</x:t>
        </x:is>
      </x:c>
      <x:c r="I150" s="34" t="inlineStr">
        <x:is>
          <x:t xml:space="preserve">봄,여름,가을,겨울</x:t>
        </x:is>
      </x:c>
      <x:c r="J150" s="33" t="inlineStr">
        <x:is>
          <x:t xml:space="preserve">통과철새·월동·번식조류</x:t>
        </x:is>
      </x:c>
      <x:c r="K150" s="33" t="inlineStr">
        <x:is>
          <x:t xml:space="preserve">잿빛쇠찌르레기,흰점찌르레기,흰죽지수리,큰말똥가리,솔개,염주비둘기,구레나룻제비갈매기,검은이마직박구리</x:t>
        </x:is>
      </x:c>
      <x:c r="L150" s="33" t="inlineStr">
        <x:is>
          <x:t xml:space="preserve">아니오</x:t>
        </x:is>
      </x:c>
      <x:c r="M150" s="33" t="inlineStr">
        <x:is>
          <x:t xml:space="preserve">아니오</x:t>
        </x:is>
      </x:c>
      <x:c r="N150" s="33" t="inlineStr">
        <x:is>
          <x:t xml:space="preserve">아니오</x:t>
        </x:is>
      </x:c>
      <x:c r="O150" s="33" t="inlineStr">
        <x:is>
          <x:t xml:space="preserve">아니오</x:t>
        </x:is>
      </x:c>
      <x:c r="P150" s="33" t="inlineStr">
        <x:is>
          <x:t xml:space="preserve">어려움</x:t>
        </x:is>
      </x:c>
      <x:c r="Q150" s="33" t="inlineStr">
        <x:is>
          <x:t xml:space="preserve">중</x:t>
        </x:is>
      </x:c>
      <x:c r="R150" s="33" t="inlineStr">
        <x:is>
          <x:t xml:space="preserve">제한</x:t>
        </x:is>
      </x:c>
      <x:c r="S150" s="33" t="inlineStr">
        <x:is>
          <x:t xml:space="preserve">제한</x:t>
        </x:is>
      </x:c>
      <x:c r="T150" s="33" t="inlineStr">
        <x:is>
          <x:t xml:space="preserve">제한</x:t>
        </x:is>
      </x:c>
      <x:c r="U150" s="33" t="inlineStr">
        <x:is>
          <x:t xml:space="preserve">해당 없음</x:t>
        </x:is>
      </x:c>
      <x:c r="V150" s="33" t="inlineStr">
        <x:is>
          <x:t xml:space="preserve">★★</x:t>
        </x:is>
      </x:c>
      <x:c r="W150" s="33" t="inlineStr">
        <x:is>
          <x:t xml:space="preserve">둔치도</x:t>
        </x:is>
      </x:c>
      <x:c r="X150" s="33" t="inlineStr">
        <x:is>
          <x:t xml:space="preserve">https://naver.me/xtNniK01</x:t>
        </x:is>
      </x:c>
      <x:c r="Y150" s="33" t="inlineStr">
        <x:is>
          <x:t xml:space="preserve">권역 중심</x:t>
        </x:is>
      </x:c>
      <x:c r="Z150" s="33" t="inlineStr">
        <x:is>
          <x:t xml:space="preserve">권역 공개</x:t>
        </x:is>
      </x:c>
      <x:c r="AA150" s="33" t="inlineStr">
        <x:is>
          <x:t xml:space="preserve">농로 주행주의</x:t>
        </x:is>
      </x:c>
      <x:c r="AB150" s="33" t="inlineStr">
        <x:is>
          <x:t xml:space="preserve">검토됨</x:t>
        </x:is>
      </x:c>
      <x:c r="AC150" s="33" t="n"/>
      <x:c r="AD150" s="33" t="inlineStr">
        <x:is>
          <x:t xml:space="preserve">L21254350</x:t>
        </x:is>
      </x:c>
      <x:c r="AE150" s="36" t="inlineStr">
        <x:is>
          <x:t xml:space="preserve">https://ebird.org/hotspot/L21254350</x:t>
        </x:is>
      </x:c>
      <x:c r="AF150" s="33" t="n"/>
      <x:c r="AG150" s="33" t="inlineStr">
        <x:is>
          <x:t xml:space="preserve">둔치도</x:t>
        </x:is>
      </x:c>
      <x:c r="AH150" s="33" t="inlineStr">
        <x:is>
          <x:t xml:space="preserve">https://map.naver.com/v5/search/%EB%91%94%EC%B9%98%EB%8F%84</x:t>
        </x:is>
      </x:c>
      <x:c r="AI150" s="33" t="inlineStr">
        <x:is>
          <x:t xml:space="preserve">https://map.kakao.com/link/map/%EB%91%94%EC%B9%98%EB%8F%84,35.145717,128.890144</x:t>
        </x:is>
      </x:c>
      <x:c r="AJ150" s="33" t="inlineStr">
        <x:is>
          <x:t xml:space="preserve">https://www.windy.com/35.145717/128.890144?35.145717,128.890144,10</x:t>
        </x:is>
      </x:c>
      <x:c r="AK150" s="33" t="n"/>
      <x:c r="AL150" s="33" t="n"/>
      <x:c r="AM150" s="33" t="n"/>
      <x:c r="AN150" s="33" t="n"/>
      <x:c r="AO150" s="33" t="n"/>
      <x:c r="AP150" s="33" t="n"/>
      <x:c r="AQ150" s="33" t="n"/>
      <x:c r="AR150" s="33" t="n"/>
      <x:c r="AS150" s="33" t="n"/>
      <x:c r="AT150" t="str">
        <x:v>맹금</x:v>
      </x:c>
      <x:c r="AU150" t="str">
        <x:v>raptor_migration</x:v>
      </x:c>
      <x:c r="AV150" t="str">
        <x:v>하천</x:v>
      </x:c>
      <x:c r="AW150" t="str">
        <x:v>아니오</x:v>
      </x:c>
      <x:c r="AX150" t="str">
        <x:v>부산 강서의 맹금류 관찰 가치가 있는 하천 탐조지</x:v>
      </x:c>
      <x:c r="AY150" s="59" t="str">
        <x:v>v24.0</x:v>
      </x:c>
      <x:c r="AZ150" s="59" t="str">
        <x:v>겨울철새;오리류;맹금</x:v>
      </x:c>
      <x:c r="BA150" s="59" t="str">
        <x:v>temp;wind;rain</x:v>
      </x:c>
      <x:c r="BB150" s="59" t="str">
        <x:v>오리류;기러기류;고니류;맹금류</x:v>
      </x:c>
      <x:c r="BC150" s="59" t="str">
        <x:v>약한 바람</x:v>
      </x:c>
      <x:c r="BD150" s="59" t="str">
        <x:v>강풍;짙은 안개</x:v>
      </x:c>
      <x:c r="BE150" s="59" t="str">
        <x:v>한파 뒤 맑음</x:v>
      </x:c>
      <x:c r="BF150" s="59" t="str">
        <x:v>-10~8℃</x:v>
      </x:c>
      <x:c r="BG150" s="59" t="str">
        <x:v>겨울;봄;가을</x:v>
      </x:c>
      <x:c r="BH150" s="59" t="str">
        <x:v>오전</x:v>
      </x:c>
      <x:c r="BI150" s="59" t="str">
        <x:v>한파 뒤 결빙·개수면 집중 확인</x:v>
      </x:c>
      <x:c r="BJ150" s="59" t="str">
        <x:v>예</x:v>
      </x:c>
      <x:c r="BK150" s="59" t="str">
        <x:v>아니오</x:v>
      </x:c>
      <x:c r="BL150" s="59" t="n">
        <x:v>80</x:v>
      </x:c>
      <x:c r="BM150" s="59" t="str">
        <x:v>2026-07-01</x:v>
      </x:c>
      <x:c r="BN150" s="59" t="str"/>
      <x:c r="BO150" s="59" t="str">
        <x:v>1차 자동분류</x:v>
      </x:c>
      <x:c r="BP150" s="59" t="str">
        <x:v>아니오</x:v>
      </x:c>
      <x:c r="BQ150" s="59" t="str"/>
      <x:c r="BR150" s="59" t="str"/>
      <x:c r="BS150" s="59" t="str">
        <x:v>국립해양조사원 조석예보(고·저조) API</x:v>
      </x:c>
      <x:c r="BT150" s="59" t="str"/>
      <x:c r="BU150" s="59" t="str"/>
      <x:c r="BV150" s="59" t="str"/>
      <x:c r="BW150" s="59" t="str">
        <x:v>비대상</x:v>
      </x:c>
      <x:c r="BX150" s="59" t="str"/>
    </x:row>
    <x:row r="151" s="44" customFormat="1" ht="52.79999923706055" hidden="0" customHeight="1">
      <x:c r="A151" s="33" t="n">
        <x:v>150</x:v>
      </x:c>
      <x:c r="B151" s="33" t="inlineStr">
        <x:is>
          <x:t xml:space="preserve">한라수목원</x:t>
        </x:is>
      </x:c>
      <x:c r="C151" s="33" t="inlineStr">
        <x:is>
          <x:t xml:space="preserve">제주</x:t>
        </x:is>
      </x:c>
      <x:c r="D151" s="33" t="inlineStr">
        <x:is>
          <x:t xml:space="preserve">제주</x:t>
        </x:is>
      </x:c>
      <x:c r="E151" s="33" t="inlineStr">
        <x:is>
          <x:t xml:space="preserve">수목원</x:t>
        </x:is>
      </x:c>
      <x:c r="F151" s="33" t="inlineStr">
        <x:is>
          <x:t xml:space="preserve">33°28'12.20"N</x:t>
        </x:is>
      </x:c>
      <x:c r="G151" s="33" t="inlineStr">
        <x:is>
          <x:t xml:space="preserve">126°29'29.07"E</x:t>
        </x:is>
      </x:c>
      <x:c r="H151" s="33" t="inlineStr">
        <x:is>
          <x:t xml:space="preserve">봄.여름.가을.겨울</x:t>
        </x:is>
      </x:c>
      <x:c r="I151" s="34" t="inlineStr">
        <x:is>
          <x:t xml:space="preserve">봄,여름,가을,겨울</x:t>
        </x:is>
      </x:c>
      <x:c r="J151" s="33" t="inlineStr">
        <x:is>
          <x:t xml:space="preserve">통과철새·월동·번식조류</x:t>
        </x:is>
      </x:c>
      <x:c r="K151" s="33" t="inlineStr">
        <x:is>
          <x:t xml:space="preserve">검은멧새,솔부엉이,큰오색딱다구리,동박새,섬휘파람새,노랑턱멧새</x:t>
        </x:is>
      </x:c>
      <x:c r="L151" s="33" t="inlineStr">
        <x:is>
          <x:t xml:space="preserve">예</x:t>
        </x:is>
      </x:c>
      <x:c r="M151" s="33" t="inlineStr">
        <x:is>
          <x:t xml:space="preserve">예</x:t>
        </x:is>
      </x:c>
      <x:c r="N151" s="33" t="inlineStr">
        <x:is>
          <x:t xml:space="preserve">예</x:t>
        </x:is>
      </x:c>
      <x:c r="O151" s="33" t="inlineStr">
        <x:is>
          <x:t xml:space="preserve">아니오</x:t>
        </x:is>
      </x:c>
      <x:c r="P151" s="33" t="inlineStr">
        <x:is>
          <x:t xml:space="preserve">쉬움</x:t>
        </x:is>
      </x:c>
      <x:c r="Q151" s="33" t="inlineStr">
        <x:is>
          <x:t xml:space="preserve">상</x:t>
        </x:is>
      </x:c>
      <x:c r="R151" s="33" t="inlineStr">
        <x:is>
          <x:t xml:space="preserve">가능</x:t>
        </x:is>
      </x:c>
      <x:c r="S151" s="33" t="inlineStr">
        <x:is>
          <x:t xml:space="preserve">가능</x:t>
        </x:is>
      </x:c>
      <x:c r="T151" s="33" t="inlineStr">
        <x:is>
          <x:t xml:space="preserve">가능</x:t>
        </x:is>
      </x:c>
      <x:c r="U151" s="33" t="inlineStr">
        <x:is>
          <x:t xml:space="preserve">우수영선착장</x:t>
        </x:is>
      </x:c>
      <x:c r="V151" s="33" t="inlineStr">
        <x:is>
          <x:t xml:space="preserve">★★★★</x:t>
        </x:is>
      </x:c>
      <x:c r="W151" s="33" t="inlineStr">
        <x:is>
          <x:t xml:space="preserve">한라수목원</x:t>
        </x:is>
      </x:c>
      <x:c r="X151" s="33" t="inlineStr">
        <x:is>
          <x:t xml:space="preserve">https://naver.me/5bCNTa9I</x:t>
        </x:is>
      </x:c>
      <x:c r="Y151" s="33" t="inlineStr">
        <x:is>
          <x:t xml:space="preserve">권역 중심</x:t>
        </x:is>
      </x:c>
      <x:c r="Z151" s="33" t="inlineStr">
        <x:is>
          <x:t xml:space="preserve">권역 공개</x:t>
        </x:is>
      </x:c>
      <x:c r="AA151" s="33" t="inlineStr">
        <x:is>
          <x:t xml:space="preserve">탐방객 많음</x:t>
        </x:is>
      </x:c>
      <x:c r="AB151" s="33" t="inlineStr">
        <x:is>
          <x:t xml:space="preserve">검토됨</x:t>
        </x:is>
      </x:c>
      <x:c r="AC151" s="33" t="n"/>
      <x:c r="AD151" s="33" t="inlineStr">
        <x:is>
          <x:t xml:space="preserve">L5288200</x:t>
        </x:is>
      </x:c>
      <x:c r="AE151" s="36" t="inlineStr">
        <x:is>
          <x:t xml:space="preserve">https://ebird.org/hotspot/L5288200</x:t>
        </x:is>
      </x:c>
      <x:c r="AF151" s="33" t="n"/>
      <x:c r="AG151" s="33" t="inlineStr">
        <x:is>
          <x:t xml:space="preserve">한라수목원</x:t>
        </x:is>
      </x:c>
      <x:c r="AH151" s="33" t="inlineStr">
        <x:is>
          <x:t xml:space="preserve">https://map.naver.com/v5/search/%ED%95%9C%EB%9D%BC%EC%88%98%EB%AA%A9%EC%9B%90</x:t>
        </x:is>
      </x:c>
      <x:c r="AI151" s="33" t="inlineStr">
        <x:is>
          <x:t xml:space="preserve">https://map.kakao.com/link/map/%ED%95%9C%EB%9D%BC%EC%88%98%EB%AA%A9%EC%9B%90,33.470056,126.491408</x:t>
        </x:is>
      </x:c>
      <x:c r="AJ151" s="33" t="inlineStr">
        <x:is>
          <x:t xml:space="preserve">https://www.windy.com/33.470056/126.491408?33.470056,126.491408,10</x:t>
        </x:is>
      </x:c>
      <x:c r="AK151" s="33" t="n"/>
      <x:c r="AL151" s="33" t="n"/>
      <x:c r="AM151" s="33" t="n"/>
      <x:c r="AN151" s="33" t="n"/>
      <x:c r="AO151" s="33" t="n"/>
      <x:c r="AP151" s="33" t="n"/>
      <x:c r="AQ151" s="33" t="n"/>
      <x:c r="AR151" s="33" t="n"/>
      <x:c r="AS151" s="33" t="n"/>
      <x:c r="AT151" t="str">
        <x:v>이동성 산새</x:v>
      </x:c>
      <x:c r="AU151" t="str">
        <x:v>island_migrant</x:v>
      </x:c>
      <x:c r="AV151" t="str">
        <x:v>섬</x:v>
      </x:c>
      <x:c r="AW151" t="str">
        <x:v>아니오</x:v>
      </x:c>
      <x:c r="AX151" t="str">
        <x:v>제주 제주의 이동기 산새·희귀조 관찰 가치가 높은 섬 탐조지</x:v>
      </x:c>
      <x:c r="AY151" s="59" t="str">
        <x:v>v24.0</x:v>
      </x:c>
      <x:c r="AZ151" s="59" t="str">
        <x:v>이동성 산새;희귀조;섬탐조;미조 가능성</x:v>
      </x:c>
      <x:c r="BA151" s="59" t="str">
        <x:v>wind;rain;cloud</x:v>
      </x:c>
      <x:c r="BB151" s="59" t="str">
        <x:v>솔새류;딱새류;멧새류;지빠귀류</x:v>
      </x:c>
      <x:c r="BC151" s="59" t="str">
        <x:v>서풍;북서풍;북동풍</x:v>
      </x:c>
      <x:c r="BD151" s="59" t="str">
        <x:v>강한 남풍;강풍</x:v>
      </x:c>
      <x:c r="BE151" s="59" t="str">
        <x:v>비 뒤 맑음</x:v>
      </x:c>
      <x:c r="BF151" s="59" t="str">
        <x:v>10~22℃</x:v>
      </x:c>
      <x:c r="BG151" s="59" t="str">
        <x:v>봄;가을</x:v>
      </x:c>
      <x:c r="BH151" s="59" t="str">
        <x:v>일출~오전;오후</x:v>
      </x:c>
      <x:c r="BI151" s="59" t="str">
        <x:v>비 뒤 바람 전환 시 이동성 산새 기대</x:v>
      </x:c>
      <x:c r="BJ151" s="59" t="str">
        <x:v>예</x:v>
      </x:c>
      <x:c r="BK151" s="59" t="str">
        <x:v>예</x:v>
      </x:c>
      <x:c r="BL151" s="59" t="n">
        <x:v>90</x:v>
      </x:c>
      <x:c r="BM151" s="59" t="str">
        <x:v>2026-07-01</x:v>
      </x:c>
      <x:c r="BN151" s="59" t="str"/>
      <x:c r="BO151" s="59" t="str">
        <x:v>1차 자동분류</x:v>
      </x:c>
      <x:c r="BP151" s="59" t="str">
        <x:v>예</x:v>
      </x:c>
      <x:c r="BQ151" s="59" t="str">
        <x:v>제주</x:v>
      </x:c>
      <x:c r="BR151" s="59" t="str"/>
      <x:c r="BS151" s="59" t="str">
        <x:v>국립해양조사원 조석예보(고·저조) API</x:v>
      </x:c>
      <x:c r="BT151" s="59" t="str">
        <x:v>중간</x:v>
      </x:c>
      <x:c r="BU151" s="59" t="str">
        <x:v>만조·간조보다 여객선 출항 여건과 접안 항구 조석 참고.</x:v>
      </x:c>
      <x:c r="BV151" s="59" t="str">
        <x:v>island_ferry_tide</x:v>
      </x:c>
      <x:c r="BW151" s="59" t="str">
        <x:v>관측소명 후보/코드확인필요</x:v>
      </x:c>
      <x:c r="BX151" s="59" t="str"/>
    </x:row>
    <x:row r="152" s="44" customFormat="1" ht="52.79999923706055" hidden="0" customHeight="1">
      <x:c r="A152" s="33" t="n">
        <x:v>151</x:v>
      </x:c>
      <x:c r="B152" s="33" t="inlineStr">
        <x:is>
          <x:t xml:space="preserve">관곡지</x:t>
        </x:is>
      </x:c>
      <x:c r="C152" s="34" t="inlineStr">
        <x:is>
          <x:t xml:space="preserve">경기</x:t>
        </x:is>
      </x:c>
      <x:c r="D152" s="33" t="inlineStr">
        <x:is>
          <x:t xml:space="preserve">시흥</x:t>
        </x:is>
      </x:c>
      <x:c r="E152" s="33" t="inlineStr">
        <x:is>
          <x:t xml:space="preserve">공원</x:t>
        </x:is>
      </x:c>
      <x:c r="F152" s="33" t="inlineStr">
        <x:is>
          <x:t xml:space="preserve">37°24'07.93"N</x:t>
        </x:is>
      </x:c>
      <x:c r="G152" s="33" t="inlineStr">
        <x:is>
          <x:t xml:space="preserve">126°48'26.15"E</x:t>
        </x:is>
      </x:c>
      <x:c r="H152" s="33" t="inlineStr">
        <x:is>
          <x:t xml:space="preserve">봄.여름.가을.겨울</x:t>
        </x:is>
      </x:c>
      <x:c r="I152" s="34" t="inlineStr">
        <x:is>
          <x:t xml:space="preserve">봄,여름,가을,겨울</x:t>
        </x:is>
      </x:c>
      <x:c r="J152" s="33" t="inlineStr">
        <x:is>
          <x:t xml:space="preserve">통과철새·월동·번식조류</x:t>
        </x:is>
      </x:c>
      <x:c r="K152" s="33" t="inlineStr">
        <x:is>
          <x:t xml:space="preserve">개개비,저어새,따오기,쇠부엉이,장다리물떼새</x:t>
        </x:is>
      </x:c>
      <x:c r="L152" s="33" t="inlineStr">
        <x:is>
          <x:t xml:space="preserve">아니오</x:t>
        </x:is>
      </x:c>
      <x:c r="M152" s="33" t="inlineStr">
        <x:is>
          <x:t xml:space="preserve">아니오</x:t>
        </x:is>
      </x:c>
      <x:c r="N152" s="33" t="inlineStr">
        <x:is>
          <x:t xml:space="preserve">아니오</x:t>
        </x:is>
      </x:c>
      <x:c r="O152" s="33" t="inlineStr">
        <x:is>
          <x:t xml:space="preserve">아니오</x:t>
        </x:is>
      </x:c>
      <x:c r="P152" s="33" t="inlineStr">
        <x:is>
          <x:t xml:space="preserve">쉬</x:t>
        </x:is>
      </x:c>
      <x:c r="Q152" s="33" t="inlineStr">
        <x:is>
          <x:t xml:space="preserve">상</x:t>
        </x:is>
      </x:c>
      <x:c r="R152" s="33" t="inlineStr">
        <x:is>
          <x:t xml:space="preserve">제한</x:t>
        </x:is>
      </x:c>
      <x:c r="S152" s="33" t="inlineStr">
        <x:is>
          <x:t xml:space="preserve">제한</x:t>
        </x:is>
      </x:c>
      <x:c r="T152" s="33" t="inlineStr">
        <x:is>
          <x:t xml:space="preserve">제한</x:t>
        </x:is>
      </x:c>
      <x:c r="U152" s="33" t="inlineStr">
        <x:is>
          <x:t xml:space="preserve">해당 없음</x:t>
        </x:is>
      </x:c>
      <x:c r="V152" s="33" t="inlineStr">
        <x:is>
          <x:t xml:space="preserve">★★★</x:t>
        </x:is>
      </x:c>
      <x:c r="W152" s="33" t="inlineStr">
        <x:is>
          <x:t xml:space="preserve">관곡지</x:t>
        </x:is>
      </x:c>
      <x:c r="X152" s="33" t="inlineStr">
        <x:is>
          <x:t xml:space="preserve">https://cafe.naver.com/withbirds/34915</x:t>
        </x:is>
      </x:c>
      <x:c r="Y152" s="33" t="inlineStr">
        <x:is>
          <x:t xml:space="preserve">권역 중심</x:t>
        </x:is>
      </x:c>
      <x:c r="Z152" s="33" t="inlineStr">
        <x:is>
          <x:t xml:space="preserve">권역 공개</x:t>
        </x:is>
      </x:c>
      <x:c r="AA152" s="33" t="inlineStr">
        <x:is>
          <x:t xml:space="preserve">주차주의</x:t>
        </x:is>
      </x:c>
      <x:c r="AB152" s="33" t="inlineStr">
        <x:is>
          <x:t xml:space="preserve">검토됨</x:t>
        </x:is>
      </x:c>
      <x:c r="AC152" s="33" t="n"/>
      <x:c r="AD152" s="33" t="inlineStr">
        <x:is>
          <x:t xml:space="preserve">L30211493</x:t>
        </x:is>
      </x:c>
      <x:c r="AE152" s="36" t="inlineStr">
        <x:is>
          <x:t xml:space="preserve">https://ebird.org/hotspot/L30211493</x:t>
        </x:is>
      </x:c>
      <x:c r="AF152" s="33" t="n"/>
      <x:c r="AG152" s="33" t="inlineStr">
        <x:is>
          <x:t xml:space="preserve">관곡지</x:t>
        </x:is>
      </x:c>
      <x:c r="AH152" s="33" t="inlineStr">
        <x:is>
          <x:t xml:space="preserve">https://map.naver.com/v5/search/%EA%B4%80%EA%B3%A1%EC%A7%80</x:t>
        </x:is>
      </x:c>
      <x:c r="AI152" s="33" t="inlineStr">
        <x:is>
          <x:t xml:space="preserve">https://map.kakao.com/link/map/%EA%B4%80%EA%B3%A1%EC%A7%80,37.402203,126.807264</x:t>
        </x:is>
      </x:c>
      <x:c r="AJ152" s="33" t="inlineStr">
        <x:is>
          <x:t xml:space="preserve">https://www.windy.com/37.402203/126.807264?37.402203,126.807264,10</x:t>
        </x:is>
      </x:c>
      <x:c r="AK152" s="33" t="n"/>
      <x:c r="AL152" s="33" t="n"/>
      <x:c r="AM152" s="33" t="n"/>
      <x:c r="AN152" s="33" t="n"/>
      <x:c r="AO152" s="33" t="n"/>
      <x:c r="AP152" s="33" t="n"/>
      <x:c r="AQ152" s="33" t="n"/>
      <x:c r="AR152" s="33" t="n"/>
      <x:c r="AS152" s="33" t="n"/>
      <x:c r="AT152" t="str">
        <x:v>이동성 산새</x:v>
      </x:c>
      <x:c r="AU152" t="str">
        <x:v>mudflat_shorebird</x:v>
      </x:c>
      <x:c r="AV152" t="str">
        <x:v>도시공원·수목원</x:v>
      </x:c>
      <x:c r="AW152" t="str">
        <x:v>예</x:v>
      </x:c>
      <x:c r="AX152" t="str">
        <x:v>경기 시흥의 이동기 산새·희귀조 관찰 가치가 높은 도시공원·수목원 탐조지</x:v>
      </x:c>
      <x:c r="AY152" s="59" t="str">
        <x:v>v24.0</x:v>
      </x:c>
      <x:c r="AZ152" s="59" t="str">
        <x:v>이동성 산새</x:v>
      </x:c>
      <x:c r="BA152" s="59" t="str">
        <x:v>wind;rain</x:v>
      </x:c>
      <x:c r="BB152" s="59" t="str">
        <x:v>통과철새·월동·번식조류</x:v>
      </x:c>
      <x:c r="BC152" s="59" t="str">
        <x:v>무관</x:v>
      </x:c>
      <x:c r="BD152" s="59" t="str">
        <x:v>강풍</x:v>
      </x:c>
      <x:c r="BE152" s="59" t="str">
        <x:v>무관</x:v>
      </x:c>
      <x:c r="BF152" s="59" t="str">
        <x:v>무관</x:v>
      </x:c>
      <x:c r="BG152" s="59" t="str">
        <x:v>봄;여름;가을;겨울</x:v>
      </x:c>
      <x:c r="BH152" s="59" t="str">
        <x:v>오전</x:v>
      </x:c>
      <x:c r="BI152" s="59" t="str">
        <x:v>기상 변화와 현장 접근성을 함께 확인</x:v>
      </x:c>
      <x:c r="BJ152" s="59" t="str">
        <x:v>예</x:v>
      </x:c>
      <x:c r="BK152" s="59" t="str">
        <x:v>아니오</x:v>
      </x:c>
      <x:c r="BL152" s="59" t="n">
        <x:v>65</x:v>
      </x:c>
      <x:c r="BM152" s="59" t="str">
        <x:v>2026-07-01</x:v>
      </x:c>
      <x:c r="BN152" s="59" t="str"/>
      <x:c r="BO152" s="59" t="str">
        <x:v>1차 자동분류</x:v>
      </x:c>
      <x:c r="BP152" s="59" t="str">
        <x:v>아니오</x:v>
      </x:c>
      <x:c r="BQ152" s="59" t="str"/>
      <x:c r="BR152" s="59" t="str"/>
      <x:c r="BS152" s="59" t="str">
        <x:v>국립해양조사원 조석예보(고·저조) API</x:v>
      </x:c>
      <x:c r="BT152" s="59" t="str"/>
      <x:c r="BU152" s="59" t="str"/>
      <x:c r="BV152" s="59" t="str"/>
      <x:c r="BW152" s="59" t="str">
        <x:v>비대상</x:v>
      </x:c>
      <x:c r="BX152" s="59" t="str"/>
    </x:row>
    <x:row r="153" s="44" customFormat="1" ht="52.79999923706055" hidden="0" customHeight="1">
      <x:c r="A153" s="33" t="n">
        <x:v>152</x:v>
      </x:c>
      <x:c r="B153" s="34" t="inlineStr">
        <x:is>
          <x:t xml:space="preserve">왕송저수지</x:t>
        </x:is>
      </x:c>
      <x:c r="C153" s="33" t="inlineStr">
        <x:is>
          <x:t xml:space="preserve">경기</x:t>
        </x:is>
      </x:c>
      <x:c r="D153" s="33" t="inlineStr">
        <x:is>
          <x:t xml:space="preserve">의왕</x:t>
        </x:is>
      </x:c>
      <x:c r="E153" s="33" t="inlineStr">
        <x:is>
          <x:t xml:space="preserve">저수지</x:t>
        </x:is>
      </x:c>
      <x:c r="F153" s="33" t="inlineStr">
        <x:is>
          <x:t xml:space="preserve">37°18'48.61"N</x:t>
        </x:is>
      </x:c>
      <x:c r="G153" s="33" t="inlineStr">
        <x:is>
          <x:t xml:space="preserve">126°56'56.97"E</x:t>
        </x:is>
      </x:c>
      <x:c r="H153" s="33" t="inlineStr">
        <x:is>
          <x:t xml:space="preserve">봄.여름.가을.겨울</x:t>
        </x:is>
      </x:c>
      <x:c r="I153" s="34" t="inlineStr">
        <x:is>
          <x:t xml:space="preserve">봄,여름,가을,겨울</x:t>
        </x:is>
      </x:c>
      <x:c r="J153" s="33" t="inlineStr">
        <x:is>
          <x:t xml:space="preserve">통과철새·월동·번식조류</x:t>
        </x:is>
      </x:c>
      <x:c r="K153" s="33" t="inlineStr">
        <x:is>
          <x:t xml:space="preserve">검은바람까마귀,검은까마귀,흰눈썹뜸부기,쇠개개비,알락해오라기,개미잡이</x:t>
        </x:is>
      </x:c>
      <x:c r="L153" s="33" t="inlineStr">
        <x:is>
          <x:t xml:space="preserve">아니오</x:t>
        </x:is>
      </x:c>
      <x:c r="M153" s="33" t="inlineStr">
        <x:is>
          <x:t xml:space="preserve">아니오</x:t>
        </x:is>
      </x:c>
      <x:c r="N153" s="33" t="inlineStr">
        <x:is>
          <x:t xml:space="preserve">아니오</x:t>
        </x:is>
      </x:c>
      <x:c r="O153" s="33" t="inlineStr">
        <x:is>
          <x:t xml:space="preserve">아니오</x:t>
        </x:is>
      </x:c>
      <x:c r="P153" s="33" t="inlineStr">
        <x:is>
          <x:t xml:space="preserve">쉬움</x:t>
        </x:is>
      </x:c>
      <x:c r="Q153" s="33" t="inlineStr">
        <x:is>
          <x:t xml:space="preserve">상</x:t>
        </x:is>
      </x:c>
      <x:c r="R153" s="33" t="inlineStr">
        <x:is>
          <x:t xml:space="preserve">제한</x:t>
        </x:is>
      </x:c>
      <x:c r="S153" s="33" t="inlineStr">
        <x:is>
          <x:t xml:space="preserve">제한</x:t>
        </x:is>
      </x:c>
      <x:c r="T153" s="33" t="inlineStr">
        <x:is>
          <x:t xml:space="preserve">제한</x:t>
        </x:is>
      </x:c>
      <x:c r="U153" s="33" t="inlineStr">
        <x:is>
          <x:t xml:space="preserve">해당 없음</x:t>
        </x:is>
      </x:c>
      <x:c r="V153" s="33" t="inlineStr">
        <x:is>
          <x:t xml:space="preserve">★★★</x:t>
        </x:is>
      </x:c>
      <x:c r="W153" s="33" t="inlineStr">
        <x:is>
          <x:t xml:space="preserve">왕송저수지</x:t>
        </x:is>
      </x:c>
      <x:c r="X153" s="33" t="inlineStr">
        <x:is>
          <x:t xml:space="preserve">https://naver.me/xqbXmTNJ</x:t>
        </x:is>
      </x:c>
      <x:c r="Y153" s="33" t="inlineStr">
        <x:is>
          <x:t xml:space="preserve">권역 중심</x:t>
        </x:is>
      </x:c>
      <x:c r="Z153" s="33" t="inlineStr">
        <x:is>
          <x:t xml:space="preserve">권역 공개</x:t>
        </x:is>
      </x:c>
      <x:c r="AA153" s="33" t="inlineStr">
        <x:is>
          <x:t xml:space="preserve">주차주의</x:t>
        </x:is>
      </x:c>
      <x:c r="AB153" s="33" t="inlineStr">
        <x:is>
          <x:t xml:space="preserve">검토됨</x:t>
        </x:is>
      </x:c>
      <x:c r="AC153" s="33" t="n"/>
      <x:c r="AD153" s="33" t="inlineStr">
        <x:is>
          <x:t xml:space="preserve">L7555539</x:t>
        </x:is>
      </x:c>
      <x:c r="AE153" s="36" t="inlineStr">
        <x:is>
          <x:t xml:space="preserve">https://ebird.org/hotspot/L7555539</x:t>
        </x:is>
      </x:c>
      <x:c r="AF153" s="33" t="n"/>
      <x:c r="AG153" s="33" t="inlineStr">
        <x:is>
          <x:t xml:space="preserve">왕송저수지</x:t>
        </x:is>
      </x:c>
      <x:c r="AH153" s="33" t="inlineStr">
        <x:is>
          <x:t xml:space="preserve">https://map.naver.com/v5/search/%EC%99%95%EC%86%A1%EC%A0%80%EC%88%98%EC%A7%80</x:t>
        </x:is>
      </x:c>
      <x:c r="AI153" s="33" t="inlineStr">
        <x:is>
          <x:t xml:space="preserve">https://map.kakao.com/link/map/%EC%99%95%EC%86%A1%EC%A0%80%EC%88%98%EC%A7%80,37.313503,126.949158</x:t>
        </x:is>
      </x:c>
      <x:c r="AJ153" s="33" t="inlineStr">
        <x:is>
          <x:t xml:space="preserve">https://www.windy.com/37.313503/126.949158?37.313503,126.949158,10</x:t>
        </x:is>
      </x:c>
      <x:c r="AK153" s="33" t="n"/>
      <x:c r="AL153" s="33" t="n"/>
      <x:c r="AM153" s="33" t="n"/>
      <x:c r="AN153" s="33" t="n"/>
      <x:c r="AO153" s="33" t="n"/>
      <x:c r="AP153" s="33" t="n"/>
      <x:c r="AQ153" s="33" t="n"/>
      <x:c r="AR153" s="33" t="n"/>
      <x:c r="AS153" s="33" t="n"/>
      <x:c r="AT153" t="str">
        <x:v>이동성 산새</x:v>
      </x:c>
      <x:c r="AU153" t="str">
        <x:v>winter_waterfowl</x:v>
      </x:c>
      <x:c r="AV153" t="str">
        <x:v>저수지·호수</x:v>
      </x:c>
      <x:c r="AW153" t="str">
        <x:v>아니오</x:v>
      </x:c>
      <x:c r="AX153" t="str">
        <x:v>경기 의왕의 이동기 산새·희귀조 관찰 가치가 높은 저수지·호수 탐조지</x:v>
      </x:c>
      <x:c r="AY153" s="59" t="str">
        <x:v>v24.0</x:v>
      </x:c>
      <x:c r="AZ153" s="59" t="str">
        <x:v>겨울철새;오리류;맹금</x:v>
      </x:c>
      <x:c r="BA153" s="59" t="str">
        <x:v>temp;wind;rain</x:v>
      </x:c>
      <x:c r="BB153" s="59" t="str">
        <x:v>오리류;기러기류;고니류;맹금류</x:v>
      </x:c>
      <x:c r="BC153" s="59" t="str">
        <x:v>약한 바람</x:v>
      </x:c>
      <x:c r="BD153" s="59" t="str">
        <x:v>강풍;짙은 안개</x:v>
      </x:c>
      <x:c r="BE153" s="59" t="str">
        <x:v>한파 뒤 맑음</x:v>
      </x:c>
      <x:c r="BF153" s="59" t="str">
        <x:v>-10~8℃</x:v>
      </x:c>
      <x:c r="BG153" s="59" t="str">
        <x:v>겨울;봄;가을</x:v>
      </x:c>
      <x:c r="BH153" s="59" t="str">
        <x:v>오전</x:v>
      </x:c>
      <x:c r="BI153" s="59" t="str">
        <x:v>한파 뒤 결빙·개수면 집중 확인</x:v>
      </x:c>
      <x:c r="BJ153" s="59" t="str">
        <x:v>예</x:v>
      </x:c>
      <x:c r="BK153" s="59" t="str">
        <x:v>아니오</x:v>
      </x:c>
      <x:c r="BL153" s="59" t="n">
        <x:v>80</x:v>
      </x:c>
      <x:c r="BM153" s="59" t="str">
        <x:v>2026-07-01</x:v>
      </x:c>
      <x:c r="BN153" s="59" t="str"/>
      <x:c r="BO153" s="59" t="str">
        <x:v>1차 자동분류</x:v>
      </x:c>
      <x:c r="BP153" s="59" t="str">
        <x:v>아니오</x:v>
      </x:c>
      <x:c r="BQ153" s="59" t="str"/>
      <x:c r="BR153" s="59" t="str"/>
      <x:c r="BS153" s="59" t="str">
        <x:v>국립해양조사원 조석예보(고·저조) API</x:v>
      </x:c>
      <x:c r="BT153" s="59" t="str"/>
      <x:c r="BU153" s="59" t="str"/>
      <x:c r="BV153" s="59" t="str"/>
      <x:c r="BW153" s="59" t="str">
        <x:v>비대상</x:v>
      </x:c>
      <x:c r="BX153" s="59" t="str"/>
    </x:row>
    <x:row r="154" s="44" customFormat="1" ht="52.79999923706055" hidden="0" customHeight="1">
      <x:c r="A154" s="33" t="n">
        <x:v>153</x:v>
      </x:c>
      <x:c r="B154" s="33" t="inlineStr">
        <x:is>
          <x:t xml:space="preserve">강릉남대천</x:t>
        </x:is>
      </x:c>
      <x:c r="C154" s="33" t="inlineStr">
        <x:is>
          <x:t xml:space="preserve">강원</x:t>
        </x:is>
      </x:c>
      <x:c r="D154" s="33" t="inlineStr">
        <x:is>
          <x:t xml:space="preserve">강릉</x:t>
        </x:is>
      </x:c>
      <x:c r="E154" s="33" t="inlineStr">
        <x:is>
          <x:t xml:space="preserve">강변</x:t>
        </x:is>
      </x:c>
      <x:c r="F154" s="33" t="inlineStr">
        <x:is>
          <x:t xml:space="preserve">37°46'14.05"N</x:t>
        </x:is>
      </x:c>
      <x:c r="G154" s="33" t="inlineStr">
        <x:is>
          <x:t xml:space="preserve">128°56'40.12"E</x:t>
        </x:is>
      </x:c>
      <x:c r="H154" s="33" t="inlineStr">
        <x:is>
          <x:t xml:space="preserve">봄.여름.가을.겨울</x:t>
        </x:is>
      </x:c>
      <x:c r="I154" s="34" t="inlineStr">
        <x:is>
          <x:t xml:space="preserve">봄,여름,가을,겨울</x:t>
        </x:is>
      </x:c>
      <x:c r="J154" s="33" t="inlineStr">
        <x:is>
          <x:t xml:space="preserve">통과철새·월동·번식조류</x:t>
        </x:is>
      </x:c>
      <x:c r="K154" s="33" t="inlineStr">
        <x:is>
          <x:t xml:space="preserve">북미갈매기,꼬마갈매기,세가락갈매기,흰꼬리수리,물수리,쇠제비갈매기</x:t>
        </x:is>
      </x:c>
      <x:c r="L154" s="33" t="inlineStr">
        <x:is>
          <x:t xml:space="preserve">예</x:t>
        </x:is>
      </x:c>
      <x:c r="M154" s="33" t="inlineStr">
        <x:is>
          <x:t xml:space="preserve">예</x:t>
        </x:is>
      </x:c>
      <x:c r="N154" s="33" t="inlineStr">
        <x:is>
          <x:t xml:space="preserve">아니오</x:t>
        </x:is>
      </x:c>
      <x:c r="O154" s="33" t="inlineStr">
        <x:is>
          <x:t xml:space="preserve">아니오</x:t>
        </x:is>
      </x:c>
      <x:c r="P154" s="33" t="inlineStr">
        <x:is>
          <x:t xml:space="preserve">어려움</x:t>
        </x:is>
      </x:c>
      <x:c r="Q154" s="33" t="inlineStr">
        <x:is>
          <x:t xml:space="preserve">중</x:t>
        </x:is>
      </x:c>
      <x:c r="R154" s="33" t="inlineStr">
        <x:is>
          <x:t xml:space="preserve">제한</x:t>
        </x:is>
      </x:c>
      <x:c r="S154" s="33" t="inlineStr">
        <x:is>
          <x:t xml:space="preserve">제한</x:t>
        </x:is>
      </x:c>
      <x:c r="T154" s="33" t="inlineStr">
        <x:is>
          <x:t xml:space="preserve">가능</x:t>
        </x:is>
      </x:c>
      <x:c r="U154" s="33" t="inlineStr">
        <x:is>
          <x:t xml:space="preserve">해당 없음</x:t>
        </x:is>
      </x:c>
      <x:c r="V154" s="33" t="inlineStr">
        <x:is>
          <x:t xml:space="preserve">★★★★</x:t>
        </x:is>
      </x:c>
      <x:c r="W154" s="33" t="inlineStr">
        <x:is>
          <x:t xml:space="preserve">강릉남대천</x:t>
        </x:is>
      </x:c>
      <x:c r="X154" s="33" t="inlineStr">
        <x:is>
          <x:t xml:space="preserve">https://cafe.naver.com/withbirds/1698</x:t>
        </x:is>
      </x:c>
      <x:c r="Y154" s="33" t="inlineStr">
        <x:is>
          <x:t xml:space="preserve">권역 중심</x:t>
        </x:is>
      </x:c>
      <x:c r="Z154" s="33" t="inlineStr">
        <x:is>
          <x:t xml:space="preserve">권역 공개</x:t>
        </x:is>
      </x:c>
      <x:c r="AA154" s="33" t="inlineStr">
        <x:is>
          <x:t xml:space="preserve">주차주의</x:t>
        </x:is>
      </x:c>
      <x:c r="AB154" s="33" t="inlineStr">
        <x:is>
          <x:t xml:space="preserve">검토됨</x:t>
        </x:is>
      </x:c>
      <x:c r="AC154" s="33" t="n"/>
      <x:c r="AD154" s="33" t="inlineStr">
        <x:is>
          <x:t xml:space="preserve">L8406717</x:t>
        </x:is>
      </x:c>
      <x:c r="AE154" s="36" t="inlineStr">
        <x:is>
          <x:t xml:space="preserve">https://ebird.org/hotspot/L8406717</x:t>
        </x:is>
      </x:c>
      <x:c r="AF154" s="33" t="n"/>
      <x:c r="AG154" s="33" t="inlineStr">
        <x:is>
          <x:t xml:space="preserve">강릉남대천</x:t>
        </x:is>
      </x:c>
      <x:c r="AH154" s="33" t="inlineStr">
        <x:is>
          <x:t xml:space="preserve">https://map.naver.com/v5/search/%EA%B0%95%EB%A6%89%EB%82%A8%EB%8C%80%EC%B2%9C</x:t>
        </x:is>
      </x:c>
      <x:c r="AI154" s="33" t="inlineStr">
        <x:is>
          <x:t xml:space="preserve">https://map.kakao.com/link/map/%EA%B0%95%EB%A6%89%EB%82%A8%EB%8C%80%EC%B2%9C,37.770569,128.944478</x:t>
        </x:is>
      </x:c>
      <x:c r="AJ154" s="33" t="inlineStr">
        <x:is>
          <x:t xml:space="preserve">https://www.windy.com/37.770569/128.944478?37.770569,128.944478,10</x:t>
        </x:is>
      </x:c>
      <x:c r="AK154" s="33" t="n"/>
      <x:c r="AL154" s="33" t="n"/>
      <x:c r="AM154" s="33" t="n"/>
      <x:c r="AN154" s="33" t="n"/>
      <x:c r="AO154" s="33" t="n"/>
      <x:c r="AP154" s="33" t="n"/>
      <x:c r="AQ154" s="33" t="n"/>
      <x:c r="AR154" s="33" t="n"/>
      <x:c r="AS154" s="33" t="n"/>
      <x:c r="AT154" t="str">
        <x:v>맹금</x:v>
      </x:c>
      <x:c r="AU154" t="str">
        <x:v>raptor_migration</x:v>
      </x:c>
      <x:c r="AV154" t="str">
        <x:v>하천</x:v>
      </x:c>
      <x:c r="AW154" t="str">
        <x:v>아니오</x:v>
      </x:c>
      <x:c r="AX154" t="str">
        <x:v>강원 강릉의 맹금류 관찰 가치가 있는 하천 탐조지</x:v>
      </x:c>
      <x:c r="AY154" s="59" t="str">
        <x:v>v24.0</x:v>
      </x:c>
      <x:c r="AZ154" s="59" t="str">
        <x:v>겨울철새;오리류;맹금</x:v>
      </x:c>
      <x:c r="BA154" s="59" t="str">
        <x:v>temp;wind;rain</x:v>
      </x:c>
      <x:c r="BB154" s="59" t="str">
        <x:v>오리류;기러기류;고니류;맹금류</x:v>
      </x:c>
      <x:c r="BC154" s="59" t="str">
        <x:v>약한 바람</x:v>
      </x:c>
      <x:c r="BD154" s="59" t="str">
        <x:v>강풍;짙은 안개</x:v>
      </x:c>
      <x:c r="BE154" s="59" t="str">
        <x:v>한파 뒤 맑음</x:v>
      </x:c>
      <x:c r="BF154" s="59" t="str">
        <x:v>-10~8℃</x:v>
      </x:c>
      <x:c r="BG154" s="59" t="str">
        <x:v>겨울;봄;가을</x:v>
      </x:c>
      <x:c r="BH154" s="59" t="str">
        <x:v>오전</x:v>
      </x:c>
      <x:c r="BI154" s="59" t="str">
        <x:v>한파 뒤 결빙·개수면 집중 확인</x:v>
      </x:c>
      <x:c r="BJ154" s="59" t="str">
        <x:v>예</x:v>
      </x:c>
      <x:c r="BK154" s="59" t="str">
        <x:v>예</x:v>
      </x:c>
      <x:c r="BL154" s="59" t="n">
        <x:v>80</x:v>
      </x:c>
      <x:c r="BM154" s="59" t="str">
        <x:v>2026-07-01</x:v>
      </x:c>
      <x:c r="BN154" s="59" t="str"/>
      <x:c r="BO154" s="59" t="str">
        <x:v>1차 자동분류</x:v>
      </x:c>
      <x:c r="BP154" s="59" t="str">
        <x:v>아니오</x:v>
      </x:c>
      <x:c r="BQ154" s="59" t="str"/>
      <x:c r="BR154" s="59" t="str"/>
      <x:c r="BS154" s="59" t="str">
        <x:v>국립해양조사원 조석예보(고·저조) API</x:v>
      </x:c>
      <x:c r="BT154" s="59" t="str"/>
      <x:c r="BU154" s="59" t="str"/>
      <x:c r="BV154" s="59" t="str"/>
      <x:c r="BW154" s="59" t="str">
        <x:v>비대상</x:v>
      </x:c>
      <x:c r="BX154" s="59" t="str"/>
    </x:row>
    <x:row r="155" s="44" customFormat="1" ht="79.19999694824219" hidden="0" customHeight="1">
      <x:c r="A155" s="33" t="n">
        <x:v>154</x:v>
      </x:c>
      <x:c r="B155" s="33" t="inlineStr">
        <x:is>
          <x:t xml:space="preserve">매봉산 바람의 언덕</x:t>
        </x:is>
      </x:c>
      <x:c r="C155" s="33" t="inlineStr">
        <x:is>
          <x:t xml:space="preserve">강원</x:t>
        </x:is>
      </x:c>
      <x:c r="D155" s="33" t="inlineStr">
        <x:is>
          <x:t xml:space="preserve">태백</x:t>
        </x:is>
      </x:c>
      <x:c r="E155" s="33" t="inlineStr">
        <x:is>
          <x:t xml:space="preserve">산림·고산</x:t>
        </x:is>
      </x:c>
      <x:c r="F155" s="33" t="inlineStr">
        <x:is>
          <x:t xml:space="preserve">37°12'56.67"N</x:t>
        </x:is>
      </x:c>
      <x:c r="G155" s="33" t="inlineStr">
        <x:is>
          <x:t xml:space="preserve">128°58'27.24"E</x:t>
        </x:is>
      </x:c>
      <x:c r="H155" s="33" t="inlineStr">
        <x:is>
          <x:t xml:space="preserve">겨울</x:t>
        </x:is>
      </x:c>
      <x:c r="I155" s="34" t="inlineStr">
        <x:is>
          <x:t xml:space="preserve">겨울</x:t>
        </x:is>
      </x:c>
      <x:c r="J155" s="33" t="inlineStr">
        <x:is>
          <x:t xml:space="preserve">통과철새</x:t>
        </x:is>
      </x:c>
      <x:c r="K155" s="33" t="inlineStr">
        <x:is>
          <x:t xml:space="preserve">흰멧새,홍방울새,갈색양진이,흰머리멧새,긴점박이올빼미,해변종다리,양진이</x:t>
        </x:is>
      </x:c>
      <x:c r="L155" s="33" t="inlineStr">
        <x:is>
          <x:t xml:space="preserve">예</x:t>
        </x:is>
      </x:c>
      <x:c r="M155" s="33" t="inlineStr">
        <x:is>
          <x:t xml:space="preserve">예</x:t>
        </x:is>
      </x:c>
      <x:c r="N155" s="33" t="inlineStr">
        <x:is>
          <x:t xml:space="preserve">아니오</x:t>
        </x:is>
      </x:c>
      <x:c r="O155" s="33" t="inlineStr">
        <x:is>
          <x:t xml:space="preserve">아니오</x:t>
        </x:is>
      </x:c>
      <x:c r="P155" s="33" t="inlineStr">
        <x:is>
          <x:t xml:space="preserve">매우 어려움</x:t>
        </x:is>
      </x:c>
      <x:c r="Q155" s="33" t="inlineStr">
        <x:is>
          <x:t xml:space="preserve">하</x:t>
        </x:is>
      </x:c>
      <x:c r="R155" s="33" t="inlineStr">
        <x:is>
          <x:t xml:space="preserve">제한</x:t>
        </x:is>
      </x:c>
      <x:c r="S155" s="33" t="inlineStr">
        <x:is>
          <x:t xml:space="preserve">제한</x:t>
        </x:is>
      </x:c>
      <x:c r="T155" s="33" t="inlineStr">
        <x:is>
          <x:t xml:space="preserve">제한</x:t>
        </x:is>
      </x:c>
      <x:c r="U155" s="33" t="inlineStr">
        <x:is>
          <x:t xml:space="preserve">해당 없음</x:t>
        </x:is>
      </x:c>
      <x:c r="V155" s="33" t="inlineStr">
        <x:is>
          <x:t xml:space="preserve">★★★★</x:t>
        </x:is>
      </x:c>
      <x:c r="W155" s="33" t="inlineStr">
        <x:is>
          <x:t xml:space="preserve">매봉산 바람의 언덕</x:t>
        </x:is>
      </x:c>
      <x:c r="X155" s="33" t="inlineStr">
        <x:is>
          <x:t xml:space="preserve">https://naver.me/GNJH2IKC</x:t>
        </x:is>
      </x:c>
      <x:c r="Y155" s="33" t="inlineStr">
        <x:is>
          <x:t xml:space="preserve">권역 중심</x:t>
        </x:is>
      </x:c>
      <x:c r="Z155" s="33" t="inlineStr">
        <x:is>
          <x:t xml:space="preserve">권역 공개</x:t>
        </x:is>
      </x:c>
      <x:c r="AA155" s="33" t="inlineStr">
        <x:is>
          <x:t xml:space="preserve">주차주의</x:t>
        </x:is>
      </x:c>
      <x:c r="AB155" s="33" t="inlineStr">
        <x:is>
          <x:t xml:space="preserve">검토됨</x:t>
        </x:is>
      </x:c>
      <x:c r="AC155" s="33" t="n"/>
      <x:c r="AD155" s="33" t="inlineStr">
        <x:is>
          <x:t xml:space="preserve">L10680648</x:t>
        </x:is>
      </x:c>
      <x:c r="AE155" s="36" t="inlineStr">
        <x:is>
          <x:t xml:space="preserve">https://ebird.org/hotspot/L10680648</x:t>
        </x:is>
      </x:c>
      <x:c r="AF155" s="33" t="n"/>
      <x:c r="AG155" s="33" t="inlineStr">
        <x:is>
          <x:t xml:space="preserve">매봉산 바람의 언덕</x:t>
        </x:is>
      </x:c>
      <x:c r="AH155" s="33" t="inlineStr">
        <x:is>
          <x:t xml:space="preserve">https://map.naver.com/v5/search/%EB%A7%A4%EB%B4%89%EC%82%B0%20%EB%B0%94%EB%9E%8C%EC%9D%98%20%EC%96%B8%EB%8D%95</x:t>
        </x:is>
      </x:c>
      <x:c r="AI155" s="33" t="inlineStr">
        <x:is>
          <x:t xml:space="preserve">https://map.kakao.com/link/map/%EB%A7%A4%EB%B4%89%EC%82%B0%20%EB%B0%94%EB%9E%8C%EC%9D%98%20%EC%96%B8%EB%8D%95,37.215742,128.974233</x:t>
        </x:is>
      </x:c>
      <x:c r="AJ155" s="33" t="inlineStr">
        <x:is>
          <x:t xml:space="preserve">https://www.windy.com/37.215742/128.974233?37.215742,128.974233,10</x:t>
        </x:is>
      </x:c>
      <x:c r="AK155" s="33" t="n"/>
      <x:c r="AL155" s="33" t="n"/>
      <x:c r="AM155" s="33" t="n"/>
      <x:c r="AN155" s="33" t="n"/>
      <x:c r="AO155" s="33" t="n"/>
      <x:c r="AP155" s="33" t="n"/>
      <x:c r="AQ155" s="33" t="n"/>
      <x:c r="AR155" s="33" t="n"/>
      <x:c r="AS155" s="33" t="n"/>
      <x:c r="AT155" t="str">
        <x:v>이동성 산새</x:v>
      </x:c>
      <x:c r="AU155" t="str">
        <x:v>raptor_migration</x:v>
      </x:c>
      <x:c r="AV155" t="str">
        <x:v>산림</x:v>
      </x:c>
      <x:c r="AW155" t="str">
        <x:v>아니오</x:v>
      </x:c>
      <x:c r="AX155" t="str">
        <x:v>강원 태백의 이동기 산새·희귀조 관찰 가치가 높은 산림 탐조지</x:v>
      </x:c>
      <x:c r="AY155" s="59" t="str">
        <x:v>v24.0</x:v>
      </x:c>
      <x:c r="AZ155" s="59" t="str">
        <x:v>산림조류;번식조류;고산성조류</x:v>
      </x:c>
      <x:c r="BA155" s="59" t="str">
        <x:v>wind;rain;temp</x:v>
      </x:c>
      <x:c r="BB155" s="59" t="str">
        <x:v>딱따구리류;솔딱새류;팔색조류;산림성 조류</x:v>
      </x:c>
      <x:c r="BC155" s="59" t="str">
        <x:v>약한 바람</x:v>
      </x:c>
      <x:c r="BD155" s="59" t="str">
        <x:v>강풍;폭우</x:v>
      </x:c>
      <x:c r="BE155" s="59" t="str">
        <x:v>약한 비 뒤 맑음</x:v>
      </x:c>
      <x:c r="BF155" s="59" t="str">
        <x:v>12~24℃</x:v>
      </x:c>
      <x:c r="BG155" s="59" t="str">
        <x:v>봄;여름;가을</x:v>
      </x:c>
      <x:c r="BH155" s="59" t="str">
        <x:v>일출~오전</x:v>
      </x:c>
      <x:c r="BI155" s="59" t="str">
        <x:v>바람 약한 아침에 소리·활동성 좋음</x:v>
      </x:c>
      <x:c r="BJ155" s="59" t="str">
        <x:v>예</x:v>
      </x:c>
      <x:c r="BK155" s="59" t="str">
        <x:v>예</x:v>
      </x:c>
      <x:c r="BL155" s="59" t="n">
        <x:v>75</x:v>
      </x:c>
      <x:c r="BM155" s="59" t="str">
        <x:v>2026-07-01</x:v>
      </x:c>
      <x:c r="BN155" s="59" t="str"/>
      <x:c r="BO155" s="59" t="str">
        <x:v>1차 자동분류</x:v>
      </x:c>
      <x:c r="BP155" s="59" t="str">
        <x:v>아니오</x:v>
      </x:c>
      <x:c r="BQ155" s="59" t="str"/>
      <x:c r="BR155" s="59" t="str"/>
      <x:c r="BS155" s="59" t="str">
        <x:v>국립해양조사원 조석예보(고·저조) API</x:v>
      </x:c>
      <x:c r="BT155" s="59" t="str"/>
      <x:c r="BU155" s="59" t="str"/>
      <x:c r="BV155" s="59" t="str"/>
      <x:c r="BW155" s="59" t="str">
        <x:v>비대상</x:v>
      </x:c>
      <x:c r="BX155" s="59" t="str"/>
    </x:row>
    <x:row r="156" s="44" customFormat="1" ht="92.4000015258789" hidden="0" customHeight="1">
      <x:c r="A156" s="33" t="n">
        <x:v>155</x:v>
      </x:c>
      <x:c r="B156" s="33" t="inlineStr">
        <x:is>
          <x:t xml:space="preserve">항동저수지 푸른수목원</x:t>
        </x:is>
      </x:c>
      <x:c r="C156" s="33" t="inlineStr">
        <x:is>
          <x:t xml:space="preserve">서울</x:t>
        </x:is>
      </x:c>
      <x:c r="D156" s="33" t="inlineStr">
        <x:is>
          <x:t xml:space="preserve">구로</x:t>
        </x:is>
      </x:c>
      <x:c r="E156" s="33" t="inlineStr">
        <x:is>
          <x:t xml:space="preserve">저수지·수목원</x:t>
        </x:is>
      </x:c>
      <x:c r="F156" s="33" t="inlineStr">
        <x:is>
          <x:t xml:space="preserve">37°28'56.57"N</x:t>
        </x:is>
      </x:c>
      <x:c r="G156" s="33" t="inlineStr">
        <x:is>
          <x:t xml:space="preserve">126°49'24.67"E</x:t>
        </x:is>
      </x:c>
      <x:c r="H156" s="33" t="inlineStr">
        <x:is>
          <x:t xml:space="preserve">봄.여름.가을.겨울</x:t>
        </x:is>
      </x:c>
      <x:c r="I156" s="34" t="inlineStr">
        <x:is>
          <x:t xml:space="preserve">봄,여름,가을,겨울</x:t>
        </x:is>
      </x:c>
      <x:c r="J156" s="33" t="inlineStr">
        <x:is>
          <x:t xml:space="preserve">통과철새·번식조류</x:t>
        </x:is>
      </x:c>
      <x:c r="K156" s="33" t="inlineStr">
        <x:is>
          <x:t xml:space="preserve">논병아리,덤불해오라기,쇠개개비,검은등뻐꾸기,방울새,칡때까치,물총새,새매,동고비,흰눈썹황금새</x:t>
        </x:is>
      </x:c>
      <x:c r="L156" s="33" t="inlineStr">
        <x:is>
          <x:t xml:space="preserve">아니오</x:t>
        </x:is>
      </x:c>
      <x:c r="M156" s="33" t="inlineStr">
        <x:is>
          <x:t xml:space="preserve">아니오</x:t>
        </x:is>
      </x:c>
      <x:c r="N156" s="33" t="inlineStr">
        <x:is>
          <x:t xml:space="preserve">아니오</x:t>
        </x:is>
      </x:c>
      <x:c r="O156" s="33" t="inlineStr">
        <x:is>
          <x:t xml:space="preserve">아니오</x:t>
        </x:is>
      </x:c>
      <x:c r="P156" s="33" t="inlineStr">
        <x:is>
          <x:t xml:space="preserve">쉬움</x:t>
        </x:is>
      </x:c>
      <x:c r="Q156" s="33" t="inlineStr">
        <x:is>
          <x:t xml:space="preserve">상</x:t>
        </x:is>
      </x:c>
      <x:c r="R156" s="33" t="inlineStr">
        <x:is>
          <x:t xml:space="preserve">가능</x:t>
        </x:is>
      </x:c>
      <x:c r="S156" s="33" t="inlineStr">
        <x:is>
          <x:t xml:space="preserve">가능</x:t>
        </x:is>
      </x:c>
      <x:c r="T156" s="33" t="inlineStr">
        <x:is>
          <x:t xml:space="preserve">가능</x:t>
        </x:is>
      </x:c>
      <x:c r="U156" s="33" t="inlineStr">
        <x:is>
          <x:t xml:space="preserve">해당 없음</x:t>
        </x:is>
      </x:c>
      <x:c r="V156" s="33" t="inlineStr">
        <x:is>
          <x:t xml:space="preserve">★★★</x:t>
        </x:is>
      </x:c>
      <x:c r="W156" s="33" t="inlineStr">
        <x:is>
          <x:t xml:space="preserve">항동저수지 푸른수목원</x:t>
        </x:is>
      </x:c>
      <x:c r="X156" s="33" t="inlineStr">
        <x:is>
          <x:t xml:space="preserve">https://naver.me/GUTOUvon</x:t>
        </x:is>
      </x:c>
      <x:c r="Y156" s="33" t="inlineStr">
        <x:is>
          <x:t xml:space="preserve">권역 중심</x:t>
        </x:is>
      </x:c>
      <x:c r="Z156" s="33" t="inlineStr">
        <x:is>
          <x:t xml:space="preserve">권역 공개</x:t>
        </x:is>
      </x:c>
      <x:c r="AA156" s="33" t="inlineStr">
        <x:is>
          <x:t xml:space="preserve">탐방객 많음</x:t>
        </x:is>
      </x:c>
      <x:c r="AB156" s="33" t="inlineStr">
        <x:is>
          <x:t xml:space="preserve">검토됨</x:t>
        </x:is>
      </x:c>
      <x:c r="AC156" s="33" t="n"/>
      <x:c r="AD156" s="33" t="inlineStr">
        <x:is>
          <x:t xml:space="preserve">L16063226</x:t>
        </x:is>
      </x:c>
      <x:c r="AE156" s="36" t="inlineStr">
        <x:is>
          <x:t xml:space="preserve">https://ebird.org/hotspot/L16063226</x:t>
        </x:is>
      </x:c>
      <x:c r="AF156" s="33" t="n"/>
      <x:c r="AG156" s="33" t="inlineStr">
        <x:is>
          <x:t xml:space="preserve">항동저수지 푸른수목원</x:t>
        </x:is>
      </x:c>
      <x:c r="AH156" s="33" t="inlineStr">
        <x:is>
          <x:t xml:space="preserve">https://map.naver.com/v5/search/%ED%95%AD%EB%8F%99%EC%A0%80%EC%88%98%EC%A7%80%20%ED%91%B8%EB%A5%B8%EC%88%98%EB%AA%A9%EC%9B%90</x:t>
        </x:is>
      </x:c>
      <x:c r="AI156" s="33" t="inlineStr">
        <x:is>
          <x:t xml:space="preserve">https://map.kakao.com/link/map/%ED%95%AD%EB%8F%99%EC%A0%80%EC%88%98%EC%A7%80%20%ED%91%B8%EB%A5%B8%EC%88%98%EB%AA%A9%EC%9B%90,37.482381,126.823519</x:t>
        </x:is>
      </x:c>
      <x:c r="AJ156" s="33" t="inlineStr">
        <x:is>
          <x:t xml:space="preserve">https://www.windy.com/37.482381/126.823519?37.482381,126.823519,10</x:t>
        </x:is>
      </x:c>
      <x:c r="AK156" s="33" t="n"/>
      <x:c r="AL156" s="33" t="n"/>
      <x:c r="AM156" s="33" t="n"/>
      <x:c r="AN156" s="33" t="n"/>
      <x:c r="AO156" s="33" t="n"/>
      <x:c r="AP156" s="33" t="n"/>
      <x:c r="AQ156" s="33" t="n"/>
      <x:c r="AR156" s="33" t="n"/>
      <x:c r="AS156" s="33" t="n"/>
      <x:c r="AT156" t="str">
        <x:v>이동성 산새</x:v>
      </x:c>
      <x:c r="AU156" t="str">
        <x:v>winter_waterfowl</x:v>
      </x:c>
      <x:c r="AV156" t="str">
        <x:v>해안·항구</x:v>
      </x:c>
      <x:c r="AW156" t="str">
        <x:v>예</x:v>
      </x:c>
      <x:c r="AX156" t="str">
        <x:v>서울 구로의 이동기 산새·희귀조 관찰 가치가 높은 해안·항구 탐조지</x:v>
      </x:c>
      <x:c r="AY156" s="59" t="str">
        <x:v>v24.0</x:v>
      </x:c>
      <x:c r="AZ156" s="59" t="str">
        <x:v>겨울철새;오리류;맹금</x:v>
      </x:c>
      <x:c r="BA156" s="59" t="str">
        <x:v>temp;wind;rain</x:v>
      </x:c>
      <x:c r="BB156" s="59" t="str">
        <x:v>오리류;기러기류;고니류;맹금류</x:v>
      </x:c>
      <x:c r="BC156" s="59" t="str">
        <x:v>약한 바람</x:v>
      </x:c>
      <x:c r="BD156" s="59" t="str">
        <x:v>강풍;짙은 안개</x:v>
      </x:c>
      <x:c r="BE156" s="59" t="str">
        <x:v>한파 뒤 맑음</x:v>
      </x:c>
      <x:c r="BF156" s="59" t="str">
        <x:v>-10~8℃</x:v>
      </x:c>
      <x:c r="BG156" s="59" t="str">
        <x:v>겨울;봄;가을</x:v>
      </x:c>
      <x:c r="BH156" s="59" t="str">
        <x:v>오전</x:v>
      </x:c>
      <x:c r="BI156" s="59" t="str">
        <x:v>한파 뒤 결빙·개수면 집중 확인</x:v>
      </x:c>
      <x:c r="BJ156" s="59" t="str">
        <x:v>예</x:v>
      </x:c>
      <x:c r="BK156" s="59" t="str">
        <x:v>아니오</x:v>
      </x:c>
      <x:c r="BL156" s="59" t="n">
        <x:v>80</x:v>
      </x:c>
      <x:c r="BM156" s="59" t="str">
        <x:v>2026-07-01</x:v>
      </x:c>
      <x:c r="BN156" s="59" t="str"/>
      <x:c r="BO156" s="59" t="str">
        <x:v>1차 자동분류</x:v>
      </x:c>
      <x:c r="BP156" s="59" t="str">
        <x:v>아니오</x:v>
      </x:c>
      <x:c r="BQ156" s="59" t="str"/>
      <x:c r="BR156" s="59" t="str"/>
      <x:c r="BS156" s="59" t="str">
        <x:v>국립해양조사원 조석예보(고·저조) API</x:v>
      </x:c>
      <x:c r="BT156" s="59" t="str"/>
      <x:c r="BU156" s="59" t="str"/>
      <x:c r="BV156" s="59" t="str"/>
      <x:c r="BW156" s="59" t="str">
        <x:v>비대상</x:v>
      </x:c>
      <x:c r="BX156" s="59" t="str"/>
    </x:row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conditionalFormatting sqref="BO2:BO156">
    <x:cfRule type="expression" dxfId="0" priority="1">
      <x:formula>BO2="보류"</x:formula>
    </x:cfRule>
    <x:cfRule type="expression" dxfId="1" priority="2">
      <x:formula>BO2="검수완료"</x:formula>
    </x:cfRule>
  </x:conditionalFormatting>
  <x:dataValidations count="6">
    <x:dataValidation type="list" sqref="BJ2:BJ156">
      <x:formula1>"예,아니오"</x:formula1>
    </x:dataValidation>
    <x:dataValidation type="list" sqref="BK2:BK156">
      <x:formula1>"예,아니오"</x:formula1>
    </x:dataValidation>
    <x:dataValidation type="list" sqref="BO2:BO156">
      <x:formula1>"1차 자동분류,검수완료,보류"</x:formula1>
    </x:dataValidation>
    <x:dataValidation type="list" sqref="BP2:BP156">
      <x:formula1>"예,아니오"</x:formula1>
    </x:dataValidation>
    <x:dataValidation type="list" sqref="BT2:BT156">
      <x:formula1>"높음,중간,낮음,"</x:formula1>
    </x:dataValidation>
    <x:dataValidation type="list" sqref="BW2:BW156">
      <x:formula1>"관측소명 후보/코드확인필요,코드검증완료,비대상,API검증실패"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4.25"/>
  <x:cols>
    <x:col min="1" max="1" width="28" style="44" customWidth="1"/>
    <x:col min="2" max="2" width="90" style="44" customWidth="1"/>
  </x:cols>
  <x:sheetData>
    <x:row r="1" s="44" customFormat="1" ht="15" customHeight="1">
      <x:c r="A1" s="7" t="inlineStr">
        <x:is>
          <x:t xml:space="preserve">항목</x:t>
        </x:is>
      </x:c>
      <x:c r="B1" s="7" t="inlineStr">
        <x:is>
          <x:t xml:space="preserve">내용</x:t>
        </x:is>
      </x:c>
    </x:row>
    <x:row r="2">
      <x:c r="A2" s="2" t="inlineStr">
        <x:is>
          <x:t xml:space="preserve">탐조지 수</x:t>
        </x:is>
      </x:c>
      <x:c r="B2" s="2" t="n">
        <x:v>143</x:v>
      </x:c>
    </x:row>
    <x:row r="3">
      <x:c r="A3" s="2" t="inlineStr">
        <x:is>
          <x:t xml:space="preserve">관리 목적</x:t>
        </x:is>
      </x:c>
      <x:c r="B3" s="2" t="inlineStr">
        <x:is>
          <x:t xml:space="preserve">다음 탐조지도 업데이트용 마스터 데이터</x:t>
        </x:is>
      </x:c>
    </x:row>
    <x:row r="4">
      <x:c r="A4" s="2" t="inlineStr">
        <x:is>
          <x:t xml:space="preserve">제외한 열</x:t>
        </x:is>
      </x:c>
      <x:c r="B4" s="2" t="inlineStr">
        <x:is>
          <x:t xml:space="preserve">최근확인일, 최근희귀조</x:t>
        </x:is>
      </x:c>
    </x:row>
    <x:row r="5">
      <x:c r="A5" s="2" t="inlineStr">
        <x:is>
          <x:t xml:space="preserve">대표종 반영</x:t>
        </x:is>
      </x:c>
      <x:c r="B5" s="2" t="inlineStr">
        <x:is>
          <x:t xml:space="preserve">사용자가 수정한 대표종 열 유지</x:t>
        </x:is>
      </x:c>
    </x:row>
    <x:row r="6">
      <x:c r="A6" s="2" t="inlineStr">
        <x:is>
          <x:t xml:space="preserve">외부 연결</x:t>
        </x:is>
      </x:c>
      <x:c r="B6" s="2" t="inlineStr">
        <x:is>
          <x:t xml:space="preserve">네이버지도, 카카오맵, eBird, Windy, KSA, 카페링크 유지</x:t>
        </x:is>
      </x:c>
    </x:row>
    <x:row r="7">
      <x:c r="A7" s="2" t="inlineStr">
        <x:is>
          <x:t xml:space="preserve">좌표 원칙</x:t>
        </x:is>
      </x:c>
      <x:c r="B7" s="2" t="inlineStr">
        <x:is>
          <x:t xml:space="preserve">민감종·둥지의 정확한 위치가 아닌 탐조권역 중심 좌표 사용</x:t>
        </x:is>
      </x:c>
    </x:row>
    <x:row r="8">
      <x:c r="A8" s="2" t="inlineStr">
        <x:is>
          <x:t xml:space="preserve">업데이트 방법</x:t>
        </x:is>
      </x:c>
      <x:c r="B8" s="2" t="inlineStr">
        <x:is>
          <x:t xml:space="preserve">탐조권역·좌표·대표종·카페링크·eBird ID 등을 수정한 뒤 HTML을 다시 생성</x:t>
        </x:is>
      </x:c>
    </x:row>
    <x:row r="9">
      <x:c r="A9" s="2" t="inlineStr">
        <x:is>
          <x:t xml:space="preserve">HTML 업로드 파일명</x:t>
        </x:is>
      </x:c>
      <x:c r="B9" s="2" t="inlineStr">
        <x:is>
          <x:t xml:space="preserve">index.html</x:t>
        </x:is>
      </x:c>
    </x:row>
    <x:row r="10" s="44" customFormat="1" ht="15" customHeight="1">
      <x:c r="A10" s="46" t="inlineStr">
        <x:is>
          <x:t xml:space="preserve">최종 탐조권역 수</x:t>
        </x:is>
      </x:c>
      <x:c r="B10" s="43" t="n">
        <x:v>143</x:v>
      </x:c>
    </x:row>
    <x:row r="11" s="44" customFormat="1" ht="15" customHeight="1">
      <x:c r="A11" s="46" t="inlineStr">
        <x:is>
          <x:t xml:space="preserve">국내 탐조권역</x:t>
        </x:is>
      </x:c>
      <x:c r="B11" s="43" t="n">
        <x:v>141</x:v>
      </x:c>
    </x:row>
    <x:row r="12" s="44" customFormat="1" ht="15" customHeight="1">
      <x:c r="A12" s="46" t="inlineStr">
        <x:is>
          <x:t xml:space="preserve">해외 탐조권역</x:t>
        </x:is>
      </x:c>
      <x:c r="B12" s="43" t="n">
        <x:v>2</x:v>
      </x:c>
    </x:row>
    <x:row r="13" s="44" customFormat="1" ht="15" customHeight="1">
      <x:c r="A13" s="46" t="inlineStr">
        <x:is>
          <x:t xml:space="preserve">변경 반영</x:t>
        </x:is>
      </x:c>
      <x:c r="B13" s="43" t="inlineStr">
        <x:is>
          <x:t xml:space="preserve">18개 권역</x:t>
        </x:is>
      </x:c>
    </x:row>
    <x:row r="14" s="44" customFormat="1" ht="15" customHeight="1">
      <x:c r="A14" s="46" t="inlineStr">
        <x:is>
          <x:t xml:space="preserve">낙관</x:t>
        </x:is>
      </x:c>
      <x:c r="B14" s="43" t="inlineStr">
        <x:is>
          <x:t xml:space="preserve">왼쪽 아래 작은 낙관 眞井 유지</x:t>
        </x:is>
      </x:c>
    </x:row>
    <x:row r="15" s="44" customFormat="1" ht="15" customHeight="1">
      <x:c r="A15" s="46" t="inlineStr">
        <x:is>
          <x:t xml:space="preserve">지도 사용법</x:t>
        </x:is>
      </x:c>
      <x:c r="B15" s="43" t="inlineStr">
        <x:is>
          <x:t xml:space="preserve">가고 싶은 곳 검색→교통 확인→Windy 날씨 확인→탐조일 선택→배편 예약→탐조 시작 안내 유지</x:t>
        </x:is>
      </x:c>
    </x:row>
    <x:row r="16" s="44" customFormat="1" ht="15" customHeight="1">
      <x:c r="A16" s="46" t="inlineStr">
        <x:is>
          <x:t xml:space="preserve">사용법 링크</x:t>
        </x:is>
      </x:c>
      <x:c r="B16" s="43" t="inlineStr">
        <x:is>
          <x:t xml:space="preserve">https://naver.me/FLERU0Gk</x:t>
        </x:is>
      </x:c>
    </x:row>
    <x:row r="17" s="44" customFormat="1" ht="15" customHeight="1">
      <x:c r="A17" s="48" t="inlineStr">
        <x:is>
          <x:t xml:space="preserve">네이버지도 연결</x:t>
        </x:is>
      </x:c>
      <x:c r="B17" s="43" t="inlineStr">
        <x:is>
          <x:t xml:space="preserve">국내 탐조지명으로 검색</x:t>
        </x:is>
      </x:c>
    </x:row>
    <x:row r="18" s="44" customFormat="1" ht="15" customHeight="1">
      <x:c r="A18" s="48" t="inlineStr">
        <x:is>
          <x:t xml:space="preserve">카카오맵 연결</x:t>
        </x:is>
      </x:c>
      <x:c r="B18" s="43" t="inlineStr">
        <x:is>
          <x:t xml:space="preserve">국내 위도·경도 좌표로 직접 이동</x:t>
        </x:is>
      </x:c>
    </x:row>
    <x:row r="19" s="44" customFormat="1" ht="15" customHeight="1">
      <x:c r="A19" s="48" t="inlineStr">
        <x:is>
          <x:t xml:space="preserve">Windy 연결</x:t>
        </x:is>
      </x:c>
      <x:c r="B19" s="43" t="inlineStr">
        <x:is>
          <x:t xml:space="preserve">위도·경도 좌표로 직접 이동</x:t>
        </x:is>
      </x:c>
    </x:row>
    <x:row r="20" s="44" customFormat="1" ht="15" customHeight="1">
      <x:c r="A20" s="48" t="inlineStr">
        <x:is>
          <x:t xml:space="preserve">eBird 연결</x:t>
        </x:is>
      </x:c>
      <x:c r="B20" s="43" t="inlineStr">
        <x:is>
          <x:t xml:space="preserve">Hotspot ID 기준으로 URL 생성</x:t>
        </x:is>
      </x:c>
    </x:row>
    <x:row r="21" s="44" customFormat="1" ht="15" customHeight="1">
      <x:c r="A21" s="48" t="inlineStr">
        <x:is>
          <x:t xml:space="preserve">탐조기획</x:t>
        </x:is>
      </x:c>
      <x:c r="B21" s="43" t="inlineStr">
        <x:is>
          <x:t xml:space="preserve">notices.json 연동 유지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4.25"/>
  <x:cols>
    <x:col min="1" max="1" width="28" style="44" customWidth="1"/>
    <x:col min="2" max="2" width="90" style="44" customWidth="1"/>
  </x:cols>
  <x:sheetData>
    <x:row r="1" s="44" customFormat="1" ht="15" customHeight="1">
      <x:c r="A1" s="1" t="inlineStr">
        <x:is>
          <x:t xml:space="preserve">열 이름</x:t>
        </x:is>
      </x:c>
      <x:c r="B1" s="1" t="inlineStr">
        <x:is>
          <x:t xml:space="preserve">작성 방법</x:t>
        </x:is>
      </x:c>
    </x:row>
    <x:row r="2">
      <x:c r="A2" s="2" t="inlineStr">
        <x:is>
          <x:t xml:space="preserve">탐조권역</x:t>
        </x:is>
      </x:c>
      <x:c r="B2" s="2" t="inlineStr">
        <x:is>
          <x:t xml:space="preserve">지도 마커와 팝업에 표시할 대표 명칭</x:t>
        </x:is>
      </x:c>
    </x:row>
    <x:row r="3">
      <x:c r="A3" s="2" t="inlineStr">
        <x:is>
          <x:t xml:space="preserve">시도·시군구</x:t>
        </x:is>
      </x:c>
      <x:c r="B3" s="2" t="inlineStr">
        <x:is>
          <x:t xml:space="preserve">지역검색에 사용되는 행정구역</x:t>
        </x:is>
      </x:c>
    </x:row>
    <x:row r="4">
      <x:c r="A4" s="2" t="inlineStr">
        <x:is>
          <x:t xml:space="preserve">환경유형</x:t>
        </x:is>
      </x:c>
      <x:c r="B4" s="2" t="inlineStr">
        <x:is>
          <x:t xml:space="preserve">도서·갯벌·하구·습지·산림·선상 등</x:t>
        </x:is>
      </x:c>
    </x:row>
    <x:row r="5">
      <x:c r="A5" s="2" t="inlineStr">
        <x:is>
          <x:t xml:space="preserve">위도·경도</x:t>
        </x:is>
      </x:c>
      <x:c r="B5" s="2" t="inlineStr">
        <x:is>
          <x:t xml:space="preserve">탐조권역 중심 좌표. 둥지나 민감종의 정확한 위치는 입력하지 않음</x:t>
        </x:is>
      </x:c>
    </x:row>
    <x:row r="6">
      <x:c r="A6" s="2" t="inlineStr">
        <x:is>
          <x:t xml:space="preserve">추천계절·계절태그</x:t>
        </x:is>
      </x:c>
      <x:c r="B6" s="2" t="inlineStr">
        <x:is>
          <x:t xml:space="preserve">탐조 적기와 계절 필터에 사용</x:t>
        </x:is>
      </x:c>
    </x:row>
    <x:row r="7">
      <x:c r="A7" s="2" t="inlineStr">
        <x:is>
          <x:t xml:space="preserve">대표조류군</x:t>
        </x:is>
      </x:c>
      <x:c r="B7" s="2" t="inlineStr">
        <x:is>
          <x:t xml:space="preserve">권역의 전반적인 조류 특성</x:t>
        </x:is>
      </x:c>
    </x:row>
    <x:row r="8">
      <x:c r="A8" s="2" t="inlineStr">
        <x:is>
          <x:t xml:space="preserve">대표종</x:t>
        </x:is>
      </x:c>
      <x:c r="B8" s="2" t="inlineStr">
        <x:is>
          <x:t xml:space="preserve">한 줄에 쉼표로 구분하여 입력. 종 검색에 사용</x:t>
        </x:is>
      </x:c>
    </x:row>
    <x:row r="9">
      <x:c r="A9" s="2" t="inlineStr">
        <x:is>
          <x:t xml:space="preserve">희귀조권역·미조핫스팟</x:t>
        </x:is>
      </x:c>
      <x:c r="B9" s="2" t="inlineStr">
        <x:is>
          <x:t xml:space="preserve">예 또는 아니오</x:t>
        </x:is>
      </x:c>
    </x:row>
    <x:row r="10">
      <x:c r="A10" s="2" t="inlineStr">
        <x:is>
          <x:t xml:space="preserve">섬탐조·선상탐조</x:t>
        </x:is>
      </x:c>
      <x:c r="B10" s="2" t="inlineStr">
        <x:is>
          <x:t xml:space="preserve">예 또는 아니오</x:t>
        </x:is>
      </x:c>
    </x:row>
    <x:row r="11">
      <x:c r="A11" s="2" t="inlineStr">
        <x:is>
          <x:t xml:space="preserve">카페링크</x:t>
        </x:is>
      </x:c>
      <x:c r="B11" s="2" t="inlineStr">
        <x:is>
          <x:t xml:space="preserve">해당 탐조지의 들뫼생태연구회 탐조기 URL</x:t>
        </x:is>
      </x:c>
    </x:row>
    <x:row r="12">
      <x:c r="A12" s="2" t="inlineStr">
        <x:is>
          <x:t xml:space="preserve">eBirdHotspotID</x:t>
        </x:is>
      </x:c>
      <x:c r="B12" s="2" t="inlineStr">
        <x:is>
          <x:t xml:space="preserve">예: L995795</x:t>
        </x:is>
      </x:c>
    </x:row>
    <x:row r="13">
      <x:c r="A13" s="2" t="inlineStr">
        <x:is>
          <x:t xml:space="preserve">eBirdHotspotURL</x:t>
        </x:is>
      </x:c>
      <x:c r="B13" s="2" t="inlineStr">
        <x:is>
          <x:t xml:space="preserve">해당 Hotspot의 기본 URL</x:t>
        </x:is>
      </x:c>
    </x:row>
    <x:row r="14">
      <x:c r="A14" s="2" t="inlineStr">
        <x:is>
          <x:t xml:space="preserve">네이버지도URL·카카오맵URL</x:t>
        </x:is>
      </x:c>
      <x:c r="B14" s="2" t="inlineStr">
        <x:is>
          <x:t xml:space="preserve">비어 있으면 탐조권역명을 기준으로 HTML 생성 시 자동 작성 가능</x:t>
        </x:is>
      </x:c>
    </x:row>
    <x:row r="15">
      <x:c r="A15" s="2" t="inlineStr">
        <x:is>
          <x:t xml:space="preserve">WindyURL</x:t>
        </x:is>
      </x:c>
      <x:c r="B15" s="2" t="inlineStr">
        <x:is>
          <x:t xml:space="preserve">비어 있으면 위도·경도를 기준으로 HTML 생성 시 자동 작성 가능</x:t>
        </x:is>
      </x:c>
    </x:row>
    <x:row r="16">
      <x:c r="A16" s="2" t="inlineStr">
        <x:is>
          <x:t xml:space="preserve">KSA섬여객선URL</x:t>
        </x:is>
      </x:c>
      <x:c r="B16" s="2" t="inlineStr">
        <x:is>
          <x:t xml:space="preserve">섬탐조 권역에만 입력</x:t>
        </x:is>
      </x:c>
    </x:row>
    <x:row r="17">
      <x:c r="A17" s="2" t="inlineStr">
        <x:is>
          <x:t xml:space="preserve">대표사진파일명</x:t>
        </x:is>
      </x:c>
      <x:c r="B17" s="2" t="inlineStr">
        <x:is>
          <x:t xml:space="preserve">사용할 경우 images 폴더의 사진 파일명 입력</x:t>
        </x:is>
      </x:c>
    </x:row>
    <x:row r="18">
      <x:c r="A18" s="2" t="inlineStr">
        <x:is>
          <x:t xml:space="preserve">탐조난이도·월별추천도</x:t>
        </x:is>
      </x:c>
      <x:c r="B18" s="2" t="inlineStr">
        <x:is>
          <x:t xml:space="preserve">선택 관리 항목</x:t>
        </x:is>
      </x:c>
    </x:row>
    <x:row r="19" s="44" customFormat="1" ht="15" customHeight="1">
      <x:c r="A19" s="47" t="inlineStr">
        <x:is>
          <x:t xml:space="preserve">네이버지도검색어</x:t>
        </x:is>
      </x:c>
      <x:c r="B19" s="43" t="inlineStr">
        <x:is>
          <x:t xml:space="preserve">탐조권역 이름을 그대로 사용합니다.</x:t>
        </x:is>
      </x:c>
    </x:row>
    <x:row r="20" s="44" customFormat="1" ht="15" customHeight="1">
      <x:c r="A20" s="47" t="inlineStr">
        <x:is>
          <x:t xml:space="preserve">네이버지도URL</x:t>
        </x:is>
      </x:c>
      <x:c r="B20" s="43" t="inlineStr">
        <x:is>
          <x:t xml:space="preserve">국내 탐조지는 탐조권역 이름 검색 URL을 사용합니다.</x:t>
        </x:is>
      </x:c>
    </x:row>
    <x:row r="21" s="44" customFormat="1" ht="15" customHeight="1">
      <x:c r="A21" s="47" t="inlineStr">
        <x:is>
          <x:t xml:space="preserve">카카오맵URL</x:t>
        </x:is>
      </x:c>
      <x:c r="B21" s="43" t="inlineStr">
        <x:is>
          <x:t xml:space="preserve">국내 탐조지는 위도·경도 좌표 직접 연결 URL을 사용합니다.</x:t>
        </x:is>
      </x:c>
    </x:row>
    <x:row r="22" s="44" customFormat="1" ht="15" customHeight="1">
      <x:c r="A22" s="47" t="inlineStr">
        <x:is>
          <x:t xml:space="preserve">eBirdHotspotURL</x:t>
        </x:is>
      </x:c>
      <x:c r="B22" s="43" t="inlineStr">
        <x:is>
          <x:t xml:space="preserve">eBirdHotspotID가 있으면 ID를 기준으로 URL을 작성합니다.</x:t>
        </x:is>
      </x:c>
    </x:row>
    <x:row r="23" s="44" customFormat="1" ht="15" customHeight="1">
      <x:c r="A23" s="47" t="inlineStr">
        <x:is>
          <x:t xml:space="preserve">해외 탐조지</x:t>
        </x:is>
      </x:c>
      <x:c r="B23" s="43" t="inlineStr">
        <x:is>
          <x:t xml:space="preserve">네이버·카카오 대신 지도 HTML에서 Google 지도·중국 고덕지도를 사용합니다.</x:t>
        </x:is>
      </x:c>
    </x:row>
    <x:row r="24">
      <x:c r="A24" s="2" t="n"/>
      <x:c r="B24" s="2" t="n"/>
    </x:row>
    <x:row r="25">
      <x:c r="A25" s="2" t="n"/>
      <x:c r="B25" s="2" t="n"/>
    </x:row>
    <x:row r="26">
      <x:c r="A26" s="2" t="n"/>
      <x:c r="B26" s="2" t="n"/>
    </x:row>
    <x:row r="27">
      <x:c r="A27" s="2" t="n"/>
      <x:c r="B27" s="2" t="n"/>
    </x:row>
    <x:row r="28">
      <x:c r="A28" s="2" t="n"/>
      <x:c r="B28" s="2" t="n"/>
    </x:row>
    <x:row r="29">
      <x:c r="A29" s="2" t="n"/>
      <x:c r="B29" s="2" t="n"/>
    </x:row>
    <x:row r="30">
      <x:c r="A30" s="2" t="n"/>
      <x:c r="B30" s="2" t="n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4.25"/>
  <x:cols>
    <x:col min="1" max="1" width="20" style="44" customWidth="1"/>
    <x:col min="2" max="2" width="100" style="44" customWidth="1"/>
  </x:cols>
  <x:sheetData>
    <x:row r="1" s="44" customFormat="1" ht="32" customHeight="1">
      <x:c r="A1" s="56" t="inlineStr">
        <x:is>
          <x:t xml:space="preserve">전국 탐조지도 DB 업데이트용 최종 엑셀</x:t>
        </x:is>
      </x:c>
      <x:c r="B1" s="18" t="n"/>
      <x:c r="C1" s="18" t="n"/>
      <x:c r="D1" s="18" t="n"/>
    </x:row>
    <x:row r="3" s="44" customFormat="1" ht="15" customHeight="1">
      <x:c r="A3" s="53" t="inlineStr">
        <x:is>
          <x:t xml:space="preserve">구분</x:t>
        </x:is>
      </x:c>
      <x:c r="B3" s="53" t="inlineStr">
        <x:is>
          <x:t xml:space="preserve">내용</x:t>
        </x:is>
      </x:c>
    </x:row>
    <x:row r="4" s="44" customFormat="1" ht="15" customHeight="1">
      <x:c r="A4" s="54" t="inlineStr">
        <x:is>
          <x:t xml:space="preserve">최종 업데이트</x:t>
        </x:is>
      </x:c>
      <x:c r="B4" s="43" t="inlineStr">
        <x:is>
          <x:t xml:space="preserve">2026.06.25</x:t>
        </x:is>
      </x:c>
    </x:row>
    <x:row r="5" s="44" customFormat="1" ht="15" customHeight="1">
      <x:c r="A5" s="54" t="inlineStr">
        <x:is>
          <x:t xml:space="preserve">탐조권역 수</x:t>
        </x:is>
      </x:c>
      <x:c r="B5" s="43" t="inlineStr">
        <x:is>
          <x:t xml:space="preserve">155</x:t>
        </x:is>
      </x:c>
    </x:row>
    <x:row r="6" s="44" customFormat="1" ht="15" customHeight="1">
      <x:c r="A6" s="54" t="inlineStr">
        <x:is>
          <x:t xml:space="preserve">이번 수정</x:t>
        </x:is>
      </x:c>
      <x:c r="B6" s="43" t="inlineStr">
        <x:is>
          <x:t xml:space="preserve">복수 탐조지 루트 검색 및 지도 사용법 설명 보강</x:t>
        </x:is>
      </x:c>
    </x:row>
    <x:row r="7" s="44" customFormat="1" ht="15" customHeight="1">
      <x:c r="A7" s="54" t="inlineStr">
        <x:is>
          <x:t xml:space="preserve">검색 예시 1</x:t>
        </x:is>
      </x:c>
      <x:c r="B7" s="43" t="inlineStr">
        <x:is>
          <x:t xml:space="preserve">호미곶 대왕암공원</x:t>
        </x:is>
      </x:c>
    </x:row>
    <x:row r="8" s="44" customFormat="1" ht="15" customHeight="1">
      <x:c r="A8" s="54" t="inlineStr">
        <x:is>
          <x:t xml:space="preserve">검색 예시 2</x:t>
        </x:is>
      </x:c>
      <x:c r="B8" s="43" t="inlineStr">
        <x:is>
          <x:t xml:space="preserve">호미곶, 대왕암공원</x:t>
        </x:is>
      </x:c>
    </x:row>
    <x:row r="9" s="44" customFormat="1" ht="15" customHeight="1">
      <x:c r="A9" s="54" t="inlineStr">
        <x:is>
          <x:t xml:space="preserve">루트 기능</x:t>
        </x:is>
      </x:c>
      <x:c r="B9" s="43" t="inlineStr">
        <x:is>
          <x:t xml:space="preserve">두 곳 이상 검색되면 왼쪽 패널에 루트 요약과 경로 버튼이 표시됩니다.</x:t>
        </x:is>
      </x:c>
    </x:row>
    <x:row r="10" s="44" customFormat="1" ht="15" customHeight="1">
      <x:c r="A10" s="54" t="inlineStr">
        <x:is>
          <x:t xml:space="preserve">카카오 경로</x:t>
        </x:is>
      </x:c>
      <x:c r="B10" s="43" t="inlineStr">
        <x:is>
          <x:t xml:space="preserve">두 탐조지의 엑셀 좌표를 직접 연결합니다.</x:t>
        </x:is>
      </x:c>
    </x:row>
    <x:row r="11" s="44" customFormat="1" ht="15" customHeight="1">
      <x:c r="A11" s="54" t="inlineStr">
        <x:is>
          <x:t xml:space="preserve">네이버 경로검색</x:t>
        </x:is>
      </x:c>
      <x:c r="B11" s="43" t="inlineStr">
        <x:is>
          <x:t xml:space="preserve">두 탐조지 이름을 이용해 네이버지도 경로 검색을 엽니다.</x:t>
        </x:is>
      </x:c>
    </x:row>
    <x:row r="12" s="44" customFormat="1" ht="15" customHeight="1">
      <x:c r="A12" s="54" t="inlineStr">
        <x:is>
          <x:t xml:space="preserve">좌표 기준</x:t>
        </x:is>
      </x:c>
      <x:c r="B12" s="43" t="inlineStr">
        <x:is>
          <x:t xml:space="preserve">엑셀 위도·경도 값을 그대로 사용했습니다. 좌표는 임의 수정하지 않았습니다.</x:t>
        </x:is>
      </x:c>
    </x:row>
    <x:row r="13" s="44" customFormat="1" ht="15" customHeight="1">
      <x:c r="A13" s="54" t="inlineStr">
        <x:is>
          <x:t xml:space="preserve">유지 기능</x:t>
        </x:is>
      </x:c>
      <x:c r="B13" s="43" t="inlineStr">
        <x:is>
          <x:t xml:space="preserve">검색 결과 목록, 대표종 일부 표시, 탐조기획 이미지 표시, 마커 초기 addTo 제거 유지</x:t>
        </x:is>
      </x:c>
    </x:row>
    <x:row r="14" s="44" customFormat="1" ht="15" customHeight="1">
      <x:c r="A14" s="54" t="inlineStr">
        <x:is>
          <x:t xml:space="preserve">팝업 버튼</x:t>
        </x:is>
      </x:c>
      <x:c r="B14" s="43" t="inlineStr">
        <x:is>
          <x:t xml:space="preserve">기존 네이버지도, 카카오맵, eBird, Windy, KSA 버튼 구조 유지</x:t>
        </x:is>
      </x:c>
    </x:row>
    <x:row r="15" s="44" customFormat="1" ht="15" customHeight="1">
      <x:c r="A15" s="54" t="inlineStr">
        <x:is>
          <x:t xml:space="preserve">지도 사용법</x:t>
        </x:is>
      </x:c>
      <x:c r="B15" s="43" t="inlineStr">
        <x:is>
          <x:t xml:space="preserve">가고 싶은 곳 검색→여러 곳이면 루트 확인→교통 확인→Windy 날씨 확인→탐조일 선택→탐조 시작</x:t>
        </x:is>
      </x:c>
    </x:row>
    <x:row r="16" s="44" customFormat="1" ht="15" customHeight="1">
      <x:c r="A16" s="54" t="inlineStr">
        <x:is>
          <x:t xml:space="preserve">사용법 링크</x:t>
        </x:is>
      </x:c>
      <x:c r="B16" s="43" t="inlineStr">
        <x:is>
          <x:t xml:space="preserve">https://naver.me/FLERU0Gk</x:t>
        </x:is>
      </x:c>
    </x:row>
    <x:row r="17" s="44" customFormat="1" ht="15" customHeight="1">
      <x:c r="A17" s="54" t="inlineStr">
        <x:is>
          <x:t xml:space="preserve">주의</x:t>
        </x:is>
      </x:c>
      <x:c r="B17" s="43" t="inlineStr">
        <x:is>
          <x:t xml:space="preserve">실제 이동 전에는 내비 앱에서 주차 가능 여부와 도착지를 다시 확인하십시오.</x:t>
        </x:is>
      </x:c>
    </x:row>
    <x:row r="18" s="44" customFormat="1" ht="15" customHeight="1">
      <x:c r="A18" s="54" t="inlineStr">
        <x:is>
          <x:t xml:space="preserve">탐조기획</x:t>
        </x:is>
      </x:c>
      <x:c r="B18" s="43" t="inlineStr">
        <x:is>
          <x:t xml:space="preserve">notices.json과 사진 파일은 별도 관리합니다.</x:t>
        </x:is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weatherRuleKey</x:t>
        </x:is>
      </x:c>
      <x:c r="B1" t="inlineStr">
        <x:is>
          <x:t xml:space="preserve">birdingType</x:t>
        </x:is>
      </x:c>
      <x:c r="C1" t="inlineStr">
        <x:is>
          <x:t xml:space="preserve">계절</x:t>
        </x:is>
      </x:c>
      <x:c r="D1" t="inlineStr">
        <x:is>
          <x:t xml:space="preserve">조건</x:t>
        </x:is>
      </x:c>
      <x:c r="E1" t="inlineStr">
        <x:is>
          <x:t xml:space="preserve">탐조해석</x:t>
        </x:is>
      </x:c>
    </x:row>
    <x:row r="2">
      <x:c r="A2" t="inlineStr">
        <x:is>
          <x:t xml:space="preserve">island_migrant</x:t>
        </x:is>
      </x:c>
      <x:c r="B2" t="inlineStr">
        <x:is>
          <x:t xml:space="preserve">이동성 산새</x:t>
        </x:is>
      </x:c>
      <x:c r="C2" t="inlineStr">
        <x:is>
          <x:t xml:space="preserve">봄</x:t>
        </x:is>
      </x:c>
      <x:c r="D2" t="inlineStr">
        <x:is>
          <x:t xml:space="preserve">비 뒤 서풍</x:t>
        </x:is>
      </x:c>
      <x:c r="E2" t="inlineStr">
        <x:is>
          <x:t xml:space="preserve">이동성 산새 하강 가능성 증가</x:t>
        </x:is>
      </x:c>
    </x:row>
    <x:row r="3">
      <x:c r="A3" t="inlineStr">
        <x:is>
          <x:t xml:space="preserve">mudflat_shorebird</x:t>
        </x:is>
      </x:c>
      <x:c r="B3" t="inlineStr">
        <x:is>
          <x:t xml:space="preserve">도요물떼새</x:t>
        </x:is>
      </x:c>
      <x:c r="C3" t="inlineStr">
        <x:is>
          <x:t xml:space="preserve">사계절</x:t>
        </x:is>
      </x:c>
      <x:c r="D3" t="inlineStr">
        <x:is>
          <x:t xml:space="preserve">간조 전후</x:t>
        </x:is>
      </x:c>
      <x:c r="E3" t="inlineStr">
        <x:is>
          <x:t xml:space="preserve">도요물떼새 관찰 적기</x:t>
        </x:is>
      </x:c>
    </x:row>
    <x:row r="4">
      <x:c r="A4" t="inlineStr">
        <x:is>
          <x:t xml:space="preserve">pelagic</x:t>
        </x:is>
      </x:c>
      <x:c r="B4" t="inlineStr">
        <x:is>
          <x:t xml:space="preserve">선상탐조</x:t>
        </x:is>
      </x:c>
      <x:c r="C4" t="inlineStr">
        <x:is>
          <x:t xml:space="preserve">겨울</x:t>
        </x:is>
      </x:c>
      <x:c r="D4" t="inlineStr">
        <x:is>
          <x:t xml:space="preserve">동풍/북동풍 뒤</x:t>
        </x:is>
      </x:c>
      <x:c r="E4" t="inlineStr">
        <x:is>
          <x:t xml:space="preserve">바다새 접근 가능성</x:t>
        </x:is>
      </x:c>
    </x:row>
    <x:row r="5">
      <x:c r="A5" t="inlineStr">
        <x:is>
          <x:t xml:space="preserve">winter_waterfowl</x:t>
        </x:is>
      </x:c>
      <x:c r="B5" t="inlineStr">
        <x:is>
          <x:t xml:space="preserve">겨울철새</x:t>
        </x:is>
      </x:c>
      <x:c r="C5" t="inlineStr">
        <x:is>
          <x:t xml:space="preserve">겨울</x:t>
        </x:is>
      </x:c>
      <x:c r="D5" t="inlineStr">
        <x:is>
          <x:t xml:space="preserve">한파</x:t>
        </x:is>
      </x:c>
      <x:c r="E5" t="inlineStr">
        <x:is>
          <x:t xml:space="preserve">오리·기러기류 집중</x:t>
        </x:is>
      </x:c>
    </x:row>
    <x:row r="6">
      <x:c r="A6" t="inlineStr">
        <x:is>
          <x:t xml:space="preserve">raptor</x:t>
        </x:is>
      </x:c>
      <x:c r="B6" t="inlineStr">
        <x:is>
          <x:t xml:space="preserve">맹금</x:t>
        </x:is>
      </x:c>
      <x:c r="C6" t="inlineStr">
        <x:is>
          <x:t xml:space="preserve">가을</x:t>
        </x:is>
      </x:c>
      <x:c r="D6" t="inlineStr">
        <x:is>
          <x:t xml:space="preserve">맑음·약한 바람</x:t>
        </x:is>
      </x:c>
      <x:c r="E6" t="inlineStr">
        <x:is>
          <x:t xml:space="preserve">맹금 이동 가능성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10" hidden="0" customWidth="1"/>
    <x:col min="4" max="4" width="10" hidden="0" customWidth="1"/>
    <x:col min="7" max="7" width="22" hidden="0" customWidth="1"/>
    <x:col min="8" max="8" width="22" hidden="0" customWidth="1"/>
    <x:col min="13" max="13" width="42" hidden="0" customWidth="1"/>
    <x:col min="27" max="27" width="42" hidden="0" customWidth="1"/>
    <x:col min="28" max="28" width="42" hidden="0" customWidth="1"/>
    <x:col min="29" max="29" width="28" hidden="0" customWidth="1"/>
    <x:col min="30" max="30" width="28" hidden="0" customWidth="1"/>
  </x:cols>
  <x:sheetData>
    <x:row r="1">
      <x:c r="A1" s="71" t="str">
        <x:v>ID</x:v>
      </x:c>
      <x:c r="B1" s="71" t="str">
        <x:v>탐조권역</x:v>
      </x:c>
      <x:c r="C1" s="71" t="str">
        <x:v>시도</x:v>
      </x:c>
      <x:c r="D1" s="71" t="str">
        <x:v>시군구</x:v>
      </x:c>
      <x:c r="E1" s="71" t="str">
        <x:v>위도</x:v>
      </x:c>
      <x:c r="F1" s="71" t="str">
        <x:v>경도</x:v>
      </x:c>
      <x:c r="G1" s="71" t="str">
        <x:v>habitatType</x:v>
      </x:c>
      <x:c r="H1" s="71" t="str">
        <x:v>birdingFeature</x:v>
      </x:c>
      <x:c r="I1" s="71" t="str">
        <x:v>대표탐조군</x:v>
      </x:c>
      <x:c r="J1" s="71" t="str">
        <x:v>bestSeason</x:v>
      </x:c>
      <x:c r="K1" s="71" t="str">
        <x:v>bestMonth</x:v>
      </x:c>
      <x:c r="L1" s="71" t="str">
        <x:v>siteGrade</x:v>
      </x:c>
      <x:c r="M1" s="71" t="str">
        <x:v>oneLineIntro</x:v>
      </x:c>
      <x:c r="N1" s="71" t="str">
        <x:v>weatherRuleKey</x:v>
      </x:c>
      <x:c r="O1" s="71" t="str">
        <x:v>windyPriority</x:v>
      </x:c>
      <x:c r="P1" s="71" t="str">
        <x:v>tideSensitive</x:v>
      </x:c>
      <x:c r="Q1" s="71" t="str">
        <x:v>photoTime</x:v>
      </x:c>
      <x:c r="R1" s="71" t="str">
        <x:v>lensRecommend</x:v>
      </x:c>
      <x:c r="S1" s="71" t="str">
        <x:v>photoDistance</x:v>
      </x:c>
      <x:c r="T1" s="71" t="str">
        <x:v>carBirding</x:v>
      </x:c>
      <x:c r="U1" s="71" t="str">
        <x:v>walkingLevel</x:v>
      </x:c>
      <x:c r="V1" s="71" t="str">
        <x:v>parking</x:v>
      </x:c>
      <x:c r="W1" s="71" t="str">
        <x:v>restroom</x:v>
      </x:c>
      <x:c r="X1" s="71" t="str">
        <x:v>accessLevel</x:v>
      </x:c>
      <x:c r="Y1" s="71" t="str">
        <x:v>ksaNeeded</x:v>
      </x:c>
      <x:c r="Z1" s="71" t="str">
        <x:v>eBirdHotspotID</x:v>
      </x:c>
      <x:c r="AA1" s="71" t="str">
        <x:v>대표종</x:v>
      </x:c>
      <x:c r="AB1" s="71" t="str">
        <x:v>주의사항</x:v>
      </x:c>
      <x:c r="AC1" s="71" t="str">
        <x:v>sourceMemo</x:v>
      </x:c>
      <x:c r="AD1" s="71" t="str">
        <x:v>profileStatus</x:v>
      </x:c>
    </x:row>
    <x:row r="2">
      <x:c r="A2" s="59" t="n">
        <x:v>1</x:v>
      </x:c>
      <x:c r="B2" s="59" t="str">
        <x:v>어청도</x:v>
      </x:c>
      <x:c r="C2" s="59" t="str">
        <x:v>전북</x:v>
      </x:c>
      <x:c r="D2" s="59" t="str">
        <x:v>군산</x:v>
      </x:c>
      <x:c r="E2" s="59" t="n">
        <x:v>36.11971944444444</x:v>
      </x:c>
      <x:c r="F2" s="59" t="n">
        <x:v>125.9796222222222</x:v>
      </x:c>
      <x:c r="G2" s="59" t="str">
        <x:v>섬</x:v>
      </x:c>
      <x:c r="H2" s="59" t="str">
        <x:v>희귀조;미조;이동성 산새;맹금;바다새;산림조류;사진촬영</x:v>
      </x:c>
      <x:c r="I2" s="59" t="str">
        <x:v>이동성 산새</x:v>
      </x:c>
      <x:c r="J2" s="59" t="str">
        <x:v>봄·가을 이동기</x:v>
      </x:c>
      <x:c r="K2" s="59" t="str">
        <x:v>4~5월;9~10월</x:v>
      </x:c>
      <x:c r="L2" s="59" t="str">
        <x:v>★★★★★</x:v>
      </x:c>
      <x:c r="M2" s="59" t="str">
        <x:v>전북 군산의 이동기 산새·희귀조 관찰 가치가 높은 섬 탐조지</x:v>
      </x:c>
      <x:c r="N2" s="59" t="str">
        <x:v>island_migrant</x:v>
      </x:c>
      <x:c r="O2" s="59" t="str">
        <x:v>풍향·강수후맑음</x:v>
      </x:c>
      <x:c r="P2" s="59" t="str">
        <x:v>아니오</x:v>
      </x:c>
      <x:c r="Q2" s="59" t="str">
        <x:v>오전 우선; 현장광선 확인</x:v>
      </x:c>
      <x:c r="R2" s="59" t="str">
        <x:v>600~800mm</x:v>
      </x:c>
      <x:c r="S2" s="59" t="str">
        <x:v>원거리</x:v>
      </x:c>
      <x:c r="T2" s="59" t="str">
        <x:v>제한</x:v>
      </x:c>
      <x:c r="U2" s="59" t="str">
        <x:v>중거리 이상</x:v>
      </x:c>
      <x:c r="V2" s="59" t="str">
        <x:v>제한</x:v>
      </x:c>
      <x:c r="W2" s="59" t="str">
        <x:v>제한</x:v>
      </x:c>
      <x:c r="X2" s="59" t="str">
        <x:v>어려움</x:v>
      </x:c>
      <x:c r="Y2" s="59" t="str">
        <x:v>예</x:v>
      </x:c>
      <x:c r="Z2" s="59" t="str">
        <x:v>L995795</x:v>
      </x:c>
      <x:c r="AA2" s="59" t="str">
        <x:v>작은동박새, 붉은양진이, 쇠덤불개개비, 검은지빠귀, 검은뺨딱새, 긴다리솔새사촌, 흰눈썹지빠귀, 쇠뜸부기, 노랑허리솔새, 홍비둘기,나무밭종다리,붉은배오색딱다구리,푸른바다직박구리</x:v>
      </x:c>
      <x:c r="AB2" s="59" t="str">
        <x:v>기상·풍랑에 따른 결항 잦음</x:v>
      </x:c>
      <x:c r="AC2" s="59" t="str">
        <x:v>국내 조류 정보 조사 및 기존 탐조지도 DB 기반 1차 자동분류</x:v>
      </x:c>
      <x:c r="AD2" s="59" t="str">
        <x:v>1차분류</x:v>
      </x:c>
    </x:row>
    <x:row r="3">
      <x:c r="A3" s="59" t="n">
        <x:v>2</x:v>
      </x:c>
      <x:c r="B3" s="59" t="str">
        <x:v>외연도</x:v>
      </x:c>
      <x:c r="C3" s="59" t="str">
        <x:v>충남</x:v>
      </x:c>
      <x:c r="D3" s="59" t="str">
        <x:v>보령</x:v>
      </x:c>
      <x:c r="E3" s="59" t="n">
        <x:v>36.22840833333333</x:v>
      </x:c>
      <x:c r="F3" s="59" t="n">
        <x:v>126.083025</x:v>
      </x:c>
      <x:c r="G3" s="59" t="str">
        <x:v>섬</x:v>
      </x:c>
      <x:c r="H3" s="59" t="str">
        <x:v>희귀조;미조;이동성 산새;바다새;사진촬영</x:v>
      </x:c>
      <x:c r="I3" s="59" t="str">
        <x:v>이동성 산새</x:v>
      </x:c>
      <x:c r="J3" s="59" t="str">
        <x:v>봄·가을 이동기</x:v>
      </x:c>
      <x:c r="K3" s="59" t="str">
        <x:v>4~5월;9~10월</x:v>
      </x:c>
      <x:c r="L3" s="59" t="str">
        <x:v>★★★★★</x:v>
      </x:c>
      <x:c r="M3" s="59" t="str">
        <x:v>충남 보령의 이동기 산새·희귀조 관찰 가치가 높은 섬 탐조지</x:v>
      </x:c>
      <x:c r="N3" s="59" t="str">
        <x:v>island_migrant</x:v>
      </x:c>
      <x:c r="O3" s="59" t="str">
        <x:v>풍향·강수후맑음</x:v>
      </x:c>
      <x:c r="P3" s="59" t="str">
        <x:v>아니오</x:v>
      </x:c>
      <x:c r="Q3" s="59" t="str">
        <x:v>오전 우선; 현장광선 확인</x:v>
      </x:c>
      <x:c r="R3" s="59" t="str">
        <x:v>400~800mm</x:v>
      </x:c>
      <x:c r="S3" s="59" t="str">
        <x:v>중~원거리</x:v>
      </x:c>
      <x:c r="T3" s="59" t="str">
        <x:v>제한</x:v>
      </x:c>
      <x:c r="U3" s="59" t="str">
        <x:v>중거리 이상</x:v>
      </x:c>
      <x:c r="V3" s="59" t="str">
        <x:v>제한</x:v>
      </x:c>
      <x:c r="W3" s="59" t="str">
        <x:v>제한</x:v>
      </x:c>
      <x:c r="X3" s="59" t="str">
        <x:v>어려움</x:v>
      </x:c>
      <x:c r="Y3" s="59" t="str">
        <x:v>예</x:v>
      </x:c>
      <x:c r="Z3" s="59" t="str">
        <x:v>L1761639</x:v>
      </x:c>
      <x:c r="AA3" s="59" t="str">
        <x:v>긴다리사막딱새 검은머리촉새, 붉은양진이, 노랑머리할미새, 붉은배지빠귀, 흰눈썹울새, 긴꼬리딱새, 북방쇠찌르레기, 꼬까참새, 쇠뜸부기,검은지빠귀,쇠개개비</x:v>
      </x:c>
      <x:c r="AB3" s="59" t="str">
        <x:v>귀항편과 숙박 확인</x:v>
      </x:c>
      <x:c r="AC3" s="59" t="str">
        <x:v>국내 조류 정보 조사 및 기존 탐조지도 DB 기반 1차 자동분류</x:v>
      </x:c>
      <x:c r="AD3" s="59" t="str">
        <x:v>1차분류</x:v>
      </x:c>
    </x:row>
    <x:row r="4">
      <x:c r="A4" s="59" t="n">
        <x:v>3</x:v>
      </x:c>
      <x:c r="B4" s="59" t="str">
        <x:v>굴업도</x:v>
      </x:c>
      <x:c r="C4" s="59" t="str">
        <x:v>인천</x:v>
      </x:c>
      <x:c r="D4" s="59" t="str">
        <x:v>옹진</x:v>
      </x:c>
      <x:c r="E4" s="59" t="n">
        <x:v>37.19023055555555</x:v>
      </x:c>
      <x:c r="F4" s="59" t="n">
        <x:v>125.9778527777778</x:v>
      </x:c>
      <x:c r="G4" s="59" t="str">
        <x:v>섬</x:v>
      </x:c>
      <x:c r="H4" s="59" t="str">
        <x:v>희귀조;미조;이동성 산새;도요물떼새;바다새;사진촬영</x:v>
      </x:c>
      <x:c r="I4" s="59" t="str">
        <x:v>이동성 산새</x:v>
      </x:c>
      <x:c r="J4" s="59" t="str">
        <x:v>봄·가을 이동기</x:v>
      </x:c>
      <x:c r="K4" s="59" t="str">
        <x:v>4~5월;9~10월</x:v>
      </x:c>
      <x:c r="L4" s="59" t="str">
        <x:v>★★★★★</x:v>
      </x:c>
      <x:c r="M4" s="59" t="str">
        <x:v>인천 옹진의 이동기 산새·희귀조 관찰 가치가 높은 섬 탐조지</x:v>
      </x:c>
      <x:c r="N4" s="59" t="str">
        <x:v>island_migrant</x:v>
      </x:c>
      <x:c r="O4" s="59" t="str">
        <x:v>풍향·강수후맑음</x:v>
      </x:c>
      <x:c r="P4" s="59" t="str">
        <x:v>아니오</x:v>
      </x:c>
      <x:c r="Q4" s="59" t="str">
        <x:v>오전 우선; 현장광선 확인</x:v>
      </x:c>
      <x:c r="R4" s="59" t="str">
        <x:v>600~800mm</x:v>
      </x:c>
      <x:c r="S4" s="59" t="str">
        <x:v>원거리</x:v>
      </x:c>
      <x:c r="T4" s="59" t="str">
        <x:v>제한</x:v>
      </x:c>
      <x:c r="U4" s="59" t="str">
        <x:v>장거리·숙박 필요</x:v>
      </x:c>
      <x:c r="V4" s="59" t="str">
        <x:v>제한</x:v>
      </x:c>
      <x:c r="W4" s="59" t="str">
        <x:v>제한</x:v>
      </x:c>
      <x:c r="X4" s="59" t="str">
        <x:v>매우 어려움</x:v>
      </x:c>
      <x:c r="Y4" s="59" t="str">
        <x:v>예</x:v>
      </x:c>
      <x:c r="Z4" s="59" t="str">
        <x:v>L31553172</x:v>
      </x:c>
      <x:c r="AA4" s="59" t="str">
        <x:v>흰죽지검은딱새, 검은머리촉새, 검은다리솔새, 노랑눈썹솔새, 회색바람까마귀, 흰눈썹울새, 긴꼬리딱새, 북방쇠찌르레기, 검은등사막딱새, 민댕기물떼새,노랑배솔새사촌,제비물떼새,벙어리뻐꾸기</x:v>
      </x:c>
      <x:c r="AB4" s="59" t="str">
        <x:v>환승·결항 가능성 큼</x:v>
      </x:c>
      <x:c r="AC4" s="59" t="str">
        <x:v>국내 조류 정보 조사 및 기존 탐조지도 DB 기반 1차 자동분류</x:v>
      </x:c>
      <x:c r="AD4" s="59" t="str">
        <x:v>1차분류</x:v>
      </x:c>
    </x:row>
    <x:row r="5">
      <x:c r="A5" s="59" t="n">
        <x:v>4</x:v>
      </x:c>
      <x:c r="B5" s="59" t="str">
        <x:v>백령도</x:v>
      </x:c>
      <x:c r="C5" s="59" t="str">
        <x:v>인천</x:v>
      </x:c>
      <x:c r="D5" s="59" t="str">
        <x:v>옹진</x:v>
      </x:c>
      <x:c r="E5" s="59" t="n">
        <x:v>37.965</x:v>
      </x:c>
      <x:c r="F5" s="59" t="n">
        <x:v>124.665</x:v>
      </x:c>
      <x:c r="G5" s="59" t="str">
        <x:v>섬</x:v>
      </x:c>
      <x:c r="H5" s="59" t="str">
        <x:v>희귀조;미조;이동성 산새;맹금;겨울철새;바다새;산림조류;사진촬영</x:v>
      </x:c>
      <x:c r="I5" s="59" t="str">
        <x:v>이동성 산새</x:v>
      </x:c>
      <x:c r="J5" s="59" t="str">
        <x:v>봄·가을 이동기</x:v>
      </x:c>
      <x:c r="K5" s="59" t="str">
        <x:v>4~5월;9~10월</x:v>
      </x:c>
      <x:c r="L5" s="59" t="str">
        <x:v>★★★★★</x:v>
      </x:c>
      <x:c r="M5" s="59" t="str">
        <x:v>인천 옹진의 이동기 산새·희귀조 관찰 가치가 높은 섬 탐조지</x:v>
      </x:c>
      <x:c r="N5" s="59" t="str">
        <x:v>island_migrant</x:v>
      </x:c>
      <x:c r="O5" s="59" t="str">
        <x:v>풍향·강수후맑음</x:v>
      </x:c>
      <x:c r="P5" s="59" t="str">
        <x:v>아니오</x:v>
      </x:c>
      <x:c r="Q5" s="59" t="str">
        <x:v>오전 우선; 현장광선 확인</x:v>
      </x:c>
      <x:c r="R5" s="59" t="str">
        <x:v>600~800mm</x:v>
      </x:c>
      <x:c r="S5" s="59" t="str">
        <x:v>원거리</x:v>
      </x:c>
      <x:c r="T5" s="59" t="str">
        <x:v>제한</x:v>
      </x:c>
      <x:c r="U5" s="59" t="str">
        <x:v>중거리 이상</x:v>
      </x:c>
      <x:c r="V5" s="59" t="str">
        <x:v>가능</x:v>
      </x:c>
      <x:c r="W5" s="59" t="str">
        <x:v>가능</x:v>
      </x:c>
      <x:c r="X5" s="59" t="str">
        <x:v>어려움</x:v>
      </x:c>
      <x:c r="Y5" s="59" t="str">
        <x:v>예</x:v>
      </x:c>
      <x:c r="Z5" s="59" t="str">
        <x:v>L8706174</x:v>
      </x:c>
      <x:c r="AA5" s="59" t="str">
        <x:v>검은등칼새, 붉은배오색딱다구리, 점무늬가슴쥐발귀, 흰눈썹울새, 홍비둘기, 검둥오리사촌, 연노랑눈썹솔새, 검은할미새사촌, 긴꼬리딱새, 벌매,긴다리솔새사촌,북방개개비,흰털발제비,쇠긴다리솔새사촌</x:v>
      </x:c>
      <x:c r="AB5" s="59" t="str">
        <x:v>군사·기상 조건 확인</x:v>
      </x:c>
      <x:c r="AC5" s="59" t="str">
        <x:v>국내 조류 정보 조사 및 기존 탐조지도 DB 기반 1차 자동분류</x:v>
      </x:c>
      <x:c r="AD5" s="59" t="str">
        <x:v>1차분류</x:v>
      </x:c>
    </x:row>
    <x:row r="6">
      <x:c r="A6" s="59" t="n">
        <x:v>5</x:v>
      </x:c>
      <x:c r="B6" s="59" t="str">
        <x:v>대청도</x:v>
      </x:c>
      <x:c r="C6" s="59" t="str">
        <x:v>인천</x:v>
      </x:c>
      <x:c r="D6" s="59" t="str">
        <x:v>옹진</x:v>
      </x:c>
      <x:c r="E6" s="59" t="n">
        <x:v>37.825</x:v>
      </x:c>
      <x:c r="F6" s="59" t="n">
        <x:v>124.71</x:v>
      </x:c>
      <x:c r="G6" s="59" t="str">
        <x:v>섬</x:v>
      </x:c>
      <x:c r="H6" s="59" t="str">
        <x:v>희귀조;미조;이동성 산새;맹금;바다새;산림조류;사진촬영</x:v>
      </x:c>
      <x:c r="I6" s="59" t="str">
        <x:v>이동성 산새</x:v>
      </x:c>
      <x:c r="J6" s="59" t="str">
        <x:v>봄·가을 이동기</x:v>
      </x:c>
      <x:c r="K6" s="59" t="str">
        <x:v>4~5월;9~10월</x:v>
      </x:c>
      <x:c r="L6" s="59" t="str">
        <x:v>★★★★★</x:v>
      </x:c>
      <x:c r="M6" s="59" t="str">
        <x:v>인천 옹진의 이동기 산새·희귀조 관찰 가치가 높은 섬 탐조지</x:v>
      </x:c>
      <x:c r="N6" s="59" t="str">
        <x:v>island_migrant</x:v>
      </x:c>
      <x:c r="O6" s="59" t="str">
        <x:v>풍향·강수후맑음</x:v>
      </x:c>
      <x:c r="P6" s="59" t="str">
        <x:v>아니오</x:v>
      </x:c>
      <x:c r="Q6" s="59" t="str">
        <x:v>오전 우선; 현장광선 확인</x:v>
      </x:c>
      <x:c r="R6" s="59" t="str">
        <x:v>600~800mm</x:v>
      </x:c>
      <x:c r="S6" s="59" t="str">
        <x:v>원거리</x:v>
      </x:c>
      <x:c r="T6" s="59" t="str">
        <x:v>제한</x:v>
      </x:c>
      <x:c r="U6" s="59" t="str">
        <x:v>중거리 이상</x:v>
      </x:c>
      <x:c r="V6" s="59" t="str">
        <x:v>가능</x:v>
      </x:c>
      <x:c r="W6" s="59" t="str">
        <x:v>가능</x:v>
      </x:c>
      <x:c r="X6" s="59" t="str">
        <x:v>어려움</x:v>
      </x:c>
      <x:c r="Y6" s="59" t="str">
        <x:v>예</x:v>
      </x:c>
      <x:c r="Z6" s="59" t="str">
        <x:v>L56605687</x:v>
      </x:c>
      <x:c r="AA6" s="59" t="str">
        <x:v>양진이, 황금새, 잿빛쇠찌르레기, 흰눈썹울새, 쇠검은머리쑥새, 북방쇠찌르레기, 흰배멧새, 붉은배지빠귀, 긴꼬리딱새, 벌매,한국동박새,흰꼬리딱새,노랑부리백로</x:v>
      </x:c>
      <x:c r="AB6" s="59" t="str">
        <x:v>기항 여부 확인</x:v>
      </x:c>
      <x:c r="AC6" s="59" t="str">
        <x:v>국내 조류 정보 조사 및 기존 탐조지도 DB 기반 1차 자동분류</x:v>
      </x:c>
      <x:c r="AD6" s="59" t="str">
        <x:v>1차분류</x:v>
      </x:c>
    </x:row>
    <x:row r="7">
      <x:c r="A7" s="59" t="n">
        <x:v>6</x:v>
      </x:c>
      <x:c r="B7" s="59" t="str">
        <x:v>연평도</x:v>
      </x:c>
      <x:c r="C7" s="59" t="str">
        <x:v>인천</x:v>
      </x:c>
      <x:c r="D7" s="59" t="str">
        <x:v>옹진</x:v>
      </x:c>
      <x:c r="E7" s="59" t="n">
        <x:v>37.66</x:v>
      </x:c>
      <x:c r="F7" s="59" t="n">
        <x:v>125.7</x:v>
      </x:c>
      <x:c r="G7" s="59" t="str">
        <x:v>섬</x:v>
      </x:c>
      <x:c r="H7" s="59" t="str">
        <x:v>희귀조;미조;이동성 산새;맹금;사진촬영</x:v>
      </x:c>
      <x:c r="I7" s="59" t="str">
        <x:v>이동성 산새</x:v>
      </x:c>
      <x:c r="J7" s="59" t="str">
        <x:v>봄·가을 이동기</x:v>
      </x:c>
      <x:c r="K7" s="59" t="str">
        <x:v>4~5월;9~10월</x:v>
      </x:c>
      <x:c r="L7" s="59" t="str">
        <x:v>★★★★</x:v>
      </x:c>
      <x:c r="M7" s="59" t="str">
        <x:v>인천 옹진의 이동기 산새·희귀조 관찰 가치가 높은 섬 탐조지</x:v>
      </x:c>
      <x:c r="N7" s="59" t="str">
        <x:v>island_migrant</x:v>
      </x:c>
      <x:c r="O7" s="59" t="str">
        <x:v>풍향·강수후맑음</x:v>
      </x:c>
      <x:c r="P7" s="59" t="str">
        <x:v>아니오</x:v>
      </x:c>
      <x:c r="Q7" s="59" t="str">
        <x:v>오전 우선; 현장광선 확인</x:v>
      </x:c>
      <x:c r="R7" s="59" t="str">
        <x:v>600~800mm</x:v>
      </x:c>
      <x:c r="S7" s="59" t="str">
        <x:v>원거리</x:v>
      </x:c>
      <x:c r="T7" s="59" t="str">
        <x:v>제한</x:v>
      </x:c>
      <x:c r="U7" s="59" t="str">
        <x:v>중거리 이상</x:v>
      </x:c>
      <x:c r="V7" s="59" t="str">
        <x:v>가능</x:v>
      </x:c>
      <x:c r="W7" s="59" t="str">
        <x:v>가능</x:v>
      </x:c>
      <x:c r="X7" s="59" t="str">
        <x:v>어려움</x:v>
      </x:c>
      <x:c r="Y7" s="59" t="str">
        <x:v>예</x:v>
      </x:c>
      <x:c r="Z7" s="59" t="str">
        <x:v>L56605984</x:v>
      </x:c>
      <x:c r="AA7" s="59" t="str">
        <x:v>솔부엉이,황금새, 흰눈썹붉은배지빠귀, 흰눈썹울새, 북방검은딱새, 검은바람까마귀, 물레새, 붉은배지빠귀, 긴꼬리딱새, 벌매</x:v>
      </x:c>
      <x:c r="AB7" s="59" t="str">
        <x:v>군사지역 출입 제한 확인</x:v>
      </x:c>
      <x:c r="AC7" s="59" t="str">
        <x:v>국내 조류 정보 조사 및 기존 탐조지도 DB 기반 1차 자동분류</x:v>
      </x:c>
      <x:c r="AD7" s="59" t="str">
        <x:v>1차분류</x:v>
      </x:c>
    </x:row>
    <x:row r="8">
      <x:c r="A8" s="59" t="n">
        <x:v>7</x:v>
      </x:c>
      <x:c r="B8" s="59" t="str">
        <x:v>교동도</x:v>
      </x:c>
      <x:c r="C8" s="59" t="str">
        <x:v>인천</x:v>
      </x:c>
      <x:c r="D8" s="59" t="str">
        <x:v>강화</x:v>
      </x:c>
      <x:c r="E8" s="59" t="n">
        <x:v>37.797</x:v>
      </x:c>
      <x:c r="F8" s="59" t="n">
        <x:v>126.264</x:v>
      </x:c>
      <x:c r="G8" s="59" t="str">
        <x:v>갯벌</x:v>
      </x:c>
      <x:c r="H8" s="59" t="str">
        <x:v>희귀조;도요물떼새;맹금;겨울철새;바다새;갈매기;사진촬영</x:v>
      </x:c>
      <x:c r="I8" s="59" t="str">
        <x:v>도요물떼새</x:v>
      </x:c>
      <x:c r="J8" s="59" t="str">
        <x:v>겨울·월동기</x:v>
      </x:c>
      <x:c r="K8" s="59" t="str">
        <x:v>11~2월</x:v>
      </x:c>
      <x:c r="L8" s="59" t="str">
        <x:v>★★★★</x:v>
      </x:c>
      <x:c r="M8" s="59" t="str">
        <x:v>인천 강화의 도요물떼새와 갯벌성 조류 관찰에 적합한 갯벌 탐조지</x:v>
      </x:c>
      <x:c r="N8" s="59" t="str">
        <x:v>mudflat_shorebird</x:v>
      </x:c>
      <x:c r="O8" s="59" t="str">
        <x:v>조석·풍속·시정</x:v>
      </x:c>
      <x:c r="P8" s="59" t="str">
        <x:v>예</x:v>
      </x:c>
      <x:c r="Q8" s="59" t="str">
        <x:v>오전 우선; 현장광선 확인</x:v>
      </x:c>
      <x:c r="R8" s="59" t="str">
        <x:v>600~800mm</x:v>
      </x:c>
      <x:c r="S8" s="59" t="str">
        <x:v>원거리</x:v>
      </x:c>
      <x:c r="T8" s="59" t="str">
        <x:v>가능</x:v>
      </x:c>
      <x:c r="U8" s="59" t="str">
        <x:v>짧음~중간</x:v>
      </x:c>
      <x:c r="V8" s="59" t="str">
        <x:v>가능</x:v>
      </x:c>
      <x:c r="W8" s="59" t="str">
        <x:v>제한</x:v>
      </x:c>
      <x:c r="X8" s="59" t="str">
        <x:v>보통</x:v>
      </x:c>
      <x:c r="Y8" s="59" t="str">
        <x:v>아니오</x:v>
      </x:c>
      <x:c r="Z8" s="59" t="str">
        <x:v>L17074874</x:v>
      </x:c>
      <x:c r="AA8" s="59" t="str">
        <x:v>붉은가슴기러기, 저어새, 노랑부리저어새, 흰꼬리수리, 참수리, 독수리, 검은머리물떼새, 캐나다기러기, 검은머리갈매기, 큰고니,흰이마기러기,줄기러기,흰기러기</x:v>
      </x:c>
      <x:c r="AB8" s="59" t="str">
        <x:v>민통선 인접지역 주의</x:v>
      </x:c>
      <x:c r="AC8" s="59" t="str">
        <x:v>국내 조류 정보 조사 및 기존 탐조지도 DB 기반 1차 자동분류</x:v>
      </x:c>
      <x:c r="AD8" s="59" t="str">
        <x:v>1차분류</x:v>
      </x:c>
    </x:row>
    <x:row r="9">
      <x:c r="A9" s="59" t="n">
        <x:v>8</x:v>
      </x:c>
      <x:c r="B9" s="59" t="str">
        <x:v>석모도</x:v>
      </x:c>
      <x:c r="C9" s="59" t="str">
        <x:v>인천</x:v>
      </x:c>
      <x:c r="D9" s="59" t="str">
        <x:v>강화</x:v>
      </x:c>
      <x:c r="E9" s="59" t="str">
        <x:v>37°43'06.30"N</x:v>
      </x:c>
      <x:c r="F9" s="59" t="str">
        <x:v>126°18'13.46"E</x:v>
      </x:c>
      <x:c r="G9" s="59" t="str">
        <x:v>갯벌</x:v>
      </x:c>
      <x:c r="H9" s="59" t="str">
        <x:v>희귀조;도요물떼새;맹금;겨울철새;사진촬영</x:v>
      </x:c>
      <x:c r="I9" s="59" t="str">
        <x:v>도요물떼새</x:v>
      </x:c>
      <x:c r="J9" s="59" t="str">
        <x:v>겨울·월동기</x:v>
      </x:c>
      <x:c r="K9" s="59" t="str">
        <x:v>11~2월</x:v>
      </x:c>
      <x:c r="L9" s="59" t="str">
        <x:v>★★★★</x:v>
      </x:c>
      <x:c r="M9" s="59" t="str">
        <x:v>인천 강화의 도요물떼새와 갯벌성 조류 관찰에 적합한 갯벌 탐조지</x:v>
      </x:c>
      <x:c r="N9" s="59" t="str">
        <x:v>mudflat_shorebird</x:v>
      </x:c>
      <x:c r="O9" s="59" t="str">
        <x:v>조석·풍속·시정</x:v>
      </x:c>
      <x:c r="P9" s="59" t="str">
        <x:v>예</x:v>
      </x:c>
      <x:c r="Q9" s="59" t="str">
        <x:v>오전 우선; 현장광선 확인</x:v>
      </x:c>
      <x:c r="R9" s="59" t="str">
        <x:v>600~800mm</x:v>
      </x:c>
      <x:c r="S9" s="59" t="str">
        <x:v>원거리</x:v>
      </x:c>
      <x:c r="T9" s="59" t="str">
        <x:v>가능</x:v>
      </x:c>
      <x:c r="U9" s="59" t="str">
        <x:v>짧음~중간</x:v>
      </x:c>
      <x:c r="V9" s="59" t="str">
        <x:v>가능</x:v>
      </x:c>
      <x:c r="W9" s="59" t="str">
        <x:v>가능</x:v>
      </x:c>
      <x:c r="X9" s="59" t="str">
        <x:v>보통</x:v>
      </x:c>
      <x:c r="Y9" s="59" t="str">
        <x:v>아니오</x:v>
      </x:c>
      <x:c r="Z9" s="59" t="str">
        <x:v>L13843550</x:v>
      </x:c>
      <x:c r="AA9" s="59" t="str">
        <x:v>홍방울새, 저어새, 잿빛개구리매, 흰꼬리수리, 참수리, 독수리, 검은머리물떼새, 쇠기러기, 큰부리큰기러기, 종다리,흰이마기러기,캐나다기러기</x:v>
      </x:c>
      <x:c r="AB9" s="59" t="str">
        <x:v>농경지·사유지 진입 주의</x:v>
      </x:c>
      <x:c r="AC9" s="59" t="str">
        <x:v>국내 조류 정보 조사 및 기존 탐조지도 DB 기반 1차 자동분류</x:v>
      </x:c>
      <x:c r="AD9" s="59" t="str">
        <x:v>1차분류</x:v>
      </x:c>
    </x:row>
    <x:row r="10">
      <x:c r="A10" s="59" t="n">
        <x:v>9</x:v>
      </x:c>
      <x:c r="B10" s="59" t="str">
        <x:v>동검도</x:v>
      </x:c>
      <x:c r="C10" s="59" t="str">
        <x:v>인천</x:v>
      </x:c>
      <x:c r="D10" s="59" t="str">
        <x:v>강화</x:v>
      </x:c>
      <x:c r="E10" s="59" t="str">
        <x:v>37°35'38.48"N</x:v>
      </x:c>
      <x:c r="F10" s="59" t="str">
        <x:v>126°31'05.74"E</x:v>
      </x:c>
      <x:c r="G10" s="59" t="str">
        <x:v>섬</x:v>
      </x:c>
      <x:c r="H10" s="59" t="str">
        <x:v>희귀조;이동성 산새;도요물떼새;맹금;겨울철새;바다새;갈매기;사진촬영</x:v>
      </x:c>
      <x:c r="I10" s="59" t="str">
        <x:v>이동성 산새</x:v>
      </x:c>
      <x:c r="J10" s="59" t="str">
        <x:v>겨울·월동기</x:v>
      </x:c>
      <x:c r="K10" s="59" t="str">
        <x:v>11~2월</x:v>
      </x:c>
      <x:c r="L10" s="59" t="str">
        <x:v>★★★★</x:v>
      </x:c>
      <x:c r="M10" s="59" t="str">
        <x:v>인천 강화의 이동기 산새·희귀조 관찰 가치가 높은 섬 탐조지</x:v>
      </x:c>
      <x:c r="N10" s="59" t="str">
        <x:v>island_migrant</x:v>
      </x:c>
      <x:c r="O10" s="59" t="str">
        <x:v>풍향·강수후맑음</x:v>
      </x:c>
      <x:c r="P10" s="59" t="str">
        <x:v>아니오</x:v>
      </x:c>
      <x:c r="Q10" s="59" t="str">
        <x:v>오전 우선; 현장광선 확인</x:v>
      </x:c>
      <x:c r="R10" s="59" t="str">
        <x:v>600~800mm</x:v>
      </x:c>
      <x:c r="S10" s="59" t="str">
        <x:v>원거리</x:v>
      </x:c>
      <x:c r="T10" s="59" t="str">
        <x:v>제한</x:v>
      </x:c>
      <x:c r="U10" s="59" t="str">
        <x:v>중거리 이상</x:v>
      </x:c>
      <x:c r="V10" s="59" t="str">
        <x:v>제한</x:v>
      </x:c>
      <x:c r="W10" s="59" t="str">
        <x:v>제한</x:v>
      </x:c>
      <x:c r="X10" s="59" t="str">
        <x:v>어려움</x:v>
      </x:c>
      <x:c r="Y10" s="59" t="str">
        <x:v>예</x:v>
      </x:c>
      <x:c r="Z10" s="59" t="str">
        <x:v>L13802702</x:v>
      </x:c>
      <x:c r="AA10" s="59" t="str">
        <x:v>두루미, 저어새, 중대백로, 흰꼬리수리, 왜가리, 황조롱이, 검은머리물떼새, 민물가마우지, 검은머리갈매기, 검은이마직박구리,알락꼬리마도요</x:v>
      </x:c>
      <x:c r="AB10" s="59" t="str">
        <x:v>갯벌 조석 확인</x:v>
      </x:c>
      <x:c r="AC10" s="59" t="str">
        <x:v>국내 조류 정보 조사 및 기존 탐조지도 DB 기반 1차 자동분류</x:v>
      </x:c>
      <x:c r="AD10" s="59" t="str">
        <x:v>1차분류</x:v>
      </x:c>
    </x:row>
    <x:row r="11">
      <x:c r="A11" s="59" t="n">
        <x:v>10</x:v>
      </x:c>
      <x:c r="B11" s="59" t="str">
        <x:v>강화도</x:v>
      </x:c>
      <x:c r="C11" s="59" t="str">
        <x:v>인천</x:v>
      </x:c>
      <x:c r="D11" s="59" t="str">
        <x:v>강화</x:v>
      </x:c>
      <x:c r="E11" s="59" t="str">
        <x:v>37°35'56.90"N</x:v>
      </x:c>
      <x:c r="F11" s="59" t="str">
        <x:v>126°25'36.03"E</x:v>
      </x:c>
      <x:c r="G11" s="59" t="str">
        <x:v>갯벌</x:v>
      </x:c>
      <x:c r="H11" s="59" t="str">
        <x:v>희귀조;도요물떼새;맹금;겨울철새;산림조류;사진촬영</x:v>
      </x:c>
      <x:c r="I11" s="59" t="str">
        <x:v>도요물떼새</x:v>
      </x:c>
      <x:c r="J11" s="59" t="str">
        <x:v>봄·가을·겨울</x:v>
      </x:c>
      <x:c r="K11" s="59" t="str">
        <x:v>4~5월;9~10월</x:v>
      </x:c>
      <x:c r="L11" s="59" t="str">
        <x:v>★★★★★</x:v>
      </x:c>
      <x:c r="M11" s="59" t="str">
        <x:v>인천 강화의 도요물떼새와 갯벌성 조류 관찰에 적합한 갯벌 탐조지</x:v>
      </x:c>
      <x:c r="N11" s="59" t="str">
        <x:v>mudflat_shorebird</x:v>
      </x:c>
      <x:c r="O11" s="59" t="str">
        <x:v>조석·풍속·시정</x:v>
      </x:c>
      <x:c r="P11" s="59" t="str">
        <x:v>예</x:v>
      </x:c>
      <x:c r="Q11" s="59" t="str">
        <x:v>오전 우선; 현장광선 확인</x:v>
      </x:c>
      <x:c r="R11" s="59" t="str">
        <x:v>600~800mm</x:v>
      </x:c>
      <x:c r="S11" s="59" t="str">
        <x:v>원거리</x:v>
      </x:c>
      <x:c r="T11" s="59" t="str">
        <x:v>가능</x:v>
      </x:c>
      <x:c r="U11" s="59" t="str">
        <x:v>짧음~중간</x:v>
      </x:c>
      <x:c r="V11" s="59" t="str">
        <x:v>가능</x:v>
      </x:c>
      <x:c r="W11" s="59" t="str">
        <x:v>제한</x:v>
      </x:c>
      <x:c r="X11" s="59" t="str">
        <x:v>보통</x:v>
      </x:c>
      <x:c r="Y11" s="59" t="str">
        <x:v>아니오</x:v>
      </x:c>
      <x:c r="Z11" s="59" t="str">
        <x:v>L5843589</x:v>
      </x:c>
      <x:c r="AA11" s="59" t="str">
        <x:v>검은이마직박구리, 때까치, 알락꼬리마도요, 저어새, 파랑새, 황조롱이, 물까치, 중대백로, 왜가리, 흰뺨검둥오리,쇠동고비</x:v>
      </x:c>
      <x:c r="AB11" s="59" t="str">
        <x:v>민감종 번식·휴식지 보호</x:v>
      </x:c>
      <x:c r="AC11" s="59" t="str">
        <x:v>국내 조류 정보 조사 및 기존 탐조지도 DB 기반 1차 자동분류</x:v>
      </x:c>
      <x:c r="AD11" s="59" t="str">
        <x:v>1차분류</x:v>
      </x:c>
    </x:row>
    <x:row r="12">
      <x:c r="A12" s="59" t="n">
        <x:v>11</x:v>
      </x:c>
      <x:c r="B12" s="59" t="str">
        <x:v>영종도</x:v>
      </x:c>
      <x:c r="C12" s="59" t="str">
        <x:v>인천</x:v>
      </x:c>
      <x:c r="D12" s="59" t="str">
        <x:v>중구</x:v>
      </x:c>
      <x:c r="E12" s="59" t="n">
        <x:v>37.435</x:v>
      </x:c>
      <x:c r="F12" s="59" t="n">
        <x:v>126.42</x:v>
      </x:c>
      <x:c r="G12" s="59" t="str">
        <x:v>갯벌</x:v>
      </x:c>
      <x:c r="H12" s="59" t="str">
        <x:v>도요물떼새;맹금;겨울철새;바다새;갈매기;사진촬영</x:v>
      </x:c>
      <x:c r="I12" s="59" t="str">
        <x:v>도요물떼새</x:v>
      </x:c>
      <x:c r="J12" s="59" t="str">
        <x:v>봄·가을·겨울</x:v>
      </x:c>
      <x:c r="K12" s="59" t="str">
        <x:v>4~5월;9~10월</x:v>
      </x:c>
      <x:c r="L12" s="59" t="str">
        <x:v>★★★★</x:v>
      </x:c>
      <x:c r="M12" s="59" t="str">
        <x:v>인천 중구의 도요물떼새와 갯벌성 조류 관찰에 적합한 갯벌 탐조지</x:v>
      </x:c>
      <x:c r="N12" s="59" t="str">
        <x:v>mudflat_shorebird</x:v>
      </x:c>
      <x:c r="O12" s="59" t="str">
        <x:v>조석·풍속·시정</x:v>
      </x:c>
      <x:c r="P12" s="59" t="str">
        <x:v>예</x:v>
      </x:c>
      <x:c r="Q12" s="59" t="str">
        <x:v>오전 우선; 현장광선 확인</x:v>
      </x:c>
      <x:c r="R12" s="59" t="str">
        <x:v>600~800mm</x:v>
      </x:c>
      <x:c r="S12" s="59" t="str">
        <x:v>원거리</x:v>
      </x:c>
      <x:c r="T12" s="59" t="str">
        <x:v>가능</x:v>
      </x:c>
      <x:c r="U12" s="59" t="str">
        <x:v>짧음~중간</x:v>
      </x:c>
      <x:c r="V12" s="59" t="str">
        <x:v>가능</x:v>
      </x:c>
      <x:c r="W12" s="59" t="str">
        <x:v>가능</x:v>
      </x:c>
      <x:c r="X12" s="59" t="str">
        <x:v>보통</x:v>
      </x:c>
      <x:c r="Y12" s="59" t="str">
        <x:v>아니오</x:v>
      </x:c>
      <x:c r="Z12" s="59" t="str">
        <x:v>L1123045</x:v>
      </x:c>
      <x:c r="AA12" s="59" t="str">
        <x:v>큰뒷부리도요, 알락꼬리마도요, 검은머리갈매기, 노랑부리백로, 큰고니, 붉은가슴도요, 붉은어깨도요, 꼬까도요, 개꿩, 마도요</x:v>
      </x:c>
      <x:c r="AB12" s="59" t="str">
        <x:v>공항·해안도로 안전 주의</x:v>
      </x:c>
      <x:c r="AC12" s="59" t="str">
        <x:v>국내 조류 정보 조사 및 기존 탐조지도 DB 기반 1차 자동분류</x:v>
      </x:c>
      <x:c r="AD12" s="59" t="str">
        <x:v>1차분류</x:v>
      </x:c>
    </x:row>
    <x:row r="13">
      <x:c r="A13" s="59" t="n">
        <x:v>12</x:v>
      </x:c>
      <x:c r="B13" s="59" t="str">
        <x:v>시화호 대부도</x:v>
      </x:c>
      <x:c r="C13" s="59" t="str">
        <x:v>경기</x:v>
      </x:c>
      <x:c r="D13" s="59" t="str">
        <x:v>안산·화성</x:v>
      </x:c>
      <x:c r="E13" s="59" t="n">
        <x:v>37.27</x:v>
      </x:c>
      <x:c r="F13" s="59" t="n">
        <x:v>126.61</x:v>
      </x:c>
      <x:c r="G13" s="59" t="str">
        <x:v>갯벌</x:v>
      </x:c>
      <x:c r="H13" s="59" t="str">
        <x:v>이동성 산새;도요물떼새;맹금;겨울철새;바다새;갈매기;사진촬영</x:v>
      </x:c>
      <x:c r="I13" s="59" t="str">
        <x:v>이동성 산새</x:v>
      </x:c>
      <x:c r="J13" s="59" t="str">
        <x:v>연중</x:v>
      </x:c>
      <x:c r="K13" s="59" t="str">
        <x:v>4~5월;9~10월</x:v>
      </x:c>
      <x:c r="L13" s="59" t="str">
        <x:v>★★★★</x:v>
      </x:c>
      <x:c r="M13" s="59" t="str">
        <x:v>경기 안산·화성의 이동기 산새·희귀조 관찰 가치가 높은 갯벌 탐조지</x:v>
      </x:c>
      <x:c r="N13" s="59" t="str">
        <x:v>mudflat_shorebird</x:v>
      </x:c>
      <x:c r="O13" s="59" t="str">
        <x:v>조석·풍속·시정</x:v>
      </x:c>
      <x:c r="P13" s="59" t="str">
        <x:v>예</x:v>
      </x:c>
      <x:c r="Q13" s="59" t="str">
        <x:v>오전 우선; 현장광선 확인</x:v>
      </x:c>
      <x:c r="R13" s="59" t="str">
        <x:v>600~800mm</x:v>
      </x:c>
      <x:c r="S13" s="59" t="str">
        <x:v>원거리</x:v>
      </x:c>
      <x:c r="T13" s="59" t="str">
        <x:v>가능</x:v>
      </x:c>
      <x:c r="U13" s="59" t="str">
        <x:v>짧음~중간</x:v>
      </x:c>
      <x:c r="V13" s="59" t="str">
        <x:v>가능</x:v>
      </x:c>
      <x:c r="W13" s="59" t="str">
        <x:v>가능</x:v>
      </x:c>
      <x:c r="X13" s="59" t="str">
        <x:v>보통</x:v>
      </x:c>
      <x:c r="Y13" s="59" t="str">
        <x:v>아니오</x:v>
      </x:c>
      <x:c r="Z13" s="59" t="str">
        <x:v>L5006412</x:v>
      </x:c>
      <x:c r="AA13" s="59" t="str">
        <x:v>검은등뻐꾸기, 검은머리갈매기, 저어새, 흰목물떼새, 노랑부리백로, 호사비오리, 흰죽지수리, 벌매, 검은목두루미, 붉은배지빠귀</x:v>
      </x:c>
      <x:c r="AB13" s="59" t="str">
        <x:v>방조제 보행·주차 주의</x:v>
      </x:c>
      <x:c r="AC13" s="59" t="str">
        <x:v>국내 조류 정보 조사 및 기존 탐조지도 DB 기반 1차 자동분류</x:v>
      </x:c>
      <x:c r="AD13" s="59" t="str">
        <x:v>1차분류</x:v>
      </x:c>
    </x:row>
    <x:row r="14">
      <x:c r="A14" s="59" t="n">
        <x:v>13</x:v>
      </x:c>
      <x:c r="B14" s="59" t="str">
        <x:v>화옹호</x:v>
      </x:c>
      <x:c r="C14" s="59" t="str">
        <x:v>경기</x:v>
      </x:c>
      <x:c r="D14" s="59" t="str">
        <x:v>화성</x:v>
      </x:c>
      <x:c r="E14" s="59" t="n">
        <x:v>37.08915277777778</x:v>
      </x:c>
      <x:c r="F14" s="59" t="n">
        <x:v>126.7199166666667</x:v>
      </x:c>
      <x:c r="G14" s="59" t="str">
        <x:v>갯벌</x:v>
      </x:c>
      <x:c r="H14" s="59" t="str">
        <x:v>희귀조;이동성 산새;도요물떼새;맹금;겨울철새;바다새;갈매기;사진촬영</x:v>
      </x:c>
      <x:c r="I14" s="59" t="str">
        <x:v>이동성 산새</x:v>
      </x:c>
      <x:c r="J14" s="59" t="str">
        <x:v>봄·가을·겨울</x:v>
      </x:c>
      <x:c r="K14" s="59" t="str">
        <x:v>4~5월;9~10월</x:v>
      </x:c>
      <x:c r="L14" s="59" t="str">
        <x:v>★★★★★</x:v>
      </x:c>
      <x:c r="M14" s="59" t="str">
        <x:v>경기 화성의 이동기 산새·희귀조 관찰 가치가 높은 갯벌 탐조지</x:v>
      </x:c>
      <x:c r="N14" s="59" t="str">
        <x:v>mudflat_shorebird</x:v>
      </x:c>
      <x:c r="O14" s="59" t="str">
        <x:v>조석·풍속·시정</x:v>
      </x:c>
      <x:c r="P14" s="59" t="str">
        <x:v>예</x:v>
      </x:c>
      <x:c r="Q14" s="59" t="str">
        <x:v>오전 우선; 현장광선 확인</x:v>
      </x:c>
      <x:c r="R14" s="59" t="str">
        <x:v>600~800mm</x:v>
      </x:c>
      <x:c r="S14" s="59" t="str">
        <x:v>원거리</x:v>
      </x:c>
      <x:c r="T14" s="59" t="str">
        <x:v>가능</x:v>
      </x:c>
      <x:c r="U14" s="59" t="str">
        <x:v>중거리 이상</x:v>
      </x:c>
      <x:c r="V14" s="59" t="str">
        <x:v>제한</x:v>
      </x:c>
      <x:c r="W14" s="59" t="str">
        <x:v>제한</x:v>
      </x:c>
      <x:c r="X14" s="59" t="str">
        <x:v>어려움</x:v>
      </x:c>
      <x:c r="Y14" s="59" t="str">
        <x:v>아니오</x:v>
      </x:c>
      <x:c r="Z14" s="59" t="str">
        <x:v>L19063999</x:v>
      </x:c>
      <x:c r="AA14" s="59" t="str">
        <x:v>검은머리갈매기, 저어새, 노랑부리백로, 흰목물떼새, 검은등뻐꾸기, 호사비오리, 흰죽지수리, 벌매, 검은목두루미, 붉은배지빠귀,바다꿩</x:v>
      </x:c>
      <x:c r="AB14" s="59" t="str">
        <x:v>방조제 주차 주의</x:v>
      </x:c>
      <x:c r="AC14" s="59" t="str">
        <x:v>국내 조류 정보 조사 및 기존 탐조지도 DB 기반 1차 자동분류</x:v>
      </x:c>
      <x:c r="AD14" s="59" t="str">
        <x:v>1차분류</x:v>
      </x:c>
    </x:row>
    <x:row r="15">
      <x:c r="A15" s="59" t="n">
        <x:v>14</x:v>
      </x:c>
      <x:c r="B15" s="59" t="str">
        <x:v>아산만 삽교호</x:v>
      </x:c>
      <x:c r="C15" s="59" t="str">
        <x:v>충남</x:v>
      </x:c>
      <x:c r="D15" s="59" t="str">
        <x:v>아산·당진</x:v>
      </x:c>
      <x:c r="E15" s="59" t="str">
        <x:v>36°53'09.50"N</x:v>
      </x:c>
      <x:c r="F15" s="59" t="str">
        <x:v>126°52'59.68"E</x:v>
      </x:c>
      <x:c r="G15" s="59" t="str">
        <x:v>갯벌</x:v>
      </x:c>
      <x:c r="H15" s="59" t="str">
        <x:v>도요물떼새;맹금;겨울철새;바다새;갈매기;사진촬영</x:v>
      </x:c>
      <x:c r="I15" s="59" t="str">
        <x:v>도요물떼새</x:v>
      </x:c>
      <x:c r="J15" s="59" t="str">
        <x:v>겨울·이동기</x:v>
      </x:c>
      <x:c r="K15" s="59" t="str">
        <x:v>4~5월;9~10월</x:v>
      </x:c>
      <x:c r="L15" s="59" t="str">
        <x:v>★★★★</x:v>
      </x:c>
      <x:c r="M15" s="59" t="str">
        <x:v>충남 아산·당진의 도요물떼새와 갯벌성 조류 관찰에 적합한 갯벌 탐조지</x:v>
      </x:c>
      <x:c r="N15" s="59" t="str">
        <x:v>mudflat_shorebird</x:v>
      </x:c>
      <x:c r="O15" s="59" t="str">
        <x:v>조석·풍속·시정</x:v>
      </x:c>
      <x:c r="P15" s="59" t="str">
        <x:v>예</x:v>
      </x:c>
      <x:c r="Q15" s="59" t="str">
        <x:v>오전 우선; 현장광선 확인</x:v>
      </x:c>
      <x:c r="R15" s="59" t="str">
        <x:v>600~800mm</x:v>
      </x:c>
      <x:c r="S15" s="59" t="str">
        <x:v>원거리</x:v>
      </x:c>
      <x:c r="T15" s="59" t="str">
        <x:v>가능</x:v>
      </x:c>
      <x:c r="U15" s="59" t="str">
        <x:v>짧음~중간</x:v>
      </x:c>
      <x:c r="V15" s="59" t="str">
        <x:v>가능</x:v>
      </x:c>
      <x:c r="W15" s="59" t="str">
        <x:v>가능</x:v>
      </x:c>
      <x:c r="X15" s="59" t="str">
        <x:v>보통</x:v>
      </x:c>
      <x:c r="Y15" s="59" t="str">
        <x:v>아니오</x:v>
      </x:c>
      <x:c r="Z15" s="59" t="str">
        <x:v>L66563374</x:v>
      </x:c>
      <x:c r="AA15" s="59" t="str">
        <x:v>호사비오리, 검은머리갈매기, 저어새, 노랑부리백로, 흰목물떼새, 알락꼬리마도요, 큰뒷부리도요, 붉은가슴도요, 검은목두루미, 벌매,쇠부엉이,긴꼬리때까치,뒷부리장다리물떼새,흰죽지제비갈매기</x:v>
      </x:c>
      <x:c r="AB15" s="59" t="str">
        <x:v>권역이 넓어 목표지점 선정 필요</x:v>
      </x:c>
      <x:c r="AC15" s="59" t="str">
        <x:v>국내 조류 정보 조사 및 기존 탐조지도 DB 기반 1차 자동분류</x:v>
      </x:c>
      <x:c r="AD15" s="59" t="str">
        <x:v>1차분류</x:v>
      </x:c>
    </x:row>
    <x:row r="16">
      <x:c r="A16" s="59" t="n">
        <x:v>15</x:v>
      </x:c>
      <x:c r="B16" s="59" t="str">
        <x:v>천수만 간월호</x:v>
      </x:c>
      <x:c r="C16" s="59" t="str">
        <x:v>충남</x:v>
      </x:c>
      <x:c r="D16" s="59" t="str">
        <x:v>서산</x:v>
      </x:c>
      <x:c r="E16" s="59" t="n">
        <x:v>36.66</x:v>
      </x:c>
      <x:c r="F16" s="59" t="n">
        <x:v>126.44</x:v>
      </x:c>
      <x:c r="G16" s="59" t="str">
        <x:v>갯벌</x:v>
      </x:c>
      <x:c r="H16" s="59" t="str">
        <x:v>이동성 산새;도요물떼새;맹금;겨울철새;바다새;갈매기;사진촬영</x:v>
      </x:c>
      <x:c r="I16" s="59" t="str">
        <x:v>이동성 산새</x:v>
      </x:c>
      <x:c r="J16" s="59" t="str">
        <x:v>겨울·이동기</x:v>
      </x:c>
      <x:c r="K16" s="59" t="str">
        <x:v>4~5월;9~10월</x:v>
      </x:c>
      <x:c r="L16" s="59" t="str">
        <x:v>★★★★★</x:v>
      </x:c>
      <x:c r="M16" s="59" t="str">
        <x:v>충남 서산의 이동기 산새·희귀조 관찰 가치가 높은 갯벌 탐조지</x:v>
      </x:c>
      <x:c r="N16" s="59" t="str">
        <x:v>mudflat_shorebird</x:v>
      </x:c>
      <x:c r="O16" s="59" t="str">
        <x:v>조석·풍속·시정</x:v>
      </x:c>
      <x:c r="P16" s="59" t="str">
        <x:v>예</x:v>
      </x:c>
      <x:c r="Q16" s="59" t="str">
        <x:v>오전 우선; 현장광선 확인</x:v>
      </x:c>
      <x:c r="R16" s="59" t="str">
        <x:v>600~800mm</x:v>
      </x:c>
      <x:c r="S16" s="59" t="str">
        <x:v>원거리</x:v>
      </x:c>
      <x:c r="T16" s="59" t="str">
        <x:v>가능</x:v>
      </x:c>
      <x:c r="U16" s="59" t="str">
        <x:v>짧음~중간</x:v>
      </x:c>
      <x:c r="V16" s="59" t="str">
        <x:v>가능</x:v>
      </x:c>
      <x:c r="W16" s="59" t="str">
        <x:v>가능</x:v>
      </x:c>
      <x:c r="X16" s="59" t="str">
        <x:v>보통</x:v>
      </x:c>
      <x:c r="Y16" s="59" t="str">
        <x:v>아니오</x:v>
      </x:c>
      <x:c r="Z16" s="59" t="str">
        <x:v>L961701</x:v>
      </x:c>
      <x:c r="AA16" s="59" t="str">
        <x:v>저어새, 노랑부리백로, 알락꼬리마도요, 붉은가슴도요, 큰뒷부리도요, 검은머리갈매기, 큰고니, 파랑새, 벌매, 줄기러기,쇠개개비,흰기러기,쇠재두루미,황새,캐나다기러기,캐나다두루미,시베리아흰두루미,민댕기물떼새</x:v>
      </x:c>
      <x:c r="AB16" s="59" t="str">
        <x:v>버드랜드 거점 활용</x:v>
      </x:c>
      <x:c r="AC16" s="59" t="str">
        <x:v>국내 조류 정보 조사 및 기존 탐조지도 DB 기반 1차 자동분류</x:v>
      </x:c>
      <x:c r="AD16" s="59" t="str">
        <x:v>1차분류</x:v>
      </x:c>
    </x:row>
    <x:row r="17">
      <x:c r="A17" s="59" t="n">
        <x:v>16</x:v>
      </x:c>
      <x:c r="B17" s="59" t="str">
        <x:v>부남호</x:v>
      </x:c>
      <x:c r="C17" s="59" t="str">
        <x:v>충남</x:v>
      </x:c>
      <x:c r="D17" s="59" t="str">
        <x:v>서산·태안</x:v>
      </x:c>
      <x:c r="E17" s="59" t="n">
        <x:v>36.635</x:v>
      </x:c>
      <x:c r="F17" s="59" t="n">
        <x:v>126.365</x:v>
      </x:c>
      <x:c r="G17" s="59" t="str">
        <x:v>갯벌</x:v>
      </x:c>
      <x:c r="H17" s="59" t="str">
        <x:v>이동성 산새;도요물떼새;맹금;겨울철새;바다새;갈매기;사진촬영</x:v>
      </x:c>
      <x:c r="I17" s="59" t="str">
        <x:v>이동성 산새</x:v>
      </x:c>
      <x:c r="J17" s="59" t="str">
        <x:v>겨울</x:v>
      </x:c>
      <x:c r="K17" s="59" t="str">
        <x:v>11~2월</x:v>
      </x:c>
      <x:c r="L17" s="59" t="str">
        <x:v>★★★★</x:v>
      </x:c>
      <x:c r="M17" s="59" t="str">
        <x:v>충남 서산·태안의 이동기 산새·희귀조 관찰 가치가 높은 갯벌 탐조지</x:v>
      </x:c>
      <x:c r="N17" s="59" t="str">
        <x:v>mudflat_shorebird</x:v>
      </x:c>
      <x:c r="O17" s="59" t="str">
        <x:v>조석·풍속·시정</x:v>
      </x:c>
      <x:c r="P17" s="59" t="str">
        <x:v>예</x:v>
      </x:c>
      <x:c r="Q17" s="59" t="str">
        <x:v>오전 우선; 현장광선 확인</x:v>
      </x:c>
      <x:c r="R17" s="59" t="str">
        <x:v>600~800mm</x:v>
      </x:c>
      <x:c r="S17" s="59" t="str">
        <x:v>원거리</x:v>
      </x:c>
      <x:c r="T17" s="59" t="str">
        <x:v>가능</x:v>
      </x:c>
      <x:c r="U17" s="59" t="str">
        <x:v>중거리 이상</x:v>
      </x:c>
      <x:c r="V17" s="59" t="str">
        <x:v>제한</x:v>
      </x:c>
      <x:c r="W17" s="59" t="str">
        <x:v>제한</x:v>
      </x:c>
      <x:c r="X17" s="59" t="str">
        <x:v>어려움</x:v>
      </x:c>
      <x:c r="Y17" s="59" t="str">
        <x:v>아니오</x:v>
      </x:c>
      <x:c r="Z17" s="59" t="str">
        <x:v>L12618414</x:v>
      </x:c>
      <x:c r="AA17" s="59" t="str">
        <x:v>붉은어깨도요, 검은머리갈매기, 저어새, 노랑부리백로, 알락꼬리마도요, 큰뒷부리도요, 붉은가슴도요, 넓적부리도요, 파랑새, 목도리도요,흰멧새,긴발톱멧새,개구리매,흰등밭종다리,흑꼬리도요,쇠황조롱이,알락해오라기,흑두루미</x:v>
      </x:c>
      <x:c r="AB17" s="59" t="str">
        <x:v>도로변 탐조 안전 주의</x:v>
      </x:c>
      <x:c r="AC17" s="59" t="str">
        <x:v>국내 조류 정보 조사 및 기존 탐조지도 DB 기반 1차 자동분류</x:v>
      </x:c>
      <x:c r="AD17" s="59" t="str">
        <x:v>1차분류</x:v>
      </x:c>
    </x:row>
    <x:row r="18">
      <x:c r="A18" s="59" t="n">
        <x:v>17</x:v>
      </x:c>
      <x:c r="B18" s="59" t="str">
        <x:v>태안 해안</x:v>
      </x:c>
      <x:c r="C18" s="59" t="str">
        <x:v>충남</x:v>
      </x:c>
      <x:c r="D18" s="59" t="str">
        <x:v>태안</x:v>
      </x:c>
      <x:c r="E18" s="59" t="n">
        <x:v>36.6</x:v>
      </x:c>
      <x:c r="F18" s="59" t="n">
        <x:v>126.3</x:v>
      </x:c>
      <x:c r="G18" s="59" t="str">
        <x:v>갯벌</x:v>
      </x:c>
      <x:c r="H18" s="59" t="str">
        <x:v>이동성 산새;도요물떼새;맹금;겨울철새;바다새;갈매기;사진촬영</x:v>
      </x:c>
      <x:c r="I18" s="59" t="str">
        <x:v>이동성 산새</x:v>
      </x:c>
      <x:c r="J18" s="59" t="str">
        <x:v>봄·가을·겨울</x:v>
      </x:c>
      <x:c r="K18" s="59" t="str">
        <x:v>4~5월;9~10월</x:v>
      </x:c>
      <x:c r="L18" s="59" t="str">
        <x:v>★★★★</x:v>
      </x:c>
      <x:c r="M18" s="59" t="str">
        <x:v>충남 태안의 이동기 산새·희귀조 관찰 가치가 높은 갯벌 탐조지</x:v>
      </x:c>
      <x:c r="N18" s="59" t="str">
        <x:v>mudflat_shorebird</x:v>
      </x:c>
      <x:c r="O18" s="59" t="str">
        <x:v>조석·풍속·시정</x:v>
      </x:c>
      <x:c r="P18" s="59" t="str">
        <x:v>예</x:v>
      </x:c>
      <x:c r="Q18" s="59" t="str">
        <x:v>오전 우선; 현장광선 확인</x:v>
      </x:c>
      <x:c r="R18" s="59" t="str">
        <x:v>600~800mm</x:v>
      </x:c>
      <x:c r="S18" s="59" t="str">
        <x:v>원거리</x:v>
      </x:c>
      <x:c r="T18" s="59" t="str">
        <x:v>가능</x:v>
      </x:c>
      <x:c r="U18" s="59" t="str">
        <x:v>짧음~중간</x:v>
      </x:c>
      <x:c r="V18" s="59" t="str">
        <x:v>가능</x:v>
      </x:c>
      <x:c r="W18" s="59" t="str">
        <x:v>가능</x:v>
      </x:c>
      <x:c r="X18" s="59" t="str">
        <x:v>보통</x:v>
      </x:c>
      <x:c r="Y18" s="59" t="str">
        <x:v>아니오</x:v>
      </x:c>
      <x:c r="Z18" s="59" t="str">
        <x:v>L3147898</x:v>
      </x:c>
      <x:c r="AA18" s="59" t="str">
        <x:v>노랑머리멧새, 재두루미, 저어새, 큰고니, 흰꼬리수리, 참수리, 독수리, 큰기러기, 가창오리</x:v>
      </x:c>
      <x:c r="AB18" s="59" t="str">
        <x:v>조석·해무 확인</x:v>
      </x:c>
      <x:c r="AC18" s="59" t="str">
        <x:v>국내 조류 정보 조사 및 기존 탐조지도 DB 기반 1차 자동분류</x:v>
      </x:c>
      <x:c r="AD18" s="59" t="str">
        <x:v>1차분류</x:v>
      </x:c>
    </x:row>
    <x:row r="19">
      <x:c r="A19" s="59" t="n">
        <x:v>18</x:v>
      </x:c>
      <x:c r="B19" s="59" t="str">
        <x:v>금강호 금강하구</x:v>
      </x:c>
      <x:c r="C19" s="59" t="str">
        <x:v>전북·충남</x:v>
      </x:c>
      <x:c r="D19" s="59" t="str">
        <x:v>군산·서천</x:v>
      </x:c>
      <x:c r="E19" s="59" t="n">
        <x:v>36.005</x:v>
      </x:c>
      <x:c r="F19" s="59" t="n">
        <x:v>126.755</x:v>
      </x:c>
      <x:c r="G19" s="59" t="str">
        <x:v>갯벌</x:v>
      </x:c>
      <x:c r="H19" s="59" t="str">
        <x:v>도요물떼새;맹금;겨울철새;바다새;갈매기;사진촬영</x:v>
      </x:c>
      <x:c r="I19" s="59" t="str">
        <x:v>도요물떼새</x:v>
      </x:c>
      <x:c r="J19" s="59" t="str">
        <x:v>겨울</x:v>
      </x:c>
      <x:c r="K19" s="59" t="str">
        <x:v>11~2월</x:v>
      </x:c>
      <x:c r="L19" s="59" t="str">
        <x:v>★★★★★</x:v>
      </x:c>
      <x:c r="M19" s="59" t="str">
        <x:v>전북·충남 군산·서천의 도요물떼새와 갯벌성 조류 관찰에 적합한 갯벌 탐조지</x:v>
      </x:c>
      <x:c r="N19" s="59" t="str">
        <x:v>mudflat_shorebird</x:v>
      </x:c>
      <x:c r="O19" s="59" t="str">
        <x:v>조석·풍속·시정</x:v>
      </x:c>
      <x:c r="P19" s="59" t="str">
        <x:v>예</x:v>
      </x:c>
      <x:c r="Q19" s="59" t="str">
        <x:v>오전 우선; 현장광선 확인</x:v>
      </x:c>
      <x:c r="R19" s="59" t="str">
        <x:v>600~800mm</x:v>
      </x:c>
      <x:c r="S19" s="59" t="str">
        <x:v>원거리</x:v>
      </x:c>
      <x:c r="T19" s="59" t="str">
        <x:v>가능</x:v>
      </x:c>
      <x:c r="U19" s="59" t="str">
        <x:v>짧음~중간</x:v>
      </x:c>
      <x:c r="V19" s="59" t="str">
        <x:v>가능</x:v>
      </x:c>
      <x:c r="W19" s="59" t="str">
        <x:v>가능</x:v>
      </x:c>
      <x:c r="X19" s="59" t="str">
        <x:v>보통</x:v>
      </x:c>
      <x:c r="Y19" s="59" t="str">
        <x:v>아니오</x:v>
      </x:c>
      <x:c r="Z19" s="59" t="str">
        <x:v>L980365</x:v>
      </x:c>
      <x:c r="AA19" s="59" t="str">
        <x:v>넓적부리도요, 노랑부리저어새, 저어새, 알락꼬리마도요, 붉은어깨도요, 검은머리물떼새, 검은머리갈매기, 청다리도요사촌, 흑꼬리도요, 붉은가슴도요</x:v>
      </x:c>
      <x:c r="AB19" s="59" t="str">
        <x:v>군산·서천 양안 구분</x:v>
      </x:c>
      <x:c r="AC19" s="59" t="str">
        <x:v>국내 조류 정보 조사 및 기존 탐조지도 DB 기반 1차 자동분류</x:v>
      </x:c>
      <x:c r="AD19" s="59" t="str">
        <x:v>1차분류</x:v>
      </x:c>
    </x:row>
    <x:row r="20">
      <x:c r="A20" s="59" t="n">
        <x:v>19</x:v>
      </x:c>
      <x:c r="B20" s="59" t="str">
        <x:v>유부도</x:v>
      </x:c>
      <x:c r="C20" s="59" t="str">
        <x:v>충남</x:v>
      </x:c>
      <x:c r="D20" s="59" t="str">
        <x:v>서천</x:v>
      </x:c>
      <x:c r="E20" s="59" t="str">
        <x:v>36°00'04.17"N</x:v>
      </x:c>
      <x:c r="F20" s="59" t="str">
        <x:v>126°36'18.11"E</x:v>
      </x:c>
      <x:c r="G20" s="59" t="str">
        <x:v>갯벌</x:v>
      </x:c>
      <x:c r="H20" s="59" t="str">
        <x:v>희귀조;미조;도요물떼새;맹금;겨울철새;바다새;갈매기;사진촬영</x:v>
      </x:c>
      <x:c r="I20" s="59" t="str">
        <x:v>도요물떼새</x:v>
      </x:c>
      <x:c r="J20" s="59" t="str">
        <x:v>봄·가을 이동기</x:v>
      </x:c>
      <x:c r="K20" s="59" t="str">
        <x:v>4~5월;9~10월</x:v>
      </x:c>
      <x:c r="L20" s="59" t="str">
        <x:v>★★★★★</x:v>
      </x:c>
      <x:c r="M20" s="59" t="str">
        <x:v>충남 서천의 도요물떼새와 갯벌성 조류 관찰에 적합한 갯벌 탐조지</x:v>
      </x:c>
      <x:c r="N20" s="59" t="str">
        <x:v>mudflat_shorebird</x:v>
      </x:c>
      <x:c r="O20" s="59" t="str">
        <x:v>조석·풍속·시정</x:v>
      </x:c>
      <x:c r="P20" s="59" t="str">
        <x:v>예</x:v>
      </x:c>
      <x:c r="Q20" s="59" t="str">
        <x:v>오전 우선; 현장광선 확인</x:v>
      </x:c>
      <x:c r="R20" s="59" t="str">
        <x:v>600~800mm</x:v>
      </x:c>
      <x:c r="S20" s="59" t="str">
        <x:v>원거리</x:v>
      </x:c>
      <x:c r="T20" s="59" t="str">
        <x:v>부분 가능</x:v>
      </x:c>
      <x:c r="U20" s="59" t="str">
        <x:v>장거리·숙박 필요</x:v>
      </x:c>
      <x:c r="V20" s="59" t="str">
        <x:v>제한</x:v>
      </x:c>
      <x:c r="W20" s="59" t="str">
        <x:v>제한</x:v>
      </x:c>
      <x:c r="X20" s="59" t="str">
        <x:v>매우 어려움</x:v>
      </x:c>
      <x:c r="Y20" s="59" t="str">
        <x:v>아니오</x:v>
      </x:c>
      <x:c r="Z20" s="59" t="str">
        <x:v>L1675623</x:v>
      </x:c>
      <x:c r="AA20" s="59" t="str">
        <x:v>넓적부리도요, 저어새, 알락꼬리마도요, 붉은어깨도요, 검은머리물떼새, 검은머리갈매기, 청다리도요사촌, 흑꼬리도요, 붉은가슴도요</x:v>
      </x:c>
      <x:c r="AB20" s="59" t="str">
        <x:v>군산시 소룡동1-10·해광호010.3933.6059</x:v>
      </x:c>
      <x:c r="AC20" s="59" t="str">
        <x:v>국내 조류 정보 조사 및 기존 탐조지도 DB 기반 1차 자동분류</x:v>
      </x:c>
      <x:c r="AD20" s="59" t="str">
        <x:v>1차분류</x:v>
      </x:c>
    </x:row>
    <x:row r="21">
      <x:c r="A21" s="59" t="n">
        <x:v>20</x:v>
      </x:c>
      <x:c r="B21" s="59" t="str">
        <x:v>새만금</x:v>
      </x:c>
      <x:c r="C21" s="59" t="str">
        <x:v>전북</x:v>
      </x:c>
      <x:c r="D21" s="59" t="str">
        <x:v>군산·김제·부안</x:v>
      </x:c>
      <x:c r="E21" s="59" t="str">
        <x:v>35°52'47.47"N</x:v>
      </x:c>
      <x:c r="F21" s="59" t="str">
        <x:v>126°38'44.33"E</x:v>
      </x:c>
      <x:c r="G21" s="59" t="str">
        <x:v>갯벌</x:v>
      </x:c>
      <x:c r="H21" s="59" t="str">
        <x:v>희귀조;도요물떼새;맹금;겨울철새;바다새;갈매기;사진촬영</x:v>
      </x:c>
      <x:c r="I21" s="59" t="str">
        <x:v>도요물떼새</x:v>
      </x:c>
      <x:c r="J21" s="59" t="str">
        <x:v>연중·이동기·겨울</x:v>
      </x:c>
      <x:c r="K21" s="59" t="str">
        <x:v>4~5월;9~10월</x:v>
      </x:c>
      <x:c r="L21" s="59" t="str">
        <x:v>★★★★★</x:v>
      </x:c>
      <x:c r="M21" s="59" t="str">
        <x:v>전북 군산·김제·부안의 도요물떼새와 갯벌성 조류 관찰에 적합한 갯벌 탐조지</x:v>
      </x:c>
      <x:c r="N21" s="59" t="str">
        <x:v>mudflat_shorebird</x:v>
      </x:c>
      <x:c r="O21" s="59" t="str">
        <x:v>조석·풍속·시정</x:v>
      </x:c>
      <x:c r="P21" s="59" t="str">
        <x:v>예</x:v>
      </x:c>
      <x:c r="Q21" s="59" t="str">
        <x:v>오전 우선; 현장광선 확인</x:v>
      </x:c>
      <x:c r="R21" s="59" t="str">
        <x:v>600~800mm</x:v>
      </x:c>
      <x:c r="S21" s="59" t="str">
        <x:v>원거리</x:v>
      </x:c>
      <x:c r="T21" s="59" t="str">
        <x:v>가능</x:v>
      </x:c>
      <x:c r="U21" s="59" t="str">
        <x:v>중거리 이상</x:v>
      </x:c>
      <x:c r="V21" s="59" t="str">
        <x:v>제한</x:v>
      </x:c>
      <x:c r="W21" s="59" t="str">
        <x:v>제한</x:v>
      </x:c>
      <x:c r="X21" s="59" t="str">
        <x:v>어려움</x:v>
      </x:c>
      <x:c r="Y21" s="59" t="str">
        <x:v>아니오</x:v>
      </x:c>
      <x:c r="Z21" s="59" t="str">
        <x:v>L5768982</x:v>
      </x:c>
      <x:c r="AA21" s="59" t="str">
        <x:v>넓적부리도요, 저어새, 쇠제비갈매기, 붉은어깨도요, 검은머리물떼새, 검은머리갈매기, 청다리도요사촌, 흑꼬리도요, 붉은가슴도요,뒷부리장다리물떼새,검은가슴물떼새,개꿩, 꼬까도요</x:v>
      </x:c>
      <x:c r="AB21" s="59" t="str">
        <x:v>구역이 넓고 접근지점 분산</x:v>
      </x:c>
      <x:c r="AC21" s="59" t="str">
        <x:v>국내 조류 정보 조사 및 기존 탐조지도 DB 기반 1차 자동분류</x:v>
      </x:c>
      <x:c r="AD21" s="59" t="str">
        <x:v>1차분류</x:v>
      </x:c>
    </x:row>
    <x:row r="22">
      <x:c r="A22" s="59" t="n">
        <x:v>21</x:v>
      </x:c>
      <x:c r="B22" s="59" t="str">
        <x:v>동진강 만경강</x:v>
      </x:c>
      <x:c r="C22" s="59" t="str">
        <x:v>전북</x:v>
      </x:c>
      <x:c r="D22" s="59" t="str">
        <x:v>김제</x:v>
      </x:c>
      <x:c r="E22" s="59" t="str">
        <x:v>35°50'56.39"N</x:v>
      </x:c>
      <x:c r="F22" s="59" t="str">
        <x:v>126°41'10.50"E</x:v>
      </x:c>
      <x:c r="G22" s="59" t="str">
        <x:v>갯벌</x:v>
      </x:c>
      <x:c r="H22" s="59" t="str">
        <x:v>도요물떼새;맹금;겨울철새;바다새;갈매기;사진촬영</x:v>
      </x:c>
      <x:c r="I22" s="59" t="str">
        <x:v>도요물떼새</x:v>
      </x:c>
      <x:c r="J22" s="59" t="str">
        <x:v>겨울·이동기</x:v>
      </x:c>
      <x:c r="K22" s="59" t="str">
        <x:v>4~5월;9~10월</x:v>
      </x:c>
      <x:c r="L22" s="59" t="str">
        <x:v>★★★★</x:v>
      </x:c>
      <x:c r="M22" s="59" t="str">
        <x:v>전북 김제의 도요물떼새와 갯벌성 조류 관찰에 적합한 갯벌 탐조지</x:v>
      </x:c>
      <x:c r="N22" s="59" t="str">
        <x:v>mudflat_shorebird</x:v>
      </x:c>
      <x:c r="O22" s="59" t="str">
        <x:v>조석·풍속·시정</x:v>
      </x:c>
      <x:c r="P22" s="59" t="str">
        <x:v>예</x:v>
      </x:c>
      <x:c r="Q22" s="59" t="str">
        <x:v>오전 우선; 현장광선 확인</x:v>
      </x:c>
      <x:c r="R22" s="59" t="str">
        <x:v>600~800mm</x:v>
      </x:c>
      <x:c r="S22" s="59" t="str">
        <x:v>원거리</x:v>
      </x:c>
      <x:c r="T22" s="59" t="str">
        <x:v>가능</x:v>
      </x:c>
      <x:c r="U22" s="59" t="str">
        <x:v>중거리 이상</x:v>
      </x:c>
      <x:c r="V22" s="59" t="str">
        <x:v>제한</x:v>
      </x:c>
      <x:c r="W22" s="59" t="str">
        <x:v>제한</x:v>
      </x:c>
      <x:c r="X22" s="59" t="str">
        <x:v>어려움</x:v>
      </x:c>
      <x:c r="Y22" s="59" t="str">
        <x:v>아니오</x:v>
      </x:c>
      <x:c r="Z22" s="59" t="str">
        <x:v>L28998908</x:v>
      </x:c>
      <x:c r="AA22" s="59" t="str">
        <x:v>검독수리 노랑부리저어새, 저어새, 알락꼬리마도요, 붉은어깨도요, 검은머리물떼새, 검은머리갈매기, 청다리도요사촌, 흑꼬리도요, 붉은가슴도요</x:v>
      </x:c>
      <x:c r="AB22" s="59" t="str">
        <x:v>농로·제방 통행 주의</x:v>
      </x:c>
      <x:c r="AC22" s="59" t="str">
        <x:v>국내 조류 정보 조사 및 기존 탐조지도 DB 기반 1차 자동분류</x:v>
      </x:c>
      <x:c r="AD22" s="59" t="str">
        <x:v>1차분류</x:v>
      </x:c>
    </x:row>
    <x:row r="23">
      <x:c r="A23" s="59" t="n">
        <x:v>22</x:v>
      </x:c>
      <x:c r="B23" s="59" t="str">
        <x:v>고창갯벌</x:v>
      </x:c>
      <x:c r="C23" s="59" t="str">
        <x:v>전북</x:v>
      </x:c>
      <x:c r="D23" s="59" t="str">
        <x:v>고창</x:v>
      </x:c>
      <x:c r="E23" s="59" t="n">
        <x:v>35.443265</x:v>
      </x:c>
      <x:c r="F23" s="59" t="n">
        <x:v>126.433181</x:v>
      </x:c>
      <x:c r="G23" s="59" t="str">
        <x:v>갯벌</x:v>
      </x:c>
      <x:c r="H23" s="59" t="str">
        <x:v>도요물떼새;맹금;겨울철새;바다새;갈매기;사진촬영</x:v>
      </x:c>
      <x:c r="I23" s="59" t="str">
        <x:v>도요물떼새</x:v>
      </x:c>
      <x:c r="J23" s="59" t="str">
        <x:v>봄·가을 이동기</x:v>
      </x:c>
      <x:c r="K23" s="59" t="str">
        <x:v>4~5월;9~10월</x:v>
      </x:c>
      <x:c r="L23" s="59" t="str">
        <x:v>★★★★</x:v>
      </x:c>
      <x:c r="M23" s="59" t="str">
        <x:v>전북 고창의 도요물떼새와 갯벌성 조류 관찰에 적합한 갯벌 탐조지</x:v>
      </x:c>
      <x:c r="N23" s="59" t="str">
        <x:v>mudflat_shorebird</x:v>
      </x:c>
      <x:c r="O23" s="59" t="str">
        <x:v>조석·풍속·시정</x:v>
      </x:c>
      <x:c r="P23" s="59" t="str">
        <x:v>예</x:v>
      </x:c>
      <x:c r="Q23" s="59" t="str">
        <x:v>오전 우선; 현장광선 확인</x:v>
      </x:c>
      <x:c r="R23" s="59" t="str">
        <x:v>600~800mm</x:v>
      </x:c>
      <x:c r="S23" s="59" t="str">
        <x:v>원거리</x:v>
      </x:c>
      <x:c r="T23" s="59" t="str">
        <x:v>가능</x:v>
      </x:c>
      <x:c r="U23" s="59" t="str">
        <x:v>짧음~중간</x:v>
      </x:c>
      <x:c r="V23" s="59" t="str">
        <x:v>가능</x:v>
      </x:c>
      <x:c r="W23" s="59" t="str">
        <x:v>가능</x:v>
      </x:c>
      <x:c r="X23" s="59" t="str">
        <x:v>보통</x:v>
      </x:c>
      <x:c r="Y23" s="59" t="str">
        <x:v>아니오</x:v>
      </x:c>
      <x:c r="Z23" s="59" t="str">
        <x:v>L23193001</x:v>
      </x:c>
      <x:c r="AA23" s="59" t="str">
        <x:v>북극도둑갈매기, 쇠부리슴새, 넓적부리도요, 노랑부리백로, 붉은어깨도요, 검은머리물떼새, 세가락도요, 흑꼬리도요, 청다리도요사촌, 뿔제비갈매기</x:v>
      </x:c>
      <x:c r="AB23" s="59" t="str">
        <x:v>조석 확인 필수</x:v>
      </x:c>
      <x:c r="AC23" s="59" t="str">
        <x:v>국내 조류 정보 조사 및 기존 탐조지도 DB 기반 1차 자동분류</x:v>
      </x:c>
      <x:c r="AD23" s="59" t="str">
        <x:v>1차분류</x:v>
      </x:c>
    </x:row>
    <x:row r="24">
      <x:c r="A24" s="59" t="n">
        <x:v>23</x:v>
      </x:c>
      <x:c r="B24" s="59" t="str">
        <x:v>고천암철새도래지</x:v>
      </x:c>
      <x:c r="C24" s="59" t="str">
        <x:v>전남</x:v>
      </x:c>
      <x:c r="D24" s="59" t="str">
        <x:v>해남</x:v>
      </x:c>
      <x:c r="E24" s="59" t="str">
        <x:v>34°31'18.70"N</x:v>
      </x:c>
      <x:c r="F24" s="59" t="str">
        <x:v>126°27'44.19"E</x:v>
      </x:c>
      <x:c r="G24" s="59" t="str">
        <x:v>갯벌</x:v>
      </x:c>
      <x:c r="H24" s="59" t="str">
        <x:v>도요물떼새;맹금;겨울철새;사진촬영</x:v>
      </x:c>
      <x:c r="I24" s="59" t="str">
        <x:v>도요물떼새</x:v>
      </x:c>
      <x:c r="J24" s="59" t="str">
        <x:v>겨울</x:v>
      </x:c>
      <x:c r="K24" s="59" t="str">
        <x:v>11~2월</x:v>
      </x:c>
      <x:c r="L24" s="59" t="str">
        <x:v>★★★★</x:v>
      </x:c>
      <x:c r="M24" s="59" t="str">
        <x:v>전남 해남의 도요물떼새와 갯벌성 조류 관찰에 적합한 갯벌 탐조지</x:v>
      </x:c>
      <x:c r="N24" s="59" t="str">
        <x:v>mudflat_shorebird</x:v>
      </x:c>
      <x:c r="O24" s="59" t="str">
        <x:v>조석·풍속·시정</x:v>
      </x:c>
      <x:c r="P24" s="59" t="str">
        <x:v>예</x:v>
      </x:c>
      <x:c r="Q24" s="59" t="str">
        <x:v>오전 우선; 현장광선 확인</x:v>
      </x:c>
      <x:c r="R24" s="59" t="str">
        <x:v>600~800mm</x:v>
      </x:c>
      <x:c r="S24" s="59" t="str">
        <x:v>원거리</x:v>
      </x:c>
      <x:c r="T24" s="59" t="str">
        <x:v>가능</x:v>
      </x:c>
      <x:c r="U24" s="59" t="str">
        <x:v>중거리 이상</x:v>
      </x:c>
      <x:c r="V24" s="59" t="str">
        <x:v>가능</x:v>
      </x:c>
      <x:c r="W24" s="59" t="str">
        <x:v>제한</x:v>
      </x:c>
      <x:c r="X24" s="59" t="str">
        <x:v>어려움</x:v>
      </x:c>
      <x:c r="Y24" s="59" t="str">
        <x:v>아니오</x:v>
      </x:c>
      <x:c r="Z24" s="59" t="str">
        <x:v>L16768116</x:v>
      </x:c>
      <x:c r="AA24" s="59" t="str">
        <x:v>가창오리, 쇠황조롱이, 저어새, 혹부리오리, 개구리매, 큰고니, 흰꼬리수리, 참수리, 검은머리물떼새, 큰말똥가리,물수리,검은이마직박구리</x:v>
      </x:c>
      <x:c r="AB24" s="59" t="str">
        <x:v>일출·일몰 시간 교통 제한</x:v>
      </x:c>
      <x:c r="AC24" s="59" t="str">
        <x:v>국내 조류 정보 조사 및 기존 탐조지도 DB 기반 1차 자동분류</x:v>
      </x:c>
      <x:c r="AD24" s="59" t="str">
        <x:v>1차분류</x:v>
      </x:c>
    </x:row>
    <x:row r="25">
      <x:c r="A25" s="59" t="n">
        <x:v>24</x:v>
      </x:c>
      <x:c r="B25" s="59" t="str">
        <x:v>영암호 금호호</x:v>
      </x:c>
      <x:c r="C25" s="59" t="str">
        <x:v>전남</x:v>
      </x:c>
      <x:c r="D25" s="59" t="str">
        <x:v>영암·해남</x:v>
      </x:c>
      <x:c r="E25" s="59" t="n">
        <x:v>34.7</x:v>
      </x:c>
      <x:c r="F25" s="59" t="n">
        <x:v>126.43</x:v>
      </x:c>
      <x:c r="G25" s="59" t="str">
        <x:v>갯벌</x:v>
      </x:c>
      <x:c r="H25" s="59" t="str">
        <x:v>이동성 산새;도요물떼새;맹금;겨울철새;사진촬영</x:v>
      </x:c>
      <x:c r="I25" s="59" t="str">
        <x:v>이동성 산새</x:v>
      </x:c>
      <x:c r="J25" s="59" t="str">
        <x:v>겨울</x:v>
      </x:c>
      <x:c r="K25" s="59" t="str">
        <x:v>11~2월</x:v>
      </x:c>
      <x:c r="L25" s="59" t="str">
        <x:v>★★★★</x:v>
      </x:c>
      <x:c r="M25" s="59" t="str">
        <x:v>전남 영암·해남의 이동기 산새·희귀조 관찰 가치가 높은 갯벌 탐조지</x:v>
      </x:c>
      <x:c r="N25" s="59" t="str">
        <x:v>mudflat_shorebird</x:v>
      </x:c>
      <x:c r="O25" s="59" t="str">
        <x:v>조석·풍속·시정</x:v>
      </x:c>
      <x:c r="P25" s="59" t="str">
        <x:v>예</x:v>
      </x:c>
      <x:c r="Q25" s="59" t="str">
        <x:v>오전 우선; 현장광선 확인</x:v>
      </x:c>
      <x:c r="R25" s="59" t="str">
        <x:v>600~800mm</x:v>
      </x:c>
      <x:c r="S25" s="59" t="str">
        <x:v>원거리</x:v>
      </x:c>
      <x:c r="T25" s="59" t="str">
        <x:v>부분 가능</x:v>
      </x:c>
      <x:c r="U25" s="59" t="str">
        <x:v>장거리·숙박 필요</x:v>
      </x:c>
      <x:c r="V25" s="59" t="str">
        <x:v>제한</x:v>
      </x:c>
      <x:c r="W25" s="59" t="str">
        <x:v>제한</x:v>
      </x:c>
      <x:c r="X25" s="59" t="str">
        <x:v>매우 어려움</x:v>
      </x:c>
      <x:c r="Y25" s="59" t="str">
        <x:v>아니오</x:v>
      </x:c>
      <x:c r="Z25" s="59" t="str">
        <x:v>L38369348</x:v>
      </x:c>
      <x:c r="AA25" s="59" t="str">
        <x:v>큰논병아리, 항라머리검독수리, 저어새, 쇠황조롱이, 흰눈썹뜸부기, 큰고니, 흰꼬리수리, 참수리, 검은머리물떼새, 흰점찌르레기,긴발톱멧새,검은머리흰죽지,청머리오리</x:v>
      </x:c>
      <x:c r="AB25" s="59" t="str">
        <x:v>차량 접근 권장</x:v>
      </x:c>
      <x:c r="AC25" s="59" t="str">
        <x:v>국내 조류 정보 조사 및 기존 탐조지도 DB 기반 1차 자동분류</x:v>
      </x:c>
      <x:c r="AD25" s="59" t="str">
        <x:v>1차분류</x:v>
      </x:c>
    </x:row>
    <x:row r="26">
      <x:c r="A26" s="59" t="n">
        <x:v>25</x:v>
      </x:c>
      <x:c r="B26" s="59" t="str">
        <x:v>순천만</x:v>
      </x:c>
      <x:c r="C26" s="59" t="str">
        <x:v>전남</x:v>
      </x:c>
      <x:c r="D26" s="59" t="str">
        <x:v>순천</x:v>
      </x:c>
      <x:c r="E26" s="59" t="n">
        <x:v>34.885</x:v>
      </x:c>
      <x:c r="F26" s="59" t="n">
        <x:v>127.51</x:v>
      </x:c>
      <x:c r="G26" s="59" t="str">
        <x:v>갯벌</x:v>
      </x:c>
      <x:c r="H26" s="59" t="str">
        <x:v>도요물떼새;맹금;겨울철새;사진촬영</x:v>
      </x:c>
      <x:c r="I26" s="59" t="str">
        <x:v>도요물떼새</x:v>
      </x:c>
      <x:c r="J26" s="59" t="str">
        <x:v>연중·겨울</x:v>
      </x:c>
      <x:c r="K26" s="59" t="str">
        <x:v>4~5월;9~10월</x:v>
      </x:c>
      <x:c r="L26" s="59" t="str">
        <x:v>★★★★★</x:v>
      </x:c>
      <x:c r="M26" s="59" t="str">
        <x:v>전남 순천의 도요물떼새와 갯벌성 조류 관찰에 적합한 갯벌 탐조지</x:v>
      </x:c>
      <x:c r="N26" s="59" t="str">
        <x:v>mudflat_shorebird</x:v>
      </x:c>
      <x:c r="O26" s="59" t="str">
        <x:v>조석·풍속·시정</x:v>
      </x:c>
      <x:c r="P26" s="59" t="str">
        <x:v>예</x:v>
      </x:c>
      <x:c r="Q26" s="59" t="str">
        <x:v>오전 우선; 현장광선 확인</x:v>
      </x:c>
      <x:c r="R26" s="59" t="str">
        <x:v>600~800mm</x:v>
      </x:c>
      <x:c r="S26" s="59" t="str">
        <x:v>원거리</x:v>
      </x:c>
      <x:c r="T26" s="59" t="str">
        <x:v>가능</x:v>
      </x:c>
      <x:c r="U26" s="59" t="str">
        <x:v>짧음~중간</x:v>
      </x:c>
      <x:c r="V26" s="59" t="str">
        <x:v>가능</x:v>
      </x:c>
      <x:c r="W26" s="59" t="str">
        <x:v>가능</x:v>
      </x:c>
      <x:c r="X26" s="59" t="str">
        <x:v>쉬움</x:v>
      </x:c>
      <x:c r="Y26" s="59" t="str">
        <x:v>아니오</x:v>
      </x:c>
      <x:c r="Z26" s="59" t="str">
        <x:v>L4528154</x:v>
      </x:c>
      <x:c r="AA26" s="59" t="str">
        <x:v>흑두루미, 검은목두루미, 저어새, 검은머리물떼새, 캐나다두루미, 고방오리, 붉은어깨도요, 흑꼬리도요, 재두루미, 큰고니,스윈호오목눈이,후투티,떼까마귀,중대백로</x:v>
      </x:c>
      <x:c r="AB26" s="59" t="str">
        <x:v>탐방로 운영시간 확인</x:v>
      </x:c>
      <x:c r="AC26" s="59" t="str">
        <x:v>국내 조류 정보 조사 및 기존 탐조지도 DB 기반 1차 자동분류</x:v>
      </x:c>
      <x:c r="AD26" s="59" t="str">
        <x:v>1차분류</x:v>
      </x:c>
    </x:row>
    <x:row r="27">
      <x:c r="A27" s="59" t="n">
        <x:v>26</x:v>
      </x:c>
      <x:c r="B27" s="59" t="str">
        <x:v>여자만</x:v>
      </x:c>
      <x:c r="C27" s="59" t="str">
        <x:v>전남</x:v>
      </x:c>
      <x:c r="D27" s="59" t="str">
        <x:v>여수·고흥·보성</x:v>
      </x:c>
      <x:c r="E27" s="59" t="n">
        <x:v>34.69</x:v>
      </x:c>
      <x:c r="F27" s="59" t="n">
        <x:v>127.4</x:v>
      </x:c>
      <x:c r="G27" s="59" t="str">
        <x:v>갯벌</x:v>
      </x:c>
      <x:c r="H27" s="59" t="str">
        <x:v>도요물떼새;맹금;겨울철새;바다새;갈매기;사진촬영</x:v>
      </x:c>
      <x:c r="I27" s="59" t="str">
        <x:v>도요물떼새</x:v>
      </x:c>
      <x:c r="J27" s="59" t="str">
        <x:v>봄·가을·겨울</x:v>
      </x:c>
      <x:c r="K27" s="59" t="str">
        <x:v>4~5월;9~10월</x:v>
      </x:c>
      <x:c r="L27" s="59" t="str">
        <x:v>★★★★</x:v>
      </x:c>
      <x:c r="M27" s="59" t="str">
        <x:v>전남 여수·고흥·보성의 도요물떼새와 갯벌성 조류 관찰에 적합한 갯벌 탐조지</x:v>
      </x:c>
      <x:c r="N27" s="59" t="str">
        <x:v>mudflat_shorebird</x:v>
      </x:c>
      <x:c r="O27" s="59" t="str">
        <x:v>조석·풍속·시정</x:v>
      </x:c>
      <x:c r="P27" s="59" t="str">
        <x:v>예</x:v>
      </x:c>
      <x:c r="Q27" s="59" t="str">
        <x:v>오전 우선; 현장광선 확인</x:v>
      </x:c>
      <x:c r="R27" s="59" t="str">
        <x:v>600~800mm</x:v>
      </x:c>
      <x:c r="S27" s="59" t="str">
        <x:v>원거리</x:v>
      </x:c>
      <x:c r="T27" s="59" t="str">
        <x:v>가능</x:v>
      </x:c>
      <x:c r="U27" s="59" t="str">
        <x:v>중거리 이상</x:v>
      </x:c>
      <x:c r="V27" s="59" t="str">
        <x:v>제한</x:v>
      </x:c>
      <x:c r="W27" s="59" t="str">
        <x:v>제한</x:v>
      </x:c>
      <x:c r="X27" s="59" t="str">
        <x:v>어려움</x:v>
      </x:c>
      <x:c r="Y27" s="59" t="str">
        <x:v>아니오</x:v>
      </x:c>
      <x:c r="Z27" s="59"/>
      <x:c r="AA27" s="59" t="str">
        <x:v>흑두루미, 노랑부리저어새, 저어새, 검은머리물떼새, 알락꼬리마도요, 검은머리갈매기, 붉은어깨도요, 흑꼬리도요, 재두루미, 큰고니</x:v>
      </x:c>
      <x:c r="AB27" s="59" t="str">
        <x:v>한 지역을 정해 이동</x:v>
      </x:c>
      <x:c r="AC27" s="59" t="str">
        <x:v>국내 조류 정보 조사 및 기존 탐조지도 DB 기반 1차 자동분류</x:v>
      </x:c>
      <x:c r="AD27" s="59" t="str">
        <x:v>1차분류</x:v>
      </x:c>
    </x:row>
    <x:row r="28">
      <x:c r="A28" s="59" t="n">
        <x:v>27</x:v>
      </x:c>
      <x:c r="B28" s="59" t="str">
        <x:v>낙동강</x:v>
      </x:c>
      <x:c r="C28" s="59" t="str">
        <x:v>부산</x:v>
      </x:c>
      <x:c r="D28" s="59" t="str">
        <x:v>사하·강서</x:v>
      </x:c>
      <x:c r="E28" s="59" t="n">
        <x:v>35.08</x:v>
      </x:c>
      <x:c r="F28" s="59" t="n">
        <x:v>128.92</x:v>
      </x:c>
      <x:c r="G28" s="59" t="str">
        <x:v>갯벌</x:v>
      </x:c>
      <x:c r="H28" s="59" t="str">
        <x:v>도요물떼새;맹금;겨울철새;바다새;갈매기;사진촬영</x:v>
      </x:c>
      <x:c r="I28" s="59" t="str">
        <x:v>도요물떼새</x:v>
      </x:c>
      <x:c r="J28" s="59" t="str">
        <x:v>연중·겨울·이동기</x:v>
      </x:c>
      <x:c r="K28" s="59" t="str">
        <x:v>4~5월;9~10월</x:v>
      </x:c>
      <x:c r="L28" s="59" t="str">
        <x:v>★★★★★</x:v>
      </x:c>
      <x:c r="M28" s="59" t="str">
        <x:v>부산 사하·강서의 도요물떼새와 갯벌성 조류 관찰에 적합한 갯벌 탐조지</x:v>
      </x:c>
      <x:c r="N28" s="59" t="str">
        <x:v>mudflat_shorebird</x:v>
      </x:c>
      <x:c r="O28" s="59" t="str">
        <x:v>조석·풍속·시정</x:v>
      </x:c>
      <x:c r="P28" s="59" t="str">
        <x:v>예</x:v>
      </x:c>
      <x:c r="Q28" s="59" t="str">
        <x:v>오전 우선; 현장광선 확인</x:v>
      </x:c>
      <x:c r="R28" s="59" t="str">
        <x:v>600~800mm</x:v>
      </x:c>
      <x:c r="S28" s="59" t="str">
        <x:v>원거리</x:v>
      </x:c>
      <x:c r="T28" s="59" t="str">
        <x:v>가능</x:v>
      </x:c>
      <x:c r="U28" s="59" t="str">
        <x:v>짧음~중간</x:v>
      </x:c>
      <x:c r="V28" s="59" t="str">
        <x:v>가능</x:v>
      </x:c>
      <x:c r="W28" s="59" t="str">
        <x:v>가능</x:v>
      </x:c>
      <x:c r="X28" s="59" t="str">
        <x:v>쉬움</x:v>
      </x:c>
      <x:c r="Y28" s="59" t="str">
        <x:v>아니오</x:v>
      </x:c>
      <x:c r="Z28" s="59" t="str">
        <x:v>L4528112</x:v>
      </x:c>
      <x:c r="AA28" s="59" t="str">
        <x:v>솔개, 흰갈매기, 흰비오리, 흰꼬리수리, 고대갈매기, 개꿩, 세가락도요, 검은목논병아리, 바다비오리, 검은머리갈매기,바다직박구리</x:v>
      </x:c>
      <x:c r="AB28" s="59" t="str">
        <x:v>에코센터·탐방로 활용</x:v>
      </x:c>
      <x:c r="AC28" s="59" t="str">
        <x:v>국내 조류 정보 조사 및 기존 탐조지도 DB 기반 1차 자동분류</x:v>
      </x:c>
      <x:c r="AD28" s="59" t="str">
        <x:v>1차분류</x:v>
      </x:c>
    </x:row>
    <x:row r="29">
      <x:c r="A29" s="59" t="n">
        <x:v>28</x:v>
      </x:c>
      <x:c r="B29" s="59" t="str">
        <x:v>주남저수지</x:v>
      </x:c>
      <x:c r="C29" s="59" t="str">
        <x:v>경남</x:v>
      </x:c>
      <x:c r="D29" s="59" t="str">
        <x:v>창원</x:v>
      </x:c>
      <x:c r="E29" s="59" t="n">
        <x:v>35.31</x:v>
      </x:c>
      <x:c r="F29" s="59" t="n">
        <x:v>128.68</x:v>
      </x:c>
      <x:c r="G29" s="59" t="str">
        <x:v>저수지·호수</x:v>
      </x:c>
      <x:c r="H29" s="59" t="str">
        <x:v>이동성 산새;맹금;겨울철새;바다새;갈매기;사진촬영</x:v>
      </x:c>
      <x:c r="I29" s="59" t="str">
        <x:v>이동성 산새</x:v>
      </x:c>
      <x:c r="J29" s="59" t="str">
        <x:v>겨울</x:v>
      </x:c>
      <x:c r="K29" s="59" t="str">
        <x:v>11~2월</x:v>
      </x:c>
      <x:c r="L29" s="59" t="str">
        <x:v>★★★★★</x:v>
      </x:c>
      <x:c r="M29" s="59" t="str">
        <x:v>경남 창원의 이동기 산새·희귀조 관찰 가치가 높은 저수지·호수 탐조지</x:v>
      </x:c>
      <x:c r="N29" s="59" t="str">
        <x:v>winter_waterfowl</x:v>
      </x:c>
      <x:c r="O29" s="59" t="str">
        <x:v>기온·결빙·풍속</x:v>
      </x:c>
      <x:c r="P29" s="59" t="str">
        <x:v>아니오</x:v>
      </x:c>
      <x:c r="Q29" s="59" t="str">
        <x:v>오전 우선; 현장광선 확인</x:v>
      </x:c>
      <x:c r="R29" s="59" t="str">
        <x:v>600~800mm</x:v>
      </x:c>
      <x:c r="S29" s="59" t="str">
        <x:v>원거리</x:v>
      </x:c>
      <x:c r="T29" s="59" t="str">
        <x:v>가능</x:v>
      </x:c>
      <x:c r="U29" s="59" t="str">
        <x:v>짧음~중간</x:v>
      </x:c>
      <x:c r="V29" s="59" t="str">
        <x:v>가능</x:v>
      </x:c>
      <x:c r="W29" s="59" t="str">
        <x:v>가능</x:v>
      </x:c>
      <x:c r="X29" s="59" t="str">
        <x:v>보통</x:v>
      </x:c>
      <x:c r="Y29" s="59" t="str">
        <x:v>아니오</x:v>
      </x:c>
      <x:c r="Z29" s="59" t="str">
        <x:v>L1094685</x:v>
      </x:c>
      <x:c r="AA29" s="59" t="str">
        <x:v>큰고니, 검은목두루미, 저어새, 흰꼬리수리, 캐나다두루미, 재두루미, 흑두루미, 흰이마기러기, 쇠부엉이, 검은머리갈매기,붉은뺨멧새,잿빛개구리매,항라머리검독수리</x:v>
      </x:c>
      <x:c r="AB29" s="59" t="str">
        <x:v>제방·농경지 통행 주의</x:v>
      </x:c>
      <x:c r="AC29" s="59" t="str">
        <x:v>국내 조류 정보 조사 및 기존 탐조지도 DB 기반 1차 자동분류</x:v>
      </x:c>
      <x:c r="AD29" s="59" t="str">
        <x:v>1차분류</x:v>
      </x:c>
    </x:row>
    <x:row r="30">
      <x:c r="A30" s="59" t="n">
        <x:v>29</x:v>
      </x:c>
      <x:c r="B30" s="59" t="str">
        <x:v>우포늪</x:v>
      </x:c>
      <x:c r="C30" s="59" t="str">
        <x:v>경남</x:v>
      </x:c>
      <x:c r="D30" s="59" t="str">
        <x:v>창녕</x:v>
      </x:c>
      <x:c r="E30" s="59" t="n">
        <x:v>35.55</x:v>
      </x:c>
      <x:c r="F30" s="59" t="n">
        <x:v>128.42</x:v>
      </x:c>
      <x:c r="G30" s="59" t="str">
        <x:v>갯벌</x:v>
      </x:c>
      <x:c r="H30" s="59" t="str">
        <x:v>이동성 산새;도요물떼새;맹금;겨울철새;사진촬영</x:v>
      </x:c>
      <x:c r="I30" s="59" t="str">
        <x:v>이동성 산새</x:v>
      </x:c>
      <x:c r="J30" s="59" t="str">
        <x:v>연중·겨울</x:v>
      </x:c>
      <x:c r="K30" s="59" t="str">
        <x:v>4~5월;9~10월</x:v>
      </x:c>
      <x:c r="L30" s="59" t="str">
        <x:v>★★★★★</x:v>
      </x:c>
      <x:c r="M30" s="59" t="str">
        <x:v>경남 창녕의 이동기 산새·희귀조 관찰 가치가 높은 갯벌 탐조지</x:v>
      </x:c>
      <x:c r="N30" s="59" t="str">
        <x:v>mudflat_shorebird</x:v>
      </x:c>
      <x:c r="O30" s="59" t="str">
        <x:v>조석·풍속·시정</x:v>
      </x:c>
      <x:c r="P30" s="59" t="str">
        <x:v>예</x:v>
      </x:c>
      <x:c r="Q30" s="59" t="str">
        <x:v>오전 우선; 현장광선 확인</x:v>
      </x:c>
      <x:c r="R30" s="59" t="str">
        <x:v>600~800mm</x:v>
      </x:c>
      <x:c r="S30" s="59" t="str">
        <x:v>원거리</x:v>
      </x:c>
      <x:c r="T30" s="59" t="str">
        <x:v>가능</x:v>
      </x:c>
      <x:c r="U30" s="59" t="str">
        <x:v>짧음~중간</x:v>
      </x:c>
      <x:c r="V30" s="59" t="str">
        <x:v>가능</x:v>
      </x:c>
      <x:c r="W30" s="59" t="str">
        <x:v>가능</x:v>
      </x:c>
      <x:c r="X30" s="59" t="str">
        <x:v>보통</x:v>
      </x:c>
      <x:c r="Y30" s="59" t="str">
        <x:v>아니오</x:v>
      </x:c>
      <x:c r="Z30" s="59" t="str">
        <x:v>L1094681</x:v>
      </x:c>
      <x:c r="AA30" s="59" t="str">
        <x:v>장다리물떼새, 노랑부리저어새, 밀화부리, 흰꼬리수리, 벙어리뻐꾸기, 재두루미, 후투티, 호랑지빠귀, 새호리기, 물꿩,두견이,칡때까치</x:v>
      </x:c>
      <x:c r="AB30" s="59" t="str">
        <x:v>탐방로 외 출입 금지</x:v>
      </x:c>
      <x:c r="AC30" s="59" t="str">
        <x:v>국내 조류 정보 조사 및 기존 탐조지도 DB 기반 1차 자동분류</x:v>
      </x:c>
      <x:c r="AD30" s="59" t="str">
        <x:v>1차분류</x:v>
      </x:c>
    </x:row>
    <x:row r="31">
      <x:c r="A31" s="59" t="n">
        <x:v>30</x:v>
      </x:c>
      <x:c r="B31" s="59" t="str">
        <x:v>화포천습지</x:v>
      </x:c>
      <x:c r="C31" s="59" t="str">
        <x:v>경남</x:v>
      </x:c>
      <x:c r="D31" s="59" t="str">
        <x:v>김해</x:v>
      </x:c>
      <x:c r="E31" s="59" t="n">
        <x:v>35.305</x:v>
      </x:c>
      <x:c r="F31" s="59" t="n">
        <x:v>128.815</x:v>
      </x:c>
      <x:c r="G31" s="59" t="str">
        <x:v>갯벌</x:v>
      </x:c>
      <x:c r="H31" s="59" t="str">
        <x:v>이동성 산새;맹금;겨울철새;사진촬영</x:v>
      </x:c>
      <x:c r="I31" s="59" t="str">
        <x:v>이동성 산새</x:v>
      </x:c>
      <x:c r="J31" s="59" t="str">
        <x:v>겨울</x:v>
      </x:c>
      <x:c r="K31" s="59" t="str">
        <x:v>11~2월</x:v>
      </x:c>
      <x:c r="L31" s="59" t="str">
        <x:v>★★★★</x:v>
      </x:c>
      <x:c r="M31" s="59" t="str">
        <x:v>경남 김해의 이동기 산새·희귀조 관찰 가치가 높은 갯벌 탐조지</x:v>
      </x:c>
      <x:c r="N31" s="59" t="str">
        <x:v>mudflat_shorebird</x:v>
      </x:c>
      <x:c r="O31" s="59" t="str">
        <x:v>조석·풍속·시정</x:v>
      </x:c>
      <x:c r="P31" s="59" t="str">
        <x:v>예</x:v>
      </x:c>
      <x:c r="Q31" s="59" t="str">
        <x:v>오전 우선; 현장광선 확인</x:v>
      </x:c>
      <x:c r="R31" s="59" t="str">
        <x:v>600~800mm</x:v>
      </x:c>
      <x:c r="S31" s="59" t="str">
        <x:v>원거리</x:v>
      </x:c>
      <x:c r="T31" s="59" t="str">
        <x:v>가능</x:v>
      </x:c>
      <x:c r="U31" s="59" t="str">
        <x:v>짧음~중간</x:v>
      </x:c>
      <x:c r="V31" s="59" t="str">
        <x:v>가능</x:v>
      </x:c>
      <x:c r="W31" s="59" t="str">
        <x:v>가능</x:v>
      </x:c>
      <x:c r="X31" s="59" t="str">
        <x:v>보통</x:v>
      </x:c>
      <x:c r="Y31" s="59" t="str">
        <x:v>아니오</x:v>
      </x:c>
      <x:c r="Z31" s="59" t="str">
        <x:v>L13122388</x:v>
      </x:c>
      <x:c r="AA31" s="59" t="str">
        <x:v>큰고니, 쇠개개비, 저어새, 흰꼬리수리, 흰눈썹황금새, 황로, 붉은배새매, 큰기러기, 뻐꾸기, 파랑새</x:v>
      </x:c>
      <x:c r="AB31" s="59" t="str">
        <x:v>정류장 거리 확인</x:v>
      </x:c>
      <x:c r="AC31" s="59" t="str">
        <x:v>국내 조류 정보 조사 및 기존 탐조지도 DB 기반 1차 자동분류</x:v>
      </x:c>
      <x:c r="AD31" s="59" t="str">
        <x:v>1차분류</x:v>
      </x:c>
    </x:row>
    <x:row r="32">
      <x:c r="A32" s="59" t="n">
        <x:v>31</x:v>
      </x:c>
      <x:c r="B32" s="59" t="str">
        <x:v>경안천</x:v>
      </x:c>
      <x:c r="C32" s="59" t="str">
        <x:v>경기</x:v>
      </x:c>
      <x:c r="D32" s="59" t="str">
        <x:v>광주</x:v>
      </x:c>
      <x:c r="E32" s="59" t="n">
        <x:v>37.46</x:v>
      </x:c>
      <x:c r="F32" s="59" t="n">
        <x:v>127.303</x:v>
      </x:c>
      <x:c r="G32" s="59" t="str">
        <x:v>갯벌</x:v>
      </x:c>
      <x:c r="H32" s="59" t="str">
        <x:v>이동성 산새;맹금;겨울철새;사진촬영</x:v>
      </x:c>
      <x:c r="I32" s="59" t="str">
        <x:v>이동성 산새</x:v>
      </x:c>
      <x:c r="J32" s="59" t="str">
        <x:v>월동기</x:v>
      </x:c>
      <x:c r="K32" s="59" t="str">
        <x:v>11~2월</x:v>
      </x:c>
      <x:c r="L32" s="59" t="str">
        <x:v>★★★★</x:v>
      </x:c>
      <x:c r="M32" s="59" t="str">
        <x:v>경기 광주의 이동기 산새·희귀조 관찰 가치가 높은 갯벌 탐조지</x:v>
      </x:c>
      <x:c r="N32" s="59" t="str">
        <x:v>mudflat_shorebird</x:v>
      </x:c>
      <x:c r="O32" s="59" t="str">
        <x:v>조석·풍속·시정</x:v>
      </x:c>
      <x:c r="P32" s="59" t="str">
        <x:v>예</x:v>
      </x:c>
      <x:c r="Q32" s="59" t="str">
        <x:v>오전 우선; 현장광선 확인</x:v>
      </x:c>
      <x:c r="R32" s="59" t="str">
        <x:v>600~800mm</x:v>
      </x:c>
      <x:c r="S32" s="59" t="str">
        <x:v>원거리</x:v>
      </x:c>
      <x:c r="T32" s="59" t="str">
        <x:v>가능</x:v>
      </x:c>
      <x:c r="U32" s="59" t="str">
        <x:v>짧음~중간</x:v>
      </x:c>
      <x:c r="V32" s="59" t="str">
        <x:v>가능</x:v>
      </x:c>
      <x:c r="W32" s="59" t="str">
        <x:v>가능</x:v>
      </x:c>
      <x:c r="X32" s="59" t="str">
        <x:v>보통</x:v>
      </x:c>
      <x:c r="Y32" s="59" t="str">
        <x:v>아니오</x:v>
      </x:c>
      <x:c r="Z32" s="59" t="str">
        <x:v>L11904757</x:v>
      </x:c>
      <x:c r="AA32" s="59" t="str">
        <x:v>새매, 아물쇠딱다구리, 호반새, 흰꼬리수리, 참수리, 가창오리, 해오라기, 큰기러기, 까마귀, 회색기러기,쇠솔딱새</x:v>
      </x:c>
      <x:c r="AB32" s="59" t="str">
        <x:v>탐방로 이용</x:v>
      </x:c>
      <x:c r="AC32" s="59" t="str">
        <x:v>국내 조류 정보 조사 및 기존 탐조지도 DB 기반 1차 자동분류</x:v>
      </x:c>
      <x:c r="AD32" s="59" t="str">
        <x:v>1차분류</x:v>
      </x:c>
    </x:row>
    <x:row r="33">
      <x:c r="A33" s="59" t="n">
        <x:v>32</x:v>
      </x:c>
      <x:c r="B33" s="59" t="str">
        <x:v>팔당</x:v>
      </x:c>
      <x:c r="C33" s="59" t="str">
        <x:v>경기</x:v>
      </x:c>
      <x:c r="D33" s="59" t="str">
        <x:v>하남·남양주</x:v>
      </x:c>
      <x:c r="E33" s="59" t="n">
        <x:v>37.538</x:v>
      </x:c>
      <x:c r="F33" s="59" t="n">
        <x:v>127.26</x:v>
      </x:c>
      <x:c r="G33" s="59" t="str">
        <x:v>하천</x:v>
      </x:c>
      <x:c r="H33" s="59" t="str">
        <x:v>희귀조;맹금;겨울철새;바다새;갈매기;사진촬영</x:v>
      </x:c>
      <x:c r="I33" s="59" t="str">
        <x:v>겨울철새</x:v>
      </x:c>
      <x:c r="J33" s="59" t="str">
        <x:v>겨울·월동기</x:v>
      </x:c>
      <x:c r="K33" s="59" t="str">
        <x:v>11~2월</x:v>
      </x:c>
      <x:c r="L33" s="59" t="str">
        <x:v>★★★★★</x:v>
      </x:c>
      <x:c r="M33" s="59" t="str">
        <x:v>경기 하남·남양주의 오리류·기러기류 등 겨울철새 관찰에 적합한 하천 탐조지</x:v>
      </x:c>
      <x:c r="N33" s="59" t="str">
        <x:v>winter_waterfowl</x:v>
      </x:c>
      <x:c r="O33" s="59" t="str">
        <x:v>기온·결빙·풍속</x:v>
      </x:c>
      <x:c r="P33" s="59" t="str">
        <x:v>아니오</x:v>
      </x:c>
      <x:c r="Q33" s="59" t="str">
        <x:v>오전 우선; 현장광선 확인</x:v>
      </x:c>
      <x:c r="R33" s="59" t="str">
        <x:v>600~800mm</x:v>
      </x:c>
      <x:c r="S33" s="59" t="str">
        <x:v>원거리</x:v>
      </x:c>
      <x:c r="T33" s="59" t="str">
        <x:v>가능</x:v>
      </x:c>
      <x:c r="U33" s="59" t="str">
        <x:v>짧음~중간</x:v>
      </x:c>
      <x:c r="V33" s="59" t="str">
        <x:v>가능</x:v>
      </x:c>
      <x:c r="W33" s="59" t="str">
        <x:v>가능</x:v>
      </x:c>
      <x:c r="X33" s="59" t="str">
        <x:v>쉬움~보통</x:v>
      </x:c>
      <x:c r="Y33" s="59" t="str">
        <x:v>아니오</x:v>
      </x:c>
      <x:c r="Z33" s="59" t="str">
        <x:v>L22851431</x:v>
      </x:c>
      <x:c r="AA33" s="59" t="str">
        <x:v>참수리, 비오리, 쇠재비갈매기,고니,큰고니,흰비오리,흰꼬리수리,큰부리큰기러기,굴뚝새,알락오리,긴꼬리홍양진이</x:v>
      </x:c>
      <x:c r="AB33" s="59" t="str">
        <x:v>자전거도로 통행 주의</x:v>
      </x:c>
      <x:c r="AC33" s="59" t="str">
        <x:v>국내 조류 정보 조사 및 기존 탐조지도 DB 기반 1차 자동분류</x:v>
      </x:c>
      <x:c r="AD33" s="59" t="str">
        <x:v>1차분류</x:v>
      </x:c>
    </x:row>
    <x:row r="34">
      <x:c r="A34" s="59" t="n">
        <x:v>33</x:v>
      </x:c>
      <x:c r="B34" s="59" t="str">
        <x:v>팔당고니</x:v>
      </x:c>
      <x:c r="C34" s="59" t="str">
        <x:v>서울·경기</x:v>
      </x:c>
      <x:c r="D34" s="59" t="str">
        <x:v>하남권</x:v>
      </x:c>
      <x:c r="E34" s="59" t="n">
        <x:v>37.546</x:v>
      </x:c>
      <x:c r="F34" s="59" t="n">
        <x:v>127.234</x:v>
      </x:c>
      <x:c r="G34" s="59" t="str">
        <x:v>하천</x:v>
      </x:c>
      <x:c r="H34" s="59" t="str">
        <x:v>맹금;겨울철새;바다새;갈매기;사진촬영</x:v>
      </x:c>
      <x:c r="I34" s="59" t="str">
        <x:v>겨울철새</x:v>
      </x:c>
      <x:c r="J34" s="59" t="str">
        <x:v>월동기</x:v>
      </x:c>
      <x:c r="K34" s="59" t="str">
        <x:v>11~2월</x:v>
      </x:c>
      <x:c r="L34" s="59" t="str">
        <x:v>★★★★</x:v>
      </x:c>
      <x:c r="M34" s="59" t="str">
        <x:v>서울·경기 하남권의 오리류·기러기류 등 겨울철새 관찰에 적합한 하천 탐조지</x:v>
      </x:c>
      <x:c r="N34" s="59" t="str">
        <x:v>winter_waterfowl</x:v>
      </x:c>
      <x:c r="O34" s="59" t="str">
        <x:v>기온·결빙·풍속</x:v>
      </x:c>
      <x:c r="P34" s="59" t="str">
        <x:v>아니오</x:v>
      </x:c>
      <x:c r="Q34" s="59" t="str">
        <x:v>오전 우선; 현장광선 확인</x:v>
      </x:c>
      <x:c r="R34" s="59" t="str">
        <x:v>600~800mm</x:v>
      </x:c>
      <x:c r="S34" s="59" t="str">
        <x:v>원거리</x:v>
      </x:c>
      <x:c r="T34" s="59" t="str">
        <x:v>가능</x:v>
      </x:c>
      <x:c r="U34" s="59" t="str">
        <x:v>짧음~중간</x:v>
      </x:c>
      <x:c r="V34" s="59" t="str">
        <x:v>가능</x:v>
      </x:c>
      <x:c r="W34" s="59" t="str">
        <x:v>가능</x:v>
      </x:c>
      <x:c r="X34" s="59" t="str">
        <x:v>보통</x:v>
      </x:c>
      <x:c r="Y34" s="59" t="str">
        <x:v>아니오</x:v>
      </x:c>
      <x:c r="Z34" s="59" t="str">
        <x:v>L6719385</x:v>
      </x:c>
      <x:c r="AA34" s="59" t="str">
        <x:v>참수리, 비오리, 쇠재비갈매기,옅은밭종다리,혹고니,고니,큰고니,흰비오리,흰꼬리수리,큰부리큰기러기,굴뚝새,회색기러기,알락오리,긴꼬리홍양진이</x:v>
      </x:c>
      <x:c r="AB34" s="59" t="str">
        <x:v>강변 안전 주의</x:v>
      </x:c>
      <x:c r="AC34" s="59" t="str">
        <x:v>국내 조류 정보 조사 및 기존 탐조지도 DB 기반 1차 자동분류</x:v>
      </x:c>
      <x:c r="AD34" s="59" t="str">
        <x:v>1차분류</x:v>
      </x:c>
    </x:row>
    <x:row r="35">
      <x:c r="A35" s="59" t="n">
        <x:v>34</x:v>
      </x:c>
      <x:c r="B35" s="59" t="str">
        <x:v>두물머리</x:v>
      </x:c>
      <x:c r="C35" s="59" t="str">
        <x:v>경기</x:v>
      </x:c>
      <x:c r="D35" s="59" t="str">
        <x:v>양평</x:v>
      </x:c>
      <x:c r="E35" s="59" t="n">
        <x:v>37.53</x:v>
      </x:c>
      <x:c r="F35" s="59" t="n">
        <x:v>127.315</x:v>
      </x:c>
      <x:c r="G35" s="59" t="str">
        <x:v>저수지·호수</x:v>
      </x:c>
      <x:c r="H35" s="59" t="str">
        <x:v>맹금;겨울철새;바다새;사진촬영</x:v>
      </x:c>
      <x:c r="I35" s="59" t="str">
        <x:v>겨울철새</x:v>
      </x:c>
      <x:c r="J35" s="59" t="str">
        <x:v>겨울·연중</x:v>
      </x:c>
      <x:c r="K35" s="59" t="str">
        <x:v>4~5월;9~10월</x:v>
      </x:c>
      <x:c r="L35" s="59" t="str">
        <x:v>★★★★</x:v>
      </x:c>
      <x:c r="M35" s="59" t="str">
        <x:v>경기 양평의 오리류·기러기류 등 겨울철새 관찰에 적합한 저수지·호수 탐조지</x:v>
      </x:c>
      <x:c r="N35" s="59" t="str">
        <x:v>winter_waterfowl</x:v>
      </x:c>
      <x:c r="O35" s="59" t="str">
        <x:v>기온·결빙·풍속</x:v>
      </x:c>
      <x:c r="P35" s="59" t="str">
        <x:v>아니오</x:v>
      </x:c>
      <x:c r="Q35" s="59" t="str">
        <x:v>오전 우선; 현장광선 확인</x:v>
      </x:c>
      <x:c r="R35" s="59" t="str">
        <x:v>600~800mm</x:v>
      </x:c>
      <x:c r="S35" s="59" t="str">
        <x:v>원거리</x:v>
      </x:c>
      <x:c r="T35" s="59" t="str">
        <x:v>가능</x:v>
      </x:c>
      <x:c r="U35" s="59" t="str">
        <x:v>짧음~중간</x:v>
      </x:c>
      <x:c r="V35" s="59" t="str">
        <x:v>가능</x:v>
      </x:c>
      <x:c r="W35" s="59" t="str">
        <x:v>가능</x:v>
      </x:c>
      <x:c r="X35" s="59" t="str">
        <x:v>쉬움</x:v>
      </x:c>
      <x:c r="Y35" s="59" t="str">
        <x:v>아니오</x:v>
      </x:c>
      <x:c r="Z35" s="59" t="str">
        <x:v>L9958331</x:v>
      </x:c>
      <x:c r="AA35" s="59" t="str">
        <x:v>큰고니, 뿔논병아리, 방울새, 흰꼬리수리, 찌르레기, 가창오리, 개리, 큰기러기, 민물가마우지, 물닭</x:v>
      </x:c>
      <x:c r="AB35" s="59" t="str">
        <x:v>관광객 많은 시간대 주의</x:v>
      </x:c>
      <x:c r="AC35" s="59" t="str">
        <x:v>국내 조류 정보 조사 및 기존 탐조지도 DB 기반 1차 자동분류</x:v>
      </x:c>
      <x:c r="AD35" s="59" t="str">
        <x:v>1차분류</x:v>
      </x:c>
    </x:row>
    <x:row r="36">
      <x:c r="A36" s="59" t="n">
        <x:v>35</x:v>
      </x:c>
      <x:c r="B36" s="59" t="str">
        <x:v>한강 밤섬 하늘공원</x:v>
      </x:c>
      <x:c r="C36" s="59" t="str">
        <x:v>서울</x:v>
      </x:c>
      <x:c r="D36" s="59" t="str">
        <x:v>마포·영등포</x:v>
      </x:c>
      <x:c r="E36" s="59" t="n">
        <x:v>37.535</x:v>
      </x:c>
      <x:c r="F36" s="59" t="n">
        <x:v>126.925</x:v>
      </x:c>
      <x:c r="G36" s="59" t="str">
        <x:v>섬</x:v>
      </x:c>
      <x:c r="H36" s="59" t="str">
        <x:v>이동성 산새;도요물떼새;맹금;겨울철새;바다새;산림조류;사진촬영</x:v>
      </x:c>
      <x:c r="I36" s="59" t="str">
        <x:v>이동성 산새</x:v>
      </x:c>
      <x:c r="J36" s="59" t="str">
        <x:v>겨울·이동기</x:v>
      </x:c>
      <x:c r="K36" s="59" t="str">
        <x:v>4~5월;9~10월</x:v>
      </x:c>
      <x:c r="L36" s="59" t="str">
        <x:v>★★★★</x:v>
      </x:c>
      <x:c r="M36" s="59" t="str">
        <x:v>서울 마포·영등포의 이동기 산새·희귀조 관찰 가치가 높은 섬 탐조지</x:v>
      </x:c>
      <x:c r="N36" s="59" t="str">
        <x:v>island_migrant</x:v>
      </x:c>
      <x:c r="O36" s="59" t="str">
        <x:v>풍향·강수후맑음</x:v>
      </x:c>
      <x:c r="P36" s="59" t="str">
        <x:v>아니오</x:v>
      </x:c>
      <x:c r="Q36" s="59" t="str">
        <x:v>오전 우선; 현장광선 확인</x:v>
      </x:c>
      <x:c r="R36" s="59" t="str">
        <x:v>600~800mm</x:v>
      </x:c>
      <x:c r="S36" s="59" t="str">
        <x:v>원거리</x:v>
      </x:c>
      <x:c r="T36" s="59" t="str">
        <x:v>제한</x:v>
      </x:c>
      <x:c r="U36" s="59" t="str">
        <x:v>도보 이동 필요</x:v>
      </x:c>
      <x:c r="V36" s="59" t="str">
        <x:v>가능</x:v>
      </x:c>
      <x:c r="W36" s="59" t="str">
        <x:v>가능</x:v>
      </x:c>
      <x:c r="X36" s="59" t="str">
        <x:v>쉬움</x:v>
      </x:c>
      <x:c r="Y36" s="59" t="str">
        <x:v>아니오</x:v>
      </x:c>
      <x:c r="Z36" s="59" t="str">
        <x:v>L8290295</x:v>
      </x:c>
      <x:c r="AA36" s="59" t="str">
        <x:v>흰꼬리수리, 새매, 매, 한국동박새, 붉은양진이, 붉은등때까치, 원앙, 긴꼬리홍양진이, 멋쟁이, 말똥가리,흰눈썹황금새,숲새,콩새,황여새</x:v>
      </x:c>
      <x:c r="AB36" s="59" t="str">
        <x:v>밤섬 출입 금지</x:v>
      </x:c>
      <x:c r="AC36" s="59" t="str">
        <x:v>국내 조류 정보 조사 및 기존 탐조지도 DB 기반 1차 자동분류</x:v>
      </x:c>
      <x:c r="AD36" s="59" t="str">
        <x:v>1차분류</x:v>
      </x:c>
    </x:row>
    <x:row r="37">
      <x:c r="A37" s="59" t="n">
        <x:v>36</x:v>
      </x:c>
      <x:c r="B37" s="59" t="str">
        <x:v>한강 하구 장항습지</x:v>
      </x:c>
      <x:c r="C37" s="59" t="str">
        <x:v>경기</x:v>
      </x:c>
      <x:c r="D37" s="59" t="str">
        <x:v>고양·김포</x:v>
      </x:c>
      <x:c r="E37" s="59" t="str">
        <x:v>37°38'26.29"N</x:v>
      </x:c>
      <x:c r="F37" s="59" t="str">
        <x:v>126°45'21.50"E</x:v>
      </x:c>
      <x:c r="G37" s="59" t="str">
        <x:v>갯벌</x:v>
      </x:c>
      <x:c r="H37" s="59" t="str">
        <x:v>희귀조;도요물떼새;맹금;겨울철새;바다새;갈매기;사진촬영</x:v>
      </x:c>
      <x:c r="I37" s="59" t="str">
        <x:v>도요물떼새</x:v>
      </x:c>
      <x:c r="J37" s="59" t="str">
        <x:v>연중·겨울</x:v>
      </x:c>
      <x:c r="K37" s="59" t="str">
        <x:v>4~5월;9~10월</x:v>
      </x:c>
      <x:c r="L37" s="59" t="str">
        <x:v>★★★★★</x:v>
      </x:c>
      <x:c r="M37" s="59" t="str">
        <x:v>경기 고양·김포의 도요물떼새와 갯벌성 조류 관찰에 적합한 갯벌 탐조지</x:v>
      </x:c>
      <x:c r="N37" s="59" t="str">
        <x:v>mudflat_shorebird</x:v>
      </x:c>
      <x:c r="O37" s="59" t="str">
        <x:v>조석·풍속·시정</x:v>
      </x:c>
      <x:c r="P37" s="59" t="str">
        <x:v>예</x:v>
      </x:c>
      <x:c r="Q37" s="59" t="str">
        <x:v>오전 우선; 현장광선 확인</x:v>
      </x:c>
      <x:c r="R37" s="59" t="str">
        <x:v>600~800mm</x:v>
      </x:c>
      <x:c r="S37" s="59" t="str">
        <x:v>원거리</x:v>
      </x:c>
      <x:c r="T37" s="59" t="str">
        <x:v>가능</x:v>
      </x:c>
      <x:c r="U37" s="59" t="str">
        <x:v>짧음~중간</x:v>
      </x:c>
      <x:c r="V37" s="59" t="str">
        <x:v>제한</x:v>
      </x:c>
      <x:c r="W37" s="59" t="str">
        <x:v>제한</x:v>
      </x:c>
      <x:c r="X37" s="59" t="str">
        <x:v>보통</x:v>
      </x:c>
      <x:c r="Y37" s="59" t="str">
        <x:v>아니오</x:v>
      </x:c>
      <x:c r="Z37" s="59" t="str">
        <x:v>L10278935</x:v>
      </x:c>
      <x:c r="AA37" s="59" t="str">
        <x:v>재두루미, 댕기물떼새, 흰뺨오리, 쇠기러기, 한국재갈매기, 흰죽지, 쑥새, 중대백로, 흰비오리,흰꼬리수리,큰기러기</x:v>
      </x:c>
      <x:c r="AB37" s="59" t="str">
        <x:v>예약·출입제한 확인</x:v>
      </x:c>
      <x:c r="AC37" s="59" t="str">
        <x:v>국내 조류 정보 조사 및 기존 탐조지도 DB 기반 1차 자동분류</x:v>
      </x:c>
      <x:c r="AD37" s="59" t="str">
        <x:v>1차분류</x:v>
      </x:c>
    </x:row>
    <x:row r="38">
      <x:c r="A38" s="59" t="n">
        <x:v>37</x:v>
      </x:c>
      <x:c r="B38" s="59" t="str">
        <x:v>공릉천</x:v>
      </x:c>
      <x:c r="C38" s="59" t="str">
        <x:v>경기</x:v>
      </x:c>
      <x:c r="D38" s="59" t="str">
        <x:v>파주</x:v>
      </x:c>
      <x:c r="E38" s="59" t="str">
        <x:v>37°45'31.52"N</x:v>
      </x:c>
      <x:c r="F38" s="59" t="str">
        <x:v>126°41'59.98"E</x:v>
      </x:c>
      <x:c r="G38" s="59" t="str">
        <x:v>갯벌</x:v>
      </x:c>
      <x:c r="H38" s="59" t="str">
        <x:v>도요물떼새;맹금;겨울철새;사진촬영</x:v>
      </x:c>
      <x:c r="I38" s="59" t="str">
        <x:v>도요물떼새</x:v>
      </x:c>
      <x:c r="J38" s="59" t="str">
        <x:v>겨울·봄가을</x:v>
      </x:c>
      <x:c r="K38" s="59" t="str">
        <x:v>4~5월;9~10월</x:v>
      </x:c>
      <x:c r="L38" s="59" t="str">
        <x:v>★★★★</x:v>
      </x:c>
      <x:c r="M38" s="59" t="str">
        <x:v>경기 파주의 도요물떼새와 갯벌성 조류 관찰에 적합한 갯벌 탐조지</x:v>
      </x:c>
      <x:c r="N38" s="59" t="str">
        <x:v>mudflat_shorebird</x:v>
      </x:c>
      <x:c r="O38" s="59" t="str">
        <x:v>조석·풍속·시정</x:v>
      </x:c>
      <x:c r="P38" s="59" t="str">
        <x:v>예</x:v>
      </x:c>
      <x:c r="Q38" s="59" t="str">
        <x:v>오전 우선; 현장광선 확인</x:v>
      </x:c>
      <x:c r="R38" s="59" t="str">
        <x:v>600~800mm</x:v>
      </x:c>
      <x:c r="S38" s="59" t="str">
        <x:v>원거리</x:v>
      </x:c>
      <x:c r="T38" s="59" t="str">
        <x:v>가능</x:v>
      </x:c>
      <x:c r="U38" s="59" t="str">
        <x:v>짧음~중간</x:v>
      </x:c>
      <x:c r="V38" s="59" t="str">
        <x:v>제한</x:v>
      </x:c>
      <x:c r="W38" s="59" t="str">
        <x:v>제한</x:v>
      </x:c>
      <x:c r="X38" s="59" t="str">
        <x:v>보통</x:v>
      </x:c>
      <x:c r="Y38" s="59" t="str">
        <x:v>아니오</x:v>
      </x:c>
      <x:c r="Z38" s="59" t="str">
        <x:v>L6582586</x:v>
      </x:c>
      <x:c r="AA38" s="59" t="str">
        <x:v>알락개구리매, 큰덤불해오라기, 흰꼬리수리, 민댕기물떼새, 꺅도요사촌, 바늘꼬리도요, 큰기러기, 쇠기러기, 붉은가슴기러기, 비둘기조롱이,흰날개해오라기,뜸부기,쇠뜸부기사촌,칡부엉이,쇠부엉이</x:v>
      </x:c>
      <x:c r="AB38" s="59" t="str">
        <x:v>농로·제방 안전 주의</x:v>
      </x:c>
      <x:c r="AC38" s="59" t="str">
        <x:v>국내 조류 정보 조사 및 기존 탐조지도 DB 기반 1차 자동분류</x:v>
      </x:c>
      <x:c r="AD38" s="59" t="str">
        <x:v>1차분류</x:v>
      </x:c>
    </x:row>
    <x:row r="39">
      <x:c r="A39" s="59" t="n">
        <x:v>38</x:v>
      </x:c>
      <x:c r="B39" s="59" t="str">
        <x:v>임진강 연천</x:v>
      </x:c>
      <x:c r="C39" s="59" t="str">
        <x:v>경기</x:v>
      </x:c>
      <x:c r="D39" s="59" t="str">
        <x:v>연천</x:v>
      </x:c>
      <x:c r="E39" s="59" t="n">
        <x:v>38.035</x:v>
      </x:c>
      <x:c r="F39" s="59" t="n">
        <x:v>127.01</x:v>
      </x:c>
      <x:c r="G39" s="59" t="str">
        <x:v>하천</x:v>
      </x:c>
      <x:c r="H39" s="59" t="str">
        <x:v>맹금;겨울철새;사진촬영</x:v>
      </x:c>
      <x:c r="I39" s="59" t="str">
        <x:v>겨울철새</x:v>
      </x:c>
      <x:c r="J39" s="59" t="str">
        <x:v>겨울</x:v>
      </x:c>
      <x:c r="K39" s="59" t="str">
        <x:v>11~2월</x:v>
      </x:c>
      <x:c r="L39" s="59" t="str">
        <x:v>★★★★★</x:v>
      </x:c>
      <x:c r="M39" s="59" t="str">
        <x:v>경기 연천의 오리류·기러기류 등 겨울철새 관찰에 적합한 하천 탐조지</x:v>
      </x:c>
      <x:c r="N39" s="59" t="str">
        <x:v>winter_waterfowl</x:v>
      </x:c>
      <x:c r="O39" s="59" t="str">
        <x:v>기온·결빙·풍속</x:v>
      </x:c>
      <x:c r="P39" s="59" t="str">
        <x:v>아니오</x:v>
      </x:c>
      <x:c r="Q39" s="59" t="str">
        <x:v>오전 우선; 현장광선 확인</x:v>
      </x:c>
      <x:c r="R39" s="59" t="str">
        <x:v>600~800mm</x:v>
      </x:c>
      <x:c r="S39" s="59" t="str">
        <x:v>원거리</x:v>
      </x:c>
      <x:c r="T39" s="59" t="str">
        <x:v>가능</x:v>
      </x:c>
      <x:c r="U39" s="59" t="str">
        <x:v>중거리 이상</x:v>
      </x:c>
      <x:c r="V39" s="59" t="str">
        <x:v>제한</x:v>
      </x:c>
      <x:c r="W39" s="59" t="str">
        <x:v>제한</x:v>
      </x:c>
      <x:c r="X39" s="59" t="str">
        <x:v>어려움</x:v>
      </x:c>
      <x:c r="Y39" s="59" t="str">
        <x:v>아니오</x:v>
      </x:c>
      <x:c r="Z39" s="59" t="str">
        <x:v>L33829735</x:v>
      </x:c>
      <x:c r="AA39" s="59" t="str">
        <x:v>두루미, 재두루미, 흰꼬리수리, 낭비둘기, 왕새매, 귀제비, 큰기러기, 쇠기러기, 잿빛개구리매, 큰고니,호반새,흰눈썹황금새</x:v>
      </x:c>
      <x:c r="AB39" s="59" t="str">
        <x:v>민통선·군사시설 확인</x:v>
      </x:c>
      <x:c r="AC39" s="59" t="str">
        <x:v>국내 조류 정보 조사 및 기존 탐조지도 DB 기반 1차 자동분류</x:v>
      </x:c>
      <x:c r="AD39" s="59" t="str">
        <x:v>1차분류</x:v>
      </x:c>
    </x:row>
    <x:row r="40">
      <x:c r="A40" s="59" t="n">
        <x:v>39</x:v>
      </x:c>
      <x:c r="B40" s="59" t="str">
        <x:v>한탄강두루미탐조대</x:v>
      </x:c>
      <x:c r="C40" s="59" t="str">
        <x:v>강원</x:v>
      </x:c>
      <x:c r="D40" s="59" t="str">
        <x:v>철원</x:v>
      </x:c>
      <x:c r="E40" s="59" t="str">
        <x:v>38°16'31.01"N</x:v>
      </x:c>
      <x:c r="F40" s="59" t="str">
        <x:v>127°18'49.10"E</x:v>
      </x:c>
      <x:c r="G40" s="59" t="str">
        <x:v>하천</x:v>
      </x:c>
      <x:c r="H40" s="59" t="str">
        <x:v>맹금;겨울철새;사진촬영</x:v>
      </x:c>
      <x:c r="I40" s="59" t="str">
        <x:v>겨울철새</x:v>
      </x:c>
      <x:c r="J40" s="59" t="str">
        <x:v>겨울</x:v>
      </x:c>
      <x:c r="K40" s="59" t="str">
        <x:v>11~2월</x:v>
      </x:c>
      <x:c r="L40" s="59" t="str">
        <x:v>★★★★★</x:v>
      </x:c>
      <x:c r="M40" s="59" t="str">
        <x:v>강원 철원의 오리류·기러기류 등 겨울철새 관찰에 적합한 하천 탐조지</x:v>
      </x:c>
      <x:c r="N40" s="59" t="str">
        <x:v>winter_waterfowl</x:v>
      </x:c>
      <x:c r="O40" s="59" t="str">
        <x:v>기온·결빙·풍속</x:v>
      </x:c>
      <x:c r="P40" s="59" t="str">
        <x:v>아니오</x:v>
      </x:c>
      <x:c r="Q40" s="59" t="str">
        <x:v>오전 우선; 현장광선 확인</x:v>
      </x:c>
      <x:c r="R40" s="59" t="str">
        <x:v>600~800mm</x:v>
      </x:c>
      <x:c r="S40" s="59" t="str">
        <x:v>원거리</x:v>
      </x:c>
      <x:c r="T40" s="59" t="str">
        <x:v>가능</x:v>
      </x:c>
      <x:c r="U40" s="59" t="str">
        <x:v>중거리 이상</x:v>
      </x:c>
      <x:c r="V40" s="59" t="str">
        <x:v>제한</x:v>
      </x:c>
      <x:c r="W40" s="59" t="str">
        <x:v>제한</x:v>
      </x:c>
      <x:c r="X40" s="59" t="str">
        <x:v>어려움</x:v>
      </x:c>
      <x:c r="Y40" s="59" t="str">
        <x:v>아니오</x:v>
      </x:c>
      <x:c r="Z40" s="59" t="str">
        <x:v>L22388287</x:v>
      </x:c>
      <x:c r="AA40" s="59" t="str">
        <x:v>두루미, 재두루미, 흰꼬리수리, 참수리, 독수리, 검독수리, 큰기러기, 쇠기러기, 쇠재두루미, 큰고니,회색기러기</x:v>
      </x:c>
      <x:c r="AB40" s="59" t="str">
        <x:v>탐조 프로그램 권장</x:v>
      </x:c>
      <x:c r="AC40" s="59" t="str">
        <x:v>국내 조류 정보 조사 및 기존 탐조지도 DB 기반 1차 자동분류</x:v>
      </x:c>
      <x:c r="AD40" s="59" t="str">
        <x:v>1차분류</x:v>
      </x:c>
    </x:row>
    <x:row r="41">
      <x:c r="A41" s="59" t="n">
        <x:v>40</x:v>
      </x:c>
      <x:c r="B41" s="59" t="str">
        <x:v>석탄리철새조망지</x:v>
      </x:c>
      <x:c r="C41" s="59" t="str">
        <x:v>경기</x:v>
      </x:c>
      <x:c r="D41" s="59" t="str">
        <x:v>김포</x:v>
      </x:c>
      <x:c r="E41" s="59" t="str">
        <x:v>37°44'08.23"N</x:v>
      </x:c>
      <x:c r="F41" s="59" t="str">
        <x:v>126°40'05.53"E</x:v>
      </x:c>
      <x:c r="G41" s="59" t="str">
        <x:v>하천</x:v>
      </x:c>
      <x:c r="H41" s="59" t="str">
        <x:v>맹금;겨울철새;사진촬영</x:v>
      </x:c>
      <x:c r="I41" s="59" t="str">
        <x:v>겨울철새</x:v>
      </x:c>
      <x:c r="J41" s="59" t="str">
        <x:v>겨울·월동기</x:v>
      </x:c>
      <x:c r="K41" s="59" t="str">
        <x:v>11~2월</x:v>
      </x:c>
      <x:c r="L41" s="59" t="str">
        <x:v>★★★★</x:v>
      </x:c>
      <x:c r="M41" s="59" t="str">
        <x:v>경기 김포의 오리류·기러기류 등 겨울철새 관찰에 적합한 하천 탐조지</x:v>
      </x:c>
      <x:c r="N41" s="59" t="str">
        <x:v>winter_waterfowl</x:v>
      </x:c>
      <x:c r="O41" s="59" t="str">
        <x:v>기온·결빙·풍속</x:v>
      </x:c>
      <x:c r="P41" s="59" t="str">
        <x:v>아니오</x:v>
      </x:c>
      <x:c r="Q41" s="59" t="str">
        <x:v>오전 우선; 현장광선 확인</x:v>
      </x:c>
      <x:c r="R41" s="59" t="str">
        <x:v>600~800mm</x:v>
      </x:c>
      <x:c r="S41" s="59" t="str">
        <x:v>원거리</x:v>
      </x:c>
      <x:c r="T41" s="59" t="str">
        <x:v>가능</x:v>
      </x:c>
      <x:c r="U41" s="59" t="str">
        <x:v>중거리 이상</x:v>
      </x:c>
      <x:c r="V41" s="59" t="str">
        <x:v>제한</x:v>
      </x:c>
      <x:c r="W41" s="59" t="str">
        <x:v>제한</x:v>
      </x:c>
      <x:c r="X41" s="59" t="str">
        <x:v>어려움</x:v>
      </x:c>
      <x:c r="Y41" s="59" t="str">
        <x:v>아니오</x:v>
      </x:c>
      <x:c r="Z41" s="59" t="str">
        <x:v>L13223583</x:v>
      </x:c>
      <x:c r="AA41" s="59" t="str">
        <x:v>재두루미, 흑두루미, 큰기러기, 쇠기러기, 붉은꼬리때까치, 흰꼬리수리, 염주비둘기, 흰기러기, 캐나다기러기, 흰이마기러기,항라머리검독수리,쇠부엉이</x:v>
      </x:c>
      <x:c r="AB41" s="59" t="str">
        <x:v>한강하구 민감지역</x:v>
      </x:c>
      <x:c r="AC41" s="59" t="str">
        <x:v>국내 조류 정보 조사 및 기존 탐조지도 DB 기반 1차 자동분류</x:v>
      </x:c>
      <x:c r="AD41" s="59" t="str">
        <x:v>1차분류</x:v>
      </x:c>
    </x:row>
    <x:row r="42">
      <x:c r="A42" s="59" t="n">
        <x:v>41</x:v>
      </x:c>
      <x:c r="B42" s="59" t="str">
        <x:v>굴포천</x:v>
      </x:c>
      <x:c r="C42" s="59" t="str">
        <x:v>인천</x:v>
      </x:c>
      <x:c r="D42" s="59" t="str">
        <x:v>부평·계양</x:v>
      </x:c>
      <x:c r="E42" s="59" t="n">
        <x:v>37.565</x:v>
      </x:c>
      <x:c r="F42" s="59" t="n">
        <x:v>126.769</x:v>
      </x:c>
      <x:c r="G42" s="59" t="str">
        <x:v>하천</x:v>
      </x:c>
      <x:c r="H42" s="59" t="str">
        <x:v>맹금;겨울철새;바다새;갈매기</x:v>
      </x:c>
      <x:c r="I42" s="59" t="str">
        <x:v>겨울철새</x:v>
      </x:c>
      <x:c r="J42" s="59" t="str">
        <x:v>월동기</x:v>
      </x:c>
      <x:c r="K42" s="59" t="str">
        <x:v>11~2월</x:v>
      </x:c>
      <x:c r="L42" s="59" t="str">
        <x:v>★★★</x:v>
      </x:c>
      <x:c r="M42" s="59" t="str">
        <x:v>인천 부평·계양의 오리류·기러기류 등 겨울철새 관찰에 적합한 하천 탐조지</x:v>
      </x:c>
      <x:c r="N42" s="59" t="str">
        <x:v>winter_waterfowl</x:v>
      </x:c>
      <x:c r="O42" s="59" t="str">
        <x:v>기온·결빙·풍속</x:v>
      </x:c>
      <x:c r="P42" s="59" t="str">
        <x:v>아니오</x:v>
      </x:c>
      <x:c r="Q42" s="59" t="str">
        <x:v>오전 우선; 현장광선 확인</x:v>
      </x:c>
      <x:c r="R42" s="59" t="str">
        <x:v>600~800mm</x:v>
      </x:c>
      <x:c r="S42" s="59" t="str">
        <x:v>원거리</x:v>
      </x:c>
      <x:c r="T42" s="59" t="str">
        <x:v>가능</x:v>
      </x:c>
      <x:c r="U42" s="59" t="str">
        <x:v>짧음~중간</x:v>
      </x:c>
      <x:c r="V42" s="59" t="str">
        <x:v>가능</x:v>
      </x:c>
      <x:c r="W42" s="59" t="str">
        <x:v>가능</x:v>
      </x:c>
      <x:c r="X42" s="59" t="str">
        <x:v>쉬움</x:v>
      </x:c>
      <x:c r="Y42" s="59" t="str">
        <x:v>아니오</x:v>
      </x:c>
      <x:c r="Z42" s="59" t="str">
        <x:v>L34536213</x:v>
      </x:c>
      <x:c r="AA42" s="59" t="str">
        <x:v>적갈색흰죽지,붉은부리흰죽지,큰부리큰기러기,황로,재갈매기,새매,댕기흰죽지,꾀꼬리</x:v>
      </x:c>
      <x:c r="AB42" s="59" t="str">
        <x:v>도심하천 보행자 주의</x:v>
      </x:c>
      <x:c r="AC42" s="59" t="str">
        <x:v>국내 조류 정보 조사 및 기존 탐조지도 DB 기반 1차 자동분류</x:v>
      </x:c>
      <x:c r="AD42" s="59" t="str">
        <x:v>1차분류</x:v>
      </x:c>
    </x:row>
    <x:row r="43">
      <x:c r="A43" s="59" t="n">
        <x:v>42</x:v>
      </x:c>
      <x:c r="B43" s="59" t="str">
        <x:v>의암호</x:v>
      </x:c>
      <x:c r="C43" s="59" t="str">
        <x:v>강원</x:v>
      </x:c>
      <x:c r="D43" s="59" t="str">
        <x:v>춘천</x:v>
      </x:c>
      <x:c r="E43" s="59" t="n">
        <x:v>37.893</x:v>
      </x:c>
      <x:c r="F43" s="59" t="n">
        <x:v>127.707</x:v>
      </x:c>
      <x:c r="G43" s="59" t="str">
        <x:v>저수지·호수</x:v>
      </x:c>
      <x:c r="H43" s="59" t="str">
        <x:v>맹금;겨울철새;산림조류;사진촬영</x:v>
      </x:c>
      <x:c r="I43" s="59" t="str">
        <x:v>겨울철새</x:v>
      </x:c>
      <x:c r="J43" s="59" t="str">
        <x:v>연중</x:v>
      </x:c>
      <x:c r="K43" s="59" t="str">
        <x:v>4~5월;9~10월</x:v>
      </x:c>
      <x:c r="L43" s="59" t="str">
        <x:v>★★★★</x:v>
      </x:c>
      <x:c r="M43" s="59" t="str">
        <x:v>강원 춘천의 오리류·기러기류 등 겨울철새 관찰에 적합한 저수지·호수 탐조지</x:v>
      </x:c>
      <x:c r="N43" s="59" t="str">
        <x:v>winter_waterfowl</x:v>
      </x:c>
      <x:c r="O43" s="59" t="str">
        <x:v>기온·결빙·풍속</x:v>
      </x:c>
      <x:c r="P43" s="59" t="str">
        <x:v>아니오</x:v>
      </x:c>
      <x:c r="Q43" s="59" t="str">
        <x:v>오전 우선; 현장광선 확인</x:v>
      </x:c>
      <x:c r="R43" s="59" t="str">
        <x:v>600~800mm</x:v>
      </x:c>
      <x:c r="S43" s="59" t="str">
        <x:v>원거리</x:v>
      </x:c>
      <x:c r="T43" s="59" t="str">
        <x:v>가능</x:v>
      </x:c>
      <x:c r="U43" s="59" t="str">
        <x:v>짧음~중간</x:v>
      </x:c>
      <x:c r="V43" s="59" t="str">
        <x:v>가능</x:v>
      </x:c>
      <x:c r="W43" s="59" t="str">
        <x:v>가능</x:v>
      </x:c>
      <x:c r="X43" s="59" t="str">
        <x:v>쉬움~보통</x:v>
      </x:c>
      <x:c r="Y43" s="59" t="str">
        <x:v>아니오</x:v>
      </x:c>
      <x:c r="Z43" s="59" t="str">
        <x:v>L32837684</x:v>
      </x:c>
      <x:c r="AA43" s="59" t="str">
        <x:v>큰고니, 새호리기, 파랑새, 흰꼬리수리, 물까치, 가창오리, 오목눈이, 큰기러기, 방울새, 쇠박새,알락할미새</x:v>
      </x:c>
      <x:c r="AB43" s="59" t="str">
        <x:v>호수 권역 넓음</x:v>
      </x:c>
      <x:c r="AC43" s="59" t="str">
        <x:v>국내 조류 정보 조사 및 기존 탐조지도 DB 기반 1차 자동분류</x:v>
      </x:c>
      <x:c r="AD43" s="59" t="str">
        <x:v>1차분류</x:v>
      </x:c>
    </x:row>
    <x:row r="44">
      <x:c r="A44" s="59" t="n">
        <x:v>43</x:v>
      </x:c>
      <x:c r="B44" s="59" t="str">
        <x:v>경포호</x:v>
      </x:c>
      <x:c r="C44" s="59" t="str">
        <x:v>강원</x:v>
      </x:c>
      <x:c r="D44" s="59" t="str">
        <x:v>강릉</x:v>
      </x:c>
      <x:c r="E44" s="59" t="str">
        <x:v>37°47'55.92"N</x:v>
      </x:c>
      <x:c r="F44" s="59" t="str">
        <x:v>128°54'39.68"E</x:v>
      </x:c>
      <x:c r="G44" s="59" t="str">
        <x:v>갯벌</x:v>
      </x:c>
      <x:c r="H44" s="59" t="str">
        <x:v>맹금;겨울철새;바다새;갈매기;사진촬영</x:v>
      </x:c>
      <x:c r="I44" s="59" t="str">
        <x:v>겨울철새</x:v>
      </x:c>
      <x:c r="J44" s="59" t="str">
        <x:v>겨울·이동기</x:v>
      </x:c>
      <x:c r="K44" s="59" t="str">
        <x:v>4~5월;9~10월</x:v>
      </x:c>
      <x:c r="L44" s="59" t="str">
        <x:v>★★★★</x:v>
      </x:c>
      <x:c r="M44" s="59" t="str">
        <x:v>강원 강릉의 오리류·기러기류 등 겨울철새 관찰에 적합한 갯벌 탐조지</x:v>
      </x:c>
      <x:c r="N44" s="59" t="str">
        <x:v>mudflat_shorebird</x:v>
      </x:c>
      <x:c r="O44" s="59" t="str">
        <x:v>조석·풍속·시정</x:v>
      </x:c>
      <x:c r="P44" s="59" t="str">
        <x:v>예</x:v>
      </x:c>
      <x:c r="Q44" s="59" t="str">
        <x:v>오전 우선; 현장광선 확인</x:v>
      </x:c>
      <x:c r="R44" s="59" t="str">
        <x:v>600~800mm</x:v>
      </x:c>
      <x:c r="S44" s="59" t="str">
        <x:v>원거리</x:v>
      </x:c>
      <x:c r="T44" s="59" t="str">
        <x:v>가능</x:v>
      </x:c>
      <x:c r="U44" s="59" t="str">
        <x:v>짧음~중간</x:v>
      </x:c>
      <x:c r="V44" s="59" t="str">
        <x:v>가능</x:v>
      </x:c>
      <x:c r="W44" s="59" t="str">
        <x:v>가능</x:v>
      </x:c>
      <x:c r="X44" s="59" t="str">
        <x:v>쉬움</x:v>
      </x:c>
      <x:c r="Y44" s="59" t="str">
        <x:v>아니오</x:v>
      </x:c>
      <x:c r="Z44" s="59" t="str">
        <x:v>L19576010</x:v>
      </x:c>
      <x:c r="AA44" s="59" t="str">
        <x:v>붉은부리찌르레기, 흰꼬리수리, 홍머리오리, 검은머리갈매기, 한국재갈매기, 큰기러기, 민물가마우지,세가락갈매기</x:v>
      </x:c>
      <x:c r="AB44" s="59" t="str">
        <x:v>도심권 교통 편리</x:v>
      </x:c>
      <x:c r="AC44" s="59" t="str">
        <x:v>국내 조류 정보 조사 및 기존 탐조지도 DB 기반 1차 자동분류</x:v>
      </x:c>
      <x:c r="AD44" s="59" t="str">
        <x:v>1차분류</x:v>
      </x:c>
    </x:row>
    <x:row r="45">
      <x:c r="A45" s="59" t="n">
        <x:v>44</x:v>
      </x:c>
      <x:c r="B45" s="59" t="str">
        <x:v>양양남대천</x:v>
      </x:c>
      <x:c r="C45" s="59" t="str">
        <x:v>강원</x:v>
      </x:c>
      <x:c r="D45" s="59" t="str">
        <x:v>양양</x:v>
      </x:c>
      <x:c r="E45" s="59" t="n">
        <x:v>38.104</x:v>
      </x:c>
      <x:c r="F45" s="59" t="n">
        <x:v>128.644</x:v>
      </x:c>
      <x:c r="G45" s="59" t="str">
        <x:v>갯벌</x:v>
      </x:c>
      <x:c r="H45" s="59" t="str">
        <x:v>도요물떼새;맹금;겨울철새;바다새;갈매기;사진촬영</x:v>
      </x:c>
      <x:c r="I45" s="59" t="str">
        <x:v>도요물떼새</x:v>
      </x:c>
      <x:c r="J45" s="59" t="str">
        <x:v>겨울</x:v>
      </x:c>
      <x:c r="K45" s="59" t="str">
        <x:v>11~2월</x:v>
      </x:c>
      <x:c r="L45" s="59" t="str">
        <x:v>★★★★</x:v>
      </x:c>
      <x:c r="M45" s="59" t="str">
        <x:v>강원 양양의 도요물떼새와 갯벌성 조류 관찰에 적합한 갯벌 탐조지</x:v>
      </x:c>
      <x:c r="N45" s="59" t="str">
        <x:v>mudflat_shorebird</x:v>
      </x:c>
      <x:c r="O45" s="59" t="str">
        <x:v>조석·풍속·시정</x:v>
      </x:c>
      <x:c r="P45" s="59" t="str">
        <x:v>예</x:v>
      </x:c>
      <x:c r="Q45" s="59" t="str">
        <x:v>오전 우선; 현장광선 확인</x:v>
      </x:c>
      <x:c r="R45" s="59" t="str">
        <x:v>600~800mm</x:v>
      </x:c>
      <x:c r="S45" s="59" t="str">
        <x:v>원거리</x:v>
      </x:c>
      <x:c r="T45" s="59" t="str">
        <x:v>가능</x:v>
      </x:c>
      <x:c r="U45" s="59" t="str">
        <x:v>짧음~중간</x:v>
      </x:c>
      <x:c r="V45" s="59" t="str">
        <x:v>가능</x:v>
      </x:c>
      <x:c r="W45" s="59" t="str">
        <x:v>가능</x:v>
      </x:c>
      <x:c r="X45" s="59" t="str">
        <x:v>보통</x:v>
      </x:c>
      <x:c r="Y45" s="59" t="str">
        <x:v>아니오</x:v>
      </x:c>
      <x:c r="Z45" s="59" t="str">
        <x:v>L8448053</x:v>
      </x:c>
      <x:c r="AA45" s="59" t="str">
        <x:v>물수리, 알락오리, 흰뺨오리, 비오리, 비오리, 검은머리물떼새, 검은머리갈매기, 흑꼬리도요, 논병아리, 큰고니,흰털발제비,쇠가마우지</x:v>
      </x:c>
      <x:c r="AB45" s="59" t="str">
        <x:v>하구 접근로 확인</x:v>
      </x:c>
      <x:c r="AC45" s="59" t="str">
        <x:v>국내 조류 정보 조사 및 기존 탐조지도 DB 기반 1차 자동분류</x:v>
      </x:c>
      <x:c r="AD45" s="59" t="str">
        <x:v>1차분류</x:v>
      </x:c>
    </x:row>
    <x:row r="46">
      <x:c r="A46" s="59" t="n">
        <x:v>45</x:v>
      </x:c>
      <x:c r="B46" s="59" t="str">
        <x:v>속초 영랑호 청초호</x:v>
      </x:c>
      <x:c r="C46" s="59" t="str">
        <x:v>강원</x:v>
      </x:c>
      <x:c r="D46" s="59" t="str">
        <x:v>속초</x:v>
      </x:c>
      <x:c r="E46" s="59" t="str">
        <x:v>38°11'31.27"N</x:v>
      </x:c>
      <x:c r="F46" s="59" t="str">
        <x:v>128°35'07.51"E</x:v>
      </x:c>
      <x:c r="G46" s="59" t="str">
        <x:v>갯벌</x:v>
      </x:c>
      <x:c r="H46" s="59" t="str">
        <x:v>맹금;겨울철새;바다새;갈매기;사진촬영</x:v>
      </x:c>
      <x:c r="I46" s="59" t="str">
        <x:v>겨울철새</x:v>
      </x:c>
      <x:c r="J46" s="59" t="str">
        <x:v>겨울</x:v>
      </x:c>
      <x:c r="K46" s="59" t="str">
        <x:v>11~2월</x:v>
      </x:c>
      <x:c r="L46" s="59" t="str">
        <x:v>★★★★</x:v>
      </x:c>
      <x:c r="M46" s="59" t="str">
        <x:v>강원 속초의 오리류·기러기류 등 겨울철새 관찰에 적합한 갯벌 탐조지</x:v>
      </x:c>
      <x:c r="N46" s="59" t="str">
        <x:v>mudflat_shorebird</x:v>
      </x:c>
      <x:c r="O46" s="59" t="str">
        <x:v>조석·풍속·시정</x:v>
      </x:c>
      <x:c r="P46" s="59" t="str">
        <x:v>예</x:v>
      </x:c>
      <x:c r="Q46" s="59" t="str">
        <x:v>오전 우선; 현장광선 확인</x:v>
      </x:c>
      <x:c r="R46" s="59" t="str">
        <x:v>600~800mm</x:v>
      </x:c>
      <x:c r="S46" s="59" t="str">
        <x:v>원거리</x:v>
      </x:c>
      <x:c r="T46" s="59" t="str">
        <x:v>가능</x:v>
      </x:c>
      <x:c r="U46" s="59" t="str">
        <x:v>짧음~중간</x:v>
      </x:c>
      <x:c r="V46" s="59" t="str">
        <x:v>가능</x:v>
      </x:c>
      <x:c r="W46" s="59" t="str">
        <x:v>가능</x:v>
      </x:c>
      <x:c r="X46" s="59" t="str">
        <x:v>쉬움</x:v>
      </x:c>
      <x:c r="Y46" s="59" t="str">
        <x:v>아니오</x:v>
      </x:c>
      <x:c r="Z46" s="59" t="str">
        <x:v>L5564854</x:v>
      </x:c>
      <x:c r="AA46" s="59" t="str">
        <x:v>바다꿩, 검은머리흰죽지, 흰죽지, 흰꼬리수리, 참수리, 갈매기, 붉은부리갈매기, 물닭, 뿔논병아리,민물가마우지</x:v>
      </x:c>
      <x:c r="AB46" s="59" t="str">
        <x:v>도심권 탐조</x:v>
      </x:c>
      <x:c r="AC46" s="59" t="str">
        <x:v>국내 조류 정보 조사 및 기존 탐조지도 DB 기반 1차 자동분류</x:v>
      </x:c>
      <x:c r="AD46" s="59" t="str">
        <x:v>1차분류</x:v>
      </x:c>
    </x:row>
    <x:row r="47">
      <x:c r="A47" s="59" t="n">
        <x:v>46</x:v>
      </x:c>
      <x:c r="B47" s="59" t="str">
        <x:v>고성 화진포</x:v>
      </x:c>
      <x:c r="C47" s="59" t="str">
        <x:v>강원</x:v>
      </x:c>
      <x:c r="D47" s="59" t="str">
        <x:v>고성</x:v>
      </x:c>
      <x:c r="E47" s="59" t="str">
        <x:v>38°28'53.82"N</x:v>
      </x:c>
      <x:c r="F47" s="59" t="str">
        <x:v>128°26'05.15"E</x:v>
      </x:c>
      <x:c r="G47" s="59" t="str">
        <x:v>해안·항구</x:v>
      </x:c>
      <x:c r="H47" s="59" t="str">
        <x:v>맹금;겨울철새;산림조류;사진촬영</x:v>
      </x:c>
      <x:c r="I47" s="59" t="str">
        <x:v>겨울철새</x:v>
      </x:c>
      <x:c r="J47" s="59" t="str">
        <x:v>겨울·이동기</x:v>
      </x:c>
      <x:c r="K47" s="59" t="str">
        <x:v>4~5월;9~10월</x:v>
      </x:c>
      <x:c r="L47" s="59" t="str">
        <x:v>★★★★</x:v>
      </x:c>
      <x:c r="M47" s="59" t="str">
        <x:v>강원 고성의 오리류·기러기류 등 겨울철새 관찰에 적합한 해안·항구 탐조지</x:v>
      </x:c>
      <x:c r="N47" s="59" t="str">
        <x:v>winter_waterfowl</x:v>
      </x:c>
      <x:c r="O47" s="59" t="str">
        <x:v>기온·결빙·풍속</x:v>
      </x:c>
      <x:c r="P47" s="59" t="str">
        <x:v>예</x:v>
      </x:c>
      <x:c r="Q47" s="59" t="str">
        <x:v>오전 우선; 현장광선 확인</x:v>
      </x:c>
      <x:c r="R47" s="59" t="str">
        <x:v>600~800mm</x:v>
      </x:c>
      <x:c r="S47" s="59" t="str">
        <x:v>원거리</x:v>
      </x:c>
      <x:c r="T47" s="59" t="str">
        <x:v>가능</x:v>
      </x:c>
      <x:c r="U47" s="59" t="str">
        <x:v>짧음~중간</x:v>
      </x:c>
      <x:c r="V47" s="59" t="str">
        <x:v>가능</x:v>
      </x:c>
      <x:c r="W47" s="59" t="str">
        <x:v>가능</x:v>
      </x:c>
      <x:c r="X47" s="59" t="str">
        <x:v>보통</x:v>
      </x:c>
      <x:c r="Y47" s="59" t="str">
        <x:v>아니오</x:v>
      </x:c>
      <x:c r="Z47" s="59" t="str">
        <x:v>L8448028</x:v>
      </x:c>
      <x:c r="AA47" s="59" t="str">
        <x:v>혹고니, 물수리, 쇠찌르레기, 흰꼬리수리, 노랑배진박새, 노랑배진박새, 검은이마직박구리, 흰비오리, 긴꼬리홍양진이, 물총새,오목눈이</x:v>
      </x:c>
      <x:c r="AB47" s="59" t="str">
        <x:v>농어촌버스 시간 확인</x:v>
      </x:c>
      <x:c r="AC47" s="59" t="str">
        <x:v>국내 조류 정보 조사 및 기존 탐조지도 DB 기반 1차 자동분류</x:v>
      </x:c>
      <x:c r="AD47" s="59" t="str">
        <x:v>1차분류</x:v>
      </x:c>
    </x:row>
    <x:row r="48">
      <x:c r="A48" s="59" t="n">
        <x:v>47</x:v>
      </x:c>
      <x:c r="B48" s="59" t="str">
        <x:v>아야진해변</x:v>
      </x:c>
      <x:c r="C48" s="59" t="str">
        <x:v>강원</x:v>
      </x:c>
      <x:c r="D48" s="59" t="str">
        <x:v>고성</x:v>
      </x:c>
      <x:c r="E48" s="59" t="n">
        <x:v>38.266</x:v>
      </x:c>
      <x:c r="F48" s="59" t="n">
        <x:v>128.561</x:v>
      </x:c>
      <x:c r="G48" s="59" t="str">
        <x:v>해변</x:v>
      </x:c>
      <x:c r="H48" s="59" t="str">
        <x:v>희귀조;도요물떼새;맹금;겨울철새;바다새;갈매기;사진촬영</x:v>
      </x:c>
      <x:c r="I48" s="59" t="str">
        <x:v>도요물떼새</x:v>
      </x:c>
      <x:c r="J48" s="59" t="str">
        <x:v>겨울</x:v>
      </x:c>
      <x:c r="K48" s="59" t="str">
        <x:v>11~2월</x:v>
      </x:c>
      <x:c r="L48" s="59" t="str">
        <x:v>★★★★★</x:v>
      </x:c>
      <x:c r="M48" s="59" t="str">
        <x:v>강원 고성의 도요물떼새와 갯벌성 조류 관찰에 적합한 해변 탐조지</x:v>
      </x:c>
      <x:c r="N48" s="59" t="str">
        <x:v>mudflat_shorebird</x:v>
      </x:c>
      <x:c r="O48" s="59" t="str">
        <x:v>조석·풍속·시정</x:v>
      </x:c>
      <x:c r="P48" s="59" t="str">
        <x:v>예</x:v>
      </x:c>
      <x:c r="Q48" s="59" t="str">
        <x:v>오전 우선; 현장광선 확인</x:v>
      </x:c>
      <x:c r="R48" s="59" t="str">
        <x:v>600~800mm</x:v>
      </x:c>
      <x:c r="S48" s="59" t="str">
        <x:v>원거리</x:v>
      </x:c>
      <x:c r="T48" s="59" t="str">
        <x:v>부분 가능</x:v>
      </x:c>
      <x:c r="U48" s="59" t="str">
        <x:v>짧음~중간</x:v>
      </x:c>
      <x:c r="V48" s="59" t="str">
        <x:v>가능</x:v>
      </x:c>
      <x:c r="W48" s="59" t="str">
        <x:v>가능</x:v>
      </x:c>
      <x:c r="X48" s="59" t="str">
        <x:v>보통</x:v>
      </x:c>
      <x:c r="Y48" s="59" t="str">
        <x:v>아니오</x:v>
      </x:c>
      <x:c r="Z48" s="59" t="str">
        <x:v>L17551329</x:v>
      </x:c>
      <x:c r="AA48" s="59" t="str">
        <x:v>흰줄박이오리, 작은흰갈매기, 흑기러기,아메리카홍머리오리,꼬까도요,세가락도요,흰갈매기,붉은어깨도요,좀도요,바다비오리,큰논병아리,쇠가마우지,검은목논병아리</x:v>
      </x:c>
      <x:c r="AB48" s="59" t="str">
        <x:v>해안도로 안전 주의</x:v>
      </x:c>
      <x:c r="AC48" s="59" t="str">
        <x:v>국내 조류 정보 조사 및 기존 탐조지도 DB 기반 1차 자동분류</x:v>
      </x:c>
      <x:c r="AD48" s="59" t="str">
        <x:v>1차분류</x:v>
      </x:c>
    </x:row>
    <x:row r="49">
      <x:c r="A49" s="59" t="n">
        <x:v>48</x:v>
      </x:c>
      <x:c r="B49" s="59" t="str">
        <x:v>대진항</x:v>
      </x:c>
      <x:c r="C49" s="59" t="str">
        <x:v>강원</x:v>
      </x:c>
      <x:c r="D49" s="59" t="str">
        <x:v>고성</x:v>
      </x:c>
      <x:c r="E49" s="59" t="n">
        <x:v>38.5</x:v>
      </x:c>
      <x:c r="F49" s="59" t="n">
        <x:v>128.465</x:v>
      </x:c>
      <x:c r="G49" s="59" t="str">
        <x:v>바다</x:v>
      </x:c>
      <x:c r="H49" s="59" t="str">
        <x:v>희귀조;미조;도요물떼새;맹금;겨울철새;바다새;갈매기;사진촬영</x:v>
      </x:c>
      <x:c r="I49" s="59" t="str">
        <x:v>도요물떼새</x:v>
      </x:c>
      <x:c r="J49" s="59" t="str">
        <x:v>겨울·봄</x:v>
      </x:c>
      <x:c r="K49" s="59" t="str">
        <x:v>3~5월</x:v>
      </x:c>
      <x:c r="L49" s="59" t="str">
        <x:v>★★★★★</x:v>
      </x:c>
      <x:c r="M49" s="59" t="str">
        <x:v>강원 고성의 도요물떼새와 갯벌성 조류 관찰에 적합한 바다 탐조지</x:v>
      </x:c>
      <x:c r="N49" s="59" t="str">
        <x:v>mudflat_shorebird</x:v>
      </x:c>
      <x:c r="O49" s="59" t="str">
        <x:v>조석·풍속·시정</x:v>
      </x:c>
      <x:c r="P49" s="59" t="str">
        <x:v>예</x:v>
      </x:c>
      <x:c r="Q49" s="59" t="str">
        <x:v>오전 우선; 현장광선 확인</x:v>
      </x:c>
      <x:c r="R49" s="59" t="str">
        <x:v>600~800mm</x:v>
      </x:c>
      <x:c r="S49" s="59" t="str">
        <x:v>원거리</x:v>
      </x:c>
      <x:c r="T49" s="59" t="str">
        <x:v>부분 가능</x:v>
      </x:c>
      <x:c r="U49" s="59" t="str">
        <x:v>중거리 이상</x:v>
      </x:c>
      <x:c r="V49" s="59" t="str">
        <x:v>가능</x:v>
      </x:c>
      <x:c r="W49" s="59" t="str">
        <x:v>가능</x:v>
      </x:c>
      <x:c r="X49" s="59" t="str">
        <x:v>어려움</x:v>
      </x:c>
      <x:c r="Y49" s="59" t="str">
        <x:v>아니오</x:v>
      </x:c>
      <x:c r="Z49" s="59" t="str">
        <x:v>L9359464</x:v>
      </x:c>
      <x:c r="AA49" s="59" t="str">
        <x:v>슴새, 지느러미발도요, 붉은발슴새, 바다제비, 흰수염바다오리, 바다쇠오리, 알락쇠오리, 흰눈썹바다오리, 큰부리바다오리,북극도둑갈매기,회색머리아비,흰부리아비,검둥오리,검둥오리사촌,아비,큰논병아리</x:v>
      </x:c>
      <x:c r="AB49" s="59" t="str">
        <x:v>김선장010.6371.5410</x:v>
      </x:c>
      <x:c r="AC49" s="59" t="str">
        <x:v>국내 조류 정보 조사 및 기존 탐조지도 DB 기반 1차 자동분류</x:v>
      </x:c>
      <x:c r="AD49" s="59" t="str">
        <x:v>1차분류</x:v>
      </x:c>
    </x:row>
    <x:row r="50">
      <x:c r="A50" s="59" t="n">
        <x:v>49</x:v>
      </x:c>
      <x:c r="B50" s="59" t="str">
        <x:v>호미곶</x:v>
      </x:c>
      <x:c r="C50" s="59" t="str">
        <x:v>경북</x:v>
      </x:c>
      <x:c r="D50" s="59" t="str">
        <x:v>포항</x:v>
      </x:c>
      <x:c r="E50" s="59" t="str">
        <x:v>36°05'04.19"N</x:v>
      </x:c>
      <x:c r="F50" s="59" t="str">
        <x:v>129°32'50.55"E</x:v>
      </x:c>
      <x:c r="G50" s="59" t="str">
        <x:v>해안·항구</x:v>
      </x:c>
      <x:c r="H50" s="59" t="str">
        <x:v>맹금;겨울철새;바다새;갈매기;사진촬영</x:v>
      </x:c>
      <x:c r="I50" s="59" t="str">
        <x:v>겨울철새</x:v>
      </x:c>
      <x:c r="J50" s="59" t="str">
        <x:v>연중·이동기</x:v>
      </x:c>
      <x:c r="K50" s="59" t="str">
        <x:v>4~5월;9~10월</x:v>
      </x:c>
      <x:c r="L50" s="59" t="str">
        <x:v>★★★★★</x:v>
      </x:c>
      <x:c r="M50" s="59" t="str">
        <x:v>경북 포항의 오리류·기러기류 등 겨울철새 관찰에 적합한 해안·항구 탐조지</x:v>
      </x:c>
      <x:c r="N50" s="59" t="str">
        <x:v>coastal_seabird</x:v>
      </x:c>
      <x:c r="O50" s="59" t="str">
        <x:v>풍향·파고</x:v>
      </x:c>
      <x:c r="P50" s="59" t="str">
        <x:v>예</x:v>
      </x:c>
      <x:c r="Q50" s="59" t="str">
        <x:v>오전 우선; 현장광선 확인</x:v>
      </x:c>
      <x:c r="R50" s="59" t="str">
        <x:v>600~800mm</x:v>
      </x:c>
      <x:c r="S50" s="59" t="str">
        <x:v>원거리</x:v>
      </x:c>
      <x:c r="T50" s="59" t="str">
        <x:v>가능</x:v>
      </x:c>
      <x:c r="U50" s="59" t="str">
        <x:v>짧음~중간</x:v>
      </x:c>
      <x:c r="V50" s="59" t="str">
        <x:v>가능</x:v>
      </x:c>
      <x:c r="W50" s="59" t="str">
        <x:v>가능</x:v>
      </x:c>
      <x:c r="X50" s="59" t="str">
        <x:v>보통</x:v>
      </x:c>
      <x:c r="Y50" s="59" t="str">
        <x:v>아니오</x:v>
      </x:c>
      <x:c r="Z50" s="59" t="str">
        <x:v>L38348944</x:v>
      </x:c>
      <x:c r="AA50" s="59" t="str">
        <x:v>알바트로스, 슴새, 군함조, 붉은발슴새, 바다제비, 흰수염바다오리, 바다쇠오리, 알락쇠오리, 뿔쇠오리, 큰부리바다오리,북극도둑갈매기,제비갈매기</x:v>
      </x:c>
      <x:c r="AB50" s="59" t="str">
        <x:v>강풍·해무 확인</x:v>
      </x:c>
      <x:c r="AC50" s="59" t="str">
        <x:v>국내 조류 정보 조사 및 기존 탐조지도 DB 기반 1차 자동분류</x:v>
      </x:c>
      <x:c r="AD50" s="59" t="str">
        <x:v>1차분류</x:v>
      </x:c>
    </x:row>
    <x:row r="51">
      <x:c r="A51" s="59" t="n">
        <x:v>50</x:v>
      </x:c>
      <x:c r="B51" s="59" t="str">
        <x:v>청림운동장</x:v>
      </x:c>
      <x:c r="C51" s="59" t="str">
        <x:v>경북</x:v>
      </x:c>
      <x:c r="D51" s="59" t="str">
        <x:v>포항</x:v>
      </x:c>
      <x:c r="E51" s="59" t="str">
        <x:v>36°00'04.19"N</x:v>
      </x:c>
      <x:c r="F51" s="59" t="str">
        <x:v>129°25'16.84"E</x:v>
      </x:c>
      <x:c r="G51" s="59" t="str">
        <x:v>해안·항구</x:v>
      </x:c>
      <x:c r="H51" s="59" t="str">
        <x:v>도요물떼새;맹금;겨울철새;바다새;갈매기;사진촬영</x:v>
      </x:c>
      <x:c r="I51" s="59" t="str">
        <x:v>도요물떼새</x:v>
      </x:c>
      <x:c r="J51" s="59" t="str">
        <x:v>연중·이동기</x:v>
      </x:c>
      <x:c r="K51" s="59" t="str">
        <x:v>4~5월;9~10월</x:v>
      </x:c>
      <x:c r="L51" s="59" t="str">
        <x:v>★★★★</x:v>
      </x:c>
      <x:c r="M51" s="59" t="str">
        <x:v>경북 포항의 도요물떼새와 갯벌성 조류 관찰에 적합한 해안·항구 탐조지</x:v>
      </x:c>
      <x:c r="N51" s="59" t="str">
        <x:v>mudflat_shorebird</x:v>
      </x:c>
      <x:c r="O51" s="59" t="str">
        <x:v>조석·풍속·시정</x:v>
      </x:c>
      <x:c r="P51" s="59" t="str">
        <x:v>예</x:v>
      </x:c>
      <x:c r="Q51" s="59" t="str">
        <x:v>오전 우선; 현장광선 확인</x:v>
      </x:c>
      <x:c r="R51" s="59" t="str">
        <x:v>600~800mm</x:v>
      </x:c>
      <x:c r="S51" s="59" t="str">
        <x:v>원거리</x:v>
      </x:c>
      <x:c r="T51" s="59" t="str">
        <x:v>가능</x:v>
      </x:c>
      <x:c r="U51" s="59" t="str">
        <x:v>짧음~중간</x:v>
      </x:c>
      <x:c r="V51" s="59" t="str">
        <x:v>가능</x:v>
      </x:c>
      <x:c r="W51" s="59" t="str">
        <x:v>가능</x:v>
      </x:c>
      <x:c r="X51" s="59" t="str">
        <x:v>보통</x:v>
      </x:c>
      <x:c r="Y51" s="59" t="str">
        <x:v>아니오</x:v>
      </x:c>
      <x:c r="Z51" s="59" t="str">
        <x:v>L35415539</x:v>
      </x:c>
      <x:c r="AA51" s="59" t="str">
        <x:v>슴새, 검둥오리, 좀도요, 검둥오리사촌, 청다리도요사촌, 알락쇠오리, 넓적부리도요, 큰부리바다오리,북극도둑갈매기,긴꼬리도둑갈매기,귀뿔논병아리,물수리</x:v>
      </x:c>
      <x:c r="AB51" s="59" t="str">
        <x:v>태풍·강풍 후 관찰 유리</x:v>
      </x:c>
      <x:c r="AC51" s="59" t="str">
        <x:v>국내 조류 정보 조사 및 기존 탐조지도 DB 기반 1차 자동분류</x:v>
      </x:c>
      <x:c r="AD51" s="59" t="str">
        <x:v>1차분류</x:v>
      </x:c>
    </x:row>
    <x:row r="52">
      <x:c r="A52" s="59" t="n">
        <x:v>51</x:v>
      </x:c>
      <x:c r="B52" s="59" t="str">
        <x:v>울릉도</x:v>
      </x:c>
      <x:c r="C52" s="59" t="str">
        <x:v>경북</x:v>
      </x:c>
      <x:c r="D52" s="59" t="str">
        <x:v>울릉</x:v>
      </x:c>
      <x:c r="E52" s="59" t="n">
        <x:v>37.5</x:v>
      </x:c>
      <x:c r="F52" s="59" t="n">
        <x:v>130.865</x:v>
      </x:c>
      <x:c r="G52" s="59" t="str">
        <x:v>섬</x:v>
      </x:c>
      <x:c r="H52" s="59" t="str">
        <x:v>희귀조;미조;이동성 산새;맹금;겨울철새;바다새;갈매기;산림조류;사진촬영</x:v>
      </x:c>
      <x:c r="I52" s="59" t="str">
        <x:v>이동성 산새</x:v>
      </x:c>
      <x:c r="J52" s="59" t="str">
        <x:v>연중·이동기</x:v>
      </x:c>
      <x:c r="K52" s="59" t="str">
        <x:v>4~5월;9~10월</x:v>
      </x:c>
      <x:c r="L52" s="59" t="str">
        <x:v>★★★★★</x:v>
      </x:c>
      <x:c r="M52" s="59" t="str">
        <x:v>경북 울릉의 이동기 산새·희귀조 관찰 가치가 높은 섬 탐조지</x:v>
      </x:c>
      <x:c r="N52" s="59" t="str">
        <x:v>island_migrant</x:v>
      </x:c>
      <x:c r="O52" s="59" t="str">
        <x:v>풍향·강수후맑음</x:v>
      </x:c>
      <x:c r="P52" s="59" t="str">
        <x:v>아니오</x:v>
      </x:c>
      <x:c r="Q52" s="59" t="str">
        <x:v>오전 우선; 현장광선 확인</x:v>
      </x:c>
      <x:c r="R52" s="59" t="str">
        <x:v>600~800mm</x:v>
      </x:c>
      <x:c r="S52" s="59" t="str">
        <x:v>원거리</x:v>
      </x:c>
      <x:c r="T52" s="59" t="str">
        <x:v>제한</x:v>
      </x:c>
      <x:c r="U52" s="59" t="str">
        <x:v>중거리 이상</x:v>
      </x:c>
      <x:c r="V52" s="59" t="str">
        <x:v>가능</x:v>
      </x:c>
      <x:c r="W52" s="59" t="str">
        <x:v>가능</x:v>
      </x:c>
      <x:c r="X52" s="59" t="str">
        <x:v>어려움</x:v>
      </x:c>
      <x:c r="Y52" s="59" t="str">
        <x:v>예</x:v>
      </x:c>
      <x:c r="Z52" s="59" t="str">
        <x:v>L35103168</x:v>
      </x:c>
      <x:c r="AA52" s="59" t="str">
        <x:v>슴새, 흑비둘기, 섬참새, 칼새, 동박새, 바다쇠오리, 알락쇠오리, 뿔쇠오리, 큰부리바다오리,두견이,괭이갈매기</x:v>
      </x:c>
      <x:c r="AB52" s="59" t="str">
        <x:v>여객선 결항 가능</x:v>
      </x:c>
      <x:c r="AC52" s="59" t="str">
        <x:v>국내 조류 정보 조사 및 기존 탐조지도 DB 기반 1차 자동분류</x:v>
      </x:c>
      <x:c r="AD52" s="59" t="str">
        <x:v>1차분류</x:v>
      </x:c>
    </x:row>
    <x:row r="53">
      <x:c r="A53" s="59" t="n">
        <x:v>52</x:v>
      </x:c>
      <x:c r="B53" s="59" t="str">
        <x:v>독도</x:v>
      </x:c>
      <x:c r="C53" s="59" t="str">
        <x:v>경북</x:v>
      </x:c>
      <x:c r="D53" s="59" t="str">
        <x:v>울릉</x:v>
      </x:c>
      <x:c r="E53" s="59" t="n">
        <x:v>37.24</x:v>
      </x:c>
      <x:c r="F53" s="59" t="n">
        <x:v>131.87</x:v>
      </x:c>
      <x:c r="G53" s="59" t="str">
        <x:v>바다</x:v>
      </x:c>
      <x:c r="H53" s="59" t="str">
        <x:v>희귀조;미조;이동성 산새;도요물떼새;맹금;바다새;사진촬영</x:v>
      </x:c>
      <x:c r="I53" s="59" t="str">
        <x:v>이동성 산새</x:v>
      </x:c>
      <x:c r="J53" s="59" t="str">
        <x:v>이동기</x:v>
      </x:c>
      <x:c r="K53" s="59" t="str">
        <x:v>4~5월;9~10월</x:v>
      </x:c>
      <x:c r="L53" s="59" t="str">
        <x:v>★★★★</x:v>
      </x:c>
      <x:c r="M53" s="59" t="str">
        <x:v>경북 울릉의 이동기 산새·희귀조 관찰 가치가 높은 바다 탐조지</x:v>
      </x:c>
      <x:c r="N53" s="59" t="str">
        <x:v>mudflat_shorebird</x:v>
      </x:c>
      <x:c r="O53" s="59" t="str">
        <x:v>조석·풍속·시정</x:v>
      </x:c>
      <x:c r="P53" s="59" t="str">
        <x:v>예</x:v>
      </x:c>
      <x:c r="Q53" s="59" t="str">
        <x:v>오전 우선; 현장광선 확인</x:v>
      </x:c>
      <x:c r="R53" s="59" t="str">
        <x:v>600~800mm</x:v>
      </x:c>
      <x:c r="S53" s="59" t="str">
        <x:v>원거리</x:v>
      </x:c>
      <x:c r="T53" s="59" t="str">
        <x:v>부분 가능</x:v>
      </x:c>
      <x:c r="U53" s="59" t="str">
        <x:v>장거리·숙박 필요</x:v>
      </x:c>
      <x:c r="V53" s="59" t="str">
        <x:v>불가</x:v>
      </x:c>
      <x:c r="W53" s="59" t="str">
        <x:v>제한</x:v>
      </x:c>
      <x:c r="X53" s="59" t="str">
        <x:v>매우 어려움</x:v>
      </x:c>
      <x:c r="Y53" s="59" t="str">
        <x:v>예</x:v>
      </x:c>
      <x:c r="Z53" s="59" t="str">
        <x:v>L1357185</x:v>
      </x:c>
      <x:c r="AA53" s="59" t="str">
        <x:v>제비딱새,노랑눈썹솔새, 붉은배지빠귀, 흰눈썹울새, 긴꼬리딱새, 쇠솔딱새, 흰배멧새, 노랑발도요, 벌매</x:v>
      </x:c>
      <x:c r="AB53" s="59" t="str">
        <x:v>접안 여부 불확실</x:v>
      </x:c>
      <x:c r="AC53" s="59" t="str">
        <x:v>국내 조류 정보 조사 및 기존 탐조지도 DB 기반 1차 자동분류</x:v>
      </x:c>
      <x:c r="AD53" s="59" t="str">
        <x:v>1차분류</x:v>
      </x:c>
    </x:row>
    <x:row r="54">
      <x:c r="A54" s="59" t="n">
        <x:v>53</x:v>
      </x:c>
      <x:c r="B54" s="59" t="str">
        <x:v>주문진항</x:v>
      </x:c>
      <x:c r="C54" s="59" t="str">
        <x:v>강원</x:v>
      </x:c>
      <x:c r="D54" s="59" t="str">
        <x:v>강릉</x:v>
      </x:c>
      <x:c r="E54" s="59" t="n">
        <x:v>37.895</x:v>
      </x:c>
      <x:c r="F54" s="59" t="n">
        <x:v>128.83</x:v>
      </x:c>
      <x:c r="G54" s="59" t="str">
        <x:v>바다</x:v>
      </x:c>
      <x:c r="H54" s="59" t="str">
        <x:v>맹금;바다새;갈매기;사진촬영</x:v>
      </x:c>
      <x:c r="I54" s="59" t="str">
        <x:v>맹금</x:v>
      </x:c>
      <x:c r="J54" s="59" t="str">
        <x:v>겨울·봄</x:v>
      </x:c>
      <x:c r="K54" s="59" t="str">
        <x:v>3~5월</x:v>
      </x:c>
      <x:c r="L54" s="59" t="str">
        <x:v>★★★★</x:v>
      </x:c>
      <x:c r="M54" s="59" t="str">
        <x:v>강원 강릉의 맹금류 관찰 가치가 있는 바다 탐조지</x:v>
      </x:c>
      <x:c r="N54" s="59" t="str">
        <x:v>pelagic_seabird</x:v>
      </x:c>
      <x:c r="O54" s="59" t="str">
        <x:v>풍향·풍속·파고</x:v>
      </x:c>
      <x:c r="P54" s="59" t="str">
        <x:v>아니오</x:v>
      </x:c>
      <x:c r="Q54" s="59" t="str">
        <x:v>오전 우선; 현장광선 확인</x:v>
      </x:c>
      <x:c r="R54" s="59" t="str">
        <x:v>600~800mm</x:v>
      </x:c>
      <x:c r="S54" s="59" t="str">
        <x:v>원거리</x:v>
      </x:c>
      <x:c r="T54" s="59" t="str">
        <x:v>부분 가능</x:v>
      </x:c>
      <x:c r="U54" s="59" t="str">
        <x:v>짧음~중간</x:v>
      </x:c>
      <x:c r="V54" s="59" t="str">
        <x:v>가능</x:v>
      </x:c>
      <x:c r="W54" s="59" t="str">
        <x:v>가능</x:v>
      </x:c>
      <x:c r="X54" s="59" t="str">
        <x:v>보통</x:v>
      </x:c>
      <x:c r="Y54" s="59" t="str">
        <x:v>아니오</x:v>
      </x:c>
      <x:c r="Z54" s="59" t="str">
        <x:v>L38324260</x:v>
      </x:c>
      <x:c r="AA54" s="59" t="str">
        <x:v>슴새, 붉은부리갈매기, 가마우지, 갈매기, 재갈매기, 뿔논병아리,괭이갈매기</x:v>
      </x:c>
      <x:c r="AB54" s="59" t="str">
        <x:v>선상탐조 여부 확인</x:v>
      </x:c>
      <x:c r="AC54" s="59" t="str">
        <x:v>국내 조류 정보 조사 및 기존 탐조지도 DB 기반 1차 자동분류</x:v>
      </x:c>
      <x:c r="AD54" s="59" t="str">
        <x:v>1차분류</x:v>
      </x:c>
    </x:row>
    <x:row r="55">
      <x:c r="A55" s="59" t="n">
        <x:v>54</x:v>
      </x:c>
      <x:c r="B55" s="59" t="str">
        <x:v>어달항</x:v>
      </x:c>
      <x:c r="C55" s="59" t="str">
        <x:v>강원</x:v>
      </x:c>
      <x:c r="D55" s="59" t="str">
        <x:v>동해</x:v>
      </x:c>
      <x:c r="E55" s="59" t="str">
        <x:v>37°33'46.33"N</x:v>
      </x:c>
      <x:c r="F55" s="59" t="str">
        <x:v>129°07'11.75"E</x:v>
      </x:c>
      <x:c r="G55" s="59" t="str">
        <x:v>바다</x:v>
      </x:c>
      <x:c r="H55" s="59" t="str">
        <x:v>맹금;겨울철새;바다새;갈매기</x:v>
      </x:c>
      <x:c r="I55" s="59" t="str">
        <x:v>겨울철새</x:v>
      </x:c>
      <x:c r="J55" s="59" t="str">
        <x:v>겨울·봄</x:v>
      </x:c>
      <x:c r="K55" s="59" t="str">
        <x:v>3~5월</x:v>
      </x:c>
      <x:c r="L55" s="59" t="str">
        <x:v>★★★</x:v>
      </x:c>
      <x:c r="M55" s="59" t="str">
        <x:v>강원 동해의 오리류·기러기류 등 겨울철새 관찰에 적합한 바다 탐조지</x:v>
      </x:c>
      <x:c r="N55" s="59" t="str">
        <x:v>pelagic_seabird</x:v>
      </x:c>
      <x:c r="O55" s="59" t="str">
        <x:v>풍향·풍속·파고</x:v>
      </x:c>
      <x:c r="P55" s="59" t="str">
        <x:v>아니오</x:v>
      </x:c>
      <x:c r="Q55" s="59" t="str">
        <x:v>오전 우선; 현장광선 확인</x:v>
      </x:c>
      <x:c r="R55" s="59" t="str">
        <x:v>600~800mm</x:v>
      </x:c>
      <x:c r="S55" s="59" t="str">
        <x:v>원거리</x:v>
      </x:c>
      <x:c r="T55" s="59" t="str">
        <x:v>부분 가능</x:v>
      </x:c>
      <x:c r="U55" s="59" t="str">
        <x:v>짧음~중간</x:v>
      </x:c>
      <x:c r="V55" s="59" t="str">
        <x:v>가능</x:v>
      </x:c>
      <x:c r="W55" s="59" t="str">
        <x:v>가능</x:v>
      </x:c>
      <x:c r="X55" s="59" t="str">
        <x:v>보통</x:v>
      </x:c>
      <x:c r="Y55" s="59" t="str">
        <x:v>아니오</x:v>
      </x:c>
      <x:c r="Z55" s="59" t="str">
        <x:v>L35190450</x:v>
      </x:c>
      <x:c r="AA55" s="59" t="str">
        <x:v>검은등갈매기, 검둥오리사촌, 큰재갈매기, 큰회색머리아비, 바다쇠오리, 알락쇠오리, 갈매기</x:v>
      </x:c>
      <x:c r="AB55" s="59" t="str">
        <x:v>여객선·선상탐조 구분</x:v>
      </x:c>
      <x:c r="AC55" s="59" t="str">
        <x:v>국내 조류 정보 조사 및 기존 탐조지도 DB 기반 1차 자동분류</x:v>
      </x:c>
      <x:c r="AD55" s="59" t="str">
        <x:v>1차분류</x:v>
      </x:c>
    </x:row>
    <x:row r="56">
      <x:c r="A56" s="59" t="n">
        <x:v>55</x:v>
      </x:c>
      <x:c r="B56" s="59" t="str">
        <x:v>후포항</x:v>
      </x:c>
      <x:c r="C56" s="59" t="str">
        <x:v>경북</x:v>
      </x:c>
      <x:c r="D56" s="59" t="str">
        <x:v>울진</x:v>
      </x:c>
      <x:c r="E56" s="59" t="n">
        <x:v>36.68</x:v>
      </x:c>
      <x:c r="F56" s="59" t="n">
        <x:v>129.45</x:v>
      </x:c>
      <x:c r="G56" s="59" t="str">
        <x:v>바다</x:v>
      </x:c>
      <x:c r="H56" s="59" t="str">
        <x:v>맹금;겨울철새;바다새;갈매기</x:v>
      </x:c>
      <x:c r="I56" s="59" t="str">
        <x:v>겨울철새</x:v>
      </x:c>
      <x:c r="J56" s="59" t="str">
        <x:v>겨울·봄</x:v>
      </x:c>
      <x:c r="K56" s="59" t="str">
        <x:v>3~5월</x:v>
      </x:c>
      <x:c r="L56" s="59" t="str">
        <x:v>★★★</x:v>
      </x:c>
      <x:c r="M56" s="59" t="str">
        <x:v>경북 울진의 오리류·기러기류 등 겨울철새 관찰에 적합한 바다 탐조지</x:v>
      </x:c>
      <x:c r="N56" s="59" t="str">
        <x:v>pelagic_seabird</x:v>
      </x:c>
      <x:c r="O56" s="59" t="str">
        <x:v>풍향·풍속·파고</x:v>
      </x:c>
      <x:c r="P56" s="59" t="str">
        <x:v>아니오</x:v>
      </x:c>
      <x:c r="Q56" s="59" t="str">
        <x:v>오전 우선; 현장광선 확인</x:v>
      </x:c>
      <x:c r="R56" s="59" t="str">
        <x:v>600~800mm</x:v>
      </x:c>
      <x:c r="S56" s="59" t="str">
        <x:v>원거리</x:v>
      </x:c>
      <x:c r="T56" s="59" t="str">
        <x:v>부분 가능</x:v>
      </x:c>
      <x:c r="U56" s="59" t="str">
        <x:v>짧음~중간</x:v>
      </x:c>
      <x:c r="V56" s="59" t="str">
        <x:v>가능</x:v>
      </x:c>
      <x:c r="W56" s="59" t="str">
        <x:v>가능</x:v>
      </x:c>
      <x:c r="X56" s="59" t="str">
        <x:v>보통</x:v>
      </x:c>
      <x:c r="Y56" s="59" t="str">
        <x:v>아니오</x:v>
      </x:c>
      <x:c r="Z56" s="59" t="str">
        <x:v>L10483148</x:v>
      </x:c>
      <x:c r="AA56" s="59" t="str">
        <x:v>슴새, 바다비오리, 바다제비, 흰수염바다오리, 바다쇠오리, 알락쇠오리,검은목논병아리,뿔논병아리,큰논병아리,바다직박구리</x:v>
      </x:c>
      <x:c r="AB56" s="59" t="str">
        <x:v>해상기상 확인</x:v>
      </x:c>
      <x:c r="AC56" s="59" t="str">
        <x:v>국내 조류 정보 조사 및 기존 탐조지도 DB 기반 1차 자동분류</x:v>
      </x:c>
      <x:c r="AD56" s="59" t="str">
        <x:v>1차분류</x:v>
      </x:c>
    </x:row>
    <x:row r="57">
      <x:c r="A57" s="59" t="n">
        <x:v>56</x:v>
      </x:c>
      <x:c r="B57" s="59" t="str">
        <x:v>태화강</x:v>
      </x:c>
      <x:c r="C57" s="59" t="str">
        <x:v>울산</x:v>
      </x:c>
      <x:c r="D57" s="59" t="str">
        <x:v>울산</x:v>
      </x:c>
      <x:c r="E57" s="59" t="n">
        <x:v>35.545</x:v>
      </x:c>
      <x:c r="F57" s="59" t="n">
        <x:v>129.355</x:v>
      </x:c>
      <x:c r="G57" s="59" t="str">
        <x:v>갯벌</x:v>
      </x:c>
      <x:c r="H57" s="59" t="str">
        <x:v>도요물떼새;맹금;겨울철새;바다새;갈매기;사진촬영</x:v>
      </x:c>
      <x:c r="I57" s="59" t="str">
        <x:v>도요물떼새</x:v>
      </x:c>
      <x:c r="J57" s="59" t="str">
        <x:v>겨울·여름</x:v>
      </x:c>
      <x:c r="K57" s="59" t="str">
        <x:v>5~8월</x:v>
      </x:c>
      <x:c r="L57" s="59" t="str">
        <x:v>★★★★</x:v>
      </x:c>
      <x:c r="M57" s="59" t="str">
        <x:v>울산 울산의 도요물떼새와 갯벌성 조류 관찰에 적합한 갯벌 탐조지</x:v>
      </x:c>
      <x:c r="N57" s="59" t="str">
        <x:v>mudflat_shorebird</x:v>
      </x:c>
      <x:c r="O57" s="59" t="str">
        <x:v>조석·풍속·시정</x:v>
      </x:c>
      <x:c r="P57" s="59" t="str">
        <x:v>예</x:v>
      </x:c>
      <x:c r="Q57" s="59" t="str">
        <x:v>오전 우선; 현장광선 확인</x:v>
      </x:c>
      <x:c r="R57" s="59" t="str">
        <x:v>600~800mm</x:v>
      </x:c>
      <x:c r="S57" s="59" t="str">
        <x:v>원거리</x:v>
      </x:c>
      <x:c r="T57" s="59" t="str">
        <x:v>가능</x:v>
      </x:c>
      <x:c r="U57" s="59" t="str">
        <x:v>짧음~중간</x:v>
      </x:c>
      <x:c r="V57" s="59" t="str">
        <x:v>가능</x:v>
      </x:c>
      <x:c r="W57" s="59" t="str">
        <x:v>가능</x:v>
      </x:c>
      <x:c r="X57" s="59" t="str">
        <x:v>쉬움</x:v>
      </x:c>
      <x:c r="Y57" s="59" t="str">
        <x:v>아니오</x:v>
      </x:c>
      <x:c r="Z57" s="59" t="str">
        <x:v>L6488564</x:v>
      </x:c>
      <x:c r="AA57" s="59" t="str">
        <x:v>흰꼬리수리, 새매, 매, 큰고니,물수리, 저어새, 원앙, 흰목물떼새, 검은머리갈매기, 지느러미발도요</x:v>
      </x:c>
      <x:c r="AB57" s="59" t="str">
        <x:v>도심 하천 이용객 주의</x:v>
      </x:c>
      <x:c r="AC57" s="59" t="str">
        <x:v>국내 조류 정보 조사 및 기존 탐조지도 DB 기반 1차 자동분류</x:v>
      </x:c>
      <x:c r="AD57" s="59" t="str">
        <x:v>1차분류</x:v>
      </x:c>
    </x:row>
    <x:row r="58">
      <x:c r="A58" s="59" t="n">
        <x:v>57</x:v>
      </x:c>
      <x:c r="B58" s="59" t="str">
        <x:v>제주 하도리 성산포</x:v>
      </x:c>
      <x:c r="C58" s="59" t="str">
        <x:v>제주</x:v>
      </x:c>
      <x:c r="D58" s="59" t="str">
        <x:v>제주 동부</x:v>
      </x:c>
      <x:c r="E58" s="59" t="n">
        <x:v>33.51</x:v>
      </x:c>
      <x:c r="F58" s="59" t="n">
        <x:v>126.9</x:v>
      </x:c>
      <x:c r="G58" s="59" t="str">
        <x:v>섬</x:v>
      </x:c>
      <x:c r="H58" s="59" t="str">
        <x:v>희귀조;이동성 산새;도요물떼새;겨울철새;사진촬영</x:v>
      </x:c>
      <x:c r="I58" s="59" t="str">
        <x:v>이동성 산새</x:v>
      </x:c>
      <x:c r="J58" s="59" t="str">
        <x:v>겨울·이동기</x:v>
      </x:c>
      <x:c r="K58" s="59" t="str">
        <x:v>4~5월;9~10월</x:v>
      </x:c>
      <x:c r="L58" s="59" t="str">
        <x:v>★★★★★</x:v>
      </x:c>
      <x:c r="M58" s="59" t="str">
        <x:v>제주 제주 동부의 이동기 산새·희귀조 관찰 가치가 높은 섬 탐조지</x:v>
      </x:c>
      <x:c r="N58" s="59" t="str">
        <x:v>island_migrant</x:v>
      </x:c>
      <x:c r="O58" s="59" t="str">
        <x:v>풍향·강수후맑음</x:v>
      </x:c>
      <x:c r="P58" s="59" t="str">
        <x:v>아니오</x:v>
      </x:c>
      <x:c r="Q58" s="59" t="str">
        <x:v>오전 우선; 현장광선 확인</x:v>
      </x:c>
      <x:c r="R58" s="59" t="str">
        <x:v>600~800mm</x:v>
      </x:c>
      <x:c r="S58" s="59" t="str">
        <x:v>원거리</x:v>
      </x:c>
      <x:c r="T58" s="59" t="str">
        <x:v>제한</x:v>
      </x:c>
      <x:c r="U58" s="59" t="str">
        <x:v>도보 이동 필요</x:v>
      </x:c>
      <x:c r="V58" s="59" t="str">
        <x:v>가능</x:v>
      </x:c>
      <x:c r="W58" s="59" t="str">
        <x:v>가능</x:v>
      </x:c>
      <x:c r="X58" s="59" t="str">
        <x:v>보통</x:v>
      </x:c>
      <x:c r="Y58" s="59" t="str">
        <x:v>예</x:v>
      </x:c>
      <x:c r="Z58" s="59" t="str">
        <x:v>L5779054</x:v>
      </x:c>
      <x:c r="AA58" s="59" t="str">
        <x:v>종달도요, 솔잣새, 섬개개비, 갈색제비, 노랑눈썹솔새, 넓적부리도요, 귀뿔논병아리, 쇠솔딱새, 쇠개개비, 섬촉새,메추라기도요</x:v>
      </x:c>
      <x:c r="AB58" s="59" t="str">
        <x:v>양식장·사유지 주의</x:v>
      </x:c>
      <x:c r="AC58" s="59" t="str">
        <x:v>국내 조류 정보 조사 및 기존 탐조지도 DB 기반 1차 자동분류</x:v>
      </x:c>
      <x:c r="AD58" s="59" t="str">
        <x:v>1차분류</x:v>
      </x:c>
    </x:row>
    <x:row r="59">
      <x:c r="A59" s="59" t="n">
        <x:v>58</x:v>
      </x:c>
      <x:c r="B59" s="59" t="str">
        <x:v>제주 용수저수지</x:v>
      </x:c>
      <x:c r="C59" s="59" t="str">
        <x:v>제주</x:v>
      </x:c>
      <x:c r="D59" s="59" t="str">
        <x:v>제주 서부</x:v>
      </x:c>
      <x:c r="E59" s="59" t="n">
        <x:v>33.325</x:v>
      </x:c>
      <x:c r="F59" s="59" t="n">
        <x:v>126.18</x:v>
      </x:c>
      <x:c r="G59" s="59" t="str">
        <x:v>섬</x:v>
      </x:c>
      <x:c r="H59" s="59" t="str">
        <x:v>이동성 산새;도요물떼새;맹금;겨울철새;바다새;갈매기;사진촬영</x:v>
      </x:c>
      <x:c r="I59" s="59" t="str">
        <x:v>이동성 산새</x:v>
      </x:c>
      <x:c r="J59" s="59" t="str">
        <x:v>겨울·이동기</x:v>
      </x:c>
      <x:c r="K59" s="59" t="str">
        <x:v>4~5월;9~10월</x:v>
      </x:c>
      <x:c r="L59" s="59" t="str">
        <x:v>★★★★</x:v>
      </x:c>
      <x:c r="M59" s="59" t="str">
        <x:v>제주 제주 서부의 이동기 산새·희귀조 관찰 가치가 높은 섬 탐조지</x:v>
      </x:c>
      <x:c r="N59" s="59" t="str">
        <x:v>island_migrant</x:v>
      </x:c>
      <x:c r="O59" s="59" t="str">
        <x:v>풍향·강수후맑음</x:v>
      </x:c>
      <x:c r="P59" s="59" t="str">
        <x:v>아니오</x:v>
      </x:c>
      <x:c r="Q59" s="59" t="str">
        <x:v>오전 우선; 현장광선 확인</x:v>
      </x:c>
      <x:c r="R59" s="59" t="str">
        <x:v>600~800mm</x:v>
      </x:c>
      <x:c r="S59" s="59" t="str">
        <x:v>원거리</x:v>
      </x:c>
      <x:c r="T59" s="59" t="str">
        <x:v>제한</x:v>
      </x:c>
      <x:c r="U59" s="59" t="str">
        <x:v>도보 이동 필요</x:v>
      </x:c>
      <x:c r="V59" s="59" t="str">
        <x:v>가능</x:v>
      </x:c>
      <x:c r="W59" s="59" t="str">
        <x:v>가능</x:v>
      </x:c>
      <x:c r="X59" s="59" t="str">
        <x:v>보통</x:v>
      </x:c>
      <x:c r="Y59" s="59" t="str">
        <x:v>예</x:v>
      </x:c>
      <x:c r="Z59" s="59" t="str">
        <x:v>L5286349</x:v>
      </x:c>
      <x:c r="AA59" s="59" t="str">
        <x:v>섬개개비, 구레나룻제비갈매기, 노랑눈썹솔새, 흰눈썹울새, 잿빛쇠찌르레기, 장다리물떼새, 물수리, 논병아리</x:v>
      </x:c>
      <x:c r="AB59" s="59" t="str">
        <x:v>버스 환승 확인</x:v>
      </x:c>
      <x:c r="AC59" s="59" t="str">
        <x:v>국내 조류 정보 조사 및 기존 탐조지도 DB 기반 1차 자동분류</x:v>
      </x:c>
      <x:c r="AD59" s="59" t="str">
        <x:v>1차분류</x:v>
      </x:c>
    </x:row>
    <x:row r="60">
      <x:c r="A60" s="59" t="n">
        <x:v>59</x:v>
      </x:c>
      <x:c r="B60" s="59" t="str">
        <x:v>동백동산 선흘곶자왈</x:v>
      </x:c>
      <x:c r="C60" s="59" t="str">
        <x:v>제주</x:v>
      </x:c>
      <x:c r="D60" s="59" t="str">
        <x:v>조천</x:v>
      </x:c>
      <x:c r="E60" s="59" t="n">
        <x:v>33.515</x:v>
      </x:c>
      <x:c r="F60" s="59" t="n">
        <x:v>126.715</x:v>
      </x:c>
      <x:c r="G60" s="59" t="str">
        <x:v>섬</x:v>
      </x:c>
      <x:c r="H60" s="59" t="str">
        <x:v>이동성 산새;산림조류;사진촬영</x:v>
      </x:c>
      <x:c r="I60" s="59" t="str">
        <x:v>이동성 산새</x:v>
      </x:c>
      <x:c r="J60" s="59" t="str">
        <x:v>연중</x:v>
      </x:c>
      <x:c r="K60" s="59" t="str">
        <x:v>4~5월;9~10월</x:v>
      </x:c>
      <x:c r="L60" s="59" t="str">
        <x:v>★★★★★</x:v>
      </x:c>
      <x:c r="M60" s="59" t="str">
        <x:v>제주 조천의 이동기 산새·희귀조 관찰 가치가 높은 섬 탐조지</x:v>
      </x:c>
      <x:c r="N60" s="59" t="str">
        <x:v>island_migrant</x:v>
      </x:c>
      <x:c r="O60" s="59" t="str">
        <x:v>풍향·강수후맑음</x:v>
      </x:c>
      <x:c r="P60" s="59" t="str">
        <x:v>아니오</x:v>
      </x:c>
      <x:c r="Q60" s="59" t="str">
        <x:v>오전 우선; 현장광선 확인</x:v>
      </x:c>
      <x:c r="R60" s="59" t="str">
        <x:v>400~800mm</x:v>
      </x:c>
      <x:c r="S60" s="59" t="str">
        <x:v>중~원거리</x:v>
      </x:c>
      <x:c r="T60" s="59" t="str">
        <x:v>제한</x:v>
      </x:c>
      <x:c r="U60" s="59" t="str">
        <x:v>도보 이동 필요</x:v>
      </x:c>
      <x:c r="V60" s="59" t="str">
        <x:v>가능</x:v>
      </x:c>
      <x:c r="W60" s="59" t="str">
        <x:v>가능</x:v>
      </x:c>
      <x:c r="X60" s="59" t="str">
        <x:v>보통</x:v>
      </x:c>
      <x:c r="Y60" s="59" t="str">
        <x:v>예</x:v>
      </x:c>
      <x:c r="Z60" s="59" t="str">
        <x:v>L19204358</x:v>
      </x:c>
      <x:c r="AA60" s="59" t="str">
        <x:v>팔색조, 긴꼬리딱새, 섬개개비, 검은멧새, 노랑눈썹솔새, 흰눈썹울새, 붉은배지빠귀, 쇠솔딱새, 흰배멧새, 검은머리촉새</x:v>
      </x:c>
      <x:c r="AB60" s="59" t="str">
        <x:v>탐방로 준수</x:v>
      </x:c>
      <x:c r="AC60" s="59" t="str">
        <x:v>국내 조류 정보 조사 및 기존 탐조지도 DB 기반 1차 자동분류</x:v>
      </x:c>
      <x:c r="AD60" s="59" t="str">
        <x:v>1차분류</x:v>
      </x:c>
    </x:row>
    <x:row r="61">
      <x:c r="A61" s="59" t="n">
        <x:v>60</x:v>
      </x:c>
      <x:c r="B61" s="59" t="str">
        <x:v>한라산 선덕사</x:v>
      </x:c>
      <x:c r="C61" s="59" t="str">
        <x:v>제주</x:v>
      </x:c>
      <x:c r="D61" s="59" t="str">
        <x:v>제주</x:v>
      </x:c>
      <x:c r="E61" s="59" t="n">
        <x:v>33.320802</x:v>
      </x:c>
      <x:c r="F61" s="59" t="n">
        <x:v>126.59349</x:v>
      </x:c>
      <x:c r="G61" s="59" t="str">
        <x:v>섬</x:v>
      </x:c>
      <x:c r="H61" s="59" t="str">
        <x:v>이동성 산새;산림조류;사진촬영</x:v>
      </x:c>
      <x:c r="I61" s="59" t="str">
        <x:v>이동성 산새</x:v>
      </x:c>
      <x:c r="J61" s="59" t="str">
        <x:v>연중</x:v>
      </x:c>
      <x:c r="K61" s="59" t="str">
        <x:v>4~5월;9~10월</x:v>
      </x:c>
      <x:c r="L61" s="59" t="str">
        <x:v>★★★★</x:v>
      </x:c>
      <x:c r="M61" s="59" t="str">
        <x:v>제주 제주의 이동기 산새·희귀조 관찰 가치가 높은 섬 탐조지</x:v>
      </x:c>
      <x:c r="N61" s="59" t="str">
        <x:v>island_migrant</x:v>
      </x:c>
      <x:c r="O61" s="59" t="str">
        <x:v>풍향·강수후맑음</x:v>
      </x:c>
      <x:c r="P61" s="59" t="str">
        <x:v>아니오</x:v>
      </x:c>
      <x:c r="Q61" s="59" t="str">
        <x:v>오전 우선; 현장광선 확인</x:v>
      </x:c>
      <x:c r="R61" s="59" t="str">
        <x:v>400~800mm</x:v>
      </x:c>
      <x:c r="S61" s="59" t="str">
        <x:v>중~원거리</x:v>
      </x:c>
      <x:c r="T61" s="59" t="str">
        <x:v>제한</x:v>
      </x:c>
      <x:c r="U61" s="59" t="str">
        <x:v>도보 이동 필요</x:v>
      </x:c>
      <x:c r="V61" s="59" t="str">
        <x:v>가능</x:v>
      </x:c>
      <x:c r="W61" s="59" t="str">
        <x:v>가능</x:v>
      </x:c>
      <x:c r="X61" s="59" t="str">
        <x:v>보통</x:v>
      </x:c>
      <x:c r="Y61" s="59" t="str">
        <x:v>예</x:v>
      </x:c>
      <x:c r="Z61" s="59" t="str">
        <x:v>L31790986</x:v>
      </x:c>
      <x:c r="AA61" s="59" t="str">
        <x:v>팔색조, 긴꼬리딱새, 섬개개비, 검은바람까마귀, 검은가슴할미새사촌, 흰눈썹울새, 붉은배지빠귀, 쇠솔딱새, 흰배멧새, 검은머리촉새</x:v>
      </x:c>
      <x:c r="AB61" s="59" t="str">
        <x:v>입산 통제 확인</x:v>
      </x:c>
      <x:c r="AC61" s="59" t="str">
        <x:v>국내 조류 정보 조사 및 기존 탐조지도 DB 기반 1차 자동분류</x:v>
      </x:c>
      <x:c r="AD61" s="59" t="str">
        <x:v>1차분류</x:v>
      </x:c>
    </x:row>
    <x:row r="62">
      <x:c r="A62" s="59" t="n">
        <x:v>61</x:v>
      </x:c>
      <x:c r="B62" s="59" t="str">
        <x:v>마라도 가파도</x:v>
      </x:c>
      <x:c r="C62" s="59" t="str">
        <x:v>제주</x:v>
      </x:c>
      <x:c r="D62" s="59" t="str">
        <x:v>서귀포</x:v>
      </x:c>
      <x:c r="E62" s="59" t="n">
        <x:v>33.125</x:v>
      </x:c>
      <x:c r="F62" s="59" t="n">
        <x:v>126.275</x:v>
      </x:c>
      <x:c r="G62" s="59" t="str">
        <x:v>섬</x:v>
      </x:c>
      <x:c r="H62" s="59" t="str">
        <x:v>희귀조;미조;이동성 산새;도요물떼새;겨울철새;바다새;사진촬영</x:v>
      </x:c>
      <x:c r="I62" s="59" t="str">
        <x:v>이동성 산새</x:v>
      </x:c>
      <x:c r="J62" s="59" t="str">
        <x:v>봄·가을 이동기</x:v>
      </x:c>
      <x:c r="K62" s="59" t="str">
        <x:v>4~5월;9~10월</x:v>
      </x:c>
      <x:c r="L62" s="59" t="str">
        <x:v>★★★★★</x:v>
      </x:c>
      <x:c r="M62" s="59" t="str">
        <x:v>제주 서귀포의 이동기 산새·희귀조 관찰 가치가 높은 섬 탐조지</x:v>
      </x:c>
      <x:c r="N62" s="59" t="str">
        <x:v>island_migrant</x:v>
      </x:c>
      <x:c r="O62" s="59" t="str">
        <x:v>풍향·강수후맑음</x:v>
      </x:c>
      <x:c r="P62" s="59" t="str">
        <x:v>아니오</x:v>
      </x:c>
      <x:c r="Q62" s="59" t="str">
        <x:v>오전 우선; 현장광선 확인</x:v>
      </x:c>
      <x:c r="R62" s="59" t="str">
        <x:v>600~800mm</x:v>
      </x:c>
      <x:c r="S62" s="59" t="str">
        <x:v>원거리</x:v>
      </x:c>
      <x:c r="T62" s="59" t="str">
        <x:v>제한</x:v>
      </x:c>
      <x:c r="U62" s="59" t="str">
        <x:v>도보 이동 필요</x:v>
      </x:c>
      <x:c r="V62" s="59" t="str">
        <x:v>제한</x:v>
      </x:c>
      <x:c r="W62" s="59" t="str">
        <x:v>가능</x:v>
      </x:c>
      <x:c r="X62" s="59" t="str">
        <x:v>보통</x:v>
      </x:c>
      <x:c r="Y62" s="59" t="str">
        <x:v>예</x:v>
      </x:c>
      <x:c r="Z62" s="59" t="str">
        <x:v>L18282829</x:v>
      </x:c>
      <x:c r="AA62" s="59" t="str">
        <x:v>팔색조, 긴꼬리딱새, 섬개개비, 검은바람까마귀, 검은뻐꾸기, 흰눈썹울새, 붉은배지빠귀, 검은머리딱새, 붉은양진이, 검은머리촉새,흰꼬리딱새,꼬까참새,긴다리솔새사촌,큰꺅도요,긴꼬리때까치,뿔쇠오리</x:v>
      </x:c>
      <x:c r="AB62" s="59" t="str">
        <x:v>마지막 배 확인</x:v>
      </x:c>
      <x:c r="AC62" s="59" t="str">
        <x:v>국내 조류 정보 조사 및 기존 탐조지도 DB 기반 1차 자동분류</x:v>
      </x:c>
      <x:c r="AD62" s="59" t="str">
        <x:v>1차분류</x:v>
      </x:c>
    </x:row>
    <x:row r="63">
      <x:c r="A63" s="59" t="n">
        <x:v>62</x:v>
      </x:c>
      <x:c r="B63" s="59" t="str">
        <x:v>제주 남방</x:v>
      </x:c>
      <x:c r="C63" s="59" t="str">
        <x:v>제주</x:v>
      </x:c>
      <x:c r="D63" s="59" t="str">
        <x:v>서귀포</x:v>
      </x:c>
      <x:c r="E63" s="59" t="n">
        <x:v>33</x:v>
      </x:c>
      <x:c r="F63" s="59" t="n">
        <x:v>126.5</x:v>
      </x:c>
      <x:c r="G63" s="59" t="str">
        <x:v>바다</x:v>
      </x:c>
      <x:c r="H63" s="59" t="str">
        <x:v>희귀조;겨울철새;바다새;사진촬영</x:v>
      </x:c>
      <x:c r="I63" s="59" t="str">
        <x:v>겨울철새</x:v>
      </x:c>
      <x:c r="J63" s="59" t="str">
        <x:v>봄·가을·겨울</x:v>
      </x:c>
      <x:c r="K63" s="59" t="str">
        <x:v>4~5월;9~10월</x:v>
      </x:c>
      <x:c r="L63" s="59" t="str">
        <x:v>★★★★</x:v>
      </x:c>
      <x:c r="M63" s="59" t="str">
        <x:v>제주 서귀포의 오리류·기러기류 등 겨울철새 관찰에 적합한 바다 탐조지</x:v>
      </x:c>
      <x:c r="N63" s="59" t="str">
        <x:v>pelagic_seabird</x:v>
      </x:c>
      <x:c r="O63" s="59" t="str">
        <x:v>풍향·풍속·파고</x:v>
      </x:c>
      <x:c r="P63" s="59" t="str">
        <x:v>아니오</x:v>
      </x:c>
      <x:c r="Q63" s="59" t="str">
        <x:v>오전 우선; 현장광선 확인</x:v>
      </x:c>
      <x:c r="R63" s="59" t="str">
        <x:v>600~800mm</x:v>
      </x:c>
      <x:c r="S63" s="59" t="str">
        <x:v>원거리</x:v>
      </x:c>
      <x:c r="T63" s="59" t="str">
        <x:v>부분 가능</x:v>
      </x:c>
      <x:c r="U63" s="59" t="str">
        <x:v>중거리 이상</x:v>
      </x:c>
      <x:c r="V63" s="59" t="str">
        <x:v>가능</x:v>
      </x:c>
      <x:c r="W63" s="59" t="str">
        <x:v>가능</x:v>
      </x:c>
      <x:c r="X63" s="59" t="str">
        <x:v>어려움</x:v>
      </x:c>
      <x:c r="Y63" s="59" t="str">
        <x:v>아니오</x:v>
      </x:c>
      <x:c r="Z63" s="59"/>
      <x:c r="AA63" s="59" t="str">
        <x:v>알바트로스, 슴새, 흰꼬리슴새, 붉은발슴새, 바다제비, 흰수염바다오리, 바다쇠오리, 알락쇠오리, 뿔쇠오리, 큰부리바다오리</x:v>
      </x:c>
      <x:c r="AB63" s="59" t="str">
        <x:v>해상기상·멀미 대비</x:v>
      </x:c>
      <x:c r="AC63" s="59" t="str">
        <x:v>국내 조류 정보 조사 및 기존 탐조지도 DB 기반 1차 자동분류</x:v>
      </x:c>
      <x:c r="AD63" s="59" t="str">
        <x:v>1차분류</x:v>
      </x:c>
    </x:row>
    <x:row r="64">
      <x:c r="A64" s="59" t="n">
        <x:v>63</x:v>
      </x:c>
      <x:c r="B64" s="59" t="str">
        <x:v>흑산도</x:v>
      </x:c>
      <x:c r="C64" s="59" t="str">
        <x:v>전남</x:v>
      </x:c>
      <x:c r="D64" s="59" t="str">
        <x:v>신안</x:v>
      </x:c>
      <x:c r="E64" s="59" t="n">
        <x:v>34.68</x:v>
      </x:c>
      <x:c r="F64" s="59" t="n">
        <x:v>125.43</x:v>
      </x:c>
      <x:c r="G64" s="59" t="str">
        <x:v>섬</x:v>
      </x:c>
      <x:c r="H64" s="59" t="str">
        <x:v>희귀조;미조;이동성 산새;바다새;사진촬영</x:v>
      </x:c>
      <x:c r="I64" s="59" t="str">
        <x:v>이동성 산새</x:v>
      </x:c>
      <x:c r="J64" s="59" t="str">
        <x:v>봄·가을 이동기</x:v>
      </x:c>
      <x:c r="K64" s="59" t="str">
        <x:v>4~5월;9~10월</x:v>
      </x:c>
      <x:c r="L64" s="59" t="str">
        <x:v>★★★★★</x:v>
      </x:c>
      <x:c r="M64" s="59" t="str">
        <x:v>전남 신안의 이동기 산새·희귀조 관찰 가치가 높은 섬 탐조지</x:v>
      </x:c>
      <x:c r="N64" s="59" t="str">
        <x:v>island_migrant</x:v>
      </x:c>
      <x:c r="O64" s="59" t="str">
        <x:v>풍향·강수후맑음</x:v>
      </x:c>
      <x:c r="P64" s="59" t="str">
        <x:v>아니오</x:v>
      </x:c>
      <x:c r="Q64" s="59" t="str">
        <x:v>오전 우선; 현장광선 확인</x:v>
      </x:c>
      <x:c r="R64" s="59" t="str">
        <x:v>400~800mm</x:v>
      </x:c>
      <x:c r="S64" s="59" t="str">
        <x:v>중~원거리</x:v>
      </x:c>
      <x:c r="T64" s="59" t="str">
        <x:v>제한</x:v>
      </x:c>
      <x:c r="U64" s="59" t="str">
        <x:v>중거리 이상</x:v>
      </x:c>
      <x:c r="V64" s="59" t="str">
        <x:v>가능</x:v>
      </x:c>
      <x:c r="W64" s="59" t="str">
        <x:v>가능</x:v>
      </x:c>
      <x:c r="X64" s="59" t="str">
        <x:v>어려움</x:v>
      </x:c>
      <x:c r="Y64" s="59" t="str">
        <x:v>예</x:v>
      </x:c>
      <x:c r="Z64" s="59" t="str">
        <x:v>L1761628</x:v>
      </x:c>
      <x:c r="AA64" s="59" t="str">
        <x:v>한국밭종다리, 검은머리딱새, 노랑눈썹솔새, 붉은배지빠귀, 흰눈썹울새, 긴꼬리딱새, 북방쇠찌르레기, 흰배멧새, 밤색날개뻐꾸기</x:v>
      </x:c>
      <x:c r="AB64" s="59" t="str">
        <x:v>결항 대비 일정 필요</x:v>
      </x:c>
      <x:c r="AC64" s="59" t="str">
        <x:v>국내 조류 정보 조사 및 기존 탐조지도 DB 기반 1차 자동분류</x:v>
      </x:c>
      <x:c r="AD64" s="59" t="str">
        <x:v>1차분류</x:v>
      </x:c>
    </x:row>
    <x:row r="65">
      <x:c r="A65" s="59" t="n">
        <x:v>64</x:v>
      </x:c>
      <x:c r="B65" s="59" t="str">
        <x:v>홍도</x:v>
      </x:c>
      <x:c r="C65" s="59" t="str">
        <x:v>전남</x:v>
      </x:c>
      <x:c r="D65" s="59" t="str">
        <x:v>신안</x:v>
      </x:c>
      <x:c r="E65" s="59" t="str">
        <x:v>34°41'08.63"N</x:v>
      </x:c>
      <x:c r="F65" s="59" t="str">
        <x:v>125°11'36.05"E</x:v>
      </x:c>
      <x:c r="G65" s="59" t="str">
        <x:v>섬</x:v>
      </x:c>
      <x:c r="H65" s="59" t="str">
        <x:v>희귀조;미조;이동성 산새;바다새;사진촬영</x:v>
      </x:c>
      <x:c r="I65" s="59" t="str">
        <x:v>이동성 산새</x:v>
      </x:c>
      <x:c r="J65" s="59" t="str">
        <x:v>봄·가을 이동기</x:v>
      </x:c>
      <x:c r="K65" s="59" t="str">
        <x:v>4~5월;9~10월</x:v>
      </x:c>
      <x:c r="L65" s="59" t="str">
        <x:v>★★★★</x:v>
      </x:c>
      <x:c r="M65" s="59" t="str">
        <x:v>전남 신안의 이동기 산새·희귀조 관찰 가치가 높은 섬 탐조지</x:v>
      </x:c>
      <x:c r="N65" s="59" t="str">
        <x:v>island_migrant</x:v>
      </x:c>
      <x:c r="O65" s="59" t="str">
        <x:v>풍향·강수후맑음</x:v>
      </x:c>
      <x:c r="P65" s="59" t="str">
        <x:v>아니오</x:v>
      </x:c>
      <x:c r="Q65" s="59" t="str">
        <x:v>오전 우선; 현장광선 확인</x:v>
      </x:c>
      <x:c r="R65" s="59" t="str">
        <x:v>400~800mm</x:v>
      </x:c>
      <x:c r="S65" s="59" t="str">
        <x:v>중~원거리</x:v>
      </x:c>
      <x:c r="T65" s="59" t="str">
        <x:v>제한</x:v>
      </x:c>
      <x:c r="U65" s="59" t="str">
        <x:v>중거리 이상</x:v>
      </x:c>
      <x:c r="V65" s="59" t="str">
        <x:v>제한</x:v>
      </x:c>
      <x:c r="W65" s="59" t="str">
        <x:v>제한</x:v>
      </x:c>
      <x:c r="X65" s="59" t="str">
        <x:v>어려움</x:v>
      </x:c>
      <x:c r="Y65" s="59" t="str">
        <x:v>예</x:v>
      </x:c>
      <x:c r="Z65" s="59" t="str">
        <x:v>L1761656</x:v>
      </x:c>
      <x:c r="AA65" s="59" t="str">
        <x:v>검은머리딱새, 쇠가마우지, 검은바람까마귀, 붉은배지빠귀, 흰눈썹울새, 긴꼬리딱새, 북방쇠찌르레기, 흰배멧새, 붉은뺨멧새,파랑딱새</x:v>
      </x:c>
      <x:c r="AB65" s="59" t="str">
        <x:v>탐방 제한구역 확인</x:v>
      </x:c>
      <x:c r="AC65" s="59" t="str">
        <x:v>국내 조류 정보 조사 및 기존 탐조지도 DB 기반 1차 자동분류</x:v>
      </x:c>
      <x:c r="AD65" s="59" t="str">
        <x:v>1차분류</x:v>
      </x:c>
    </x:row>
    <x:row r="66">
      <x:c r="A66" s="59" t="n">
        <x:v>65</x:v>
      </x:c>
      <x:c r="B66" s="59" t="str">
        <x:v>가거도</x:v>
      </x:c>
      <x:c r="C66" s="59" t="str">
        <x:v>전남</x:v>
      </x:c>
      <x:c r="D66" s="59" t="str">
        <x:v>신안</x:v>
      </x:c>
      <x:c r="E66" s="59" t="n">
        <x:v>34.05</x:v>
      </x:c>
      <x:c r="F66" s="59" t="n">
        <x:v>125.125</x:v>
      </x:c>
      <x:c r="G66" s="59" t="str">
        <x:v>섬</x:v>
      </x:c>
      <x:c r="H66" s="59" t="str">
        <x:v>희귀조;미조;이동성 산새;바다새;사진촬영</x:v>
      </x:c>
      <x:c r="I66" s="59" t="str">
        <x:v>이동성 산새</x:v>
      </x:c>
      <x:c r="J66" s="59" t="str">
        <x:v>봄·가을 이동기</x:v>
      </x:c>
      <x:c r="K66" s="59" t="str">
        <x:v>4~5월;9~10월</x:v>
      </x:c>
      <x:c r="L66" s="59" t="str">
        <x:v>★★★★★</x:v>
      </x:c>
      <x:c r="M66" s="59" t="str">
        <x:v>전남 신안의 이동기 산새·희귀조 관찰 가치가 높은 섬 탐조지</x:v>
      </x:c>
      <x:c r="N66" s="59" t="str">
        <x:v>island_migrant</x:v>
      </x:c>
      <x:c r="O66" s="59" t="str">
        <x:v>풍향·강수후맑음</x:v>
      </x:c>
      <x:c r="P66" s="59" t="str">
        <x:v>아니오</x:v>
      </x:c>
      <x:c r="Q66" s="59" t="str">
        <x:v>오전 우선; 현장광선 확인</x:v>
      </x:c>
      <x:c r="R66" s="59" t="str">
        <x:v>400~800mm</x:v>
      </x:c>
      <x:c r="S66" s="59" t="str">
        <x:v>중~원거리</x:v>
      </x:c>
      <x:c r="T66" s="59" t="str">
        <x:v>제한</x:v>
      </x:c>
      <x:c r="U66" s="59" t="str">
        <x:v>장거리·숙박 필요</x:v>
      </x:c>
      <x:c r="V66" s="59" t="str">
        <x:v>제한</x:v>
      </x:c>
      <x:c r="W66" s="59" t="str">
        <x:v>제한</x:v>
      </x:c>
      <x:c r="X66" s="59" t="str">
        <x:v>매우 어려움</x:v>
      </x:c>
      <x:c r="Y66" s="59" t="str">
        <x:v>예</x:v>
      </x:c>
      <x:c r="Z66" s="59" t="str">
        <x:v>L4884603</x:v>
      </x:c>
      <x:c r="AA66" s="59" t="str">
        <x:v>검은머리딱새, 노랑눈썹솔새, 붉은배지빠귀, 흰눈썹울새, 긴꼬리딱새, 북방쇠찌르레기, 흰배멧새, 밤색날개뻐꾸기</x:v>
      </x:c>
      <x:c r="AB66" s="59" t="str">
        <x:v>장거리 항해·결항 대비</x:v>
      </x:c>
      <x:c r="AC66" s="59" t="str">
        <x:v>국내 조류 정보 조사 및 기존 탐조지도 DB 기반 1차 자동분류</x:v>
      </x:c>
      <x:c r="AD66" s="59" t="str">
        <x:v>1차분류</x:v>
      </x:c>
    </x:row>
    <x:row r="67">
      <x:c r="A67" s="59" t="n">
        <x:v>66</x:v>
      </x:c>
      <x:c r="B67" s="59" t="str">
        <x:v>비금도</x:v>
      </x:c>
      <x:c r="C67" s="59" t="str">
        <x:v>전남</x:v>
      </x:c>
      <x:c r="D67" s="59" t="str">
        <x:v>신안</x:v>
      </x:c>
      <x:c r="E67" s="59" t="n">
        <x:v>34.77</x:v>
      </x:c>
      <x:c r="F67" s="59" t="n">
        <x:v>125.95</x:v>
      </x:c>
      <x:c r="G67" s="59" t="str">
        <x:v>섬</x:v>
      </x:c>
      <x:c r="H67" s="59" t="str">
        <x:v>이동성 산새;도요물떼새;맹금;겨울철새;바다새;갈매기</x:v>
      </x:c>
      <x:c r="I67" s="59" t="str">
        <x:v>이동성 산새</x:v>
      </x:c>
      <x:c r="J67" s="59" t="str">
        <x:v>봄·가을·겨울</x:v>
      </x:c>
      <x:c r="K67" s="59" t="str">
        <x:v>4~5월;9~10월</x:v>
      </x:c>
      <x:c r="L67" s="59" t="str">
        <x:v>★★★</x:v>
      </x:c>
      <x:c r="M67" s="59" t="str">
        <x:v>전남 신안의 이동기 산새·희귀조 관찰 가치가 높은 섬 탐조지</x:v>
      </x:c>
      <x:c r="N67" s="59" t="str">
        <x:v>island_migrant</x:v>
      </x:c>
      <x:c r="O67" s="59" t="str">
        <x:v>풍향·강수후맑음</x:v>
      </x:c>
      <x:c r="P67" s="59" t="str">
        <x:v>아니오</x:v>
      </x:c>
      <x:c r="Q67" s="59" t="str">
        <x:v>오전 우선; 현장광선 확인</x:v>
      </x:c>
      <x:c r="R67" s="59" t="str">
        <x:v>600~800mm</x:v>
      </x:c>
      <x:c r="S67" s="59" t="str">
        <x:v>원거리</x:v>
      </x:c>
      <x:c r="T67" s="59" t="str">
        <x:v>제한</x:v>
      </x:c>
      <x:c r="U67" s="59" t="str">
        <x:v>중거리 이상</x:v>
      </x:c>
      <x:c r="V67" s="59" t="str">
        <x:v>가능</x:v>
      </x:c>
      <x:c r="W67" s="59" t="str">
        <x:v>가능</x:v>
      </x:c>
      <x:c r="X67" s="59" t="str">
        <x:v>어려움</x:v>
      </x:c>
      <x:c r="Y67" s="59" t="str">
        <x:v>예</x:v>
      </x:c>
      <x:c r="Z67" s="59" t="str">
        <x:v>L10045725</x:v>
      </x:c>
      <x:c r="AA67" s="59" t="str">
        <x:v>슴새, 노랑부리저어새, 저어새, 검은머리물떼새, 알락꼬리마도요, 검은머리갈매기, 붉은어깨도요, 흑꼬리도요, 괭이갈매기</x:v>
      </x:c>
      <x:c r="AB67" s="59" t="str">
        <x:v>섬 내 이동수단 필요</x:v>
      </x:c>
      <x:c r="AC67" s="59" t="str">
        <x:v>국내 조류 정보 조사 및 기존 탐조지도 DB 기반 1차 자동분류</x:v>
      </x:c>
      <x:c r="AD67" s="59" t="str">
        <x:v>1차분류</x:v>
      </x:c>
    </x:row>
    <x:row r="68">
      <x:c r="A68" s="59" t="n">
        <x:v>67</x:v>
      </x:c>
      <x:c r="B68" s="59" t="str">
        <x:v>도초도</x:v>
      </x:c>
      <x:c r="C68" s="59" t="str">
        <x:v>전남</x:v>
      </x:c>
      <x:c r="D68" s="59" t="str">
        <x:v>신안</x:v>
      </x:c>
      <x:c r="E68" s="59" t="n">
        <x:v>34.7</x:v>
      </x:c>
      <x:c r="F68" s="59" t="n">
        <x:v>125.95</x:v>
      </x:c>
      <x:c r="G68" s="59" t="str">
        <x:v>섬</x:v>
      </x:c>
      <x:c r="H68" s="59" t="str">
        <x:v>이동성 산새;도요물떼새;맹금;겨울철새;바다새;갈매기</x:v>
      </x:c>
      <x:c r="I68" s="59" t="str">
        <x:v>이동성 산새</x:v>
      </x:c>
      <x:c r="J68" s="59" t="str">
        <x:v>봄·가을 이동기</x:v>
      </x:c>
      <x:c r="K68" s="59" t="str">
        <x:v>4~5월;9~10월</x:v>
      </x:c>
      <x:c r="L68" s="59" t="str">
        <x:v>★★★</x:v>
      </x:c>
      <x:c r="M68" s="59" t="str">
        <x:v>전남 신안의 이동기 산새·희귀조 관찰 가치가 높은 섬 탐조지</x:v>
      </x:c>
      <x:c r="N68" s="59" t="str">
        <x:v>island_migrant</x:v>
      </x:c>
      <x:c r="O68" s="59" t="str">
        <x:v>풍향·강수후맑음</x:v>
      </x:c>
      <x:c r="P68" s="59" t="str">
        <x:v>아니오</x:v>
      </x:c>
      <x:c r="Q68" s="59" t="str">
        <x:v>오전 우선; 현장광선 확인</x:v>
      </x:c>
      <x:c r="R68" s="59" t="str">
        <x:v>600~800mm</x:v>
      </x:c>
      <x:c r="S68" s="59" t="str">
        <x:v>원거리</x:v>
      </x:c>
      <x:c r="T68" s="59" t="str">
        <x:v>제한</x:v>
      </x:c>
      <x:c r="U68" s="59" t="str">
        <x:v>중거리 이상</x:v>
      </x:c>
      <x:c r="V68" s="59" t="str">
        <x:v>가능</x:v>
      </x:c>
      <x:c r="W68" s="59" t="str">
        <x:v>가능</x:v>
      </x:c>
      <x:c r="X68" s="59" t="str">
        <x:v>어려움</x:v>
      </x:c>
      <x:c r="Y68" s="59" t="str">
        <x:v>예</x:v>
      </x:c>
      <x:c r="Z68" s="59"/>
      <x:c r="AA68" s="59" t="str">
        <x:v>노랑부리저어새, 저어새, 검은머리물떼새, 알락꼬리마도요, 검은머리갈매기, 붉은어깨도요, 흑꼬리도요 , 큰고니</x:v>
      </x:c>
      <x:c r="AB68" s="59" t="str">
        <x:v>비금도 연계 가능</x:v>
      </x:c>
      <x:c r="AC68" s="59" t="str">
        <x:v>국내 조류 정보 조사 및 기존 탐조지도 DB 기반 1차 자동분류</x:v>
      </x:c>
      <x:c r="AD68" s="59" t="str">
        <x:v>1차분류</x:v>
      </x:c>
    </x:row>
    <x:row r="69">
      <x:c r="A69" s="59" t="n">
        <x:v>68</x:v>
      </x:c>
      <x:c r="B69" s="59" t="str">
        <x:v>증도 지도갯벌</x:v>
      </x:c>
      <x:c r="C69" s="59" t="str">
        <x:v>전남</x:v>
      </x:c>
      <x:c r="D69" s="59" t="str">
        <x:v>신안</x:v>
      </x:c>
      <x:c r="E69" s="59" t="n">
        <x:v>35.005</x:v>
      </x:c>
      <x:c r="F69" s="59" t="n">
        <x:v>126.15</x:v>
      </x:c>
      <x:c r="G69" s="59" t="str">
        <x:v>갯벌</x:v>
      </x:c>
      <x:c r="H69" s="59" t="str">
        <x:v>도요물떼새;맹금;겨울철새;바다새;갈매기;사진촬영</x:v>
      </x:c>
      <x:c r="I69" s="59" t="str">
        <x:v>도요물떼새</x:v>
      </x:c>
      <x:c r="J69" s="59" t="str">
        <x:v>봄·가을·겨울</x:v>
      </x:c>
      <x:c r="K69" s="59" t="str">
        <x:v>4~5월;9~10월</x:v>
      </x:c>
      <x:c r="L69" s="59" t="str">
        <x:v>★★★★</x:v>
      </x:c>
      <x:c r="M69" s="59" t="str">
        <x:v>전남 신안의 도요물떼새와 갯벌성 조류 관찰에 적합한 갯벌 탐조지</x:v>
      </x:c>
      <x:c r="N69" s="59" t="str">
        <x:v>mudflat_shorebird</x:v>
      </x:c>
      <x:c r="O69" s="59" t="str">
        <x:v>조석·풍속·시정</x:v>
      </x:c>
      <x:c r="P69" s="59" t="str">
        <x:v>예</x:v>
      </x:c>
      <x:c r="Q69" s="59" t="str">
        <x:v>오전 우선; 현장광선 확인</x:v>
      </x:c>
      <x:c r="R69" s="59" t="str">
        <x:v>600~800mm</x:v>
      </x:c>
      <x:c r="S69" s="59" t="str">
        <x:v>원거리</x:v>
      </x:c>
      <x:c r="T69" s="59" t="str">
        <x:v>가능</x:v>
      </x:c>
      <x:c r="U69" s="59" t="str">
        <x:v>짧음~중간</x:v>
      </x:c>
      <x:c r="V69" s="59" t="str">
        <x:v>가능</x:v>
      </x:c>
      <x:c r="W69" s="59" t="str">
        <x:v>가능</x:v>
      </x:c>
      <x:c r="X69" s="59" t="str">
        <x:v>보통</x:v>
      </x:c>
      <x:c r="Y69" s="59" t="str">
        <x:v>아니오</x:v>
      </x:c>
      <x:c r="Z69" s="59"/>
      <x:c r="AA69" s="59" t="str">
        <x:v>노랑부리저어새, 저어새,  알락꼬리마도요, 붉은어깨도요, 검은머리물떼새, 검은머리갈매기, 흑꼬리도요, 청다리도요사촌, 큰고니</x:v>
      </x:c>
      <x:c r="AB69" s="59" t="str">
        <x:v>염전·갯벌 접근 주의</x:v>
      </x:c>
      <x:c r="AC69" s="59" t="str">
        <x:v>국내 조류 정보 조사 및 기존 탐조지도 DB 기반 1차 자동분류</x:v>
      </x:c>
      <x:c r="AD69" s="59" t="str">
        <x:v>1차분류</x:v>
      </x:c>
    </x:row>
    <x:row r="70">
      <x:c r="A70" s="59" t="n">
        <x:v>69</x:v>
      </x:c>
      <x:c r="B70" s="59" t="str">
        <x:v>목포 남항 영산강</x:v>
      </x:c>
      <x:c r="C70" s="59" t="str">
        <x:v>전남</x:v>
      </x:c>
      <x:c r="D70" s="59" t="str">
        <x:v>목포</x:v>
      </x:c>
      <x:c r="E70" s="59" t="n">
        <x:v>34.79</x:v>
      </x:c>
      <x:c r="F70" s="59" t="n">
        <x:v>126.38</x:v>
      </x:c>
      <x:c r="G70" s="59" t="str">
        <x:v>갯벌</x:v>
      </x:c>
      <x:c r="H70" s="59" t="str">
        <x:v>도요물떼새;맹금;겨울철새;바다새;갈매기</x:v>
      </x:c>
      <x:c r="I70" s="59" t="str">
        <x:v>도요물떼새</x:v>
      </x:c>
      <x:c r="J70" s="59" t="str">
        <x:v>겨울·이동기</x:v>
      </x:c>
      <x:c r="K70" s="59" t="str">
        <x:v>4~5월;9~10월</x:v>
      </x:c>
      <x:c r="L70" s="59" t="str">
        <x:v>★★★</x:v>
      </x:c>
      <x:c r="M70" s="59" t="str">
        <x:v>전남 목포의 도요물떼새와 갯벌성 조류 관찰에 적합한 갯벌 탐조지</x:v>
      </x:c>
      <x:c r="N70" s="59" t="str">
        <x:v>mudflat_shorebird</x:v>
      </x:c>
      <x:c r="O70" s="59" t="str">
        <x:v>조석·풍속·시정</x:v>
      </x:c>
      <x:c r="P70" s="59" t="str">
        <x:v>예</x:v>
      </x:c>
      <x:c r="Q70" s="59" t="str">
        <x:v>오전 우선; 현장광선 확인</x:v>
      </x:c>
      <x:c r="R70" s="59" t="str">
        <x:v>600~800mm</x:v>
      </x:c>
      <x:c r="S70" s="59" t="str">
        <x:v>원거리</x:v>
      </x:c>
      <x:c r="T70" s="59" t="str">
        <x:v>가능</x:v>
      </x:c>
      <x:c r="U70" s="59" t="str">
        <x:v>짧음~중간</x:v>
      </x:c>
      <x:c r="V70" s="59" t="str">
        <x:v>가능</x:v>
      </x:c>
      <x:c r="W70" s="59" t="str">
        <x:v>가능</x:v>
      </x:c>
      <x:c r="X70" s="59" t="str">
        <x:v>쉬움</x:v>
      </x:c>
      <x:c r="Y70" s="59" t="str">
        <x:v>아니오</x:v>
      </x:c>
      <x:c r="Z70" s="59" t="str">
        <x:v>L2088052</x:v>
      </x:c>
      <x:c r="AA70" s="59" t="str">
        <x:v>꼬까도요, 저어새,검은목논병아리, 붉은어깨도요, 검은머리물떼새, 검은머리갈매기, 흑꼬리도요, 청다리도요사촌, 넓적부리오리</x:v>
      </x:c>
      <x:c r="AB70" s="59" t="str">
        <x:v>도심 해안 안전 주의</x:v>
      </x:c>
      <x:c r="AC70" s="59" t="str">
        <x:v>국내 조류 정보 조사 및 기존 탐조지도 DB 기반 1차 자동분류</x:v>
      </x:c>
      <x:c r="AD70" s="59" t="str">
        <x:v>1차분류</x:v>
      </x:c>
    </x:row>
    <x:row r="71">
      <x:c r="A71" s="59" t="n">
        <x:v>70</x:v>
      </x:c>
      <x:c r="B71" s="59" t="str">
        <x:v>강진만</x:v>
      </x:c>
      <x:c r="C71" s="59" t="str">
        <x:v>전남</x:v>
      </x:c>
      <x:c r="D71" s="59" t="str">
        <x:v>강진</x:v>
      </x:c>
      <x:c r="E71" s="59" t="n">
        <x:v>34.56</x:v>
      </x:c>
      <x:c r="F71" s="59" t="n">
        <x:v>126.76</x:v>
      </x:c>
      <x:c r="G71" s="59" t="str">
        <x:v>갯벌</x:v>
      </x:c>
      <x:c r="H71" s="59" t="str">
        <x:v>도요물떼새;맹금;겨울철새;바다새;갈매기;사진촬영</x:v>
      </x:c>
      <x:c r="I71" s="59" t="str">
        <x:v>도요물떼새</x:v>
      </x:c>
      <x:c r="J71" s="59" t="str">
        <x:v>겨울·이동기</x:v>
      </x:c>
      <x:c r="K71" s="59" t="str">
        <x:v>4~5월;9~10월</x:v>
      </x:c>
      <x:c r="L71" s="59" t="str">
        <x:v>★★★★</x:v>
      </x:c>
      <x:c r="M71" s="59" t="str">
        <x:v>전남 강진의 도요물떼새와 갯벌성 조류 관찰에 적합한 갯벌 탐조지</x:v>
      </x:c>
      <x:c r="N71" s="59" t="str">
        <x:v>mudflat_shorebird</x:v>
      </x:c>
      <x:c r="O71" s="59" t="str">
        <x:v>조석·풍속·시정</x:v>
      </x:c>
      <x:c r="P71" s="59" t="str">
        <x:v>예</x:v>
      </x:c>
      <x:c r="Q71" s="59" t="str">
        <x:v>오전 우선; 현장광선 확인</x:v>
      </x:c>
      <x:c r="R71" s="59" t="str">
        <x:v>600~800mm</x:v>
      </x:c>
      <x:c r="S71" s="59" t="str">
        <x:v>원거리</x:v>
      </x:c>
      <x:c r="T71" s="59" t="str">
        <x:v>가능</x:v>
      </x:c>
      <x:c r="U71" s="59" t="str">
        <x:v>짧음~중간</x:v>
      </x:c>
      <x:c r="V71" s="59" t="str">
        <x:v>가능</x:v>
      </x:c>
      <x:c r="W71" s="59" t="str">
        <x:v>가능</x:v>
      </x:c>
      <x:c r="X71" s="59" t="str">
        <x:v>보통</x:v>
      </x:c>
      <x:c r="Y71" s="59" t="str">
        <x:v>아니오</x:v>
      </x:c>
      <x:c r="Z71" s="59" t="str">
        <x:v>L28391891</x:v>
      </x:c>
      <x:c r="AA71" s="59" t="str">
        <x:v>흑두루미, 쇠재두루미, 저어새, 검은머리물떼새, 알락꼬리마도요, 검은머리갈매기, 붉은어깨도요, 흑꼬리도요, 재두루미, 큰고니</x:v>
      </x:c>
      <x:c r="AB71" s="59" t="str">
        <x:v>탐방로·조석 확인</x:v>
      </x:c>
      <x:c r="AC71" s="59" t="str">
        <x:v>국내 조류 정보 조사 및 기존 탐조지도 DB 기반 1차 자동분류</x:v>
      </x:c>
      <x:c r="AD71" s="59" t="str">
        <x:v>1차분류</x:v>
      </x:c>
    </x:row>
    <x:row r="72">
      <x:c r="A72" s="59" t="n">
        <x:v>71</x:v>
      </x:c>
      <x:c r="B72" s="59" t="str">
        <x:v>보성 벌교갯벌</x:v>
      </x:c>
      <x:c r="C72" s="59" t="str">
        <x:v>전남</x:v>
      </x:c>
      <x:c r="D72" s="59" t="str">
        <x:v>보성</x:v>
      </x:c>
      <x:c r="E72" s="59" t="n">
        <x:v>34.82</x:v>
      </x:c>
      <x:c r="F72" s="59" t="n">
        <x:v>127.35</x:v>
      </x:c>
      <x:c r="G72" s="59" t="str">
        <x:v>갯벌</x:v>
      </x:c>
      <x:c r="H72" s="59" t="str">
        <x:v>도요물떼새;맹금;겨울철새;바다새;갈매기;산림조류;사진촬영</x:v>
      </x:c>
      <x:c r="I72" s="59" t="str">
        <x:v>도요물떼새</x:v>
      </x:c>
      <x:c r="J72" s="59" t="str">
        <x:v>봄·가을·겨울</x:v>
      </x:c>
      <x:c r="K72" s="59" t="str">
        <x:v>4~5월;9~10월</x:v>
      </x:c>
      <x:c r="L72" s="59" t="str">
        <x:v>★★★★</x:v>
      </x:c>
      <x:c r="M72" s="59" t="str">
        <x:v>전남 보성의 도요물떼새와 갯벌성 조류 관찰에 적합한 갯벌 탐조지</x:v>
      </x:c>
      <x:c r="N72" s="59" t="str">
        <x:v>mudflat_shorebird</x:v>
      </x:c>
      <x:c r="O72" s="59" t="str">
        <x:v>조석·풍속·시정</x:v>
      </x:c>
      <x:c r="P72" s="59" t="str">
        <x:v>예</x:v>
      </x:c>
      <x:c r="Q72" s="59" t="str">
        <x:v>오전 우선; 현장광선 확인</x:v>
      </x:c>
      <x:c r="R72" s="59" t="str">
        <x:v>600~800mm</x:v>
      </x:c>
      <x:c r="S72" s="59" t="str">
        <x:v>원거리</x:v>
      </x:c>
      <x:c r="T72" s="59" t="str">
        <x:v>가능</x:v>
      </x:c>
      <x:c r="U72" s="59" t="str">
        <x:v>짧음~중간</x:v>
      </x:c>
      <x:c r="V72" s="59" t="str">
        <x:v>가능</x:v>
      </x:c>
      <x:c r="W72" s="59" t="str">
        <x:v>가능</x:v>
      </x:c>
      <x:c r="X72" s="59" t="str">
        <x:v>보통</x:v>
      </x:c>
      <x:c r="Y72" s="59" t="str">
        <x:v>아니오</x:v>
      </x:c>
      <x:c r="Z72" s="59"/>
      <x:c r="AA72" s="59" t="str">
        <x:v>붉은부리갈매기, 재갈매기, 청딱다구리, 검은머리물떼새, 방울새, 검은머리갈매기, 붉은어깨도요, 흑꼬리도요, 쇠딱다구리, 동박새</x:v>
      </x:c>
      <x:c r="AB72" s="59" t="str">
        <x:v>조석 확인</x:v>
      </x:c>
      <x:c r="AC72" s="59" t="str">
        <x:v>국내 조류 정보 조사 및 기존 탐조지도 DB 기반 1차 자동분류</x:v>
      </x:c>
      <x:c r="AD72" s="59" t="str">
        <x:v>1차분류</x:v>
      </x:c>
    </x:row>
    <x:row r="73">
      <x:c r="A73" s="59" t="n">
        <x:v>72</x:v>
      </x:c>
      <x:c r="B73" s="59" t="str">
        <x:v>남해 창선 강진만</x:v>
      </x:c>
      <x:c r="C73" s="59" t="str">
        <x:v>경남</x:v>
      </x:c>
      <x:c r="D73" s="59" t="str">
        <x:v>남해</x:v>
      </x:c>
      <x:c r="E73" s="59" t="n">
        <x:v>34.85</x:v>
      </x:c>
      <x:c r="F73" s="59" t="n">
        <x:v>128</x:v>
      </x:c>
      <x:c r="G73" s="59" t="str">
        <x:v>갯벌</x:v>
      </x:c>
      <x:c r="H73" s="59" t="str">
        <x:v>도요물떼새;맹금;겨울철새;바다새;갈매기</x:v>
      </x:c>
      <x:c r="I73" s="59" t="str">
        <x:v>도요물떼새</x:v>
      </x:c>
      <x:c r="J73" s="59" t="str">
        <x:v>겨울·이동기</x:v>
      </x:c>
      <x:c r="K73" s="59" t="str">
        <x:v>4~5월;9~10월</x:v>
      </x:c>
      <x:c r="L73" s="59" t="str">
        <x:v>★★★</x:v>
      </x:c>
      <x:c r="M73" s="59" t="str">
        <x:v>경남 남해의 도요물떼새와 갯벌성 조류 관찰에 적합한 갯벌 탐조지</x:v>
      </x:c>
      <x:c r="N73" s="59" t="str">
        <x:v>mudflat_shorebird</x:v>
      </x:c>
      <x:c r="O73" s="59" t="str">
        <x:v>조석·풍속·시정</x:v>
      </x:c>
      <x:c r="P73" s="59" t="str">
        <x:v>예</x:v>
      </x:c>
      <x:c r="Q73" s="59" t="str">
        <x:v>오전 우선; 현장광선 확인</x:v>
      </x:c>
      <x:c r="R73" s="59" t="str">
        <x:v>600~800mm</x:v>
      </x:c>
      <x:c r="S73" s="59" t="str">
        <x:v>원거리</x:v>
      </x:c>
      <x:c r="T73" s="59" t="str">
        <x:v>가능</x:v>
      </x:c>
      <x:c r="U73" s="59" t="str">
        <x:v>짧음~중간</x:v>
      </x:c>
      <x:c r="V73" s="59" t="str">
        <x:v>가능</x:v>
      </x:c>
      <x:c r="W73" s="59" t="str">
        <x:v>가능</x:v>
      </x:c>
      <x:c r="X73" s="59" t="str">
        <x:v>보통</x:v>
      </x:c>
      <x:c r="Y73" s="59" t="str">
        <x:v>아니오</x:v>
      </x:c>
      <x:c r="Z73" s="59" t="str">
        <x:v>L28391891</x:v>
      </x:c>
      <x:c r="AA73" s="59" t="str">
        <x:v>큰재갈매기, 학도요, 저어새, 검은머리물떼새, 갈매기, 검은머리갈매기, 붉은어깨도요, 흑꼬리도요, 청머리오리, 큰고니,독수리</x:v>
      </x:c>
      <x:c r="AB73" s="59" t="str">
        <x:v>차량 접근 권장</x:v>
      </x:c>
      <x:c r="AC73" s="59" t="str">
        <x:v>국내 조류 정보 조사 및 기존 탐조지도 DB 기반 1차 자동분류</x:v>
      </x:c>
      <x:c r="AD73" s="59" t="str">
        <x:v>1차분류</x:v>
      </x:c>
    </x:row>
    <x:row r="74">
      <x:c r="A74" s="59" t="n">
        <x:v>73</x:v>
      </x:c>
      <x:c r="B74" s="59" t="str">
        <x:v>거제 해안</x:v>
      </x:c>
      <x:c r="C74" s="59" t="str">
        <x:v>경남</x:v>
      </x:c>
      <x:c r="D74" s="59" t="str">
        <x:v>거제</x:v>
      </x:c>
      <x:c r="E74" s="59" t="n">
        <x:v>34.85</x:v>
      </x:c>
      <x:c r="F74" s="59" t="n">
        <x:v>128.65</x:v>
      </x:c>
      <x:c r="G74" s="59" t="str">
        <x:v>해안·항구</x:v>
      </x:c>
      <x:c r="H74" s="59" t="str">
        <x:v>도요물떼새;맹금;겨울철새;바다새;갈매기</x:v>
      </x:c>
      <x:c r="I74" s="59" t="str">
        <x:v>도요물떼새</x:v>
      </x:c>
      <x:c r="J74" s="59" t="str">
        <x:v>겨울·이동기</x:v>
      </x:c>
      <x:c r="K74" s="59" t="str">
        <x:v>4~5월;9~10월</x:v>
      </x:c>
      <x:c r="L74" s="59" t="str">
        <x:v>★★★</x:v>
      </x:c>
      <x:c r="M74" s="59" t="str">
        <x:v>경남 거제의 도요물떼새와 갯벌성 조류 관찰에 적합한 해안·항구 탐조지</x:v>
      </x:c>
      <x:c r="N74" s="59" t="str">
        <x:v>mudflat_shorebird</x:v>
      </x:c>
      <x:c r="O74" s="59" t="str">
        <x:v>조석·풍속·시정</x:v>
      </x:c>
      <x:c r="P74" s="59" t="str">
        <x:v>예</x:v>
      </x:c>
      <x:c r="Q74" s="59" t="str">
        <x:v>오전 우선; 현장광선 확인</x:v>
      </x:c>
      <x:c r="R74" s="59" t="str">
        <x:v>600~800mm</x:v>
      </x:c>
      <x:c r="S74" s="59" t="str">
        <x:v>원거리</x:v>
      </x:c>
      <x:c r="T74" s="59" t="str">
        <x:v>가능</x:v>
      </x:c>
      <x:c r="U74" s="59" t="str">
        <x:v>짧음~중간</x:v>
      </x:c>
      <x:c r="V74" s="59" t="str">
        <x:v>가능</x:v>
      </x:c>
      <x:c r="W74" s="59" t="str">
        <x:v>가능</x:v>
      </x:c>
      <x:c r="X74" s="59" t="str">
        <x:v>보통</x:v>
      </x:c>
      <x:c r="Y74" s="59" t="str">
        <x:v>아니오</x:v>
      </x:c>
      <x:c r="Z74" s="59" t="str">
        <x:v>L11228667</x:v>
      </x:c>
      <x:c r="AA74" s="59" t="str">
        <x:v>검은머리갈매기, 고대갈매기, 물수리, 흰수염바다오리, 바다쇠오리, 검은머리물떼새, 알락꼬리마도요, 저어새, 노랑부리저어새, 흰꼬리수리</x:v>
      </x:c>
      <x:c r="AB74" s="59" t="str">
        <x:v>항만 안전 주의</x:v>
      </x:c>
      <x:c r="AC74" s="59" t="str">
        <x:v>국내 조류 정보 조사 및 기존 탐조지도 DB 기반 1차 자동분류</x:v>
      </x:c>
      <x:c r="AD74" s="59" t="str">
        <x:v>1차분류</x:v>
      </x:c>
    </x:row>
    <x:row r="75">
      <x:c r="A75" s="59" t="n">
        <x:v>74</x:v>
      </x:c>
      <x:c r="B75" s="59" t="str">
        <x:v>울산 앞바다 선상</x:v>
      </x:c>
      <x:c r="C75" s="59" t="str">
        <x:v>울산</x:v>
      </x:c>
      <x:c r="D75" s="59" t="str">
        <x:v>울산</x:v>
      </x:c>
      <x:c r="E75" s="59" t="n">
        <x:v>35.4</x:v>
      </x:c>
      <x:c r="F75" s="59" t="n">
        <x:v>129.5</x:v>
      </x:c>
      <x:c r="G75" s="59" t="str">
        <x:v>바다</x:v>
      </x:c>
      <x:c r="H75" s="59" t="str">
        <x:v>맹금;겨울철새;바다새;갈매기;사진촬영</x:v>
      </x:c>
      <x:c r="I75" s="59" t="str">
        <x:v>겨울철새</x:v>
      </x:c>
      <x:c r="J75" s="59" t="str">
        <x:v>겨울·봄</x:v>
      </x:c>
      <x:c r="K75" s="59" t="str">
        <x:v>3~5월</x:v>
      </x:c>
      <x:c r="L75" s="59" t="str">
        <x:v>★★★★</x:v>
      </x:c>
      <x:c r="M75" s="59" t="str">
        <x:v>울산 울산의 오리류·기러기류 등 겨울철새 관찰에 적합한 바다 탐조지</x:v>
      </x:c>
      <x:c r="N75" s="59" t="str">
        <x:v>pelagic_seabird</x:v>
      </x:c>
      <x:c r="O75" s="59" t="str">
        <x:v>풍향·풍속·파고</x:v>
      </x:c>
      <x:c r="P75" s="59" t="str">
        <x:v>아니오</x:v>
      </x:c>
      <x:c r="Q75" s="59" t="str">
        <x:v>오전 우선; 현장광선 확인</x:v>
      </x:c>
      <x:c r="R75" s="59" t="str">
        <x:v>600~800mm</x:v>
      </x:c>
      <x:c r="S75" s="59" t="str">
        <x:v>원거리</x:v>
      </x:c>
      <x:c r="T75" s="59" t="str">
        <x:v>부분 가능</x:v>
      </x:c>
      <x:c r="U75" s="59" t="str">
        <x:v>중거리 이상</x:v>
      </x:c>
      <x:c r="V75" s="59" t="str">
        <x:v>가능</x:v>
      </x:c>
      <x:c r="W75" s="59" t="str">
        <x:v>가능</x:v>
      </x:c>
      <x:c r="X75" s="59" t="str">
        <x:v>어려움</x:v>
      </x:c>
      <x:c r="Y75" s="59" t="str">
        <x:v>아니오</x:v>
      </x:c>
      <x:c r="Z75" s="59" t="str">
        <x:v>L45308644</x:v>
      </x:c>
      <x:c r="AA75" s="59" t="str">
        <x:v>슴새,  붉은발슴새, 바다제비, 흰수염바다오리, 바다쇠오리, 알락쇠오리, 뿔쇠오리, 큰부리바다오리</x:v>
      </x:c>
      <x:c r="AB75" s="59" t="str">
        <x:v>해상기상 확인</x:v>
      </x:c>
      <x:c r="AC75" s="59" t="str">
        <x:v>국내 조류 정보 조사 및 기존 탐조지도 DB 기반 1차 자동분류</x:v>
      </x:c>
      <x:c r="AD75" s="59" t="str">
        <x:v>1차분류</x:v>
      </x:c>
    </x:row>
    <x:row r="76">
      <x:c r="A76" s="59" t="n">
        <x:v>75</x:v>
      </x:c>
      <x:c r="B76" s="59" t="str">
        <x:v>부산 오륙도 이기대</x:v>
      </x:c>
      <x:c r="C76" s="59" t="str">
        <x:v>부산</x:v>
      </x:c>
      <x:c r="D76" s="59" t="str">
        <x:v>남구</x:v>
      </x:c>
      <x:c r="E76" s="59" t="n">
        <x:v>35.11</x:v>
      </x:c>
      <x:c r="F76" s="59" t="n">
        <x:v>129.12</x:v>
      </x:c>
      <x:c r="G76" s="59" t="str">
        <x:v>해안·항구</x:v>
      </x:c>
      <x:c r="H76" s="59" t="str">
        <x:v>이동성 산새;도요물떼새;맹금;겨울철새;바다새;갈매기;사진촬영</x:v>
      </x:c>
      <x:c r="I76" s="59" t="str">
        <x:v>이동성 산새</x:v>
      </x:c>
      <x:c r="J76" s="59" t="str">
        <x:v>봄·가을 이동기</x:v>
      </x:c>
      <x:c r="K76" s="59" t="str">
        <x:v>4~5월;9~10월</x:v>
      </x:c>
      <x:c r="L76" s="59" t="str">
        <x:v>★★★★</x:v>
      </x:c>
      <x:c r="M76" s="59" t="str">
        <x:v>부산 남구의 이동기 산새·희귀조 관찰 가치가 높은 해안·항구 탐조지</x:v>
      </x:c>
      <x:c r="N76" s="59" t="str">
        <x:v>mudflat_shorebird</x:v>
      </x:c>
      <x:c r="O76" s="59" t="str">
        <x:v>조석·풍속·시정</x:v>
      </x:c>
      <x:c r="P76" s="59" t="str">
        <x:v>예</x:v>
      </x:c>
      <x:c r="Q76" s="59" t="str">
        <x:v>오전 우선; 현장광선 확인</x:v>
      </x:c>
      <x:c r="R76" s="59" t="str">
        <x:v>600~800mm</x:v>
      </x:c>
      <x:c r="S76" s="59" t="str">
        <x:v>원거리</x:v>
      </x:c>
      <x:c r="T76" s="59" t="str">
        <x:v>가능</x:v>
      </x:c>
      <x:c r="U76" s="59" t="str">
        <x:v>짧음~중간</x:v>
      </x:c>
      <x:c r="V76" s="59" t="str">
        <x:v>가능</x:v>
      </x:c>
      <x:c r="W76" s="59" t="str">
        <x:v>가능</x:v>
      </x:c>
      <x:c r="X76" s="59" t="str">
        <x:v>쉬움</x:v>
      </x:c>
      <x:c r="Y76" s="59" t="str">
        <x:v>아니오</x:v>
      </x:c>
      <x:c r="Z76" s="59" t="str">
        <x:v>L2130039</x:v>
      </x:c>
      <x:c r="AA76" s="59" t="str">
        <x:v>큰고니, 노랑부리저어새, 알류산제비갈매기, 흰꼬리수리, 세가락갈매기, 재두루미, 넓적꼬리도둑갈매기, 제비갈매기, 지느러미발도요, 검은머리갈매기,붉은가슴울새,흑로,사할린되솔새</x:v>
      </x:c>
      <x:c r="AB76" s="59" t="str">
        <x:v>해안절벽 안전 주의</x:v>
      </x:c>
      <x:c r="AC76" s="59" t="str">
        <x:v>국내 조류 정보 조사 및 기존 탐조지도 DB 기반 1차 자동분류</x:v>
      </x:c>
      <x:c r="AD76" s="59" t="str">
        <x:v>1차분류</x:v>
      </x:c>
    </x:row>
    <x:row r="77">
      <x:c r="A77" s="59" t="n">
        <x:v>76</x:v>
      </x:c>
      <x:c r="B77" s="59" t="str">
        <x:v>다대포 몰운대</x:v>
      </x:c>
      <x:c r="C77" s="59" t="str">
        <x:v>부산</x:v>
      </x:c>
      <x:c r="D77" s="59" t="str">
        <x:v>사하</x:v>
      </x:c>
      <x:c r="E77" s="59" t="n">
        <x:v>35.05</x:v>
      </x:c>
      <x:c r="F77" s="59" t="n">
        <x:v>128.97</x:v>
      </x:c>
      <x:c r="G77" s="59" t="str">
        <x:v>갯벌</x:v>
      </x:c>
      <x:c r="H77" s="59" t="str">
        <x:v>이동성 산새;도요물떼새;맹금;겨울철새;바다새;갈매기;사진촬영</x:v>
      </x:c>
      <x:c r="I77" s="59" t="str">
        <x:v>이동성 산새</x:v>
      </x:c>
      <x:c r="J77" s="59" t="str">
        <x:v>겨울·이동기</x:v>
      </x:c>
      <x:c r="K77" s="59" t="str">
        <x:v>4~5월;9~10월</x:v>
      </x:c>
      <x:c r="L77" s="59" t="str">
        <x:v>★★★★</x:v>
      </x:c>
      <x:c r="M77" s="59" t="str">
        <x:v>부산 사하의 이동기 산새·희귀조 관찰 가치가 높은 갯벌 탐조지</x:v>
      </x:c>
      <x:c r="N77" s="59" t="str">
        <x:v>mudflat_shorebird</x:v>
      </x:c>
      <x:c r="O77" s="59" t="str">
        <x:v>조석·풍속·시정</x:v>
      </x:c>
      <x:c r="P77" s="59" t="str">
        <x:v>예</x:v>
      </x:c>
      <x:c r="Q77" s="59" t="str">
        <x:v>오전 우선; 현장광선 확인</x:v>
      </x:c>
      <x:c r="R77" s="59" t="str">
        <x:v>600~800mm</x:v>
      </x:c>
      <x:c r="S77" s="59" t="str">
        <x:v>원거리</x:v>
      </x:c>
      <x:c r="T77" s="59" t="str">
        <x:v>가능</x:v>
      </x:c>
      <x:c r="U77" s="59" t="str">
        <x:v>짧음~중간</x:v>
      </x:c>
      <x:c r="V77" s="59" t="str">
        <x:v>가능</x:v>
      </x:c>
      <x:c r="W77" s="59" t="str">
        <x:v>가능</x:v>
      </x:c>
      <x:c r="X77" s="59" t="str">
        <x:v>쉬움</x:v>
      </x:c>
      <x:c r="Y77" s="59" t="str">
        <x:v>아니오</x:v>
      </x:c>
      <x:c r="Z77" s="59" t="str">
        <x:v>L4528112</x:v>
      </x:c>
      <x:c r="AA77" s="59" t="str">
        <x:v>솔개, 노랑부리저어새, 저어새, 흰꼬리수리, 중대백로, 물총새, 딱새, 개리, 가창오리, 검은머리갈매기</x:v>
      </x:c>
      <x:c r="AB77" s="59" t="str">
        <x:v>해안 탐방객 많음</x:v>
      </x:c>
      <x:c r="AC77" s="59" t="str">
        <x:v>국내 조류 정보 조사 및 기존 탐조지도 DB 기반 1차 자동분류</x:v>
      </x:c>
      <x:c r="AD77" s="59" t="str">
        <x:v>1차분류</x:v>
      </x:c>
    </x:row>
    <x:row r="78">
      <x:c r="A78" s="59" t="n">
        <x:v>77</x:v>
      </x:c>
      <x:c r="B78" s="59" t="str">
        <x:v>월악산</x:v>
      </x:c>
      <x:c r="C78" s="59" t="str">
        <x:v>충북</x:v>
      </x:c>
      <x:c r="D78" s="59" t="str">
        <x:v>제천·충주</x:v>
      </x:c>
      <x:c r="E78" s="59" t="n">
        <x:v>36.89</x:v>
      </x:c>
      <x:c r="F78" s="59" t="n">
        <x:v>128.08</x:v>
      </x:c>
      <x:c r="G78" s="59" t="str">
        <x:v>산림</x:v>
      </x:c>
      <x:c r="H78" s="59" t="str">
        <x:v>이동성 산새;맹금;산림조류</x:v>
      </x:c>
      <x:c r="I78" s="59" t="str">
        <x:v>이동성 산새</x:v>
      </x:c>
      <x:c r="J78" s="59" t="str">
        <x:v>봄·여름·가을</x:v>
      </x:c>
      <x:c r="K78" s="59" t="str">
        <x:v>4~5월;9~10월</x:v>
      </x:c>
      <x:c r="L78" s="59" t="str">
        <x:v>★★★</x:v>
      </x:c>
      <x:c r="M78" s="59" t="str">
        <x:v>충북 제천·충주의 이동기 산새·희귀조 관찰 가치가 높은 산림 탐조지</x:v>
      </x:c>
      <x:c r="N78" s="59" t="str">
        <x:v>raptor_migration</x:v>
      </x:c>
      <x:c r="O78" s="59" t="str">
        <x:v>풍속·구름·상승기류</x:v>
      </x:c>
      <x:c r="P78" s="59" t="str">
        <x:v>아니오</x:v>
      </x:c>
      <x:c r="Q78" s="59" t="str">
        <x:v>오전 우선; 현장광선 확인</x:v>
      </x:c>
      <x:c r="R78" s="59" t="str">
        <x:v>600~800mm</x:v>
      </x:c>
      <x:c r="S78" s="59" t="str">
        <x:v>원거리</x:v>
      </x:c>
      <x:c r="T78" s="59" t="str">
        <x:v>부분 가능</x:v>
      </x:c>
      <x:c r="U78" s="59" t="str">
        <x:v>짧음~중간</x:v>
      </x:c>
      <x:c r="V78" s="59" t="str">
        <x:v>가능</x:v>
      </x:c>
      <x:c r="W78" s="59" t="str">
        <x:v>가능</x:v>
      </x:c>
      <x:c r="X78" s="59" t="str">
        <x:v>보통</x:v>
      </x:c>
      <x:c r="Y78" s="59" t="str">
        <x:v>아니오</x:v>
      </x:c>
      <x:c r="Z78" s="59" t="str">
        <x:v>L11832817</x:v>
      </x:c>
      <x:c r="AA78" s="59" t="str">
        <x:v>팔색조, 긴꼬리딱새, 까막딱따구리, 수리부엉이, 붉은배새매, 벌매, 나무발발이, 들꿩, 큰소쩍새, 매</x:v>
      </x:c>
      <x:c r="AB78" s="59" t="str">
        <x:v>탐방로 준수</x:v>
      </x:c>
      <x:c r="AC78" s="59" t="str">
        <x:v>국내 조류 정보 조사 및 기존 탐조지도 DB 기반 1차 자동분류</x:v>
      </x:c>
      <x:c r="AD78" s="59" t="str">
        <x:v>1차분류</x:v>
      </x:c>
    </x:row>
    <x:row r="79">
      <x:c r="A79" s="59" t="n">
        <x:v>78</x:v>
      </x:c>
      <x:c r="B79" s="59" t="str">
        <x:v>소백산</x:v>
      </x:c>
      <x:c r="C79" s="59" t="str">
        <x:v>충북·경북</x:v>
      </x:c>
      <x:c r="D79" s="59" t="str">
        <x:v>단양·영주</x:v>
      </x:c>
      <x:c r="E79" s="59" t="n">
        <x:v>36.96</x:v>
      </x:c>
      <x:c r="F79" s="59" t="n">
        <x:v>128.48</x:v>
      </x:c>
      <x:c r="G79" s="59" t="str">
        <x:v>산림</x:v>
      </x:c>
      <x:c r="H79" s="59" t="str">
        <x:v>이동성 산새;맹금;산림조류;사진촬영</x:v>
      </x:c>
      <x:c r="I79" s="59" t="str">
        <x:v>이동성 산새</x:v>
      </x:c>
      <x:c r="J79" s="59" t="str">
        <x:v>봄·여름·가을</x:v>
      </x:c>
      <x:c r="K79" s="59" t="str">
        <x:v>4~5월;9~10월</x:v>
      </x:c>
      <x:c r="L79" s="59" t="str">
        <x:v>★★★★</x:v>
      </x:c>
      <x:c r="M79" s="59" t="str">
        <x:v>충북·경북 단양·영주의 이동기 산새·희귀조 관찰 가치가 높은 산림 탐조지</x:v>
      </x:c>
      <x:c r="N79" s="59" t="str">
        <x:v>raptor_migration</x:v>
      </x:c>
      <x:c r="O79" s="59" t="str">
        <x:v>풍속·구름·상승기류</x:v>
      </x:c>
      <x:c r="P79" s="59" t="str">
        <x:v>아니오</x:v>
      </x:c>
      <x:c r="Q79" s="59" t="str">
        <x:v>오전 우선; 현장광선 확인</x:v>
      </x:c>
      <x:c r="R79" s="59" t="str">
        <x:v>600~800mm</x:v>
      </x:c>
      <x:c r="S79" s="59" t="str">
        <x:v>원거리</x:v>
      </x:c>
      <x:c r="T79" s="59" t="str">
        <x:v>부분 가능</x:v>
      </x:c>
      <x:c r="U79" s="59" t="str">
        <x:v>짧음~중간</x:v>
      </x:c>
      <x:c r="V79" s="59" t="str">
        <x:v>가능</x:v>
      </x:c>
      <x:c r="W79" s="59" t="str">
        <x:v>가능</x:v>
      </x:c>
      <x:c r="X79" s="59" t="str">
        <x:v>보통</x:v>
      </x:c>
      <x:c r="Y79" s="59" t="str">
        <x:v>아니오</x:v>
      </x:c>
      <x:c r="Z79" s="59" t="str">
        <x:v>L13932234</x:v>
      </x:c>
      <x:c r="AA79" s="59" t="str">
        <x:v>팔색조, 긴꼬리딱새, 까막딱따구리, 수리부엉이, 붉은배새매, 벌매, 나무발발이, 들꿩, 큰소쩍새, 매</x:v>
      </x:c>
      <x:c r="AB79" s="59" t="str">
        <x:v>입산 통제 확인</x:v>
      </x:c>
      <x:c r="AC79" s="59" t="str">
        <x:v>국내 조류 정보 조사 및 기존 탐조지도 DB 기반 1차 자동분류</x:v>
      </x:c>
      <x:c r="AD79" s="59" t="str">
        <x:v>1차분류</x:v>
      </x:c>
    </x:row>
    <x:row r="80">
      <x:c r="A80" s="59" t="n">
        <x:v>79</x:v>
      </x:c>
      <x:c r="B80" s="59" t="str">
        <x:v>오대산 월정사</x:v>
      </x:c>
      <x:c r="C80" s="59" t="str">
        <x:v>강원</x:v>
      </x:c>
      <x:c r="D80" s="59" t="str">
        <x:v>평창</x:v>
      </x:c>
      <x:c r="E80" s="59" t="n">
        <x:v>37.735</x:v>
      </x:c>
      <x:c r="F80" s="59" t="n">
        <x:v>128.59</x:v>
      </x:c>
      <x:c r="G80" s="59" t="str">
        <x:v>산림</x:v>
      </x:c>
      <x:c r="H80" s="59" t="str">
        <x:v>이동성 산새;맹금;산림조류;사진촬영</x:v>
      </x:c>
      <x:c r="I80" s="59" t="str">
        <x:v>이동성 산새</x:v>
      </x:c>
      <x:c r="J80" s="59" t="str">
        <x:v>연중·봄</x:v>
      </x:c>
      <x:c r="K80" s="59" t="str">
        <x:v>4~5월;9~10월</x:v>
      </x:c>
      <x:c r="L80" s="59" t="str">
        <x:v>★★★★★</x:v>
      </x:c>
      <x:c r="M80" s="59" t="str">
        <x:v>강원 평창의 이동기 산새·희귀조 관찰 가치가 높은 산림 탐조지</x:v>
      </x:c>
      <x:c r="N80" s="59" t="str">
        <x:v>raptor_migration</x:v>
      </x:c>
      <x:c r="O80" s="59" t="str">
        <x:v>풍속·구름·상승기류</x:v>
      </x:c>
      <x:c r="P80" s="59" t="str">
        <x:v>아니오</x:v>
      </x:c>
      <x:c r="Q80" s="59" t="str">
        <x:v>오전 우선; 현장광선 확인</x:v>
      </x:c>
      <x:c r="R80" s="59" t="str">
        <x:v>600~800mm</x:v>
      </x:c>
      <x:c r="S80" s="59" t="str">
        <x:v>원거리</x:v>
      </x:c>
      <x:c r="T80" s="59" t="str">
        <x:v>부분 가능</x:v>
      </x:c>
      <x:c r="U80" s="59" t="str">
        <x:v>짧음~중간</x:v>
      </x:c>
      <x:c r="V80" s="59" t="str">
        <x:v>가능</x:v>
      </x:c>
      <x:c r="W80" s="59" t="str">
        <x:v>가능</x:v>
      </x:c>
      <x:c r="X80" s="59" t="str">
        <x:v>보통</x:v>
      </x:c>
      <x:c r="Y80" s="59" t="str">
        <x:v>아니오</x:v>
      </x:c>
      <x:c r="Z80" s="59" t="str">
        <x:v>L10680854</x:v>
      </x:c>
      <x:c r="AA80" s="59" t="str">
        <x:v>팔색조, 긴꼬리딱새, 까막딱따구리, 수리부엉이, 붉은배새매, 벌매, 나무발발이, 들꿩, 큰소쩍새, 매</x:v>
      </x:c>
      <x:c r="AB80" s="59" t="str">
        <x:v>탐방로 준수</x:v>
      </x:c>
      <x:c r="AC80" s="59" t="str">
        <x:v>국내 조류 정보 조사 및 기존 탐조지도 DB 기반 1차 자동분류</x:v>
      </x:c>
      <x:c r="AD80" s="59" t="str">
        <x:v>1차분류</x:v>
      </x:c>
    </x:row>
    <x:row r="81">
      <x:c r="A81" s="59" t="n">
        <x:v>80</x:v>
      </x:c>
      <x:c r="B81" s="59" t="str">
        <x:v>설악산</x:v>
      </x:c>
      <x:c r="C81" s="59" t="str">
        <x:v>강원</x:v>
      </x:c>
      <x:c r="D81" s="59" t="str">
        <x:v>속초·양양·인제</x:v>
      </x:c>
      <x:c r="E81" s="59" t="n">
        <x:v>38.12</x:v>
      </x:c>
      <x:c r="F81" s="59" t="n">
        <x:v>128.465</x:v>
      </x:c>
      <x:c r="G81" s="59" t="str">
        <x:v>산림</x:v>
      </x:c>
      <x:c r="H81" s="59" t="str">
        <x:v>이동성 산새;맹금;산림조류;사진촬영</x:v>
      </x:c>
      <x:c r="I81" s="59" t="str">
        <x:v>이동성 산새</x:v>
      </x:c>
      <x:c r="J81" s="59" t="str">
        <x:v>봄·여름·가을</x:v>
      </x:c>
      <x:c r="K81" s="59" t="str">
        <x:v>4~5월;9~10월</x:v>
      </x:c>
      <x:c r="L81" s="59" t="str">
        <x:v>★★★★★</x:v>
      </x:c>
      <x:c r="M81" s="59" t="str">
        <x:v>강원 속초·양양·인제의 이동기 산새·희귀조 관찰 가치가 높은 산림 탐조지</x:v>
      </x:c>
      <x:c r="N81" s="59" t="str">
        <x:v>raptor_migration</x:v>
      </x:c>
      <x:c r="O81" s="59" t="str">
        <x:v>풍속·구름·상승기류</x:v>
      </x:c>
      <x:c r="P81" s="59" t="str">
        <x:v>아니오</x:v>
      </x:c>
      <x:c r="Q81" s="59" t="str">
        <x:v>오전 우선; 현장광선 확인</x:v>
      </x:c>
      <x:c r="R81" s="59" t="str">
        <x:v>600~800mm</x:v>
      </x:c>
      <x:c r="S81" s="59" t="str">
        <x:v>원거리</x:v>
      </x:c>
      <x:c r="T81" s="59" t="str">
        <x:v>부분 가능</x:v>
      </x:c>
      <x:c r="U81" s="59" t="str">
        <x:v>짧음~중간</x:v>
      </x:c>
      <x:c r="V81" s="59" t="str">
        <x:v>가능</x:v>
      </x:c>
      <x:c r="W81" s="59" t="str">
        <x:v>가능</x:v>
      </x:c>
      <x:c r="X81" s="59" t="str">
        <x:v>보통</x:v>
      </x:c>
      <x:c r="Y81" s="59" t="str">
        <x:v>아니오</x:v>
      </x:c>
      <x:c r="Z81" s="59" t="str">
        <x:v>L1865512</x:v>
      </x:c>
      <x:c r="AA81" s="59" t="str">
        <x:v>팔색조, 긴꼬리딱새, 까막딱따구리, 수리부엉이, 붉은배새매, 벌매, 나무발발이, 들꿩, 큰소쩍새, 버들솔새</x:v>
      </x:c>
      <x:c r="AB81" s="59" t="str">
        <x:v>탐방로·입산통제 확인</x:v>
      </x:c>
      <x:c r="AC81" s="59" t="str">
        <x:v>국내 조류 정보 조사 및 기존 탐조지도 DB 기반 1차 자동분류</x:v>
      </x:c>
      <x:c r="AD81" s="59" t="str">
        <x:v>1차분류</x:v>
      </x:c>
    </x:row>
    <x:row r="82">
      <x:c r="A82" s="59" t="n">
        <x:v>81</x:v>
      </x:c>
      <x:c r="B82" s="59" t="str">
        <x:v>지리산</x:v>
      </x:c>
      <x:c r="C82" s="59" t="str">
        <x:v>전남·전북·경남</x:v>
      </x:c>
      <x:c r="D82" s="59" t="str">
        <x:v>구례·남원·산청</x:v>
      </x:c>
      <x:c r="E82" s="59" t="n">
        <x:v>35.337</x:v>
      </x:c>
      <x:c r="F82" s="59" t="n">
        <x:v>127.73</x:v>
      </x:c>
      <x:c r="G82" s="59" t="str">
        <x:v>산림</x:v>
      </x:c>
      <x:c r="H82" s="59" t="str">
        <x:v>이동성 산새;맹금;산림조류;사진촬영</x:v>
      </x:c>
      <x:c r="I82" s="59" t="str">
        <x:v>이동성 산새</x:v>
      </x:c>
      <x:c r="J82" s="59" t="str">
        <x:v>봄·여름·가을</x:v>
      </x:c>
      <x:c r="K82" s="59" t="str">
        <x:v>4~5월;9~10월</x:v>
      </x:c>
      <x:c r="L82" s="59" t="str">
        <x:v>★★★★</x:v>
      </x:c>
      <x:c r="M82" s="59" t="str">
        <x:v>전남·전북·경남 구례·남원·산청의 이동기 산새·희귀조 관찰 가치가 높은 산림 탐조지</x:v>
      </x:c>
      <x:c r="N82" s="59" t="str">
        <x:v>raptor_migration</x:v>
      </x:c>
      <x:c r="O82" s="59" t="str">
        <x:v>풍속·구름·상승기류</x:v>
      </x:c>
      <x:c r="P82" s="59" t="str">
        <x:v>아니오</x:v>
      </x:c>
      <x:c r="Q82" s="59" t="str">
        <x:v>오전 우선; 현장광선 확인</x:v>
      </x:c>
      <x:c r="R82" s="59" t="str">
        <x:v>600~800mm</x:v>
      </x:c>
      <x:c r="S82" s="59" t="str">
        <x:v>원거리</x:v>
      </x:c>
      <x:c r="T82" s="59" t="str">
        <x:v>부분 가능</x:v>
      </x:c>
      <x:c r="U82" s="59" t="str">
        <x:v>중거리 이상</x:v>
      </x:c>
      <x:c r="V82" s="59" t="str">
        <x:v>가능</x:v>
      </x:c>
      <x:c r="W82" s="59" t="str">
        <x:v>가능</x:v>
      </x:c>
      <x:c r="X82" s="59" t="str">
        <x:v>어려움</x:v>
      </x:c>
      <x:c r="Y82" s="59" t="str">
        <x:v>아니오</x:v>
      </x:c>
      <x:c r="Z82" s="59" t="str">
        <x:v>L15916383</x:v>
      </x:c>
      <x:c r="AA82" s="59" t="str">
        <x:v>팔색조, 긴꼬리딱새, 까막딱따구리, 수리부엉이, 붉은배새매, 벌매, 나무발발이, 들꿩, 큰소쩍새, 잣까마귀</x:v>
      </x:c>
      <x:c r="AB82" s="59" t="str">
        <x:v>탐방거리 김</x:v>
      </x:c>
      <x:c r="AC82" s="59" t="str">
        <x:v>국내 조류 정보 조사 및 기존 탐조지도 DB 기반 1차 자동분류</x:v>
      </x:c>
      <x:c r="AD82" s="59" t="str">
        <x:v>1차분류</x:v>
      </x:c>
    </x:row>
    <x:row r="83">
      <x:c r="A83" s="59" t="n">
        <x:v>82</x:v>
      </x:c>
      <x:c r="B83" s="59" t="str">
        <x:v>태백산</x:v>
      </x:c>
      <x:c r="C83" s="59" t="str">
        <x:v>강원</x:v>
      </x:c>
      <x:c r="D83" s="59" t="str">
        <x:v>태백</x:v>
      </x:c>
      <x:c r="E83" s="59" t="n">
        <x:v>37.095</x:v>
      </x:c>
      <x:c r="F83" s="59" t="n">
        <x:v>128.915</x:v>
      </x:c>
      <x:c r="G83" s="59" t="str">
        <x:v>산림</x:v>
      </x:c>
      <x:c r="H83" s="59" t="str">
        <x:v>이동성 산새;맹금;산림조류</x:v>
      </x:c>
      <x:c r="I83" s="59" t="str">
        <x:v>이동성 산새</x:v>
      </x:c>
      <x:c r="J83" s="59" t="str">
        <x:v>봄·여름·가을</x:v>
      </x:c>
      <x:c r="K83" s="59" t="str">
        <x:v>4~5월;9~10월</x:v>
      </x:c>
      <x:c r="L83" s="59" t="str">
        <x:v>★★★</x:v>
      </x:c>
      <x:c r="M83" s="59" t="str">
        <x:v>강원 태백의 이동기 산새·희귀조 관찰 가치가 높은 산림 탐조지</x:v>
      </x:c>
      <x:c r="N83" s="59" t="str">
        <x:v>raptor_migration</x:v>
      </x:c>
      <x:c r="O83" s="59" t="str">
        <x:v>풍속·구름·상승기류</x:v>
      </x:c>
      <x:c r="P83" s="59" t="str">
        <x:v>아니오</x:v>
      </x:c>
      <x:c r="Q83" s="59" t="str">
        <x:v>오전 우선; 현장광선 확인</x:v>
      </x:c>
      <x:c r="R83" s="59" t="str">
        <x:v>600~800mm</x:v>
      </x:c>
      <x:c r="S83" s="59" t="str">
        <x:v>원거리</x:v>
      </x:c>
      <x:c r="T83" s="59" t="str">
        <x:v>부분 가능</x:v>
      </x:c>
      <x:c r="U83" s="59" t="str">
        <x:v>짧음~중간</x:v>
      </x:c>
      <x:c r="V83" s="59" t="str">
        <x:v>가능</x:v>
      </x:c>
      <x:c r="W83" s="59" t="str">
        <x:v>가능</x:v>
      </x:c>
      <x:c r="X83" s="59" t="str">
        <x:v>보통</x:v>
      </x:c>
      <x:c r="Y83" s="59" t="str">
        <x:v>아니오</x:v>
      </x:c>
      <x:c r="Z83" s="59" t="str">
        <x:v>L23114158</x:v>
      </x:c>
      <x:c r="AA83" s="59" t="str">
        <x:v>팔색조, 긴꼬리딱새, 까막딱따구리, 수리부엉이, 붉은배새매, 벌매, 나무발발이, 들꿩, 큰소쩍새, 매</x:v>
      </x:c>
      <x:c r="AB83" s="59" t="str">
        <x:v>기상 변화 주의</x:v>
      </x:c>
      <x:c r="AC83" s="59" t="str">
        <x:v>국내 조류 정보 조사 및 기존 탐조지도 DB 기반 1차 자동분류</x:v>
      </x:c>
      <x:c r="AD83" s="59" t="str">
        <x:v>1차분류</x:v>
      </x:c>
    </x:row>
    <x:row r="84">
      <x:c r="A84" s="59" t="n">
        <x:v>83</x:v>
      </x:c>
      <x:c r="B84" s="59" t="str">
        <x:v>덕유산</x:v>
      </x:c>
      <x:c r="C84" s="59" t="str">
        <x:v>전북·경남</x:v>
      </x:c>
      <x:c r="D84" s="59" t="str">
        <x:v>무주·거창</x:v>
      </x:c>
      <x:c r="E84" s="59" t="n">
        <x:v>35.86</x:v>
      </x:c>
      <x:c r="F84" s="59" t="n">
        <x:v>127.745</x:v>
      </x:c>
      <x:c r="G84" s="59" t="str">
        <x:v>산림</x:v>
      </x:c>
      <x:c r="H84" s="59" t="str">
        <x:v>이동성 산새;맹금;산림조류</x:v>
      </x:c>
      <x:c r="I84" s="59" t="str">
        <x:v>이동성 산새</x:v>
      </x:c>
      <x:c r="J84" s="59" t="str">
        <x:v>봄·여름·가을</x:v>
      </x:c>
      <x:c r="K84" s="59" t="str">
        <x:v>4~5월;9~10월</x:v>
      </x:c>
      <x:c r="L84" s="59" t="str">
        <x:v>★★★</x:v>
      </x:c>
      <x:c r="M84" s="59" t="str">
        <x:v>전북·경남 무주·거창의 이동기 산새·희귀조 관찰 가치가 높은 산림 탐조지</x:v>
      </x:c>
      <x:c r="N84" s="59" t="str">
        <x:v>raptor_migration</x:v>
      </x:c>
      <x:c r="O84" s="59" t="str">
        <x:v>풍속·구름·상승기류</x:v>
      </x:c>
      <x:c r="P84" s="59" t="str">
        <x:v>아니오</x:v>
      </x:c>
      <x:c r="Q84" s="59" t="str">
        <x:v>오전 우선; 현장광선 확인</x:v>
      </x:c>
      <x:c r="R84" s="59" t="str">
        <x:v>600~800mm</x:v>
      </x:c>
      <x:c r="S84" s="59" t="str">
        <x:v>원거리</x:v>
      </x:c>
      <x:c r="T84" s="59" t="str">
        <x:v>부분 가능</x:v>
      </x:c>
      <x:c r="U84" s="59" t="str">
        <x:v>짧음~중간</x:v>
      </x:c>
      <x:c r="V84" s="59" t="str">
        <x:v>가능</x:v>
      </x:c>
      <x:c r="W84" s="59" t="str">
        <x:v>가능</x:v>
      </x:c>
      <x:c r="X84" s="59" t="str">
        <x:v>보통</x:v>
      </x:c>
      <x:c r="Y84" s="59" t="str">
        <x:v>아니오</x:v>
      </x:c>
      <x:c r="Z84" s="59" t="str">
        <x:v>L1094275</x:v>
      </x:c>
      <x:c r="AA84" s="59" t="str">
        <x:v>팔색조, 긴꼬리딱새, 까막딱따구리, 수리부엉이, 붉은배새매, 벌매, 나무발발이, 들꿩, 큰소쩍새, 매</x:v>
      </x:c>
      <x:c r="AB84" s="59" t="str">
        <x:v>입산 통제 확인</x:v>
      </x:c>
      <x:c r="AC84" s="59" t="str">
        <x:v>국내 조류 정보 조사 및 기존 탐조지도 DB 기반 1차 자동분류</x:v>
      </x:c>
      <x:c r="AD84" s="59" t="str">
        <x:v>1차분류</x:v>
      </x:c>
    </x:row>
    <x:row r="85">
      <x:c r="A85" s="59" t="n">
        <x:v>84</x:v>
      </x:c>
      <x:c r="B85" s="59" t="str">
        <x:v>치악산</x:v>
      </x:c>
      <x:c r="C85" s="59" t="str">
        <x:v>강원</x:v>
      </x:c>
      <x:c r="D85" s="59" t="str">
        <x:v>원주</x:v>
      </x:c>
      <x:c r="E85" s="59" t="n">
        <x:v>37.365</x:v>
      </x:c>
      <x:c r="F85" s="59" t="n">
        <x:v>128.05</x:v>
      </x:c>
      <x:c r="G85" s="59" t="str">
        <x:v>산림</x:v>
      </x:c>
      <x:c r="H85" s="59" t="str">
        <x:v>이동성 산새;맹금;산림조류</x:v>
      </x:c>
      <x:c r="I85" s="59" t="str">
        <x:v>이동성 산새</x:v>
      </x:c>
      <x:c r="J85" s="59" t="str">
        <x:v>봄·여름·가을</x:v>
      </x:c>
      <x:c r="K85" s="59" t="str">
        <x:v>4~5월;9~10월</x:v>
      </x:c>
      <x:c r="L85" s="59" t="str">
        <x:v>★★★</x:v>
      </x:c>
      <x:c r="M85" s="59" t="str">
        <x:v>강원 원주의 이동기 산새·희귀조 관찰 가치가 높은 산림 탐조지</x:v>
      </x:c>
      <x:c r="N85" s="59" t="str">
        <x:v>raptor_migration</x:v>
      </x:c>
      <x:c r="O85" s="59" t="str">
        <x:v>풍속·구름·상승기류</x:v>
      </x:c>
      <x:c r="P85" s="59" t="str">
        <x:v>아니오</x:v>
      </x:c>
      <x:c r="Q85" s="59" t="str">
        <x:v>오전 우선; 현장광선 확인</x:v>
      </x:c>
      <x:c r="R85" s="59" t="str">
        <x:v>600~800mm</x:v>
      </x:c>
      <x:c r="S85" s="59" t="str">
        <x:v>원거리</x:v>
      </x:c>
      <x:c r="T85" s="59" t="str">
        <x:v>부분 가능</x:v>
      </x:c>
      <x:c r="U85" s="59" t="str">
        <x:v>짧음~중간</x:v>
      </x:c>
      <x:c r="V85" s="59" t="str">
        <x:v>가능</x:v>
      </x:c>
      <x:c r="W85" s="59" t="str">
        <x:v>가능</x:v>
      </x:c>
      <x:c r="X85" s="59" t="str">
        <x:v>보통</x:v>
      </x:c>
      <x:c r="Y85" s="59" t="str">
        <x:v>아니오</x:v>
      </x:c>
      <x:c r="Z85" s="59" t="str">
        <x:v>L11096509</x:v>
      </x:c>
      <x:c r="AA85" s="59" t="str">
        <x:v>팔색조, 긴꼬리딱새, 까막딱따구리, 수리부엉이, 붉은배새매, 벌매, 나무발발이, 들꿩, 큰소쩍새, 매</x:v>
      </x:c>
      <x:c r="AB85" s="59" t="str">
        <x:v>탐방로 준수</x:v>
      </x:c>
      <x:c r="AC85" s="59" t="str">
        <x:v>국내 조류 정보 조사 및 기존 탐조지도 DB 기반 1차 자동분류</x:v>
      </x:c>
      <x:c r="AD85" s="59" t="str">
        <x:v>1차분류</x:v>
      </x:c>
    </x:row>
    <x:row r="86">
      <x:c r="A86" s="59" t="n">
        <x:v>85</x:v>
      </x:c>
      <x:c r="B86" s="59" t="str">
        <x:v>북한산</x:v>
      </x:c>
      <x:c r="C86" s="59" t="str">
        <x:v>서울·경기</x:v>
      </x:c>
      <x:c r="D86" s="59" t="str">
        <x:v>서울·고양</x:v>
      </x:c>
      <x:c r="E86" s="59" t="n">
        <x:v>37.66</x:v>
      </x:c>
      <x:c r="F86" s="59" t="n">
        <x:v>126.99</x:v>
      </x:c>
      <x:c r="G86" s="59" t="str">
        <x:v>산림</x:v>
      </x:c>
      <x:c r="H86" s="59" t="str">
        <x:v>이동성 산새;맹금;산림조류</x:v>
      </x:c>
      <x:c r="I86" s="59" t="str">
        <x:v>이동성 산새</x:v>
      </x:c>
      <x:c r="J86" s="59" t="str">
        <x:v>연중</x:v>
      </x:c>
      <x:c r="K86" s="59" t="str">
        <x:v>4~5월;9~10월</x:v>
      </x:c>
      <x:c r="L86" s="59" t="str">
        <x:v>★★★</x:v>
      </x:c>
      <x:c r="M86" s="59" t="str">
        <x:v>서울·경기 서울·고양의 이동기 산새·희귀조 관찰 가치가 높은 산림 탐조지</x:v>
      </x:c>
      <x:c r="N86" s="59" t="str">
        <x:v>raptor_migration</x:v>
      </x:c>
      <x:c r="O86" s="59" t="str">
        <x:v>풍속·구름·상승기류</x:v>
      </x:c>
      <x:c r="P86" s="59" t="str">
        <x:v>아니오</x:v>
      </x:c>
      <x:c r="Q86" s="59" t="str">
        <x:v>오전 우선; 현장광선 확인</x:v>
      </x:c>
      <x:c r="R86" s="59" t="str">
        <x:v>600~800mm</x:v>
      </x:c>
      <x:c r="S86" s="59" t="str">
        <x:v>원거리</x:v>
      </x:c>
      <x:c r="T86" s="59" t="str">
        <x:v>부분 가능</x:v>
      </x:c>
      <x:c r="U86" s="59" t="str">
        <x:v>짧음~중간</x:v>
      </x:c>
      <x:c r="V86" s="59" t="str">
        <x:v>가능</x:v>
      </x:c>
      <x:c r="W86" s="59" t="str">
        <x:v>가능</x:v>
      </x:c>
      <x:c r="X86" s="59" t="str">
        <x:v>쉬움</x:v>
      </x:c>
      <x:c r="Y86" s="59" t="str">
        <x:v>아니오</x:v>
      </x:c>
      <x:c r="Z86" s="59" t="str">
        <x:v>L6505827</x:v>
      </x:c>
      <x:c r="AA86" s="59" t="str">
        <x:v>팔색조, 긴꼬리딱새, 까막딱따구리, 수리부엉이, 붉은배새매, 벌매, 나무발발이, 들꿩, 큰소쩍새, 매</x:v>
      </x:c>
      <x:c r="AB86" s="59" t="str">
        <x:v>탐방객 많음</x:v>
      </x:c>
      <x:c r="AC86" s="59" t="str">
        <x:v>국내 조류 정보 조사 및 기존 탐조지도 DB 기반 1차 자동분류</x:v>
      </x:c>
      <x:c r="AD86" s="59" t="str">
        <x:v>1차분류</x:v>
      </x:c>
    </x:row>
    <x:row r="87">
      <x:c r="A87" s="59" t="n">
        <x:v>86</x:v>
      </x:c>
      <x:c r="B87" s="59" t="str">
        <x:v>광릉숲</x:v>
      </x:c>
      <x:c r="C87" s="59" t="str">
        <x:v>경기</x:v>
      </x:c>
      <x:c r="D87" s="59" t="str">
        <x:v>포천·남양주</x:v>
      </x:c>
      <x:c r="E87" s="59" t="str">
        <x:v>37°45'08.44"N</x:v>
      </x:c>
      <x:c r="F87" s="59" t="str">
        <x:v>127°09'56.96"E</x:v>
      </x:c>
      <x:c r="G87" s="59" t="str">
        <x:v>산림</x:v>
      </x:c>
      <x:c r="H87" s="59" t="str">
        <x:v>이동성 산새;맹금;산림조류;사진촬영</x:v>
      </x:c>
      <x:c r="I87" s="59" t="str">
        <x:v>이동성 산새</x:v>
      </x:c>
      <x:c r="J87" s="59" t="str">
        <x:v>연중</x:v>
      </x:c>
      <x:c r="K87" s="59" t="str">
        <x:v>4~5월;9~10월</x:v>
      </x:c>
      <x:c r="L87" s="59" t="str">
        <x:v>★★★★</x:v>
      </x:c>
      <x:c r="M87" s="59" t="str">
        <x:v>경기 포천·남양주의 이동기 산새·희귀조 관찰 가치가 높은 산림 탐조지</x:v>
      </x:c>
      <x:c r="N87" s="59" t="str">
        <x:v>raptor_migration</x:v>
      </x:c>
      <x:c r="O87" s="59" t="str">
        <x:v>풍속·구름·상승기류</x:v>
      </x:c>
      <x:c r="P87" s="59" t="str">
        <x:v>아니오</x:v>
      </x:c>
      <x:c r="Q87" s="59" t="str">
        <x:v>오전 우선; 현장광선 확인</x:v>
      </x:c>
      <x:c r="R87" s="59" t="str">
        <x:v>600~800mm</x:v>
      </x:c>
      <x:c r="S87" s="59" t="str">
        <x:v>원거리</x:v>
      </x:c>
      <x:c r="T87" s="59" t="str">
        <x:v>부분 가능</x:v>
      </x:c>
      <x:c r="U87" s="59" t="str">
        <x:v>짧음~중간</x:v>
      </x:c>
      <x:c r="V87" s="59" t="str">
        <x:v>제한</x:v>
      </x:c>
      <x:c r="W87" s="59" t="str">
        <x:v>가능</x:v>
      </x:c>
      <x:c r="X87" s="59" t="str">
        <x:v>보통</x:v>
      </x:c>
      <x:c r="Y87" s="59" t="str">
        <x:v>아니오</x:v>
      </x:c>
      <x:c r="Z87" s="59" t="str">
        <x:v>L1843103</x:v>
      </x:c>
      <x:c r="AA87" s="59" t="str">
        <x:v>팔색조, 긴꼬리딱새, 까막딱따구리,붉은배새매, 벌매, 나무발발이, 들꿩, 큰소쩍새, 매</x:v>
      </x:c>
      <x:c r="AB87" s="59" t="str">
        <x:v>예약·출입 제한 확인</x:v>
      </x:c>
      <x:c r="AC87" s="59" t="str">
        <x:v>국내 조류 정보 조사 및 기존 탐조지도 DB 기반 1차 자동분류</x:v>
      </x:c>
      <x:c r="AD87" s="59" t="str">
        <x:v>1차분류</x:v>
      </x:c>
    </x:row>
    <x:row r="88">
      <x:c r="A88" s="59" t="n">
        <x:v>87</x:v>
      </x:c>
      <x:c r="B88" s="59" t="str">
        <x:v>양구 해안분지 두타연</x:v>
      </x:c>
      <x:c r="C88" s="59" t="str">
        <x:v>강원</x:v>
      </x:c>
      <x:c r="D88" s="59" t="str">
        <x:v>양구</x:v>
      </x:c>
      <x:c r="E88" s="59" t="str">
        <x:v>38°15'21.22"N</x:v>
      </x:c>
      <x:c r="F88" s="59" t="str">
        <x:v>128°06'49.10"E</x:v>
      </x:c>
      <x:c r="G88" s="59" t="str">
        <x:v>해안·항구</x:v>
      </x:c>
      <x:c r="H88" s="59" t="str">
        <x:v>이동성 산새;맹금;산림조류</x:v>
      </x:c>
      <x:c r="I88" s="59" t="str">
        <x:v>이동성 산새</x:v>
      </x:c>
      <x:c r="J88" s="59" t="str">
        <x:v>봄·여름·가을</x:v>
      </x:c>
      <x:c r="K88" s="59" t="str">
        <x:v>4~5월;9~10월</x:v>
      </x:c>
      <x:c r="L88" s="59" t="str">
        <x:v>★★★</x:v>
      </x:c>
      <x:c r="M88" s="59" t="str">
        <x:v>강원 양구의 이동기 산새·희귀조 관찰 가치가 높은 해안·항구 탐조지</x:v>
      </x:c>
      <x:c r="N88" s="59" t="str">
        <x:v>raptor_migration</x:v>
      </x:c>
      <x:c r="O88" s="59" t="str">
        <x:v>풍속·구름·상승기류</x:v>
      </x:c>
      <x:c r="P88" s="59" t="str">
        <x:v>예</x:v>
      </x:c>
      <x:c r="Q88" s="59" t="str">
        <x:v>오전 우선; 현장광선 확인</x:v>
      </x:c>
      <x:c r="R88" s="59" t="str">
        <x:v>600~800mm</x:v>
      </x:c>
      <x:c r="S88" s="59" t="str">
        <x:v>원거리</x:v>
      </x:c>
      <x:c r="T88" s="59" t="str">
        <x:v>가능</x:v>
      </x:c>
      <x:c r="U88" s="59" t="str">
        <x:v>중거리 이상</x:v>
      </x:c>
      <x:c r="V88" s="59" t="str">
        <x:v>제한</x:v>
      </x:c>
      <x:c r="W88" s="59" t="str">
        <x:v>제한</x:v>
      </x:c>
      <x:c r="X88" s="59" t="str">
        <x:v>어려움</x:v>
      </x:c>
      <x:c r="Y88" s="59" t="str">
        <x:v>아니오</x:v>
      </x:c>
      <x:c r="Z88" s="59" t="str">
        <x:v>L38325058</x:v>
      </x:c>
      <x:c r="AA88" s="59" t="str">
        <x:v>팔색조, 긴꼬리딱새, 까막딱따구리, 수리부엉이, 붉은배새매, 벌매, 나무발발이, 들꿩, 큰소쩍새, 매</x:v>
      </x:c>
      <x:c r="AB88" s="59" t="str">
        <x:v>군사·예약구역 확인</x:v>
      </x:c>
      <x:c r="AC88" s="59" t="str">
        <x:v>국내 조류 정보 조사 및 기존 탐조지도 DB 기반 1차 자동분류</x:v>
      </x:c>
      <x:c r="AD88" s="59" t="str">
        <x:v>1차분류</x:v>
      </x:c>
    </x:row>
    <x:row r="89">
      <x:c r="A89" s="59" t="n">
        <x:v>88</x:v>
      </x:c>
      <x:c r="B89" s="59" t="str">
        <x:v>춘천 소양강 공지천</x:v>
      </x:c>
      <x:c r="C89" s="59" t="str">
        <x:v>강원</x:v>
      </x:c>
      <x:c r="D89" s="59" t="str">
        <x:v>춘천</x:v>
      </x:c>
      <x:c r="E89" s="59" t="str">
        <x:v>37°51'53.61"N</x:v>
      </x:c>
      <x:c r="F89" s="59" t="str">
        <x:v>127°43'52.53"E</x:v>
      </x:c>
      <x:c r="G89" s="59" t="str">
        <x:v>저수지·호수</x:v>
      </x:c>
      <x:c r="H89" s="59" t="str">
        <x:v>도요물떼새;맹금;겨울철새;바다새;갈매기</x:v>
      </x:c>
      <x:c r="I89" s="59" t="str">
        <x:v>도요물떼새</x:v>
      </x:c>
      <x:c r="J89" s="59" t="str">
        <x:v>봄·여름·가을·겨울</x:v>
      </x:c>
      <x:c r="K89" s="59" t="str">
        <x:v>4~5월;9~10월</x:v>
      </x:c>
      <x:c r="L89" s="59" t="str">
        <x:v>★★★</x:v>
      </x:c>
      <x:c r="M89" s="59" t="str">
        <x:v>강원 춘천의 도요물떼새와 갯벌성 조류 관찰에 적합한 저수지·호수 탐조지</x:v>
      </x:c>
      <x:c r="N89" s="59" t="str">
        <x:v>mudflat_shorebird</x:v>
      </x:c>
      <x:c r="O89" s="59" t="str">
        <x:v>조석·풍속·시정</x:v>
      </x:c>
      <x:c r="P89" s="59" t="str">
        <x:v>예</x:v>
      </x:c>
      <x:c r="Q89" s="59" t="str">
        <x:v>오전 우선; 현장광선 확인</x:v>
      </x:c>
      <x:c r="R89" s="59" t="str">
        <x:v>600~800mm</x:v>
      </x:c>
      <x:c r="S89" s="59" t="str">
        <x:v>원거리</x:v>
      </x:c>
      <x:c r="T89" s="59" t="str">
        <x:v>가능</x:v>
      </x:c>
      <x:c r="U89" s="59" t="str">
        <x:v>짧음~중간</x:v>
      </x:c>
      <x:c r="V89" s="59" t="str">
        <x:v>가능</x:v>
      </x:c>
      <x:c r="W89" s="59" t="str">
        <x:v>가능</x:v>
      </x:c>
      <x:c r="X89" s="59" t="str">
        <x:v>쉬움</x:v>
      </x:c>
      <x:c r="Y89" s="59" t="str">
        <x:v>아니오</x:v>
      </x:c>
      <x:c r="Z89" s="59" t="str">
        <x:v>L18580076</x:v>
      </x:c>
      <x:c r="AA89" s="59" t="str">
        <x:v>흰꼬리수리, 새매, 매, 큰고니, 노랑부리저어새, 저어새, 원앙, 흰목물떼새, 검은머리갈매기, 말똥가리</x:v>
      </x:c>
      <x:c r="AB89" s="59" t="str">
        <x:v>도심 산책로 이용</x:v>
      </x:c>
      <x:c r="AC89" s="59" t="str">
        <x:v>국내 조류 정보 조사 및 기존 탐조지도 DB 기반 1차 자동분류</x:v>
      </x:c>
      <x:c r="AD89" s="59" t="str">
        <x:v>1차분류</x:v>
      </x:c>
    </x:row>
    <x:row r="90">
      <x:c r="A90" s="59" t="n">
        <x:v>89</x:v>
      </x:c>
      <x:c r="B90" s="59" t="str">
        <x:v>안동호</x:v>
      </x:c>
      <x:c r="C90" s="59" t="str">
        <x:v>경북</x:v>
      </x:c>
      <x:c r="D90" s="59" t="str">
        <x:v>안동</x:v>
      </x:c>
      <x:c r="E90" s="59" t="n">
        <x:v>36.565</x:v>
      </x:c>
      <x:c r="F90" s="59" t="n">
        <x:v>128.75</x:v>
      </x:c>
      <x:c r="G90" s="59" t="str">
        <x:v>저수지·호수</x:v>
      </x:c>
      <x:c r="H90" s="59" t="str">
        <x:v>맹금;겨울철새</x:v>
      </x:c>
      <x:c r="I90" s="59" t="str">
        <x:v>겨울철새</x:v>
      </x:c>
      <x:c r="J90" s="59" t="str">
        <x:v>겨울·연중</x:v>
      </x:c>
      <x:c r="K90" s="59" t="str">
        <x:v>4~5월;9~10월</x:v>
      </x:c>
      <x:c r="L90" s="59" t="str">
        <x:v>★★★</x:v>
      </x:c>
      <x:c r="M90" s="59" t="str">
        <x:v>경북 안동의 오리류·기러기류 등 겨울철새 관찰에 적합한 저수지·호수 탐조지</x:v>
      </x:c>
      <x:c r="N90" s="59" t="str">
        <x:v>winter_waterfowl</x:v>
      </x:c>
      <x:c r="O90" s="59" t="str">
        <x:v>기온·결빙·풍속</x:v>
      </x:c>
      <x:c r="P90" s="59" t="str">
        <x:v>아니오</x:v>
      </x:c>
      <x:c r="Q90" s="59" t="str">
        <x:v>오전 우선; 현장광선 확인</x:v>
      </x:c>
      <x:c r="R90" s="59" t="str">
        <x:v>600~800mm</x:v>
      </x:c>
      <x:c r="S90" s="59" t="str">
        <x:v>원거리</x:v>
      </x:c>
      <x:c r="T90" s="59" t="str">
        <x:v>가능</x:v>
      </x:c>
      <x:c r="U90" s="59" t="str">
        <x:v>중거리 이상</x:v>
      </x:c>
      <x:c r="V90" s="59" t="str">
        <x:v>가능</x:v>
      </x:c>
      <x:c r="W90" s="59" t="str">
        <x:v>제한</x:v>
      </x:c>
      <x:c r="X90" s="59" t="str">
        <x:v>어려움</x:v>
      </x:c>
      <x:c r="Y90" s="59" t="str">
        <x:v>아니오</x:v>
      </x:c>
      <x:c r="Z90" s="59" t="str">
        <x:v>L21863044</x:v>
      </x:c>
      <x:c r="AA90" s="59" t="str">
        <x:v>큰고니, 노랑부리저어새, 저어새, 흰꼬리수리, 가창오리, 개리, 큰기러기, 재두루미, 흑두루미</x:v>
      </x:c>
      <x:c r="AB90" s="59" t="str">
        <x:v>권역이 넓어 차량 권장</x:v>
      </x:c>
      <x:c r="AC90" s="59" t="str">
        <x:v>국내 조류 정보 조사 및 기존 탐조지도 DB 기반 1차 자동분류</x:v>
      </x:c>
      <x:c r="AD90" s="59" t="str">
        <x:v>1차분류</x:v>
      </x:c>
    </x:row>
    <x:row r="91">
      <x:c r="A91" s="59" t="n">
        <x:v>90</x:v>
      </x:c>
      <x:c r="B91" s="59" t="str">
        <x:v>대청호</x:v>
      </x:c>
      <x:c r="C91" s="59" t="str">
        <x:v>대전·충북</x:v>
      </x:c>
      <x:c r="D91" s="59" t="str">
        <x:v>대전·옥천</x:v>
      </x:c>
      <x:c r="E91" s="59" t="n">
        <x:v>36.38</x:v>
      </x:c>
      <x:c r="F91" s="59" t="n">
        <x:v>127.55</x:v>
      </x:c>
      <x:c r="G91" s="59" t="str">
        <x:v>저수지·호수</x:v>
      </x:c>
      <x:c r="H91" s="59" t="str">
        <x:v>맹금;겨울철새</x:v>
      </x:c>
      <x:c r="I91" s="59" t="str">
        <x:v>겨울철새</x:v>
      </x:c>
      <x:c r="J91" s="59" t="str">
        <x:v>겨울·연중</x:v>
      </x:c>
      <x:c r="K91" s="59" t="str">
        <x:v>4~5월;9~10월</x:v>
      </x:c>
      <x:c r="L91" s="59" t="str">
        <x:v>★★★</x:v>
      </x:c>
      <x:c r="M91" s="59" t="str">
        <x:v>대전·충북 대전·옥천의 오리류·기러기류 등 겨울철새 관찰에 적합한 저수지·호수 탐조지</x:v>
      </x:c>
      <x:c r="N91" s="59" t="str">
        <x:v>winter_waterfowl</x:v>
      </x:c>
      <x:c r="O91" s="59" t="str">
        <x:v>기온·결빙·풍속</x:v>
      </x:c>
      <x:c r="P91" s="59" t="str">
        <x:v>아니오</x:v>
      </x:c>
      <x:c r="Q91" s="59" t="str">
        <x:v>오전 우선; 현장광선 확인</x:v>
      </x:c>
      <x:c r="R91" s="59" t="str">
        <x:v>600~800mm</x:v>
      </x:c>
      <x:c r="S91" s="59" t="str">
        <x:v>원거리</x:v>
      </x:c>
      <x:c r="T91" s="59" t="str">
        <x:v>가능</x:v>
      </x:c>
      <x:c r="U91" s="59" t="str">
        <x:v>짧음~중간</x:v>
      </x:c>
      <x:c r="V91" s="59" t="str">
        <x:v>가능</x:v>
      </x:c>
      <x:c r="W91" s="59" t="str">
        <x:v>가능</x:v>
      </x:c>
      <x:c r="X91" s="59" t="str">
        <x:v>보통</x:v>
      </x:c>
      <x:c r="Y91" s="59" t="str">
        <x:v>아니오</x:v>
      </x:c>
      <x:c r="Z91" s="59" t="str">
        <x:v>L13973660</x:v>
      </x:c>
      <x:c r="AA91" s="59" t="str">
        <x:v>큰고니, 노랑부리저어새, 저어새, 흰꼬리수리,  가창오리, 개리, 큰기러기,</x:v>
      </x:c>
      <x:c r="AB91" s="59" t="str">
        <x:v>호수 조망지 분산</x:v>
      </x:c>
      <x:c r="AC91" s="59" t="str">
        <x:v>국내 조류 정보 조사 및 기존 탐조지도 DB 기반 1차 자동분류</x:v>
      </x:c>
      <x:c r="AD91" s="59" t="str">
        <x:v>1차분류</x:v>
      </x:c>
    </x:row>
    <x:row r="92">
      <x:c r="A92" s="59" t="n">
        <x:v>91</x:v>
      </x:c>
      <x:c r="B92" s="59" t="str">
        <x:v>세종 금강 합강습지</x:v>
      </x:c>
      <x:c r="C92" s="59" t="str">
        <x:v>세종</x:v>
      </x:c>
      <x:c r="D92" s="59" t="str">
        <x:v>세종</x:v>
      </x:c>
      <x:c r="E92" s="59" t="n">
        <x:v>36.52</x:v>
      </x:c>
      <x:c r="F92" s="59" t="n">
        <x:v>127.3</x:v>
      </x:c>
      <x:c r="G92" s="59" t="str">
        <x:v>갯벌</x:v>
      </x:c>
      <x:c r="H92" s="59" t="str">
        <x:v>겨울철새</x:v>
      </x:c>
      <x:c r="I92" s="59" t="str">
        <x:v>겨울철새</x:v>
      </x:c>
      <x:c r="J92" s="59" t="str">
        <x:v>겨울·이동기</x:v>
      </x:c>
      <x:c r="K92" s="59" t="str">
        <x:v>4~5월;9~10월</x:v>
      </x:c>
      <x:c r="L92" s="59" t="str">
        <x:v>★★★</x:v>
      </x:c>
      <x:c r="M92" s="59" t="str">
        <x:v>세종 세종의 오리류·기러기류 등 겨울철새 관찰에 적합한 갯벌 탐조지</x:v>
      </x:c>
      <x:c r="N92" s="59" t="str">
        <x:v>mudflat_shorebird</x:v>
      </x:c>
      <x:c r="O92" s="59" t="str">
        <x:v>조석·풍속·시정</x:v>
      </x:c>
      <x:c r="P92" s="59" t="str">
        <x:v>예</x:v>
      </x:c>
      <x:c r="Q92" s="59" t="str">
        <x:v>오전 우선; 현장광선 확인</x:v>
      </x:c>
      <x:c r="R92" s="59" t="str">
        <x:v>600~800mm</x:v>
      </x:c>
      <x:c r="S92" s="59" t="str">
        <x:v>원거리</x:v>
      </x:c>
      <x:c r="T92" s="59" t="str">
        <x:v>가능</x:v>
      </x:c>
      <x:c r="U92" s="59" t="str">
        <x:v>짧음~중간</x:v>
      </x:c>
      <x:c r="V92" s="59" t="str">
        <x:v>가능</x:v>
      </x:c>
      <x:c r="W92" s="59" t="str">
        <x:v>가능</x:v>
      </x:c>
      <x:c r="X92" s="59" t="str">
        <x:v>쉬움</x:v>
      </x:c>
      <x:c r="Y92" s="59" t="str">
        <x:v>아니오</x:v>
      </x:c>
      <x:c r="Z92" s="59" t="str">
        <x:v>L40862473</x:v>
      </x:c>
      <x:c r="AA92" s="59" t="str">
        <x:v>노랑부리저어새, 저어새,</x:v>
      </x:c>
      <x:c r="AB92" s="59" t="str">
        <x:v>자전거도로 이용객 주의</x:v>
      </x:c>
      <x:c r="AC92" s="59" t="str">
        <x:v>국내 조류 정보 조사 및 기존 탐조지도 DB 기반 1차 자동분류</x:v>
      </x:c>
      <x:c r="AD92" s="59" t="str">
        <x:v>1차분류</x:v>
      </x:c>
    </x:row>
    <x:row r="93">
      <x:c r="A93" s="59" t="n">
        <x:v>92</x:v>
      </x:c>
      <x:c r="B93" s="59" t="str">
        <x:v>공주 금강</x:v>
      </x:c>
      <x:c r="C93" s="59" t="str">
        <x:v>충남</x:v>
      </x:c>
      <x:c r="D93" s="59" t="str">
        <x:v>공주</x:v>
      </x:c>
      <x:c r="E93" s="59" t="n">
        <x:v>36.465</x:v>
      </x:c>
      <x:c r="F93" s="59" t="n">
        <x:v>127.12</x:v>
      </x:c>
      <x:c r="G93" s="59" t="str">
        <x:v>하천</x:v>
      </x:c>
      <x:c r="H93" s="59" t="str">
        <x:v>맹금;겨울철새;바다새;갈매기</x:v>
      </x:c>
      <x:c r="I93" s="59" t="str">
        <x:v>겨울철새</x:v>
      </x:c>
      <x:c r="J93" s="59" t="str">
        <x:v>겨울·이동기</x:v>
      </x:c>
      <x:c r="K93" s="59" t="str">
        <x:v>4~5월;9~10월</x:v>
      </x:c>
      <x:c r="L93" s="59" t="str">
        <x:v>★★★</x:v>
      </x:c>
      <x:c r="M93" s="59" t="str">
        <x:v>충남 공주의 오리류·기러기류 등 겨울철새 관찰에 적합한 하천 탐조지</x:v>
      </x:c>
      <x:c r="N93" s="59" t="str">
        <x:v>winter_waterfowl</x:v>
      </x:c>
      <x:c r="O93" s="59" t="str">
        <x:v>기온·결빙·풍속</x:v>
      </x:c>
      <x:c r="P93" s="59" t="str">
        <x:v>아니오</x:v>
      </x:c>
      <x:c r="Q93" s="59" t="str">
        <x:v>오전 우선; 현장광선 확인</x:v>
      </x:c>
      <x:c r="R93" s="59" t="str">
        <x:v>600~800mm</x:v>
      </x:c>
      <x:c r="S93" s="59" t="str">
        <x:v>원거리</x:v>
      </x:c>
      <x:c r="T93" s="59" t="str">
        <x:v>가능</x:v>
      </x:c>
      <x:c r="U93" s="59" t="str">
        <x:v>짧음~중간</x:v>
      </x:c>
      <x:c r="V93" s="59" t="str">
        <x:v>가능</x:v>
      </x:c>
      <x:c r="W93" s="59" t="str">
        <x:v>가능</x:v>
      </x:c>
      <x:c r="X93" s="59" t="str">
        <x:v>쉬움</x:v>
      </x:c>
      <x:c r="Y93" s="59" t="str">
        <x:v>아니오</x:v>
      </x:c>
      <x:c r="Z93" s="59" t="str">
        <x:v>L7453583</x:v>
      </x:c>
      <x:c r="AA93" s="59" t="str">
        <x:v>노랑부리저어새, 저어새</x:v>
      </x:c>
      <x:c r="AB93" s="59" t="str">
        <x:v>도심하천 접근</x:v>
      </x:c>
      <x:c r="AC93" s="59" t="str">
        <x:v>국내 조류 정보 조사 및 기존 탐조지도 DB 기반 1차 자동분류</x:v>
      </x:c>
      <x:c r="AD93" s="59" t="str">
        <x:v>1차분류</x:v>
      </x:c>
    </x:row>
    <x:row r="94">
      <x:c r="A94" s="59" t="n">
        <x:v>93</x:v>
      </x:c>
      <x:c r="B94" s="59" t="str">
        <x:v>구미 강정습지</x:v>
      </x:c>
      <x:c r="C94" s="59" t="str">
        <x:v>경북</x:v>
      </x:c>
      <x:c r="D94" s="59" t="str">
        <x:v>구미</x:v>
      </x:c>
      <x:c r="E94" s="59" t="str">
        <x:v>36°12'21.76"N</x:v>
      </x:c>
      <x:c r="F94" s="59" t="str">
        <x:v>128°21'06.73"E</x:v>
      </x:c>
      <x:c r="G94" s="59" t="str">
        <x:v>갯벌</x:v>
      </x:c>
      <x:c r="H94" s="59" t="str">
        <x:v>맹금;겨울철새;사진촬영</x:v>
      </x:c>
      <x:c r="I94" s="59" t="str">
        <x:v>겨울철새</x:v>
      </x:c>
      <x:c r="J94" s="59" t="str">
        <x:v>겨울</x:v>
      </x:c>
      <x:c r="K94" s="59" t="str">
        <x:v>11~2월</x:v>
      </x:c>
      <x:c r="L94" s="59" t="str">
        <x:v>★★★★</x:v>
      </x:c>
      <x:c r="M94" s="59" t="str">
        <x:v>경북 구미의 오리류·기러기류 등 겨울철새 관찰에 적합한 갯벌 탐조지</x:v>
      </x:c>
      <x:c r="N94" s="59" t="str">
        <x:v>mudflat_shorebird</x:v>
      </x:c>
      <x:c r="O94" s="59" t="str">
        <x:v>조석·풍속·시정</x:v>
      </x:c>
      <x:c r="P94" s="59" t="str">
        <x:v>예</x:v>
      </x:c>
      <x:c r="Q94" s="59" t="str">
        <x:v>오전 우선; 현장광선 확인</x:v>
      </x:c>
      <x:c r="R94" s="59" t="str">
        <x:v>600~800mm</x:v>
      </x:c>
      <x:c r="S94" s="59" t="str">
        <x:v>원거리</x:v>
      </x:c>
      <x:c r="T94" s="59" t="str">
        <x:v>가능</x:v>
      </x:c>
      <x:c r="U94" s="59" t="str">
        <x:v>짧음~중간</x:v>
      </x:c>
      <x:c r="V94" s="59" t="str">
        <x:v>가능</x:v>
      </x:c>
      <x:c r="W94" s="59" t="str">
        <x:v>제한</x:v>
      </x:c>
      <x:c r="X94" s="59" t="str">
        <x:v>보통</x:v>
      </x:c>
      <x:c r="Y94" s="59" t="str">
        <x:v>아니오</x:v>
      </x:c>
      <x:c r="Z94" s="59" t="str">
        <x:v>L28807758</x:v>
      </x:c>
      <x:c r="AA94" s="59" t="str">
        <x:v>큰고니, 노랑부리저어새, 저어새, 흰꼬리수리,  가창오리, 개리, 큰기러기, 재두루미, 흑두루미</x:v>
      </x:c>
      <x:c r="AB94" s="59" t="str">
        <x:v>월동지 교란 주의</x:v>
      </x:c>
      <x:c r="AC94" s="59" t="str">
        <x:v>국내 조류 정보 조사 및 기존 탐조지도 DB 기반 1차 자동분류</x:v>
      </x:c>
      <x:c r="AD94" s="59" t="str">
        <x:v>1차분류</x:v>
      </x:c>
    </x:row>
    <x:row r="95">
      <x:c r="A95" s="59" t="n">
        <x:v>94</x:v>
      </x:c>
      <x:c r="B95" s="59" t="str">
        <x:v>달성습지</x:v>
      </x:c>
      <x:c r="C95" s="59" t="str">
        <x:v>대구</x:v>
      </x:c>
      <x:c r="D95" s="59" t="str">
        <x:v>달성</x:v>
      </x:c>
      <x:c r="E95" s="59" t="str">
        <x:v>35°49'07.03"N</x:v>
      </x:c>
      <x:c r="F95" s="59" t="str">
        <x:v>128°29'30.15"E</x:v>
      </x:c>
      <x:c r="G95" s="59" t="str">
        <x:v>갯벌</x:v>
      </x:c>
      <x:c r="H95" s="59" t="str">
        <x:v>맹금;겨울철새</x:v>
      </x:c>
      <x:c r="I95" s="59" t="str">
        <x:v>겨울철새</x:v>
      </x:c>
      <x:c r="J95" s="59" t="str">
        <x:v>겨울·연중</x:v>
      </x:c>
      <x:c r="K95" s="59" t="str">
        <x:v>4~5월;9~10월</x:v>
      </x:c>
      <x:c r="L95" s="59" t="str">
        <x:v>★★★</x:v>
      </x:c>
      <x:c r="M95" s="59" t="str">
        <x:v>대구 달성의 오리류·기러기류 등 겨울철새 관찰에 적합한 갯벌 탐조지</x:v>
      </x:c>
      <x:c r="N95" s="59" t="str">
        <x:v>mudflat_shorebird</x:v>
      </x:c>
      <x:c r="O95" s="59" t="str">
        <x:v>조석·풍속·시정</x:v>
      </x:c>
      <x:c r="P95" s="59" t="str">
        <x:v>예</x:v>
      </x:c>
      <x:c r="Q95" s="59" t="str">
        <x:v>오전 우선; 현장광선 확인</x:v>
      </x:c>
      <x:c r="R95" s="59" t="str">
        <x:v>600~800mm</x:v>
      </x:c>
      <x:c r="S95" s="59" t="str">
        <x:v>원거리</x:v>
      </x:c>
      <x:c r="T95" s="59" t="str">
        <x:v>가능</x:v>
      </x:c>
      <x:c r="U95" s="59" t="str">
        <x:v>짧음~중간</x:v>
      </x:c>
      <x:c r="V95" s="59" t="str">
        <x:v>가능</x:v>
      </x:c>
      <x:c r="W95" s="59" t="str">
        <x:v>가능</x:v>
      </x:c>
      <x:c r="X95" s="59" t="str">
        <x:v>쉬움</x:v>
      </x:c>
      <x:c r="Y95" s="59" t="str">
        <x:v>아니오</x:v>
      </x:c>
      <x:c r="Z95" s="59" t="str">
        <x:v>L28457534</x:v>
      </x:c>
      <x:c r="AA95" s="59" t="str">
        <x:v>큰고니, 노랑부리저어새, 저어새, 흰꼬리수리,가창오리, 개리, 큰기러기, 재두루미, 흑두루미</x:v>
      </x:c>
      <x:c r="AB95" s="59" t="str">
        <x:v>탐방로 이용</x:v>
      </x:c>
      <x:c r="AC95" s="59" t="str">
        <x:v>국내 조류 정보 조사 및 기존 탐조지도 DB 기반 1차 자동분류</x:v>
      </x:c>
      <x:c r="AD95" s="59" t="str">
        <x:v>1차분류</x:v>
      </x:c>
    </x:row>
    <x:row r="96">
      <x:c r="A96" s="59" t="n">
        <x:v>95</x:v>
      </x:c>
      <x:c r="B96" s="59" t="str">
        <x:v>무안갯벌</x:v>
      </x:c>
      <x:c r="C96" s="59" t="str">
        <x:v>전남</x:v>
      </x:c>
      <x:c r="D96" s="59" t="str">
        <x:v>무안</x:v>
      </x:c>
      <x:c r="E96" s="59" t="n">
        <x:v>34.99</x:v>
      </x:c>
      <x:c r="F96" s="59" t="n">
        <x:v>126.38</x:v>
      </x:c>
      <x:c r="G96" s="59" t="str">
        <x:v>갯벌</x:v>
      </x:c>
      <x:c r="H96" s="59" t="str">
        <x:v>도요물떼새;맹금;겨울철새;사진촬영</x:v>
      </x:c>
      <x:c r="I96" s="59" t="str">
        <x:v>도요물떼새</x:v>
      </x:c>
      <x:c r="J96" s="59" t="str">
        <x:v>봄·가을·겨울</x:v>
      </x:c>
      <x:c r="K96" s="59" t="str">
        <x:v>4~5월;9~10월</x:v>
      </x:c>
      <x:c r="L96" s="59" t="str">
        <x:v>★★★★</x:v>
      </x:c>
      <x:c r="M96" s="59" t="str">
        <x:v>전남 무안의 도요물떼새와 갯벌성 조류 관찰에 적합한 갯벌 탐조지</x:v>
      </x:c>
      <x:c r="N96" s="59" t="str">
        <x:v>mudflat_shorebird</x:v>
      </x:c>
      <x:c r="O96" s="59" t="str">
        <x:v>조석·풍속·시정</x:v>
      </x:c>
      <x:c r="P96" s="59" t="str">
        <x:v>예</x:v>
      </x:c>
      <x:c r="Q96" s="59" t="str">
        <x:v>오전 우선; 현장광선 확인</x:v>
      </x:c>
      <x:c r="R96" s="59" t="str">
        <x:v>600~800mm</x:v>
      </x:c>
      <x:c r="S96" s="59" t="str">
        <x:v>원거리</x:v>
      </x:c>
      <x:c r="T96" s="59" t="str">
        <x:v>가능</x:v>
      </x:c>
      <x:c r="U96" s="59" t="str">
        <x:v>짧음~중간</x:v>
      </x:c>
      <x:c r="V96" s="59" t="str">
        <x:v>가능</x:v>
      </x:c>
      <x:c r="W96" s="59" t="str">
        <x:v>가능</x:v>
      </x:c>
      <x:c r="X96" s="59" t="str">
        <x:v>보통</x:v>
      </x:c>
      <x:c r="Y96" s="59" t="str">
        <x:v>아니오</x:v>
      </x:c>
      <x:c r="Z96" s="59" t="str">
        <x:v>L17379829</x:v>
      </x:c>
      <x:c r="AA96" s="59" t="str">
        <x:v>가창오리, 노랑부리저어새, 저어새, 흑두루미, 재두루미, 큰고니, 흰꼬리수리, 검은머리물떼새, 알락꼬리마도요</x:v>
      </x:c>
      <x:c r="AB96" s="59" t="str">
        <x:v>조석 확인</x:v>
      </x:c>
      <x:c r="AC96" s="59" t="str">
        <x:v>국내 조류 정보 조사 및 기존 탐조지도 DB 기반 1차 자동분류</x:v>
      </x:c>
      <x:c r="AD96" s="59" t="str">
        <x:v>1차분류</x:v>
      </x:c>
    </x:row>
    <x:row r="97">
      <x:c r="A97" s="59" t="n">
        <x:v>96</x:v>
      </x:c>
      <x:c r="B97" s="59" t="str">
        <x:v>함평만</x:v>
      </x:c>
      <x:c r="C97" s="59" t="str">
        <x:v>전남</x:v>
      </x:c>
      <x:c r="D97" s="59" t="str">
        <x:v>함평·무안</x:v>
      </x:c>
      <x:c r="E97" s="59" t="n">
        <x:v>35.065</x:v>
      </x:c>
      <x:c r="F97" s="59" t="n">
        <x:v>126.4</x:v>
      </x:c>
      <x:c r="G97" s="59" t="str">
        <x:v>갯벌</x:v>
      </x:c>
      <x:c r="H97" s="59" t="str">
        <x:v>도요물떼새;맹금;겨울철새;사진촬영</x:v>
      </x:c>
      <x:c r="I97" s="59" t="str">
        <x:v>도요물떼새</x:v>
      </x:c>
      <x:c r="J97" s="59" t="str">
        <x:v>봄·가을·겨울</x:v>
      </x:c>
      <x:c r="K97" s="59" t="str">
        <x:v>4~5월;9~10월</x:v>
      </x:c>
      <x:c r="L97" s="59" t="str">
        <x:v>★★★★</x:v>
      </x:c>
      <x:c r="M97" s="59" t="str">
        <x:v>전남 함평·무안의 도요물떼새와 갯벌성 조류 관찰에 적합한 갯벌 탐조지</x:v>
      </x:c>
      <x:c r="N97" s="59" t="str">
        <x:v>mudflat_shorebird</x:v>
      </x:c>
      <x:c r="O97" s="59" t="str">
        <x:v>조석·풍속·시정</x:v>
      </x:c>
      <x:c r="P97" s="59" t="str">
        <x:v>예</x:v>
      </x:c>
      <x:c r="Q97" s="59" t="str">
        <x:v>오전 우선; 현장광선 확인</x:v>
      </x:c>
      <x:c r="R97" s="59" t="str">
        <x:v>600~800mm</x:v>
      </x:c>
      <x:c r="S97" s="59" t="str">
        <x:v>원거리</x:v>
      </x:c>
      <x:c r="T97" s="59" t="str">
        <x:v>가능</x:v>
      </x:c>
      <x:c r="U97" s="59" t="str">
        <x:v>짧음~중간</x:v>
      </x:c>
      <x:c r="V97" s="59" t="str">
        <x:v>가능</x:v>
      </x:c>
      <x:c r="W97" s="59" t="str">
        <x:v>가능</x:v>
      </x:c>
      <x:c r="X97" s="59" t="str">
        <x:v>보통</x:v>
      </x:c>
      <x:c r="Y97" s="59" t="str">
        <x:v>아니오</x:v>
      </x:c>
      <x:c r="Z97" s="59" t="str">
        <x:v>L40291693</x:v>
      </x:c>
      <x:c r="AA97" s="59" t="str">
        <x:v>가창오리, 노랑부리저어새, 저어새, 흑두루미, 재두루미, 큰고니, 흰꼬리수리, 참수리, 검은머리물떼새, 알락꼬리마도요</x:v>
      </x:c>
      <x:c r="AB97" s="59" t="str">
        <x:v>갯벌 접근 주의</x:v>
      </x:c>
      <x:c r="AC97" s="59" t="str">
        <x:v>국내 조류 정보 조사 및 기존 탐조지도 DB 기반 1차 자동분류</x:v>
      </x:c>
      <x:c r="AD97" s="59" t="str">
        <x:v>1차분류</x:v>
      </x:c>
    </x:row>
    <x:row r="98">
      <x:c r="A98" s="59" t="n">
        <x:v>97</x:v>
      </x:c>
      <x:c r="B98" s="59" t="str">
        <x:v>여수 돌산 향일암 해안</x:v>
      </x:c>
      <x:c r="C98" s="59" t="str">
        <x:v>전남</x:v>
      </x:c>
      <x:c r="D98" s="59" t="str">
        <x:v>여수</x:v>
      </x:c>
      <x:c r="E98" s="59" t="n">
        <x:v>34.6</x:v>
      </x:c>
      <x:c r="F98" s="59" t="n">
        <x:v>127.78</x:v>
      </x:c>
      <x:c r="G98" s="59" t="str">
        <x:v>해안·항구</x:v>
      </x:c>
      <x:c r="H98" s="59" t="str">
        <x:v>도요물떼새;맹금;겨울철새;바다새;갈매기</x:v>
      </x:c>
      <x:c r="I98" s="59" t="str">
        <x:v>도요물떼새</x:v>
      </x:c>
      <x:c r="J98" s="59" t="str">
        <x:v>이동기·겨울</x:v>
      </x:c>
      <x:c r="K98" s="59" t="str">
        <x:v>4~5월;9~10월</x:v>
      </x:c>
      <x:c r="L98" s="59" t="str">
        <x:v>★★★</x:v>
      </x:c>
      <x:c r="M98" s="59" t="str">
        <x:v>전남 여수의 도요물떼새와 갯벌성 조류 관찰에 적합한 해안·항구 탐조지</x:v>
      </x:c>
      <x:c r="N98" s="59" t="str">
        <x:v>mudflat_shorebird</x:v>
      </x:c>
      <x:c r="O98" s="59" t="str">
        <x:v>조석·풍속·시정</x:v>
      </x:c>
      <x:c r="P98" s="59" t="str">
        <x:v>예</x:v>
      </x:c>
      <x:c r="Q98" s="59" t="str">
        <x:v>오전 우선; 현장광선 확인</x:v>
      </x:c>
      <x:c r="R98" s="59" t="str">
        <x:v>600~800mm</x:v>
      </x:c>
      <x:c r="S98" s="59" t="str">
        <x:v>원거리</x:v>
      </x:c>
      <x:c r="T98" s="59" t="str">
        <x:v>가능</x:v>
      </x:c>
      <x:c r="U98" s="59" t="str">
        <x:v>짧음~중간</x:v>
      </x:c>
      <x:c r="V98" s="59" t="str">
        <x:v>가능</x:v>
      </x:c>
      <x:c r="W98" s="59" t="str">
        <x:v>가능</x:v>
      </x:c>
      <x:c r="X98" s="59" t="str">
        <x:v>보통</x:v>
      </x:c>
      <x:c r="Y98" s="59" t="str">
        <x:v>아니오</x:v>
      </x:c>
      <x:c r="Z98" s="59" t="str">
        <x:v>L5811001</x:v>
      </x:c>
      <x:c r="AA98" s="59" t="str">
        <x:v>검은머리갈매기, 고대갈매기, 뿔쇠오리, 흰수염바다오리, 바다쇠오리, 검은머리물떼새, 알락꼬리마도요, 저어새, 노랑부리저어새, 흰꼬리수리</x:v>
      </x:c>
      <x:c r="AB98" s="59" t="str">
        <x:v>해안 탐방 안전 주의</x:v>
      </x:c>
      <x:c r="AC98" s="59" t="str">
        <x:v>국내 조류 정보 조사 및 기존 탐조지도 DB 기반 1차 자동분류</x:v>
      </x:c>
      <x:c r="AD98" s="59" t="str">
        <x:v>1차분류</x:v>
      </x:c>
    </x:row>
    <x:row r="99">
      <x:c r="A99" s="59" t="n">
        <x:v>98</x:v>
      </x:c>
      <x:c r="B99" s="59" t="str">
        <x:v>완도 청산도</x:v>
      </x:c>
      <x:c r="C99" s="59" t="str">
        <x:v>전남</x:v>
      </x:c>
      <x:c r="D99" s="59" t="str">
        <x:v>완도</x:v>
      </x:c>
      <x:c r="E99" s="59" t="n">
        <x:v>34.18</x:v>
      </x:c>
      <x:c r="F99" s="59" t="n">
        <x:v>126.855</x:v>
      </x:c>
      <x:c r="G99" s="59" t="str">
        <x:v>섬</x:v>
      </x:c>
      <x:c r="H99" s="59" t="str">
        <x:v>이동성 산새;맹금</x:v>
      </x:c>
      <x:c r="I99" s="59" t="str">
        <x:v>이동성 산새</x:v>
      </x:c>
      <x:c r="J99" s="59" t="str">
        <x:v>봄·가을 이동기</x:v>
      </x:c>
      <x:c r="K99" s="59" t="str">
        <x:v>4~5월;9~10월</x:v>
      </x:c>
      <x:c r="L99" s="59" t="str">
        <x:v>★★★</x:v>
      </x:c>
      <x:c r="M99" s="59" t="str">
        <x:v>전남 완도의 이동기 산새·희귀조 관찰 가치가 높은 섬 탐조지</x:v>
      </x:c>
      <x:c r="N99" s="59" t="str">
        <x:v>island_migrant</x:v>
      </x:c>
      <x:c r="O99" s="59" t="str">
        <x:v>풍향·강수후맑음</x:v>
      </x:c>
      <x:c r="P99" s="59" t="str">
        <x:v>아니오</x:v>
      </x:c>
      <x:c r="Q99" s="59" t="str">
        <x:v>오전 우선; 현장광선 확인</x:v>
      </x:c>
      <x:c r="R99" s="59" t="str">
        <x:v>600~800mm</x:v>
      </x:c>
      <x:c r="S99" s="59" t="str">
        <x:v>원거리</x:v>
      </x:c>
      <x:c r="T99" s="59" t="str">
        <x:v>제한</x:v>
      </x:c>
      <x:c r="U99" s="59" t="str">
        <x:v>중거리 이상</x:v>
      </x:c>
      <x:c r="V99" s="59" t="str">
        <x:v>가능</x:v>
      </x:c>
      <x:c r="W99" s="59" t="str">
        <x:v>가능</x:v>
      </x:c>
      <x:c r="X99" s="59" t="str">
        <x:v>어려움</x:v>
      </x:c>
      <x:c r="Y99" s="59" t="str">
        <x:v>예</x:v>
      </x:c>
      <x:c r="Z99" s="59" t="str">
        <x:v>L28492280</x:v>
      </x:c>
      <x:c r="AA99" s="59" t="str">
        <x:v>검은머리촉새, 노랑눈썹솔새, 붉은배지빠귀, 흰눈썹울새, 긴꼬리딱새, 쇠솔딱새, 흰배멧새, 북방쇠찌르레기, 벌매</x:v>
      </x:c>
      <x:c r="AB99" s="59" t="str">
        <x:v>여객선 확인</x:v>
      </x:c>
      <x:c r="AC99" s="59" t="str">
        <x:v>국내 조류 정보 조사 및 기존 탐조지도 DB 기반 1차 자동분류</x:v>
      </x:c>
      <x:c r="AD99" s="59" t="str">
        <x:v>1차분류</x:v>
      </x:c>
    </x:row>
    <x:row r="100">
      <x:c r="A100" s="59" t="n">
        <x:v>99</x:v>
      </x:c>
      <x:c r="B100" s="59" t="str">
        <x:v>진도 해안</x:v>
      </x:c>
      <x:c r="C100" s="59" t="str">
        <x:v>전남</x:v>
      </x:c>
      <x:c r="D100" s="59" t="str">
        <x:v>진도</x:v>
      </x:c>
      <x:c r="E100" s="59" t="str">
        <x:v>34°24'02.30"N</x:v>
      </x:c>
      <x:c r="F100" s="59" t="str">
        <x:v>126°19'32.35"E</x:v>
      </x:c>
      <x:c r="G100" s="59" t="str">
        <x:v>섬</x:v>
      </x:c>
      <x:c r="H100" s="59" t="str">
        <x:v>이동성 산새;맹금;바다새;갈매기</x:v>
      </x:c>
      <x:c r="I100" s="59" t="str">
        <x:v>이동성 산새</x:v>
      </x:c>
      <x:c r="J100" s="59" t="str">
        <x:v>봄·가을·겨울</x:v>
      </x:c>
      <x:c r="K100" s="59" t="str">
        <x:v>4~5월;9~10월</x:v>
      </x:c>
      <x:c r="L100" s="59" t="str">
        <x:v>★★★</x:v>
      </x:c>
      <x:c r="M100" s="59" t="str">
        <x:v>전남 진도의 이동기 산새·희귀조 관찰 가치가 높은 섬 탐조지</x:v>
      </x:c>
      <x:c r="N100" s="59" t="str">
        <x:v>island_migrant</x:v>
      </x:c>
      <x:c r="O100" s="59" t="str">
        <x:v>풍향·강수후맑음</x:v>
      </x:c>
      <x:c r="P100" s="59" t="str">
        <x:v>아니오</x:v>
      </x:c>
      <x:c r="Q100" s="59" t="str">
        <x:v>오전 우선; 현장광선 확인</x:v>
      </x:c>
      <x:c r="R100" s="59" t="str">
        <x:v>600~800mm</x:v>
      </x:c>
      <x:c r="S100" s="59" t="str">
        <x:v>원거리</x:v>
      </x:c>
      <x:c r="T100" s="59" t="str">
        <x:v>제한</x:v>
      </x:c>
      <x:c r="U100" s="59" t="str">
        <x:v>도보 이동 필요</x:v>
      </x:c>
      <x:c r="V100" s="59" t="str">
        <x:v>가능</x:v>
      </x:c>
      <x:c r="W100" s="59" t="str">
        <x:v>가능</x:v>
      </x:c>
      <x:c r="X100" s="59" t="str">
        <x:v>보통</x:v>
      </x:c>
      <x:c r="Y100" s="59" t="str">
        <x:v>아니오</x:v>
      </x:c>
      <x:c r="Z100" s="59" t="str">
        <x:v>L16204584</x:v>
      </x:c>
      <x:c r="AA100" s="59" t="str">
        <x:v>검은머리촉새, 노랑눈썹솔새, 붉은배지빠귀, 흰눈썹울새, 긴꼬리딱새, 쇠솔딱새, 흰배멧새, 북방쇠찌르레기, 벌매</x:v>
      </x:c>
      <x:c r="AB100" s="59" t="str">
        <x:v>해안도로 안전 주의</x:v>
      </x:c>
      <x:c r="AC100" s="59" t="str">
        <x:v>국내 조류 정보 조사 및 기존 탐조지도 DB 기반 1차 자동분류</x:v>
      </x:c>
      <x:c r="AD100" s="59" t="str">
        <x:v>1차분류</x:v>
      </x:c>
    </x:row>
    <x:row r="101">
      <x:c r="A101" s="59" t="n">
        <x:v>100</x:v>
      </x:c>
      <x:c r="B101" s="59" t="str">
        <x:v>백아도 덕적군도</x:v>
      </x:c>
      <x:c r="C101" s="59" t="str">
        <x:v>인천</x:v>
      </x:c>
      <x:c r="D101" s="59" t="str">
        <x:v>옹진</x:v>
      </x:c>
      <x:c r="E101" s="59" t="n">
        <x:v>37.05</x:v>
      </x:c>
      <x:c r="F101" s="59" t="n">
        <x:v>125.95</x:v>
      </x:c>
      <x:c r="G101" s="59" t="str">
        <x:v>섬</x:v>
      </x:c>
      <x:c r="H101" s="59" t="str">
        <x:v>희귀조;미조;이동성 산새;겨울철새;바다새;사진촬영</x:v>
      </x:c>
      <x:c r="I101" s="59" t="str">
        <x:v>이동성 산새</x:v>
      </x:c>
      <x:c r="J101" s="59" t="str">
        <x:v>봄·가을 이동기</x:v>
      </x:c>
      <x:c r="K101" s="59" t="str">
        <x:v>4~5월;9~10월</x:v>
      </x:c>
      <x:c r="L101" s="59" t="str">
        <x:v>★★★★</x:v>
      </x:c>
      <x:c r="M101" s="59" t="str">
        <x:v>인천 옹진의 이동기 산새·희귀조 관찰 가치가 높은 섬 탐조지</x:v>
      </x:c>
      <x:c r="N101" s="59" t="str">
        <x:v>island_migrant</x:v>
      </x:c>
      <x:c r="O101" s="59" t="str">
        <x:v>풍향·강수후맑음</x:v>
      </x:c>
      <x:c r="P101" s="59" t="str">
        <x:v>아니오</x:v>
      </x:c>
      <x:c r="Q101" s="59" t="str">
        <x:v>오전 우선; 현장광선 확인</x:v>
      </x:c>
      <x:c r="R101" s="59" t="str">
        <x:v>600~800mm</x:v>
      </x:c>
      <x:c r="S101" s="59" t="str">
        <x:v>중~원거리</x:v>
      </x:c>
      <x:c r="T101" s="59" t="str">
        <x:v>제한</x:v>
      </x:c>
      <x:c r="U101" s="59" t="str">
        <x:v>장거리·숙박 필요</x:v>
      </x:c>
      <x:c r="V101" s="59" t="str">
        <x:v>제한</x:v>
      </x:c>
      <x:c r="W101" s="59" t="str">
        <x:v>제한</x:v>
      </x:c>
      <x:c r="X101" s="59" t="str">
        <x:v>매우 어려움</x:v>
      </x:c>
      <x:c r="Y101" s="59" t="str">
        <x:v>예</x:v>
      </x:c>
      <x:c r="Z101" s="59" t="str">
        <x:v>L23562351</x:v>
      </x:c>
      <x:c r="AA101" s="59" t="str">
        <x:v>슴새, 바다쇠오리, 알락쇠오리</x:v>
      </x:c>
      <x:c r="AB101" s="59" t="str">
        <x:v>환승·결항 대비</x:v>
      </x:c>
      <x:c r="AC101" s="59" t="str">
        <x:v>국내 조류 정보 조사 및 기존 탐조지도 DB 기반 1차 자동분류</x:v>
      </x:c>
      <x:c r="AD101" s="59" t="str">
        <x:v>1차분류</x:v>
      </x:c>
    </x:row>
    <x:row r="102">
      <x:c r="A102" s="59" t="n">
        <x:v>101</x:v>
      </x:c>
      <x:c r="B102" s="59" t="str">
        <x:v>어청도</x:v>
      </x:c>
      <x:c r="C102" s="59" t="str">
        <x:v>전북</x:v>
      </x:c>
      <x:c r="D102" s="59" t="str">
        <x:v>군산</x:v>
      </x:c>
      <x:c r="E102" s="59" t="n">
        <x:v>36.11400833333334</x:v>
      </x:c>
      <x:c r="F102" s="59" t="n">
        <x:v>125.9843888888889</x:v>
      </x:c>
      <x:c r="G102" s="59" t="str">
        <x:v>섬</x:v>
      </x:c>
      <x:c r="H102" s="59" t="str">
        <x:v>희귀조;미조;이동성 산새;맹금;사진촬영</x:v>
      </x:c>
      <x:c r="I102" s="59" t="str">
        <x:v>이동성 산새</x:v>
      </x:c>
      <x:c r="J102" s="59" t="str">
        <x:v>봄·가을 이동기</x:v>
      </x:c>
      <x:c r="K102" s="59" t="str">
        <x:v>4~5월;9~10월</x:v>
      </x:c>
      <x:c r="L102" s="59" t="str">
        <x:v>★★★★</x:v>
      </x:c>
      <x:c r="M102" s="59" t="str">
        <x:v>전북 군산의 이동기 산새·희귀조 관찰 가치가 높은 섬 탐조지</x:v>
      </x:c>
      <x:c r="N102" s="59" t="str">
        <x:v>island_migrant</x:v>
      </x:c>
      <x:c r="O102" s="59" t="str">
        <x:v>풍향·강수후맑음</x:v>
      </x:c>
      <x:c r="P102" s="59" t="str">
        <x:v>아니오</x:v>
      </x:c>
      <x:c r="Q102" s="59" t="str">
        <x:v>오전 우선; 현장광선 확인</x:v>
      </x:c>
      <x:c r="R102" s="59" t="str">
        <x:v>600~800mm</x:v>
      </x:c>
      <x:c r="S102" s="59" t="str">
        <x:v>원거리</x:v>
      </x:c>
      <x:c r="T102" s="59" t="str">
        <x:v>제한</x:v>
      </x:c>
      <x:c r="U102" s="59" t="str">
        <x:v>장거리·숙박 필요</x:v>
      </x:c>
      <x:c r="V102" s="59" t="str">
        <x:v>제한</x:v>
      </x:c>
      <x:c r="W102" s="59" t="str">
        <x:v>가능</x:v>
      </x:c>
      <x:c r="X102" s="59" t="str">
        <x:v>매우 어려움</x:v>
      </x:c>
      <x:c r="Y102" s="59" t="str">
        <x:v>예</x:v>
      </x:c>
      <x:c r="Z102" s="59" t="str">
        <x:v>L995795</x:v>
      </x:c>
      <x:c r="AA102" s="59" t="str">
        <x:v>검은머리딱새, 흰턱제비, 바늘꼬리칼새, 왕새매, 바위산제비, 귀제비, 북방쇠찌르레기, 큰점지빠귀, 붉은뺨멧새,칼새,사막딱새류</x:v>
      </x:c>
      <x:c r="AB102" s="59" t="str">
        <x:v>환승·결항 대비</x:v>
      </x:c>
      <x:c r="AC102" s="59" t="str">
        <x:v>국내 조류 정보 조사 및 기존 탐조지도 DB 기반 1차 자동분류</x:v>
      </x:c>
      <x:c r="AD102" s="59" t="str">
        <x:v>1차분류</x:v>
      </x:c>
    </x:row>
    <x:row r="103">
      <x:c r="A103" s="59" t="n">
        <x:v>102</x:v>
      </x:c>
      <x:c r="B103" s="59" t="str">
        <x:v>어청도</x:v>
      </x:c>
      <x:c r="C103" s="59" t="str">
        <x:v>전북</x:v>
      </x:c>
      <x:c r="D103" s="59" t="str">
        <x:v>군산</x:v>
      </x:c>
      <x:c r="E103" s="59" t="n">
        <x:v>36.12156111111111</x:v>
      </x:c>
      <x:c r="F103" s="59" t="n">
        <x:v>125.9839861</x:v>
      </x:c>
      <x:c r="G103" s="59" t="str">
        <x:v>섬</x:v>
      </x:c>
      <x:c r="H103" s="59" t="str">
        <x:v>희귀조;미조;이동성 산새;도요물떼새;산림조류;사진촬영</x:v>
      </x:c>
      <x:c r="I103" s="59" t="str">
        <x:v>이동성 산새</x:v>
      </x:c>
      <x:c r="J103" s="59" t="str">
        <x:v>봄·가을 이동기</x:v>
      </x:c>
      <x:c r="K103" s="59" t="str">
        <x:v>4~5월;9~10월</x:v>
      </x:c>
      <x:c r="L103" s="59" t="str">
        <x:v>★★★★</x:v>
      </x:c>
      <x:c r="M103" s="59" t="str">
        <x:v>전북 군산의 이동기 산새·희귀조 관찰 가치가 높은 섬 탐조지</x:v>
      </x:c>
      <x:c r="N103" s="59" t="str">
        <x:v>island_migrant</x:v>
      </x:c>
      <x:c r="O103" s="59" t="str">
        <x:v>풍향·강수후맑음</x:v>
      </x:c>
      <x:c r="P103" s="59" t="str">
        <x:v>아니오</x:v>
      </x:c>
      <x:c r="Q103" s="59" t="str">
        <x:v>오전 우선; 현장광선 확인</x:v>
      </x:c>
      <x:c r="R103" s="59" t="str">
        <x:v>600~800mm</x:v>
      </x:c>
      <x:c r="S103" s="59" t="str">
        <x:v>원거리</x:v>
      </x:c>
      <x:c r="T103" s="59" t="str">
        <x:v>제한</x:v>
      </x:c>
      <x:c r="U103" s="59" t="str">
        <x:v>장거리·숙박 필요</x:v>
      </x:c>
      <x:c r="V103" s="59" t="str">
        <x:v>제한</x:v>
      </x:c>
      <x:c r="W103" s="59" t="str">
        <x:v>제한</x:v>
      </x:c>
      <x:c r="X103" s="59" t="str">
        <x:v>매우 어려움</x:v>
      </x:c>
      <x:c r="Y103" s="59" t="str">
        <x:v>예</x:v>
      </x:c>
      <x:c r="Z103" s="59" t="str">
        <x:v>L995795</x:v>
      </x:c>
      <x:c r="AA103" s="59" t="str">
        <x:v>작은동박새, 회색머리딱새, 노랑눈썹솔새, 붉은배지빠귀, 흰눈썹울새, 알락꼬리쥐발귀, 버들솔새, 붉은가슴울새, 큰부리개개비,황금새,흰눈썹지빠귀,민댕기물떼새,노랑배솔새사촌</x:v>
      </x:c>
      <x:c r="AB103" s="59" t="str">
        <x:v>환승·결항 대비</x:v>
      </x:c>
      <x:c r="AC103" s="59" t="str">
        <x:v>국내 조류 정보 조사 및 기존 탐조지도 DB 기반 1차 자동분류</x:v>
      </x:c>
      <x:c r="AD103" s="59" t="str">
        <x:v>1차분류</x:v>
      </x:c>
    </x:row>
    <x:row r="104">
      <x:c r="A104" s="59" t="n">
        <x:v>103</x:v>
      </x:c>
      <x:c r="B104" s="59" t="str">
        <x:v>어청도</x:v>
      </x:c>
      <x:c r="C104" s="59" t="str">
        <x:v>전북</x:v>
      </x:c>
      <x:c r="D104" s="59" t="str">
        <x:v>군산</x:v>
      </x:c>
      <x:c r="E104" s="59" t="n">
        <x:v>36.12285277777778</x:v>
      </x:c>
      <x:c r="F104" s="59" t="n">
        <x:v>125.9776027777778</x:v>
      </x:c>
      <x:c r="G104" s="59" t="str">
        <x:v>섬</x:v>
      </x:c>
      <x:c r="H104" s="59" t="str">
        <x:v>희귀조;미조;이동성 산새;맹금;산림조류;사진촬영</x:v>
      </x:c>
      <x:c r="I104" s="59" t="str">
        <x:v>이동성 산새</x:v>
      </x:c>
      <x:c r="J104" s="59" t="str">
        <x:v>봄·가을 이동기</x:v>
      </x:c>
      <x:c r="K104" s="59" t="str">
        <x:v>4~5월;9~10월</x:v>
      </x:c>
      <x:c r="L104" s="59" t="str">
        <x:v>★★★★</x:v>
      </x:c>
      <x:c r="M104" s="59" t="str">
        <x:v>전북 군산의 이동기 산새·희귀조 관찰 가치가 높은 섬 탐조지</x:v>
      </x:c>
      <x:c r="N104" s="59" t="str">
        <x:v>island_migrant</x:v>
      </x:c>
      <x:c r="O104" s="59" t="str">
        <x:v>풍향·강수후맑음</x:v>
      </x:c>
      <x:c r="P104" s="59" t="str">
        <x:v>아니오</x:v>
      </x:c>
      <x:c r="Q104" s="59" t="str">
        <x:v>오전 우선; 현장광선 확인</x:v>
      </x:c>
      <x:c r="R104" s="59" t="str">
        <x:v>600~800mm</x:v>
      </x:c>
      <x:c r="S104" s="59" t="str">
        <x:v>원거리</x:v>
      </x:c>
      <x:c r="T104" s="59" t="str">
        <x:v>제한</x:v>
      </x:c>
      <x:c r="U104" s="59" t="str">
        <x:v>장거리·숙박 필요</x:v>
      </x:c>
      <x:c r="V104" s="59" t="str">
        <x:v>제한</x:v>
      </x:c>
      <x:c r="W104" s="59" t="str">
        <x:v>제한</x:v>
      </x:c>
      <x:c r="X104" s="59" t="str">
        <x:v>매우 어려움</x:v>
      </x:c>
      <x:c r="Y104" s="59" t="str">
        <x:v>예</x:v>
      </x:c>
      <x:c r="Z104" s="59" t="str">
        <x:v>L995795</x:v>
      </x:c>
      <x:c r="AA104" s="59" t="str">
        <x:v>큰매사촌, 까치딱새, 노랑눈썹솔새, 붉은배지빠귀, 흰눈썹울새, 작은동박새, 북방쇠찌르레기, 흰배멧새, 붉은뺨멧새,회색머리딱새,노랑머리할미새,꼬까직박구리,붉은왜가리</x:v>
      </x:c>
      <x:c r="AB104" s="59" t="str">
        <x:v>환승·결항 대비</x:v>
      </x:c>
      <x:c r="AC104" s="59" t="str">
        <x:v>국내 조류 정보 조사 및 기존 탐조지도 DB 기반 1차 자동분류</x:v>
      </x:c>
      <x:c r="AD104" s="59" t="str">
        <x:v>1차분류</x:v>
      </x:c>
    </x:row>
    <x:row r="105">
      <x:c r="A105" s="59" t="n">
        <x:v>104</x:v>
      </x:c>
      <x:c r="B105" s="59" t="str">
        <x:v>외연도</x:v>
      </x:c>
      <x:c r="C105" s="59" t="str">
        <x:v>충남</x:v>
      </x:c>
      <x:c r="D105" s="59" t="str">
        <x:v>보령</x:v>
      </x:c>
      <x:c r="E105" s="59" t="n">
        <x:v>36.22804722222222</x:v>
      </x:c>
      <x:c r="F105" s="59" t="n">
        <x:v>126.0802166666667</x:v>
      </x:c>
      <x:c r="G105" s="59" t="str">
        <x:v>섬</x:v>
      </x:c>
      <x:c r="H105" s="59" t="str">
        <x:v>희귀조;미조;이동성 산새;사진촬영</x:v>
      </x:c>
      <x:c r="I105" s="59" t="str">
        <x:v>이동성 산새</x:v>
      </x:c>
      <x:c r="J105" s="59" t="str">
        <x:v>봄·가을 이동기</x:v>
      </x:c>
      <x:c r="K105" s="59" t="str">
        <x:v>4~5월;9~10월</x:v>
      </x:c>
      <x:c r="L105" s="59" t="str">
        <x:v>★★★★</x:v>
      </x:c>
      <x:c r="M105" s="59" t="str">
        <x:v>충남 보령의 이동기 산새·희귀조 관찰 가치가 높은 섬 탐조지</x:v>
      </x:c>
      <x:c r="N105" s="59" t="str">
        <x:v>island_migrant</x:v>
      </x:c>
      <x:c r="O105" s="59" t="str">
        <x:v>풍향·강수후맑음</x:v>
      </x:c>
      <x:c r="P105" s="59" t="str">
        <x:v>아니오</x:v>
      </x:c>
      <x:c r="Q105" s="59" t="str">
        <x:v>오전 우선; 현장광선 확인</x:v>
      </x:c>
      <x:c r="R105" s="59" t="str">
        <x:v>400~800mm</x:v>
      </x:c>
      <x:c r="S105" s="59" t="str">
        <x:v>중~원거리</x:v>
      </x:c>
      <x:c r="T105" s="59" t="str">
        <x:v>제한</x:v>
      </x:c>
      <x:c r="U105" s="59" t="str">
        <x:v>장거리·숙박 필요</x:v>
      </x:c>
      <x:c r="V105" s="59" t="str">
        <x:v>제한</x:v>
      </x:c>
      <x:c r="W105" s="59" t="str">
        <x:v>가능</x:v>
      </x:c>
      <x:c r="X105" s="59" t="str">
        <x:v>매우 어려움</x:v>
      </x:c>
      <x:c r="Y105" s="59" t="str">
        <x:v>예</x:v>
      </x:c>
      <x:c r="Z105" s="59" t="str">
        <x:v>L1761639</x:v>
      </x:c>
      <x:c r="AA105" s="59" t="str">
        <x:v>검은머리딱새, 할미새사촌, 노랑눈썹솔새, 붉은배지빠귀, 흰눈썹울새, 쇠유리새, 북방쇠찌르레기, 흰배멧새, 붉은뺨멧새</x:v>
      </x:c>
      <x:c r="AB105" s="59" t="str">
        <x:v>환승·결항 대비</x:v>
      </x:c>
      <x:c r="AC105" s="59" t="str">
        <x:v>국내 조류 정보 조사 및 기존 탐조지도 DB 기반 1차 자동분류</x:v>
      </x:c>
      <x:c r="AD105" s="59" t="str">
        <x:v>1차분류</x:v>
      </x:c>
    </x:row>
    <x:row r="106">
      <x:c r="A106" s="59" t="n">
        <x:v>105</x:v>
      </x:c>
      <x:c r="B106" s="59" t="str">
        <x:v>외연도</x:v>
      </x:c>
      <x:c r="C106" s="59" t="str">
        <x:v>충남</x:v>
      </x:c>
      <x:c r="D106" s="59" t="str">
        <x:v>보령</x:v>
      </x:c>
      <x:c r="E106" s="59" t="n">
        <x:v>36.22768888888889</x:v>
      </x:c>
      <x:c r="F106" s="59" t="n">
        <x:v>126.076675</x:v>
      </x:c>
      <x:c r="G106" s="59" t="str">
        <x:v>섬</x:v>
      </x:c>
      <x:c r="H106" s="59" t="str">
        <x:v>희귀조;미조;이동성 산새;사진촬영</x:v>
      </x:c>
      <x:c r="I106" s="59" t="str">
        <x:v>이동성 산새</x:v>
      </x:c>
      <x:c r="J106" s="59" t="str">
        <x:v>봄·가을 이동기</x:v>
      </x:c>
      <x:c r="K106" s="59" t="str">
        <x:v>4~5월;9~10월</x:v>
      </x:c>
      <x:c r="L106" s="59" t="str">
        <x:v>★★★★</x:v>
      </x:c>
      <x:c r="M106" s="59" t="str">
        <x:v>충남 보령의 이동기 산새·희귀조 관찰 가치가 높은 섬 탐조지</x:v>
      </x:c>
      <x:c r="N106" s="59" t="str">
        <x:v>island_migrant</x:v>
      </x:c>
      <x:c r="O106" s="59" t="str">
        <x:v>풍향·강수후맑음</x:v>
      </x:c>
      <x:c r="P106" s="59" t="str">
        <x:v>아니오</x:v>
      </x:c>
      <x:c r="Q106" s="59" t="str">
        <x:v>오전 우선; 현장광선 확인</x:v>
      </x:c>
      <x:c r="R106" s="59" t="str">
        <x:v>400~800mm</x:v>
      </x:c>
      <x:c r="S106" s="59" t="str">
        <x:v>중~원거리</x:v>
      </x:c>
      <x:c r="T106" s="59" t="str">
        <x:v>제한</x:v>
      </x:c>
      <x:c r="U106" s="59" t="str">
        <x:v>장거리·숙박 필요</x:v>
      </x:c>
      <x:c r="V106" s="59" t="str">
        <x:v>제한</x:v>
      </x:c>
      <x:c r="W106" s="59" t="str">
        <x:v>제한</x:v>
      </x:c>
      <x:c r="X106" s="59" t="str">
        <x:v>매우 어려움</x:v>
      </x:c>
      <x:c r="Y106" s="59" t="str">
        <x:v>예</x:v>
      </x:c>
      <x:c r="Z106" s="59" t="str">
        <x:v>L1761639</x:v>
      </x:c>
      <x:c r="AA106" s="59" t="str">
        <x:v>검은머리딱새, 노랑눈썹솔새, 붉은배지빠귀, 흰눈썹울새, 한국밭종다리, 북방쇠찌르레기, 흰배멧새,쇠뜸부기,진홍가슴</x:v>
      </x:c>
      <x:c r="AB106" s="59" t="str">
        <x:v>환승·결항 대비</x:v>
      </x:c>
      <x:c r="AC106" s="59" t="str">
        <x:v>국내 조류 정보 조사 및 기존 탐조지도 DB 기반 1차 자동분류</x:v>
      </x:c>
      <x:c r="AD106" s="59" t="str">
        <x:v>1차분류</x:v>
      </x:c>
    </x:row>
    <x:row r="107">
      <x:c r="A107" s="59" t="n">
        <x:v>106</x:v>
      </x:c>
      <x:c r="B107" s="59" t="str">
        <x:v>외연도</x:v>
      </x:c>
      <x:c r="C107" s="59" t="str">
        <x:v>충남</x:v>
      </x:c>
      <x:c r="D107" s="59" t="str">
        <x:v>보령</x:v>
      </x:c>
      <x:c r="E107" s="59" t="n">
        <x:v>36.22438333333334</x:v>
      </x:c>
      <x:c r="F107" s="59" t="n">
        <x:v>126.0768416666667</x:v>
      </x:c>
      <x:c r="G107" s="59" t="str">
        <x:v>섬</x:v>
      </x:c>
      <x:c r="H107" s="59" t="str">
        <x:v>희귀조;미조;이동성 산새;사진촬영</x:v>
      </x:c>
      <x:c r="I107" s="59" t="str">
        <x:v>이동성 산새</x:v>
      </x:c>
      <x:c r="J107" s="59" t="str">
        <x:v>봄·가을 이동기</x:v>
      </x:c>
      <x:c r="K107" s="59" t="str">
        <x:v>4~5월;9~10월</x:v>
      </x:c>
      <x:c r="L107" s="59" t="str">
        <x:v>★★★★</x:v>
      </x:c>
      <x:c r="M107" s="59" t="str">
        <x:v>충남 보령의 이동기 산새·희귀조 관찰 가치가 높은 섬 탐조지</x:v>
      </x:c>
      <x:c r="N107" s="59" t="str">
        <x:v>island_migrant</x:v>
      </x:c>
      <x:c r="O107" s="59" t="str">
        <x:v>풍향·강수후맑음</x:v>
      </x:c>
      <x:c r="P107" s="59" t="str">
        <x:v>아니오</x:v>
      </x:c>
      <x:c r="Q107" s="59" t="str">
        <x:v>오전 우선; 현장광선 확인</x:v>
      </x:c>
      <x:c r="R107" s="59" t="str">
        <x:v>400~800mm</x:v>
      </x:c>
      <x:c r="S107" s="59" t="str">
        <x:v>중~원거리</x:v>
      </x:c>
      <x:c r="T107" s="59" t="str">
        <x:v>제한</x:v>
      </x:c>
      <x:c r="U107" s="59" t="str">
        <x:v>장거리·숙박 필요</x:v>
      </x:c>
      <x:c r="V107" s="59" t="str">
        <x:v>제한</x:v>
      </x:c>
      <x:c r="W107" s="59" t="str">
        <x:v>제한</x:v>
      </x:c>
      <x:c r="X107" s="59" t="str">
        <x:v>매우 어려움</x:v>
      </x:c>
      <x:c r="Y107" s="59" t="str">
        <x:v>예</x:v>
      </x:c>
      <x:c r="Z107" s="59" t="str">
        <x:v>L1761639</x:v>
      </x:c>
      <x:c r="AA107" s="59" t="str">
        <x:v>회색머리딱새, 황금새, 노랑눈썹솔새, 붉은배지빠귀, 흰눈썹울새, 긴꼬리딱새, 북방쇠찌르레기, 흰배멧새,검은지빠귀</x:v>
      </x:c>
      <x:c r="AB107" s="59" t="str">
        <x:v>환승.결항 대비</x:v>
      </x:c>
      <x:c r="AC107" s="59" t="str">
        <x:v>국내 조류 정보 조사 및 기존 탐조지도 DB 기반 1차 자동분류</x:v>
      </x:c>
      <x:c r="AD107" s="59" t="str">
        <x:v>1차분류</x:v>
      </x:c>
    </x:row>
    <x:row r="108">
      <x:c r="A108" s="59" t="n">
        <x:v>107</x:v>
      </x:c>
      <x:c r="B108" s="59" t="str">
        <x:v>매향리</x:v>
      </x:c>
      <x:c r="C108" s="59" t="str">
        <x:v>경기</x:v>
      </x:c>
      <x:c r="D108" s="59" t="str">
        <x:v>화성</x:v>
      </x:c>
      <x:c r="E108" s="59" t="n">
        <x:v>37.05331944444444</x:v>
      </x:c>
      <x:c r="F108" s="59" t="n">
        <x:v>126.7540972222222</x:v>
      </x:c>
      <x:c r="G108" s="59" t="str">
        <x:v>갯벌</x:v>
      </x:c>
      <x:c r="H108" s="59" t="str">
        <x:v>희귀조;미조;도요물떼새;맹금;겨울철새;바다새;갈매기;사진촬영</x:v>
      </x:c>
      <x:c r="I108" s="59" t="str">
        <x:v>도요물떼새</x:v>
      </x:c>
      <x:c r="J108" s="59" t="str">
        <x:v>연중</x:v>
      </x:c>
      <x:c r="K108" s="59" t="str">
        <x:v>4~5월;9~10월</x:v>
      </x:c>
      <x:c r="L108" s="59" t="str">
        <x:v>★★★★★</x:v>
      </x:c>
      <x:c r="M108" s="59" t="str">
        <x:v>경기 화성의 도요물떼새와 갯벌성 조류 관찰에 적합한 갯벌 탐조지</x:v>
      </x:c>
      <x:c r="N108" s="59" t="str">
        <x:v>mudflat_shorebird</x:v>
      </x:c>
      <x:c r="O108" s="59" t="str">
        <x:v>조석·풍속·시정</x:v>
      </x:c>
      <x:c r="P108" s="59" t="str">
        <x:v>예</x:v>
      </x:c>
      <x:c r="Q108" s="59" t="str">
        <x:v>오전 우선; 현장광선 확인</x:v>
      </x:c>
      <x:c r="R108" s="59" t="str">
        <x:v>600~800mm</x:v>
      </x:c>
      <x:c r="S108" s="59" t="str">
        <x:v>원거리</x:v>
      </x:c>
      <x:c r="T108" s="59" t="str">
        <x:v>가능</x:v>
      </x:c>
      <x:c r="U108" s="59" t="str">
        <x:v>짧음~중간</x:v>
      </x:c>
      <x:c r="V108" s="59" t="str">
        <x:v>가능</x:v>
      </x:c>
      <x:c r="W108" s="59" t="str">
        <x:v>제한</x:v>
      </x:c>
      <x:c r="X108" s="59" t="str">
        <x:v>보통</x:v>
      </x:c>
      <x:c r="Y108" s="59" t="str">
        <x:v>아니오</x:v>
      </x:c>
      <x:c r="Z108" s="59" t="str">
        <x:v>L8039360</x:v>
      </x:c>
      <x:c r="AA108" s="59" t="str">
        <x:v>넓적부리도요, 저어새, 노랑부리저어새, 흰꼬리수리,검은머리물떼새, 알락꼬리마도요, 검은머리갈매기, 큰고니</x:v>
      </x:c>
      <x:c r="AB108" s="59" t="str">
        <x:v>갯벌 접근 주의</x:v>
      </x:c>
      <x:c r="AC108" s="59" t="str">
        <x:v>국내 조류 정보 조사 및 기존 탐조지도 DB 기반 1차 자동분류</x:v>
      </x:c>
      <x:c r="AD108" s="59" t="str">
        <x:v>1차분류</x:v>
      </x:c>
    </x:row>
    <x:row r="109">
      <x:c r="A109" s="59" t="n">
        <x:v>108</x:v>
      </x:c>
      <x:c r="B109" s="59" t="str">
        <x:v>호곡리</x:v>
      </x:c>
      <x:c r="C109" s="59" t="str">
        <x:v>경기</x:v>
      </x:c>
      <x:c r="D109" s="59" t="str">
        <x:v>화성</x:v>
      </x:c>
      <x:c r="E109" s="59" t="n">
        <x:v>37.12966944444445</x:v>
      </x:c>
      <x:c r="F109" s="59" t="n">
        <x:v>126.7597944444444</x:v>
      </x:c>
      <x:c r="G109" s="59" t="str">
        <x:v>갯벌</x:v>
      </x:c>
      <x:c r="H109" s="59" t="str">
        <x:v>희귀조;도요물떼새;맹금;겨울철새;바다새;갈매기</x:v>
      </x:c>
      <x:c r="I109" s="59" t="str">
        <x:v>도요물떼새</x:v>
      </x:c>
      <x:c r="J109" s="59" t="str">
        <x:v>봄·가을·겨울</x:v>
      </x:c>
      <x:c r="K109" s="59" t="str">
        <x:v>4~5월;9~10월</x:v>
      </x:c>
      <x:c r="L109" s="59" t="str">
        <x:v>★★★</x:v>
      </x:c>
      <x:c r="M109" s="59" t="str">
        <x:v>경기 화성의 도요물떼새와 갯벌성 조류 관찰에 적합한 갯벌 탐조지</x:v>
      </x:c>
      <x:c r="N109" s="59" t="str">
        <x:v>mudflat_shorebird</x:v>
      </x:c>
      <x:c r="O109" s="59" t="str">
        <x:v>조석·풍속·시정</x:v>
      </x:c>
      <x:c r="P109" s="59" t="str">
        <x:v>예</x:v>
      </x:c>
      <x:c r="Q109" s="59" t="str">
        <x:v>오전 우선; 현장광선 확인</x:v>
      </x:c>
      <x:c r="R109" s="59" t="str">
        <x:v>600~800mm</x:v>
      </x:c>
      <x:c r="S109" s="59" t="str">
        <x:v>원거리</x:v>
      </x:c>
      <x:c r="T109" s="59" t="str">
        <x:v>가능</x:v>
      </x:c>
      <x:c r="U109" s="59" t="str">
        <x:v>중거리 이상</x:v>
      </x:c>
      <x:c r="V109" s="59" t="str">
        <x:v>가능</x:v>
      </x:c>
      <x:c r="W109" s="59" t="str">
        <x:v>제한</x:v>
      </x:c>
      <x:c r="X109" s="59" t="str">
        <x:v>어려움</x:v>
      </x:c>
      <x:c r="Y109" s="59" t="str">
        <x:v>아니오</x:v>
      </x:c>
      <x:c r="Z109" s="59"/>
      <x:c r="AA109" s="59" t="str">
        <x:v>저어새, 노랑부리저어새, 흰꼬리수리, 참수리, 독수리, 검은머리물떼새, 알락꼬리마도요, 검은머리갈매기, 큰고니</x:v>
      </x:c>
      <x:c r="AB109" s="59" t="str">
        <x:v>농로 주행주의</x:v>
      </x:c>
      <x:c r="AC109" s="59" t="str">
        <x:v>국내 조류 정보 조사 및 기존 탐조지도 DB 기반 1차 자동분류</x:v>
      </x:c>
      <x:c r="AD109" s="59" t="str">
        <x:v>1차분류</x:v>
      </x:c>
    </x:row>
    <x:row r="110">
      <x:c r="A110" s="59" t="n">
        <x:v>109</x:v>
      </x:c>
      <x:c r="B110" s="59" t="str">
        <x:v>파주삼릉</x:v>
      </x:c>
      <x:c r="C110" s="59" t="str">
        <x:v>경기</x:v>
      </x:c>
      <x:c r="D110" s="59" t="str">
        <x:v>파주</x:v>
      </x:c>
      <x:c r="E110" s="59" t="n">
        <x:v>37.74646666666667</x:v>
      </x:c>
      <x:c r="F110" s="59" t="n">
        <x:v>126.8311416666667</x:v>
      </x:c>
      <x:c r="G110" s="59" t="str">
        <x:v>릉</x:v>
      </x:c>
      <x:c r="H110" s="59" t="str">
        <x:v>이동성 산새;사진촬영</x:v>
      </x:c>
      <x:c r="I110" s="59" t="str">
        <x:v>이동성 산새</x:v>
      </x:c>
      <x:c r="J110" s="59" t="str">
        <x:v>봄·여름</x:v>
      </x:c>
      <x:c r="K110" s="59" t="str">
        <x:v>3~5월</x:v>
      </x:c>
      <x:c r="L110" s="59" t="str">
        <x:v>★★★★★</x:v>
      </x:c>
      <x:c r="M110" s="59" t="str">
        <x:v>경기 파주의 이동기 산새·희귀조 관찰 가치가 높은 릉 탐조지</x:v>
      </x:c>
      <x:c r="N110" s="59" t="str">
        <x:v>general_birding</x:v>
      </x:c>
      <x:c r="O110" s="59" t="str">
        <x:v>강수·풍속·기온</x:v>
      </x:c>
      <x:c r="P110" s="59" t="str">
        <x:v>아니오</x:v>
      </x:c>
      <x:c r="Q110" s="59" t="str">
        <x:v>오전 우선; 현장광선 확인</x:v>
      </x:c>
      <x:c r="R110" s="59" t="str">
        <x:v>500~800mm</x:v>
      </x:c>
      <x:c r="S110" s="59" t="str">
        <x:v>중~원거리</x:v>
      </x:c>
      <x:c r="T110" s="59" t="str">
        <x:v>부분 가능</x:v>
      </x:c>
      <x:c r="U110" s="59" t="str">
        <x:v>짧음~중간</x:v>
      </x:c>
      <x:c r="V110" s="59" t="str">
        <x:v>가능</x:v>
      </x:c>
      <x:c r="W110" s="59" t="str">
        <x:v>가능</x:v>
      </x:c>
      <x:c r="X110" s="59" t="str">
        <x:v>쉬움</x:v>
      </x:c>
      <x:c r="Y110" s="59" t="str">
        <x:v>아니오</x:v>
      </x:c>
      <x:c r="Z110" s="59" t="str">
        <x:v>L9449314</x:v>
      </x:c>
      <x:c r="AA110" s="59" t="str">
        <x:v>팔색조,되지빠귀,긴꼬리딱새,호반새,아물쇠딱다구리</x:v>
      </x:c>
      <x:c r="AB110" s="59" t="str">
        <x:v>탐방객 많음</x:v>
      </x:c>
      <x:c r="AC110" s="59" t="str">
        <x:v>국내 조류 정보 조사 및 기존 탐조지도 DB 기반 1차 자동분류</x:v>
      </x:c>
      <x:c r="AD110" s="59" t="str">
        <x:v>1차분류</x:v>
      </x:c>
    </x:row>
    <x:row r="111">
      <x:c r="A111" s="59" t="n">
        <x:v>110</x:v>
      </x:c>
      <x:c r="B111" s="59" t="str">
        <x:v>소청도예동마을</x:v>
      </x:c>
      <x:c r="C111" s="59" t="str">
        <x:v>인천</x:v>
      </x:c>
      <x:c r="D111" s="59" t="str">
        <x:v>옹진</x:v>
      </x:c>
      <x:c r="E111" s="59" t="n">
        <x:v>37.772345</x:v>
      </x:c>
      <x:c r="F111" s="59" t="n">
        <x:v>124.7509346</x:v>
      </x:c>
      <x:c r="G111" s="59" t="str">
        <x:v>섬</x:v>
      </x:c>
      <x:c r="H111" s="59" t="str">
        <x:v>희귀조;미조;이동성 산새;맹금;사진촬영</x:v>
      </x:c>
      <x:c r="I111" s="59" t="str">
        <x:v>이동성 산새</x:v>
      </x:c>
      <x:c r="J111" s="59" t="str">
        <x:v>봄·가을 이동기</x:v>
      </x:c>
      <x:c r="K111" s="59" t="str">
        <x:v>4~5월;9~10월</x:v>
      </x:c>
      <x:c r="L111" s="59" t="str">
        <x:v>★★★★★</x:v>
      </x:c>
      <x:c r="M111" s="59" t="str">
        <x:v>인천 옹진의 이동기 산새·희귀조 관찰 가치가 높은 섬 탐조지</x:v>
      </x:c>
      <x:c r="N111" s="59" t="str">
        <x:v>island_migrant</x:v>
      </x:c>
      <x:c r="O111" s="59" t="str">
        <x:v>풍향·강수후맑음</x:v>
      </x:c>
      <x:c r="P111" s="59" t="str">
        <x:v>아니오</x:v>
      </x:c>
      <x:c r="Q111" s="59" t="str">
        <x:v>오전 우선; 현장광선 확인</x:v>
      </x:c>
      <x:c r="R111" s="59" t="str">
        <x:v>600~800mm</x:v>
      </x:c>
      <x:c r="S111" s="59" t="str">
        <x:v>원거리</x:v>
      </x:c>
      <x:c r="T111" s="59" t="str">
        <x:v>제한</x:v>
      </x:c>
      <x:c r="U111" s="59" t="str">
        <x:v>장거리·숙박 필요</x:v>
      </x:c>
      <x:c r="V111" s="59" t="str">
        <x:v>제한</x:v>
      </x:c>
      <x:c r="W111" s="59" t="str">
        <x:v>제한</x:v>
      </x:c>
      <x:c r="X111" s="59" t="str">
        <x:v>매우 어려움</x:v>
      </x:c>
      <x:c r="Y111" s="59" t="str">
        <x:v>예</x:v>
      </x:c>
      <x:c r="Z111" s="59" t="str">
        <x:v>L1761254</x:v>
      </x:c>
      <x:c r="AA111" s="59" t="str">
        <x:v>검은머리딱새, 노랑눈썹솔새, 흰눈썹울새, 북방검은머리쑥새, 쇠솔딱새, 흰배멧새, 붉은배지빠귀, 긴꼬리딱새, 벌매</x:v>
      </x:c>
      <x:c r="AB111" s="59" t="str">
        <x:v>기상·풍랑에 따른 결항 잦음</x:v>
      </x:c>
      <x:c r="AC111" s="59" t="str">
        <x:v>국내 조류 정보 조사 및 기존 탐조지도 DB 기반 1차 자동분류</x:v>
      </x:c>
      <x:c r="AD111" s="59" t="str">
        <x:v>1차분류</x:v>
      </x:c>
    </x:row>
    <x:row r="112">
      <x:c r="A112" s="59" t="n">
        <x:v>111</x:v>
      </x:c>
      <x:c r="B112" s="59" t="str">
        <x:v>소청도등대</x:v>
      </x:c>
      <x:c r="C112" s="59" t="str">
        <x:v>인천</x:v>
      </x:c>
      <x:c r="D112" s="59" t="str">
        <x:v>옹진</x:v>
      </x:c>
      <x:c r="E112" s="59" t="n">
        <x:v>37.760879</x:v>
      </x:c>
      <x:c r="F112" s="59" t="n">
        <x:v>124.72899</x:v>
      </x:c>
      <x:c r="G112" s="59" t="str">
        <x:v>섬</x:v>
      </x:c>
      <x:c r="H112" s="59" t="str">
        <x:v>희귀조;미조;이동성 산새;맹금;사진촬영</x:v>
      </x:c>
      <x:c r="I112" s="59" t="str">
        <x:v>이동성 산새</x:v>
      </x:c>
      <x:c r="J112" s="59" t="str">
        <x:v>봄·가을 이동기</x:v>
      </x:c>
      <x:c r="K112" s="59" t="str">
        <x:v>4~5월;9~10월</x:v>
      </x:c>
      <x:c r="L112" s="59" t="str">
        <x:v>★★★★★</x:v>
      </x:c>
      <x:c r="M112" s="59" t="str">
        <x:v>인천 옹진의 이동기 산새·희귀조 관찰 가치가 높은 섬 탐조지</x:v>
      </x:c>
      <x:c r="N112" s="59" t="str">
        <x:v>island_migrant</x:v>
      </x:c>
      <x:c r="O112" s="59" t="str">
        <x:v>풍향·강수후맑음</x:v>
      </x:c>
      <x:c r="P112" s="59" t="str">
        <x:v>아니오</x:v>
      </x:c>
      <x:c r="Q112" s="59" t="str">
        <x:v>오전 우선; 현장광선 확인</x:v>
      </x:c>
      <x:c r="R112" s="59" t="str">
        <x:v>600~800mm</x:v>
      </x:c>
      <x:c r="S112" s="59" t="str">
        <x:v>원거리</x:v>
      </x:c>
      <x:c r="T112" s="59" t="str">
        <x:v>제한</x:v>
      </x:c>
      <x:c r="U112" s="59" t="str">
        <x:v>장거리·숙박 필요</x:v>
      </x:c>
      <x:c r="V112" s="59" t="str">
        <x:v>제한</x:v>
      </x:c>
      <x:c r="W112" s="59" t="str">
        <x:v>제한</x:v>
      </x:c>
      <x:c r="X112" s="59" t="str">
        <x:v>매우 어려움</x:v>
      </x:c>
      <x:c r="Y112" s="59" t="str">
        <x:v>예</x:v>
      </x:c>
      <x:c r="Z112" s="59" t="str">
        <x:v>L1761254</x:v>
      </x:c>
      <x:c r="AA112" s="59" t="str">
        <x:v>검은머리딱새,노랑눈썹솔새, 흰눈썹울새, 북방검은머리쑥새, 쇠솔딱새, 흰배멧새, 붉은배지빠귀, 긴꼬리딱새, 벌매</x:v>
      </x:c>
      <x:c r="AB112" s="59" t="str">
        <x:v>기상·풍랑에 따른 결항 잦음</x:v>
      </x:c>
      <x:c r="AC112" s="59" t="str">
        <x:v>국내 조류 정보 조사 및 기존 탐조지도 DB 기반 1차 자동분류</x:v>
      </x:c>
      <x:c r="AD112" s="59" t="str">
        <x:v>1차분류</x:v>
      </x:c>
    </x:row>
    <x:row r="113">
      <x:c r="A113" s="59" t="n">
        <x:v>112</x:v>
      </x:c>
      <x:c r="B113" s="59" t="str">
        <x:v>알뜨르비행장</x:v>
      </x:c>
      <x:c r="C113" s="59" t="str">
        <x:v>제주</x:v>
      </x:c>
      <x:c r="D113" s="59" t="str">
        <x:v>서귀포</x:v>
      </x:c>
      <x:c r="E113" s="59" t="n">
        <x:v>33.205271</x:v>
      </x:c>
      <x:c r="F113" s="59" t="n">
        <x:v>126.276705</x:v>
      </x:c>
      <x:c r="G113" s="59" t="str">
        <x:v>섬</x:v>
      </x:c>
      <x:c r="H113" s="59" t="str">
        <x:v>희귀조;미조;이동성 산새;도요물떼새;사진촬영</x:v>
      </x:c>
      <x:c r="I113" s="59" t="str">
        <x:v>이동성 산새</x:v>
      </x:c>
      <x:c r="J113" s="59" t="str">
        <x:v>봄·가을 이동기</x:v>
      </x:c>
      <x:c r="K113" s="59" t="str">
        <x:v>4~5월;9~10월</x:v>
      </x:c>
      <x:c r="L113" s="59" t="str">
        <x:v>★★★★★</x:v>
      </x:c>
      <x:c r="M113" s="59" t="str">
        <x:v>제주 서귀포의 이동기 산새·희귀조 관찰 가치가 높은 섬 탐조지</x:v>
      </x:c>
      <x:c r="N113" s="59" t="str">
        <x:v>island_migrant</x:v>
      </x:c>
      <x:c r="O113" s="59" t="str">
        <x:v>풍향·강수후맑음</x:v>
      </x:c>
      <x:c r="P113" s="59" t="str">
        <x:v>아니오</x:v>
      </x:c>
      <x:c r="Q113" s="59" t="str">
        <x:v>오전 우선; 현장광선 확인</x:v>
      </x:c>
      <x:c r="R113" s="59" t="str">
        <x:v>600~800mm</x:v>
      </x:c>
      <x:c r="S113" s="59" t="str">
        <x:v>원거리</x:v>
      </x:c>
      <x:c r="T113" s="59" t="str">
        <x:v>제한</x:v>
      </x:c>
      <x:c r="U113" s="59" t="str">
        <x:v>중거리 이상</x:v>
      </x:c>
      <x:c r="V113" s="59" t="str">
        <x:v>가능</x:v>
      </x:c>
      <x:c r="W113" s="59" t="str">
        <x:v>가능</x:v>
      </x:c>
      <x:c r="X113" s="59" t="str">
        <x:v>어려움</x:v>
      </x:c>
      <x:c r="Y113" s="59" t="str">
        <x:v>예</x:v>
      </x:c>
      <x:c r="Z113" s="59" t="str">
        <x:v>L18282827</x:v>
      </x:c>
      <x:c r="AA113" s="59" t="str">
        <x:v>흰날개종다리,밭종다리,제비물떼새</x:v>
      </x:c>
      <x:c r="AB113" s="59" t="str">
        <x:v>버스 확인</x:v>
      </x:c>
      <x:c r="AC113" s="59" t="str">
        <x:v>국내 조류 정보 조사 및 기존 탐조지도 DB 기반 1차 자동분류</x:v>
      </x:c>
      <x:c r="AD113" s="59" t="str">
        <x:v>1차분류</x:v>
      </x:c>
    </x:row>
    <x:row r="114">
      <x:c r="A114" s="59" t="n">
        <x:v>113</x:v>
      </x:c>
      <x:c r="B114" s="59" t="str">
        <x:v>현등사</x:v>
      </x:c>
      <x:c r="C114" s="59" t="str">
        <x:v>경기</x:v>
      </x:c>
      <x:c r="D114" s="59" t="str">
        <x:v>가평</x:v>
      </x:c>
      <x:c r="E114" s="59" t="n">
        <x:v>37.869557</x:v>
      </x:c>
      <x:c r="F114" s="59" t="n">
        <x:v>127.3318</x:v>
      </x:c>
      <x:c r="G114" s="59" t="str">
        <x:v>사찰</x:v>
      </x:c>
      <x:c r="H114" s="59" t="str">
        <x:v>이동성 산새;맹금;산림조류</x:v>
      </x:c>
      <x:c r="I114" s="59" t="str">
        <x:v>이동성 산새</x:v>
      </x:c>
      <x:c r="J114" s="59" t="str">
        <x:v>봄</x:v>
      </x:c>
      <x:c r="K114" s="59" t="str">
        <x:v>3~5월</x:v>
      </x:c>
      <x:c r="L114" s="59" t="str">
        <x:v>★★★</x:v>
      </x:c>
      <x:c r="M114" s="59" t="str">
        <x:v>경기 가평의 이동기 산새·희귀조 관찰 가치가 높은 사찰 탐조지</x:v>
      </x:c>
      <x:c r="N114" s="59" t="str">
        <x:v>raptor_migration</x:v>
      </x:c>
      <x:c r="O114" s="59" t="str">
        <x:v>풍속·구름·상승기류</x:v>
      </x:c>
      <x:c r="P114" s="59" t="str">
        <x:v>아니오</x:v>
      </x:c>
      <x:c r="Q114" s="59" t="str">
        <x:v>오전 우선; 현장광선 확인</x:v>
      </x:c>
      <x:c r="R114" s="59" t="str">
        <x:v>600~800mm</x:v>
      </x:c>
      <x:c r="S114" s="59" t="str">
        <x:v>원거리</x:v>
      </x:c>
      <x:c r="T114" s="59" t="str">
        <x:v>부분 가능</x:v>
      </x:c>
      <x:c r="U114" s="59" t="str">
        <x:v>짧음~중간</x:v>
      </x:c>
      <x:c r="V114" s="59" t="str">
        <x:v>제한</x:v>
      </x:c>
      <x:c r="W114" s="59" t="str">
        <x:v>제한</x:v>
      </x:c>
      <x:c r="X114" s="59" t="str">
        <x:v>보통</x:v>
      </x:c>
      <x:c r="Y114" s="59" t="str">
        <x:v>아니오</x:v>
      </x:c>
      <x:c r="Z114" s="59" t="str">
        <x:v>L35038550</x:v>
      </x:c>
      <x:c r="AA114" s="59" t="str">
        <x:v>팔색조, 긴꼬리딱새, 까막딱따구리, 긴점박이올빼미, 붉은배새매, 벌매, 나무발발이, 들꿩, 큰소쩍새, 매</x:v>
      </x:c>
      <x:c r="AB114" s="59" t="str">
        <x:v>일주문에서 사찰까지 멀다</x:v>
      </x:c>
      <x:c r="AC114" s="59" t="str">
        <x:v>국내 조류 정보 조사 및 기존 탐조지도 DB 기반 1차 자동분류</x:v>
      </x:c>
      <x:c r="AD114" s="59" t="str">
        <x:v>1차분류</x:v>
      </x:c>
    </x:row>
    <x:row r="115">
      <x:c r="A115" s="59" t="n">
        <x:v>114</x:v>
      </x:c>
      <x:c r="B115" s="59" t="str">
        <x:v>마도</x:v>
      </x:c>
      <x:c r="C115" s="59" t="str">
        <x:v>충남</x:v>
      </x:c>
      <x:c r="D115" s="59" t="str">
        <x:v>태안</x:v>
      </x:c>
      <x:c r="E115" s="59" t="n">
        <x:v>36.682713</x:v>
      </x:c>
      <x:c r="F115" s="59" t="n">
        <x:v>126.128646</x:v>
      </x:c>
      <x:c r="G115" s="59" t="str">
        <x:v>섬</x:v>
      </x:c>
      <x:c r="H115" s="59" t="str">
        <x:v>희귀조;미조;이동성 산새;겨울철새</x:v>
      </x:c>
      <x:c r="I115" s="59" t="str">
        <x:v>이동성 산새</x:v>
      </x:c>
      <x:c r="J115" s="59" t="str">
        <x:v>봄·가을이동기</x:v>
      </x:c>
      <x:c r="K115" s="59" t="str">
        <x:v>4~5월;9~10월</x:v>
      </x:c>
      <x:c r="L115" s="59" t="str">
        <x:v>★★★</x:v>
      </x:c>
      <x:c r="M115" s="59" t="str">
        <x:v>충남 태안의 이동기 산새·희귀조 관찰 가치가 높은 섬 탐조지</x:v>
      </x:c>
      <x:c r="N115" s="59" t="str">
        <x:v>island_migrant</x:v>
      </x:c>
      <x:c r="O115" s="59" t="str">
        <x:v>풍향·강수후맑음</x:v>
      </x:c>
      <x:c r="P115" s="59" t="str">
        <x:v>아니오</x:v>
      </x:c>
      <x:c r="Q115" s="59" t="str">
        <x:v>오전 우선; 현장광선 확인</x:v>
      </x:c>
      <x:c r="R115" s="59" t="str">
        <x:v>600~800mm</x:v>
      </x:c>
      <x:c r="S115" s="59" t="str">
        <x:v>중~원거리</x:v>
      </x:c>
      <x:c r="T115" s="59" t="str">
        <x:v>제한</x:v>
      </x:c>
      <x:c r="U115" s="59" t="str">
        <x:v>도보 이동 필요</x:v>
      </x:c>
      <x:c r="V115" s="59" t="str">
        <x:v>가능</x:v>
      </x:c>
      <x:c r="W115" s="59" t="str">
        <x:v>가능</x:v>
      </x:c>
      <x:c r="X115" s="59" t="str">
        <x:v>보통</x:v>
      </x:c>
      <x:c r="Y115" s="59" t="str">
        <x:v>아니오</x:v>
      </x:c>
      <x:c r="Z115" s="59" t="str">
        <x:v>L24276095</x:v>
      </x:c>
      <x:c r="AA115" s="59" t="str">
        <x:v>노랑머리할미새, 노랑부리저어새, 저어새, 큰고니,  큰기러기, 가창오리</x:v>
      </x:c>
      <x:c r="AB115" s="59" t="str">
        <x:v>대중교통 확인</x:v>
      </x:c>
      <x:c r="AC115" s="59" t="str">
        <x:v>국내 조류 정보 조사 및 기존 탐조지도 DB 기반 1차 자동분류</x:v>
      </x:c>
      <x:c r="AD115" s="59" t="str">
        <x:v>1차분류</x:v>
      </x:c>
    </x:row>
    <x:row r="116">
      <x:c r="A116" s="59" t="n">
        <x:v>115</x:v>
      </x:c>
      <x:c r="B116" s="59" t="str">
        <x:v>가의도</x:v>
      </x:c>
      <x:c r="C116" s="59" t="str">
        <x:v>충남</x:v>
      </x:c>
      <x:c r="D116" s="59" t="str">
        <x:v>태안</x:v>
      </x:c>
      <x:c r="E116" s="59" t="n">
        <x:v>36.676043</x:v>
      </x:c>
      <x:c r="F116" s="59" t="n">
        <x:v>126.069431</x:v>
      </x:c>
      <x:c r="G116" s="59" t="str">
        <x:v>섬</x:v>
      </x:c>
      <x:c r="H116" s="59" t="str">
        <x:v>희귀조;미조;이동성 산새;맹금</x:v>
      </x:c>
      <x:c r="I116" s="59" t="str">
        <x:v>이동성 산새</x:v>
      </x:c>
      <x:c r="J116" s="59" t="str">
        <x:v>봄·가을이동기</x:v>
      </x:c>
      <x:c r="K116" s="59" t="str">
        <x:v>4~5월;9~10월</x:v>
      </x:c>
      <x:c r="L116" s="59" t="str">
        <x:v>★★★</x:v>
      </x:c>
      <x:c r="M116" s="59" t="str">
        <x:v>충남 태안의 이동기 산새·희귀조 관찰 가치가 높은 섬 탐조지</x:v>
      </x:c>
      <x:c r="N116" s="59" t="str">
        <x:v>island_migrant</x:v>
      </x:c>
      <x:c r="O116" s="59" t="str">
        <x:v>풍향·강수후맑음</x:v>
      </x:c>
      <x:c r="P116" s="59" t="str">
        <x:v>아니오</x:v>
      </x:c>
      <x:c r="Q116" s="59" t="str">
        <x:v>오전 우선; 현장광선 확인</x:v>
      </x:c>
      <x:c r="R116" s="59" t="str">
        <x:v>600~800mm</x:v>
      </x:c>
      <x:c r="S116" s="59" t="str">
        <x:v>원거리</x:v>
      </x:c>
      <x:c r="T116" s="59" t="str">
        <x:v>제한</x:v>
      </x:c>
      <x:c r="U116" s="59" t="str">
        <x:v>도보 이동 필요</x:v>
      </x:c>
      <x:c r="V116" s="59" t="str">
        <x:v>제한</x:v>
      </x:c>
      <x:c r="W116" s="59" t="str">
        <x:v>가능</x:v>
      </x:c>
      <x:c r="X116" s="59" t="str">
        <x:v>보통</x:v>
      </x:c>
      <x:c r="Y116" s="59" t="str">
        <x:v>예</x:v>
      </x:c>
      <x:c r="Z116" s="59" t="str">
        <x:v>L14388856</x:v>
      </x:c>
      <x:c r="AA116" s="59" t="str">
        <x:v>진홍가슴,팔색조, 검은머리딱새,매사촌</x:v>
      </x:c>
      <x:c r="AB116" s="59" t="str">
        <x:v>결항 대비 일정 필요</x:v>
      </x:c>
      <x:c r="AC116" s="59" t="str">
        <x:v>국내 조류 정보 조사 및 기존 탐조지도 DB 기반 1차 자동분류</x:v>
      </x:c>
      <x:c r="AD116" s="59" t="str">
        <x:v>1차분류</x:v>
      </x:c>
    </x:row>
    <x:row r="117">
      <x:c r="A117" s="59" t="n">
        <x:v>116</x:v>
      </x:c>
      <x:c r="B117" s="59" t="str">
        <x:v>시흥갯골생태공원</x:v>
      </x:c>
      <x:c r="C117" s="59" t="str">
        <x:v>인천</x:v>
      </x:c>
      <x:c r="D117" s="59" t="str">
        <x:v>남동</x:v>
      </x:c>
      <x:c r="E117" s="59" t="n">
        <x:v>37.390888</x:v>
      </x:c>
      <x:c r="F117" s="59" t="n">
        <x:v>126.782126</x:v>
      </x:c>
      <x:c r="G117" s="59" t="str">
        <x:v>갯벌</x:v>
      </x:c>
      <x:c r="H117" s="59" t="str">
        <x:v>이동성 산새;맹금;겨울철새;사진촬영</x:v>
      </x:c>
      <x:c r="I117" s="59" t="str">
        <x:v>이동성 산새</x:v>
      </x:c>
      <x:c r="J117" s="59" t="str">
        <x:v>연중</x:v>
      </x:c>
      <x:c r="K117" s="59" t="str">
        <x:v>현장 기록 기준</x:v>
      </x:c>
      <x:c r="L117" s="59" t="str">
        <x:v>★★★★★</x:v>
      </x:c>
      <x:c r="M117" s="59" t="str">
        <x:v>인천 남동의 이동기 산새·희귀조 관찰 가치가 높은 갯벌 탐조지</x:v>
      </x:c>
      <x:c r="N117" s="59" t="str">
        <x:v>mudflat_shorebird</x:v>
      </x:c>
      <x:c r="O117" s="59" t="str">
        <x:v>조석·풍속·시정</x:v>
      </x:c>
      <x:c r="P117" s="59" t="str">
        <x:v>예</x:v>
      </x:c>
      <x:c r="Q117" s="59" t="str">
        <x:v>오전 우선; 현장광선 확인</x:v>
      </x:c>
      <x:c r="R117" s="59" t="str">
        <x:v>600~800mm</x:v>
      </x:c>
      <x:c r="S117" s="59" t="str">
        <x:v>원거리</x:v>
      </x:c>
      <x:c r="T117" s="59" t="str">
        <x:v>가능</x:v>
      </x:c>
      <x:c r="U117" s="59" t="str">
        <x:v>짧음~중간</x:v>
      </x:c>
      <x:c r="V117" s="59" t="str">
        <x:v>가능</x:v>
      </x:c>
      <x:c r="W117" s="59" t="str">
        <x:v>가능</x:v>
      </x:c>
      <x:c r="X117" s="59" t="str">
        <x:v>쉬움</x:v>
      </x:c>
      <x:c r="Y117" s="59" t="str">
        <x:v>아니오</x:v>
      </x:c>
      <x:c r="Z117" s="59" t="str">
        <x:v>L13822040</x:v>
      </x:c>
      <x:c r="AA117" s="59" t="str">
        <x:v>큰고니, 노랑부리저어새, 저어새, 흰꼬리수리, 참수리, 가창오리, 개리, 큰기러기, 재두루미,회색머리지빠귀</x:v>
      </x:c>
      <x:c r="AB117" s="59" t="str">
        <x:v>탐방객 많음</x:v>
      </x:c>
      <x:c r="AC117" s="59" t="str">
        <x:v>국내 조류 정보 조사 및 기존 탐조지도 DB 기반 1차 자동분류</x:v>
      </x:c>
      <x:c r="AD117" s="59" t="str">
        <x:v>1차분류</x:v>
      </x:c>
    </x:row>
    <x:row r="118">
      <x:c r="A118" s="59" t="n">
        <x:v>117</x:v>
      </x:c>
      <x:c r="B118" s="59" t="str">
        <x:v>백령도</x:v>
      </x:c>
      <x:c r="C118" s="59" t="str">
        <x:v>인천</x:v>
      </x:c>
      <x:c r="D118" s="59" t="str">
        <x:v>옹진</x:v>
      </x:c>
      <x:c r="E118" s="59" t="n">
        <x:v>37.939354</x:v>
      </x:c>
      <x:c r="F118" s="59" t="n">
        <x:v>124.690215</x:v>
      </x:c>
      <x:c r="G118" s="59" t="str">
        <x:v>섬</x:v>
      </x:c>
      <x:c r="H118" s="59" t="str">
        <x:v>희귀조;미조;이동성 산새;맹금;겨울철새;산림조류;사진촬영</x:v>
      </x:c>
      <x:c r="I118" s="59" t="str">
        <x:v>이동성 산새</x:v>
      </x:c>
      <x:c r="J118" s="59" t="str">
        <x:v>봄·가을이동기</x:v>
      </x:c>
      <x:c r="K118" s="59" t="str">
        <x:v>4~5월;9~10월</x:v>
      </x:c>
      <x:c r="L118" s="59" t="str">
        <x:v>★★★★★</x:v>
      </x:c>
      <x:c r="M118" s="59" t="str">
        <x:v>인천 옹진의 이동기 산새·희귀조 관찰 가치가 높은 섬 탐조지</x:v>
      </x:c>
      <x:c r="N118" s="59" t="str">
        <x:v>island_migrant</x:v>
      </x:c>
      <x:c r="O118" s="59" t="str">
        <x:v>풍향·강수후맑음</x:v>
      </x:c>
      <x:c r="P118" s="59" t="str">
        <x:v>아니오</x:v>
      </x:c>
      <x:c r="Q118" s="59" t="str">
        <x:v>오전 우선; 현장광선 확인</x:v>
      </x:c>
      <x:c r="R118" s="59" t="str">
        <x:v>600~800mm</x:v>
      </x:c>
      <x:c r="S118" s="59" t="str">
        <x:v>원거리</x:v>
      </x:c>
      <x:c r="T118" s="59" t="str">
        <x:v>제한</x:v>
      </x:c>
      <x:c r="U118" s="59" t="str">
        <x:v>장거리·숙박 필요</x:v>
      </x:c>
      <x:c r="V118" s="59" t="str">
        <x:v>제한</x:v>
      </x:c>
      <x:c r="W118" s="59" t="str">
        <x:v>제한</x:v>
      </x:c>
      <x:c r="X118" s="59" t="str">
        <x:v>매우 어려움</x:v>
      </x:c>
      <x:c r="Y118" s="59" t="str">
        <x:v>예</x:v>
      </x:c>
      <x:c r="Z118" s="59" t="str">
        <x:v>L64923724</x:v>
      </x:c>
      <x:c r="AA118" s="59" t="str">
        <x:v>검은등칼새, 붉은배오색딱다구리, 점무늬가슴쥐발귀, 흰눈썹울새, 홍비둘기, 검둥오리사촌, 연노랑눈썹솔새, 검은할미새사촌, 긴꼬리딱새, 벌매,긴다리솔새사촌,북방개개비,흰털발제비,쇠긴다리솔새사촌</x:v>
      </x:c>
      <x:c r="AB118" s="59" t="str">
        <x:v>기상·풍랑에 따른 결항 잦음</x:v>
      </x:c>
      <x:c r="AC118" s="59" t="str">
        <x:v>국내 조류 정보 조사 및 기존 탐조지도 DB 기반 1차 자동분류</x:v>
      </x:c>
      <x:c r="AD118" s="59" t="str">
        <x:v>1차분류</x:v>
      </x:c>
    </x:row>
    <x:row r="119">
      <x:c r="A119" s="59" t="n">
        <x:v>118</x:v>
      </x:c>
      <x:c r="B119" s="59" t="str">
        <x:v>백령도</x:v>
      </x:c>
      <x:c r="C119" s="59" t="str">
        <x:v>인천</x:v>
      </x:c>
      <x:c r="D119" s="59" t="str">
        <x:v>옹진</x:v>
      </x:c>
      <x:c r="E119" s="59" t="n">
        <x:v>37.979798</x:v>
      </x:c>
      <x:c r="F119" s="59" t="n">
        <x:v>124.713781</x:v>
      </x:c>
      <x:c r="G119" s="59" t="str">
        <x:v>섬</x:v>
      </x:c>
      <x:c r="H119" s="59" t="str">
        <x:v>희귀조;미조;이동성 산새;맹금;겨울철새;산림조류;사진촬영</x:v>
      </x:c>
      <x:c r="I119" s="59" t="str">
        <x:v>이동성 산새</x:v>
      </x:c>
      <x:c r="J119" s="59" t="str">
        <x:v>봄·가을이동기</x:v>
      </x:c>
      <x:c r="K119" s="59" t="str">
        <x:v>4~5월;9~10월</x:v>
      </x:c>
      <x:c r="L119" s="59" t="str">
        <x:v>★★★★★</x:v>
      </x:c>
      <x:c r="M119" s="59" t="str">
        <x:v>인천 옹진의 이동기 산새·희귀조 관찰 가치가 높은 섬 탐조지</x:v>
      </x:c>
      <x:c r="N119" s="59" t="str">
        <x:v>island_migrant</x:v>
      </x:c>
      <x:c r="O119" s="59" t="str">
        <x:v>풍향·강수후맑음</x:v>
      </x:c>
      <x:c r="P119" s="59" t="str">
        <x:v>아니오</x:v>
      </x:c>
      <x:c r="Q119" s="59" t="str">
        <x:v>오전 우선; 현장광선 확인</x:v>
      </x:c>
      <x:c r="R119" s="59" t="str">
        <x:v>600~800mm</x:v>
      </x:c>
      <x:c r="S119" s="59" t="str">
        <x:v>원거리</x:v>
      </x:c>
      <x:c r="T119" s="59" t="str">
        <x:v>제한</x:v>
      </x:c>
      <x:c r="U119" s="59" t="str">
        <x:v>장거리·숙박 필요</x:v>
      </x:c>
      <x:c r="V119" s="59" t="str">
        <x:v>제한</x:v>
      </x:c>
      <x:c r="W119" s="59" t="str">
        <x:v>제한</x:v>
      </x:c>
      <x:c r="X119" s="59" t="str">
        <x:v>매우 어려움</x:v>
      </x:c>
      <x:c r="Y119" s="59" t="str">
        <x:v>예</x:v>
      </x:c>
      <x:c r="Z119" s="59" t="str">
        <x:v>L65036679</x:v>
      </x:c>
      <x:c r="AA119" s="59" t="str">
        <x:v>검은등칼새, 붉은배오색딱다구리, 점무늬가슴쥐발귀, 흰눈썹울새, 홍비둘기, 검둥오리사촌, 연노랑눈썹솔새, 검은할미새사촌, 긴꼬리딱새, 벌매,긴다리솔새사촌,북방개개비,흰털발제비,쇠긴다리솔새사촌</x:v>
      </x:c>
      <x:c r="AB119" s="59" t="str">
        <x:v>기상·풍랑에 따른 결항 잦음</x:v>
      </x:c>
      <x:c r="AC119" s="59" t="str">
        <x:v>국내 조류 정보 조사 및 기존 탐조지도 DB 기반 1차 자동분류</x:v>
      </x:c>
      <x:c r="AD119" s="59" t="str">
        <x:v>1차분류</x:v>
      </x:c>
    </x:row>
    <x:row r="120">
      <x:c r="A120" s="59" t="n">
        <x:v>119</x:v>
      </x:c>
      <x:c r="B120" s="59" t="str">
        <x:v>백령도</x:v>
      </x:c>
      <x:c r="C120" s="59" t="str">
        <x:v>인천</x:v>
      </x:c>
      <x:c r="D120" s="59" t="str">
        <x:v>옹진</x:v>
      </x:c>
      <x:c r="E120" s="59" t="n">
        <x:v>37.924778</x:v>
      </x:c>
      <x:c r="F120" s="59" t="n">
        <x:v>124.642978</x:v>
      </x:c>
      <x:c r="G120" s="59" t="str">
        <x:v>섬</x:v>
      </x:c>
      <x:c r="H120" s="59" t="str">
        <x:v>희귀조;미조;이동성 산새;맹금;겨울철새;산림조류;사진촬영</x:v>
      </x:c>
      <x:c r="I120" s="59" t="str">
        <x:v>이동성 산새</x:v>
      </x:c>
      <x:c r="J120" s="59" t="str">
        <x:v>봄·가을이동기</x:v>
      </x:c>
      <x:c r="K120" s="59" t="str">
        <x:v>4~5월;9~10월</x:v>
      </x:c>
      <x:c r="L120" s="59" t="str">
        <x:v>★★★★★</x:v>
      </x:c>
      <x:c r="M120" s="59" t="str">
        <x:v>인천 옹진의 이동기 산새·희귀조 관찰 가치가 높은 섬 탐조지</x:v>
      </x:c>
      <x:c r="N120" s="59" t="str">
        <x:v>island_migrant</x:v>
      </x:c>
      <x:c r="O120" s="59" t="str">
        <x:v>풍향·강수후맑음</x:v>
      </x:c>
      <x:c r="P120" s="59" t="str">
        <x:v>아니오</x:v>
      </x:c>
      <x:c r="Q120" s="59" t="str">
        <x:v>오전 우선; 현장광선 확인</x:v>
      </x:c>
      <x:c r="R120" s="59" t="str">
        <x:v>600~800mm</x:v>
      </x:c>
      <x:c r="S120" s="59" t="str">
        <x:v>원거리</x:v>
      </x:c>
      <x:c r="T120" s="59" t="str">
        <x:v>제한</x:v>
      </x:c>
      <x:c r="U120" s="59" t="str">
        <x:v>장거리·숙박 필요</x:v>
      </x:c>
      <x:c r="V120" s="59" t="str">
        <x:v>제한</x:v>
      </x:c>
      <x:c r="W120" s="59" t="str">
        <x:v>제한</x:v>
      </x:c>
      <x:c r="X120" s="59" t="str">
        <x:v>매우 어려움</x:v>
      </x:c>
      <x:c r="Y120" s="59" t="str">
        <x:v>예</x:v>
      </x:c>
      <x:c r="Z120" s="59" t="str">
        <x:v>L64923974</x:v>
      </x:c>
      <x:c r="AA120" s="59" t="str">
        <x:v>검은등칼새, 붉은배오색딱다구리, 점무늬가슴쥐발귀, 흰눈썹울새, 홍비둘기, 검둥오리사촌, 연노랑눈썹솔새, 검은할미새사촌, 긴꼬리딱새, 벌매,긴다리솔새사촌,북방개개비,흰털발제비,쇠긴다리솔새사촌</x:v>
      </x:c>
      <x:c r="AB120" s="59" t="str">
        <x:v>기상·풍랑에 따른 결항 잦음</x:v>
      </x:c>
      <x:c r="AC120" s="59" t="str">
        <x:v>국내 조류 정보 조사 및 기존 탐조지도 DB 기반 1차 자동분류</x:v>
      </x:c>
      <x:c r="AD120" s="59" t="str">
        <x:v>1차분류</x:v>
      </x:c>
    </x:row>
    <x:row r="121">
      <x:c r="A121" s="59" t="n">
        <x:v>120</x:v>
      </x:c>
      <x:c r="B121" s="59" t="str">
        <x:v>덕적도</x:v>
      </x:c>
      <x:c r="C121" s="59" t="str">
        <x:v>인천</x:v>
      </x:c>
      <x:c r="D121" s="59" t="str">
        <x:v>옹진</x:v>
      </x:c>
      <x:c r="E121" s="59" t="n">
        <x:v>37.224514</x:v>
      </x:c>
      <x:c r="F121" s="59" t="n">
        <x:v>126.117764</x:v>
      </x:c>
      <x:c r="G121" s="59" t="str">
        <x:v>섬</x:v>
      </x:c>
      <x:c r="H121" s="59" t="str">
        <x:v>희귀조;미조;이동성 산새;겨울철새;바다새;사진촬영</x:v>
      </x:c>
      <x:c r="I121" s="59" t="str">
        <x:v>이동성 산새</x:v>
      </x:c>
      <x:c r="J121" s="59" t="str">
        <x:v>봄·가을이동기</x:v>
      </x:c>
      <x:c r="K121" s="59" t="str">
        <x:v>4~5월;9~10월</x:v>
      </x:c>
      <x:c r="L121" s="59" t="str">
        <x:v>★★★★★</x:v>
      </x:c>
      <x:c r="M121" s="59" t="str">
        <x:v>인천 옹진의 이동기 산새·희귀조 관찰 가치가 높은 섬 탐조지</x:v>
      </x:c>
      <x:c r="N121" s="59" t="str">
        <x:v>island_migrant</x:v>
      </x:c>
      <x:c r="O121" s="59" t="str">
        <x:v>풍향·강수후맑음</x:v>
      </x:c>
      <x:c r="P121" s="59" t="str">
        <x:v>아니오</x:v>
      </x:c>
      <x:c r="Q121" s="59" t="str">
        <x:v>오전 우선; 현장광선 확인</x:v>
      </x:c>
      <x:c r="R121" s="59" t="str">
        <x:v>600~800mm</x:v>
      </x:c>
      <x:c r="S121" s="59" t="str">
        <x:v>중~원거리</x:v>
      </x:c>
      <x:c r="T121" s="59" t="str">
        <x:v>제한</x:v>
      </x:c>
      <x:c r="U121" s="59" t="str">
        <x:v>장거리·숙박 필요</x:v>
      </x:c>
      <x:c r="V121" s="59" t="str">
        <x:v>제한</x:v>
      </x:c>
      <x:c r="W121" s="59" t="str">
        <x:v>제한</x:v>
      </x:c>
      <x:c r="X121" s="59" t="str">
        <x:v>매우 어려움</x:v>
      </x:c>
      <x:c r="Y121" s="59" t="str">
        <x:v>예</x:v>
      </x:c>
      <x:c r="Z121" s="59" t="str">
        <x:v>L23562351</x:v>
      </x:c>
      <x:c r="AA121" s="59" t="str">
        <x:v>바다쇠오리,노랑딱새,흰꼬리딱새</x:v>
      </x:c>
      <x:c r="AB121" s="59" t="str">
        <x:v>기상·풍랑에 따른 결항 잦음</x:v>
      </x:c>
      <x:c r="AC121" s="59" t="str">
        <x:v>국내 조류 정보 조사 및 기존 탐조지도 DB 기반 1차 자동분류</x:v>
      </x:c>
      <x:c r="AD121" s="59" t="str">
        <x:v>1차분류</x:v>
      </x:c>
    </x:row>
    <x:row r="122">
      <x:c r="A122" s="59" t="n">
        <x:v>121</x:v>
      </x:c>
      <x:c r="B122" s="59" t="str">
        <x:v>산남습지</x:v>
      </x:c>
      <x:c r="C122" s="59" t="str">
        <x:v>경기</x:v>
      </x:c>
      <x:c r="D122" s="59" t="str">
        <x:v>파주</x:v>
      </x:c>
      <x:c r="E122" s="59" t="n">
        <x:v>37.721554</x:v>
      </x:c>
      <x:c r="F122" s="59" t="n">
        <x:v>126.688938</x:v>
      </x:c>
      <x:c r="G122" s="59" t="str">
        <x:v>갯벌</x:v>
      </x:c>
      <x:c r="H122" s="59" t="str">
        <x:v>맹금;겨울철새</x:v>
      </x:c>
      <x:c r="I122" s="59" t="str">
        <x:v>겨울철새</x:v>
      </x:c>
      <x:c r="J122" s="59" t="str">
        <x:v>봄·가을이동기</x:v>
      </x:c>
      <x:c r="K122" s="59" t="str">
        <x:v>4~5월;9~10월</x:v>
      </x:c>
      <x:c r="L122" s="59" t="str">
        <x:v>★★★</x:v>
      </x:c>
      <x:c r="M122" s="59" t="str">
        <x:v>경기 파주의 오리류·기러기류 등 겨울철새 관찰에 적합한 갯벌 탐조지</x:v>
      </x:c>
      <x:c r="N122" s="59" t="str">
        <x:v>mudflat_shorebird</x:v>
      </x:c>
      <x:c r="O122" s="59" t="str">
        <x:v>조석·풍속·시정</x:v>
      </x:c>
      <x:c r="P122" s="59" t="str">
        <x:v>예</x:v>
      </x:c>
      <x:c r="Q122" s="59" t="str">
        <x:v>오전 우선; 현장광선 확인</x:v>
      </x:c>
      <x:c r="R122" s="59" t="str">
        <x:v>600~800mm</x:v>
      </x:c>
      <x:c r="S122" s="59" t="str">
        <x:v>원거리</x:v>
      </x:c>
      <x:c r="T122" s="59" t="str">
        <x:v>가능</x:v>
      </x:c>
      <x:c r="U122" s="59" t="str">
        <x:v>짧음~중간</x:v>
      </x:c>
      <x:c r="V122" s="59" t="str">
        <x:v>가능</x:v>
      </x:c>
      <x:c r="W122" s="59" t="str">
        <x:v>가능</x:v>
      </x:c>
      <x:c r="X122" s="59" t="str">
        <x:v>쉬움</x:v>
      </x:c>
      <x:c r="Y122" s="59" t="str">
        <x:v>아니오</x:v>
      </x:c>
      <x:c r="Z122" s="59" t="str">
        <x:v>L5947208</x:v>
      </x:c>
      <x:c r="AA122" s="59" t="str">
        <x:v>흰꼬리수리, 참수리, 독수리, 개리, 큰기러기, 쇠기러기,큰고니</x:v>
      </x:c>
      <x:c r="AB122" s="59" t="str">
        <x:v>주차주의</x:v>
      </x:c>
      <x:c r="AC122" s="59" t="str">
        <x:v>국내 조류 정보 조사 및 기존 탐조지도 DB 기반 1차 자동분류</x:v>
      </x:c>
      <x:c r="AD122" s="59" t="str">
        <x:v>1차분류</x:v>
      </x:c>
    </x:row>
    <x:row r="123">
      <x:c r="A123" s="59" t="n">
        <x:v>122</x:v>
      </x:c>
      <x:c r="B123" s="59" t="str">
        <x:v>송림갯벌</x:v>
      </x:c>
      <x:c r="C123" s="59" t="str">
        <x:v>충남</x:v>
      </x:c>
      <x:c r="D123" s="59" t="str">
        <x:v>서천</x:v>
      </x:c>
      <x:c r="E123" s="59" t="str">
        <x:v>36°00'53.42"N</x:v>
      </x:c>
      <x:c r="F123" s="59" t="str">
        <x:v>126°39'50.82"E</x:v>
      </x:c>
      <x:c r="G123" s="59" t="str">
        <x:v>갯벌</x:v>
      </x:c>
      <x:c r="H123" s="59" t="str">
        <x:v>희귀조;미조;도요물떼새;맹금;겨울철새;바다새;갈매기</x:v>
      </x:c>
      <x:c r="I123" s="59" t="str">
        <x:v>도요물떼새</x:v>
      </x:c>
      <x:c r="J123" s="59" t="str">
        <x:v>봄·가을이동기</x:v>
      </x:c>
      <x:c r="K123" s="59" t="str">
        <x:v>4~5월;9~10월</x:v>
      </x:c>
      <x:c r="L123" s="59" t="str">
        <x:v>★★★</x:v>
      </x:c>
      <x:c r="M123" s="59" t="str">
        <x:v>충남 서천의 도요물떼새와 갯벌성 조류 관찰에 적합한 갯벌 탐조지</x:v>
      </x:c>
      <x:c r="N123" s="59" t="str">
        <x:v>mudflat_shorebird</x:v>
      </x:c>
      <x:c r="O123" s="59" t="str">
        <x:v>조석·풍속·시정</x:v>
      </x:c>
      <x:c r="P123" s="59" t="str">
        <x:v>예</x:v>
      </x:c>
      <x:c r="Q123" s="59" t="str">
        <x:v>오전 우선; 현장광선 확인</x:v>
      </x:c>
      <x:c r="R123" s="59" t="str">
        <x:v>600~800mm</x:v>
      </x:c>
      <x:c r="S123" s="59" t="str">
        <x:v>원거리</x:v>
      </x:c>
      <x:c r="T123" s="59" t="str">
        <x:v>가능</x:v>
      </x:c>
      <x:c r="U123" s="59" t="str">
        <x:v>중거리 이상</x:v>
      </x:c>
      <x:c r="V123" s="59" t="str">
        <x:v>가능</x:v>
      </x:c>
      <x:c r="W123" s="59" t="str">
        <x:v>제한</x:v>
      </x:c>
      <x:c r="X123" s="59" t="str">
        <x:v>어려움</x:v>
      </x:c>
      <x:c r="Y123" s="59" t="str">
        <x:v>아니오</x:v>
      </x:c>
      <x:c r="Z123" s="59" t="str">
        <x:v>L980367</x:v>
      </x:c>
      <x:c r="AA123" s="59" t="str">
        <x:v>넓적부리도요, 노랑부리저어새, 저어새, 알락꼬리마도요, 붉은어깨도요, 검은머리물떼새, 검은머리갈매기, 청다리도요사촌, 흑꼬리도요, 붉은가슴도요</x:v>
      </x:c>
      <x:c r="AB123" s="59" t="str">
        <x:v>주차주의</x:v>
      </x:c>
      <x:c r="AC123" s="59" t="str">
        <x:v>국내 조류 정보 조사 및 기존 탐조지도 DB 기반 1차 자동분류</x:v>
      </x:c>
      <x:c r="AD123" s="59" t="str">
        <x:v>1차분류</x:v>
      </x:c>
    </x:row>
    <x:row r="124">
      <x:c r="A124" s="59" t="n">
        <x:v>123</x:v>
      </x:c>
      <x:c r="B124" s="59" t="str">
        <x:v>광주호호수생태원</x:v>
      </x:c>
      <x:c r="C124" s="59" t="str">
        <x:v>전남</x:v>
      </x:c>
      <x:c r="D124" s="59" t="str">
        <x:v>광주</x:v>
      </x:c>
      <x:c r="E124" s="59" t="str">
        <x:v>35°11'05.72"N</x:v>
      </x:c>
      <x:c r="F124" s="59" t="str">
        <x:v>126°59'57.51"E</x:v>
      </x:c>
      <x:c r="G124" s="59" t="str">
        <x:v>저수지·호수</x:v>
      </x:c>
      <x:c r="H124" s="59" t="str">
        <x:v>겨울철새;산림조류</x:v>
      </x:c>
      <x:c r="I124" s="59" t="str">
        <x:v>겨울철새</x:v>
      </x:c>
      <x:c r="J124" s="59" t="str">
        <x:v>연중</x:v>
      </x:c>
      <x:c r="K124" s="59" t="str">
        <x:v>현장 기록 기준</x:v>
      </x:c>
      <x:c r="L124" s="59" t="str">
        <x:v>★★★</x:v>
      </x:c>
      <x:c r="M124" s="59" t="str">
        <x:v>전남 광주의 오리류·기러기류 등 겨울철새 관찰에 적합한 저수지·호수 탐조지</x:v>
      </x:c>
      <x:c r="N124" s="59" t="str">
        <x:v>winter_waterfowl</x:v>
      </x:c>
      <x:c r="O124" s="59" t="str">
        <x:v>기온·결빙·풍속</x:v>
      </x:c>
      <x:c r="P124" s="59" t="str">
        <x:v>아니오</x:v>
      </x:c>
      <x:c r="Q124" s="59" t="str">
        <x:v>오전 우선; 현장광선 확인</x:v>
      </x:c>
      <x:c r="R124" s="59" t="str">
        <x:v>600~800mm</x:v>
      </x:c>
      <x:c r="S124" s="59" t="str">
        <x:v>중~원거리</x:v>
      </x:c>
      <x:c r="T124" s="59" t="str">
        <x:v>가능</x:v>
      </x:c>
      <x:c r="U124" s="59" t="str">
        <x:v>짧음~중간</x:v>
      </x:c>
      <x:c r="V124" s="59" t="str">
        <x:v>가능</x:v>
      </x:c>
      <x:c r="W124" s="59" t="str">
        <x:v>가능</x:v>
      </x:c>
      <x:c r="X124" s="59" t="str">
        <x:v>쉬움</x:v>
      </x:c>
      <x:c r="Y124" s="59" t="str">
        <x:v>아니오</x:v>
      </x:c>
      <x:c r="Z124" s="59" t="str">
        <x:v>L2102151</x:v>
      </x:c>
      <x:c r="AA124" s="59" t="str">
        <x:v>오리류,기러기류</x:v>
      </x:c>
      <x:c r="AB124" s="59" t="str">
        <x:v>탐방객 많음</x:v>
      </x:c>
      <x:c r="AC124" s="59" t="str">
        <x:v>국내 조류 정보 조사 및 기존 탐조지도 DB 기반 1차 자동분류</x:v>
      </x:c>
      <x:c r="AD124" s="59" t="str">
        <x:v>1차분류</x:v>
      </x:c>
    </x:row>
    <x:row r="125">
      <x:c r="A125" s="59" t="n">
        <x:v>124</x:v>
      </x:c>
      <x:c r="B125" s="59" t="str">
        <x:v>추자도</x:v>
      </x:c>
      <x:c r="C125" s="59" t="str">
        <x:v>제주</x:v>
      </x:c>
      <x:c r="D125" s="59" t="str">
        <x:v>제주시</x:v>
      </x:c>
      <x:c r="E125" s="59" t="str">
        <x:v>33°57'02.23"N</x:v>
      </x:c>
      <x:c r="F125" s="59" t="str">
        <x:v>126°18'22.58"E</x:v>
      </x:c>
      <x:c r="G125" s="59" t="str">
        <x:v>섬</x:v>
      </x:c>
      <x:c r="H125" s="59" t="str">
        <x:v>희귀조;미조;이동성 산새</x:v>
      </x:c>
      <x:c r="I125" s="59" t="str">
        <x:v>이동성 산새</x:v>
      </x:c>
      <x:c r="J125" s="59" t="str">
        <x:v>봄·가을이동기</x:v>
      </x:c>
      <x:c r="K125" s="59" t="str">
        <x:v>4~5월;9~10월</x:v>
      </x:c>
      <x:c r="L125" s="59" t="str">
        <x:v>★★★</x:v>
      </x:c>
      <x:c r="M125" s="59" t="str">
        <x:v>제주 제주시의 이동기 산새·희귀조 관찰 가치가 높은 섬 탐조지</x:v>
      </x:c>
      <x:c r="N125" s="59" t="str">
        <x:v>island_migrant</x:v>
      </x:c>
      <x:c r="O125" s="59" t="str">
        <x:v>풍향·강수후맑음</x:v>
      </x:c>
      <x:c r="P125" s="59" t="str">
        <x:v>아니오</x:v>
      </x:c>
      <x:c r="Q125" s="59" t="str">
        <x:v>오전 우선; 현장광선 확인</x:v>
      </x:c>
      <x:c r="R125" s="59" t="str">
        <x:v>400~800mm</x:v>
      </x:c>
      <x:c r="S125" s="59" t="str">
        <x:v>중~원거리</x:v>
      </x:c>
      <x:c r="T125" s="59" t="str">
        <x:v>제한</x:v>
      </x:c>
      <x:c r="U125" s="59" t="str">
        <x:v>장거리·숙박 필요</x:v>
      </x:c>
      <x:c r="V125" s="59" t="str">
        <x:v>제한</x:v>
      </x:c>
      <x:c r="W125" s="59" t="str">
        <x:v>제한</x:v>
      </x:c>
      <x:c r="X125" s="59" t="str">
        <x:v>매우 어려움</x:v>
      </x:c>
      <x:c r="Y125" s="59" t="str">
        <x:v>예</x:v>
      </x:c>
      <x:c r="Z125" s="59" t="str">
        <x:v>L17926831</x:v>
      </x:c>
      <x:c r="AA125" s="59" t="str">
        <x:v>노랑눈썹솔새, 붉은배지빠귀, 흰눈썹울새, 긴꼬리딱새, 쇠찌르레기, 흰배멧새</x:v>
      </x:c>
      <x:c r="AB125" s="59" t="str">
        <x:v>기상·풍랑에 따른 결항 잦음</x:v>
      </x:c>
      <x:c r="AC125" s="59" t="str">
        <x:v>국내 조류 정보 조사 및 기존 탐조지도 DB 기반 1차 자동분류</x:v>
      </x:c>
      <x:c r="AD125" s="59" t="str">
        <x:v>1차분류</x:v>
      </x:c>
    </x:row>
    <x:row r="126">
      <x:c r="A126" s="59" t="n">
        <x:v>125</x:v>
      </x:c>
      <x:c r="B126" s="59" t="str">
        <x:v>오조리철새도래지</x:v>
      </x:c>
      <x:c r="C126" s="59" t="str">
        <x:v>제주</x:v>
      </x:c>
      <x:c r="D126" s="59" t="str">
        <x:v>서귀포</x:v>
      </x:c>
      <x:c r="E126" s="59" t="str">
        <x:v>33°27'39.72"N</x:v>
      </x:c>
      <x:c r="F126" s="59" t="str">
        <x:v>126°55'17.23"E</x:v>
      </x:c>
      <x:c r="G126" s="59" t="str">
        <x:v>섬</x:v>
      </x:c>
      <x:c r="H126" s="59" t="str">
        <x:v>희귀조;미조;이동성 산새;겨울철새;사진촬영</x:v>
      </x:c>
      <x:c r="I126" s="59" t="str">
        <x:v>이동성 산새</x:v>
      </x:c>
      <x:c r="J126" s="59" t="str">
        <x:v>봄·가을이동기</x:v>
      </x:c>
      <x:c r="K126" s="59" t="str">
        <x:v>4~5월;9~10월</x:v>
      </x:c>
      <x:c r="L126" s="59" t="str">
        <x:v>★★★★</x:v>
      </x:c>
      <x:c r="M126" s="59" t="str">
        <x:v>제주 서귀포의 이동기 산새·희귀조 관찰 가치가 높은 섬 탐조지</x:v>
      </x:c>
      <x:c r="N126" s="59" t="str">
        <x:v>island_migrant</x:v>
      </x:c>
      <x:c r="O126" s="59" t="str">
        <x:v>풍향·강수후맑음</x:v>
      </x:c>
      <x:c r="P126" s="59" t="str">
        <x:v>아니오</x:v>
      </x:c>
      <x:c r="Q126" s="59" t="str">
        <x:v>오전 우선; 현장광선 확인</x:v>
      </x:c>
      <x:c r="R126" s="59" t="str">
        <x:v>600~800mm</x:v>
      </x:c>
      <x:c r="S126" s="59" t="str">
        <x:v>중~원거리</x:v>
      </x:c>
      <x:c r="T126" s="59" t="str">
        <x:v>제한</x:v>
      </x:c>
      <x:c r="U126" s="59" t="str">
        <x:v>도보 이동 필요</x:v>
      </x:c>
      <x:c r="V126" s="59" t="str">
        <x:v>가능</x:v>
      </x:c>
      <x:c r="W126" s="59" t="str">
        <x:v>제한</x:v>
      </x:c>
      <x:c r="X126" s="59" t="str">
        <x:v>보통</x:v>
      </x:c>
      <x:c r="Y126" s="59" t="str">
        <x:v>예</x:v>
      </x:c>
      <x:c r="Z126" s="59" t="str">
        <x:v>L1804171</x:v>
      </x:c>
      <x:c r="AA126" s="59" t="str">
        <x:v>흰죽지류,오리류,기러기류</x:v>
      </x:c>
      <x:c r="AB126" s="59" t="str">
        <x:v>기상·풍랑에 따른 결항 잦음</x:v>
      </x:c>
      <x:c r="AC126" s="59" t="str">
        <x:v>국내 조류 정보 조사 및 기존 탐조지도 DB 기반 1차 자동분류</x:v>
      </x:c>
      <x:c r="AD126" s="59" t="str">
        <x:v>1차분류</x:v>
      </x:c>
    </x:row>
    <x:row r="127">
      <x:c r="A127" s="59" t="n">
        <x:v>126</x:v>
      </x:c>
      <x:c r="B127" s="59" t="str">
        <x:v>해리천습지</x:v>
      </x:c>
      <x:c r="C127" s="59" t="str">
        <x:v>전북</x:v>
      </x:c>
      <x:c r="D127" s="59" t="str">
        <x:v>고창</x:v>
      </x:c>
      <x:c r="E127" s="59" t="str">
        <x:v>35°30'40.78"N</x:v>
      </x:c>
      <x:c r="F127" s="59" t="str">
        <x:v>126°29'53.19"E</x:v>
      </x:c>
      <x:c r="G127" s="59" t="str">
        <x:v>갯벌</x:v>
      </x:c>
      <x:c r="H127" s="59" t="str">
        <x:v>희귀조;미조;도요물떼새;사진촬영</x:v>
      </x:c>
      <x:c r="I127" s="59" t="str">
        <x:v>도요물떼새</x:v>
      </x:c>
      <x:c r="J127" s="59" t="str">
        <x:v>봄·가을이동기</x:v>
      </x:c>
      <x:c r="K127" s="59" t="str">
        <x:v>4~5월;9~10월</x:v>
      </x:c>
      <x:c r="L127" s="59" t="str">
        <x:v>★★★★</x:v>
      </x:c>
      <x:c r="M127" s="59" t="str">
        <x:v>전북 고창의 도요물떼새와 갯벌성 조류 관찰에 적합한 갯벌 탐조지</x:v>
      </x:c>
      <x:c r="N127" s="59" t="str">
        <x:v>mudflat_shorebird</x:v>
      </x:c>
      <x:c r="O127" s="59" t="str">
        <x:v>조석·풍속·시정</x:v>
      </x:c>
      <x:c r="P127" s="59" t="str">
        <x:v>예</x:v>
      </x:c>
      <x:c r="Q127" s="59" t="str">
        <x:v>오전 우선; 현장광선 확인</x:v>
      </x:c>
      <x:c r="R127" s="59" t="str">
        <x:v>600~800mm</x:v>
      </x:c>
      <x:c r="S127" s="59" t="str">
        <x:v>원거리</x:v>
      </x:c>
      <x:c r="T127" s="59" t="str">
        <x:v>가능</x:v>
      </x:c>
      <x:c r="U127" s="59" t="str">
        <x:v>중거리 이상</x:v>
      </x:c>
      <x:c r="V127" s="59" t="str">
        <x:v>가능</x:v>
      </x:c>
      <x:c r="W127" s="59" t="str">
        <x:v>제한</x:v>
      </x:c>
      <x:c r="X127" s="59" t="str">
        <x:v>어려움</x:v>
      </x:c>
      <x:c r="Y127" s="59" t="str">
        <x:v>아니오</x:v>
      </x:c>
      <x:c r="Z127" s="59" t="str">
        <x:v>L38368708</x:v>
      </x:c>
      <x:c r="AA127" s="59" t="str">
        <x:v>큰노랑발도요,청다리도요,붉은발도요,노랑발도요</x:v>
      </x:c>
      <x:c r="AB127" s="59" t="str">
        <x:v>주차주의</x:v>
      </x:c>
      <x:c r="AC127" s="59" t="str">
        <x:v>국내 조류 정보 조사 및 기존 탐조지도 DB 기반 1차 자동분류</x:v>
      </x:c>
      <x:c r="AD127" s="59" t="str">
        <x:v>1차분류</x:v>
      </x:c>
    </x:row>
    <x:row r="128">
      <x:c r="A128" s="59" t="n">
        <x:v>127</x:v>
      </x:c>
      <x:c r="B128" s="59" t="str">
        <x:v>흑산도</x:v>
      </x:c>
      <x:c r="C128" s="59" t="str">
        <x:v>전남</x:v>
      </x:c>
      <x:c r="D128" s="59" t="str">
        <x:v>신안</x:v>
      </x:c>
      <x:c r="E128" s="59" t="str">
        <x:v>34°41'30.79"N</x:v>
      </x:c>
      <x:c r="F128" s="59" t="str">
        <x:v>125°26'44.81"E</x:v>
      </x:c>
      <x:c r="G128" s="59" t="str">
        <x:v>섬</x:v>
      </x:c>
      <x:c r="H128" s="59" t="str">
        <x:v>희귀조;미조;이동성 산새;사진촬영</x:v>
      </x:c>
      <x:c r="I128" s="59" t="str">
        <x:v>이동성 산새</x:v>
      </x:c>
      <x:c r="J128" s="59" t="str">
        <x:v>봄·가을이동기</x:v>
      </x:c>
      <x:c r="K128" s="59" t="str">
        <x:v>4~5월;9~10월</x:v>
      </x:c>
      <x:c r="L128" s="59" t="str">
        <x:v>★★★★</x:v>
      </x:c>
      <x:c r="M128" s="59" t="str">
        <x:v>전남 신안의 이동기 산새·희귀조 관찰 가치가 높은 섬 탐조지</x:v>
      </x:c>
      <x:c r="N128" s="59" t="str">
        <x:v>island_migrant</x:v>
      </x:c>
      <x:c r="O128" s="59" t="str">
        <x:v>풍향·강수후맑음</x:v>
      </x:c>
      <x:c r="P128" s="59" t="str">
        <x:v>아니오</x:v>
      </x:c>
      <x:c r="Q128" s="59" t="str">
        <x:v>오전 우선; 현장광선 확인</x:v>
      </x:c>
      <x:c r="R128" s="59" t="str">
        <x:v>400~800mm</x:v>
      </x:c>
      <x:c r="S128" s="59" t="str">
        <x:v>중~원거리</x:v>
      </x:c>
      <x:c r="T128" s="59" t="str">
        <x:v>제한</x:v>
      </x:c>
      <x:c r="U128" s="59" t="str">
        <x:v>중거리 이상</x:v>
      </x:c>
      <x:c r="V128" s="59" t="str">
        <x:v>제한</x:v>
      </x:c>
      <x:c r="W128" s="59" t="str">
        <x:v>제한</x:v>
      </x:c>
      <x:c r="X128" s="59" t="str">
        <x:v>어려움</x:v>
      </x:c>
      <x:c r="Y128" s="59" t="str">
        <x:v>예</x:v>
      </x:c>
      <x:c r="Z128" s="59" t="str">
        <x:v>L31342419</x:v>
      </x:c>
      <x:c r="AA128" s="59" t="str">
        <x:v>한국밭종다리, 검은머리딱새, 노랑눈썹솔새, 붉은배지빠귀, 흰눈썹울새, 긴꼬리딱새, 북방쇠찌르레기, 흰배멧새, 밤색날개뻐꾸기</x:v>
      </x:c>
      <x:c r="AB128" s="59" t="str">
        <x:v>기상·풍랑에 따른 결항 잦음</x:v>
      </x:c>
      <x:c r="AC128" s="59" t="str">
        <x:v>국내 조류 정보 조사 및 기존 탐조지도 DB 기반 1차 자동분류</x:v>
      </x:c>
      <x:c r="AD128" s="59" t="str">
        <x:v>1차분류</x:v>
      </x:c>
    </x:row>
    <x:row r="129">
      <x:c r="A129" s="59" t="n">
        <x:v>128</x:v>
      </x:c>
      <x:c r="B129" s="59" t="str">
        <x:v>흑산도</x:v>
      </x:c>
      <x:c r="C129" s="59" t="str">
        <x:v>전남</x:v>
      </x:c>
      <x:c r="D129" s="59" t="str">
        <x:v>신안</x:v>
      </x:c>
      <x:c r="E129" s="59" t="str">
        <x:v>34°41'21.34"N</x:v>
      </x:c>
      <x:c r="F129" s="59" t="str">
        <x:v>125°25'38.20"E</x:v>
      </x:c>
      <x:c r="G129" s="59" t="str">
        <x:v>섬</x:v>
      </x:c>
      <x:c r="H129" s="59" t="str">
        <x:v>희귀조;미조;이동성 산새;사진촬영</x:v>
      </x:c>
      <x:c r="I129" s="59" t="str">
        <x:v>이동성 산새</x:v>
      </x:c>
      <x:c r="J129" s="59" t="str">
        <x:v>봄·가을이동기</x:v>
      </x:c>
      <x:c r="K129" s="59" t="str">
        <x:v>4~5월;9~10월</x:v>
      </x:c>
      <x:c r="L129" s="59" t="str">
        <x:v>★★★★</x:v>
      </x:c>
      <x:c r="M129" s="59" t="str">
        <x:v>전남 신안의 이동기 산새·희귀조 관찰 가치가 높은 섬 탐조지</x:v>
      </x:c>
      <x:c r="N129" s="59" t="str">
        <x:v>island_migrant</x:v>
      </x:c>
      <x:c r="O129" s="59" t="str">
        <x:v>풍향·강수후맑음</x:v>
      </x:c>
      <x:c r="P129" s="59" t="str">
        <x:v>아니오</x:v>
      </x:c>
      <x:c r="Q129" s="59" t="str">
        <x:v>오전 우선; 현장광선 확인</x:v>
      </x:c>
      <x:c r="R129" s="59" t="str">
        <x:v>400~800mm</x:v>
      </x:c>
      <x:c r="S129" s="59" t="str">
        <x:v>중~원거리</x:v>
      </x:c>
      <x:c r="T129" s="59" t="str">
        <x:v>제한</x:v>
      </x:c>
      <x:c r="U129" s="59" t="str">
        <x:v>중거리 이상</x:v>
      </x:c>
      <x:c r="V129" s="59" t="str">
        <x:v>제한</x:v>
      </x:c>
      <x:c r="W129" s="59" t="str">
        <x:v>제한</x:v>
      </x:c>
      <x:c r="X129" s="59" t="str">
        <x:v>어려움</x:v>
      </x:c>
      <x:c r="Y129" s="59" t="str">
        <x:v>예</x:v>
      </x:c>
      <x:c r="Z129" s="59" t="str">
        <x:v>L10045708</x:v>
      </x:c>
      <x:c r="AA129" s="59" t="str">
        <x:v>한국밭종다리, 검은머리딱새, 노랑눈썹솔새, 붉은배지빠귀, 흰눈썹울새, 긴꼬리딱새, 북방쇠찌르레기, 흰배멧새, 밤색날개뻐꾸기</x:v>
      </x:c>
      <x:c r="AB129" s="59" t="str">
        <x:v>기상·풍랑에 따른 결항 잦음</x:v>
      </x:c>
      <x:c r="AC129" s="59" t="str">
        <x:v>국내 조류 정보 조사 및 기존 탐조지도 DB 기반 1차 자동분류</x:v>
      </x:c>
      <x:c r="AD129" s="59" t="str">
        <x:v>1차분류</x:v>
      </x:c>
    </x:row>
    <x:row r="130">
      <x:c r="A130" s="59" t="n">
        <x:v>129</x:v>
      </x:c>
      <x:c r="B130" s="59" t="str">
        <x:v>흑산도</x:v>
      </x:c>
      <x:c r="C130" s="59" t="str">
        <x:v>전남</x:v>
      </x:c>
      <x:c r="D130" s="59" t="str">
        <x:v>신안</x:v>
      </x:c>
      <x:c r="E130" s="59" t="str">
        <x:v>34°39'12.59"N</x:v>
      </x:c>
      <x:c r="F130" s="59" t="str">
        <x:v>125°23'42.31"E</x:v>
      </x:c>
      <x:c r="G130" s="59" t="str">
        <x:v>섬</x:v>
      </x:c>
      <x:c r="H130" s="59" t="str">
        <x:v>희귀조;미조;이동성 산새;사진촬영</x:v>
      </x:c>
      <x:c r="I130" s="59" t="str">
        <x:v>이동성 산새</x:v>
      </x:c>
      <x:c r="J130" s="59" t="str">
        <x:v>봄·가을이동기</x:v>
      </x:c>
      <x:c r="K130" s="59" t="str">
        <x:v>4~5월;9~10월</x:v>
      </x:c>
      <x:c r="L130" s="59" t="str">
        <x:v>★★★★</x:v>
      </x:c>
      <x:c r="M130" s="59" t="str">
        <x:v>전남 신안의 이동기 산새·희귀조 관찰 가치가 높은 섬 탐조지</x:v>
      </x:c>
      <x:c r="N130" s="59" t="str">
        <x:v>island_migrant</x:v>
      </x:c>
      <x:c r="O130" s="59" t="str">
        <x:v>풍향·강수후맑음</x:v>
      </x:c>
      <x:c r="P130" s="59" t="str">
        <x:v>아니오</x:v>
      </x:c>
      <x:c r="Q130" s="59" t="str">
        <x:v>오전 우선; 현장광선 확인</x:v>
      </x:c>
      <x:c r="R130" s="59" t="str">
        <x:v>400~800mm</x:v>
      </x:c>
      <x:c r="S130" s="59" t="str">
        <x:v>중~원거리</x:v>
      </x:c>
      <x:c r="T130" s="59" t="str">
        <x:v>제한</x:v>
      </x:c>
      <x:c r="U130" s="59" t="str">
        <x:v>중거리 이상</x:v>
      </x:c>
      <x:c r="V130" s="59" t="str">
        <x:v>제한</x:v>
      </x:c>
      <x:c r="W130" s="59" t="str">
        <x:v>제한</x:v>
      </x:c>
      <x:c r="X130" s="59" t="str">
        <x:v>어려움</x:v>
      </x:c>
      <x:c r="Y130" s="59" t="str">
        <x:v>예</x:v>
      </x:c>
      <x:c r="Z130" s="59" t="str">
        <x:v>L62685853</x:v>
      </x:c>
      <x:c r="AA130" s="59" t="str">
        <x:v>한국밭종다리, 검은머리딱새, 노랑눈썹솔새, 붉은배지빠귀, 흰눈썹울새, 긴꼬리딱새, 북방쇠찌르레기, 흰배멧새, 밤색날개뻐꾸기</x:v>
      </x:c>
      <x:c r="AB130" s="59" t="str">
        <x:v>기상·풍랑에 따른 결항 잦음</x:v>
      </x:c>
      <x:c r="AC130" s="59" t="str">
        <x:v>국내 조류 정보 조사 및 기존 탐조지도 DB 기반 1차 자동분류</x:v>
      </x:c>
      <x:c r="AD130" s="59" t="str">
        <x:v>1차분류</x:v>
      </x:c>
    </x:row>
    <x:row r="131">
      <x:c r="A131" s="59" t="n">
        <x:v>130</x:v>
      </x:c>
      <x:c r="B131" s="59" t="str">
        <x:v>흑산도</x:v>
      </x:c>
      <x:c r="C131" s="59" t="str">
        <x:v>전남</x:v>
      </x:c>
      <x:c r="D131" s="59" t="str">
        <x:v>신안</x:v>
      </x:c>
      <x:c r="E131" s="59" t="str">
        <x:v>34°38'40.94"N</x:v>
      </x:c>
      <x:c r="F131" s="59" t="str">
        <x:v>125°24'40.19"E</x:v>
      </x:c>
      <x:c r="G131" s="59" t="str">
        <x:v>섬</x:v>
      </x:c>
      <x:c r="H131" s="59" t="str">
        <x:v>희귀조;미조;이동성 산새;사진촬영</x:v>
      </x:c>
      <x:c r="I131" s="59" t="str">
        <x:v>이동성 산새</x:v>
      </x:c>
      <x:c r="J131" s="59" t="str">
        <x:v>봄·가을이동기</x:v>
      </x:c>
      <x:c r="K131" s="59" t="str">
        <x:v>4~5월;9~10월</x:v>
      </x:c>
      <x:c r="L131" s="59" t="str">
        <x:v>★★★★</x:v>
      </x:c>
      <x:c r="M131" s="59" t="str">
        <x:v>전남 신안의 이동기 산새·희귀조 관찰 가치가 높은 섬 탐조지</x:v>
      </x:c>
      <x:c r="N131" s="59" t="str">
        <x:v>island_migrant</x:v>
      </x:c>
      <x:c r="O131" s="59" t="str">
        <x:v>풍향·강수후맑음</x:v>
      </x:c>
      <x:c r="P131" s="59" t="str">
        <x:v>아니오</x:v>
      </x:c>
      <x:c r="Q131" s="59" t="str">
        <x:v>오전 우선; 현장광선 확인</x:v>
      </x:c>
      <x:c r="R131" s="59" t="str">
        <x:v>400~800mm</x:v>
      </x:c>
      <x:c r="S131" s="59" t="str">
        <x:v>중~원거리</x:v>
      </x:c>
      <x:c r="T131" s="59" t="str">
        <x:v>제한</x:v>
      </x:c>
      <x:c r="U131" s="59" t="str">
        <x:v>중거리 이상</x:v>
      </x:c>
      <x:c r="V131" s="59" t="str">
        <x:v>제한</x:v>
      </x:c>
      <x:c r="W131" s="59" t="str">
        <x:v>제한</x:v>
      </x:c>
      <x:c r="X131" s="59" t="str">
        <x:v>어려움</x:v>
      </x:c>
      <x:c r="Y131" s="59" t="str">
        <x:v>예</x:v>
      </x:c>
      <x:c r="Z131" s="59" t="str">
        <x:v>L10045719</x:v>
      </x:c>
      <x:c r="AA131" s="59" t="str">
        <x:v>한국밭종다리, 검은머리딱새, 노랑눈썹솔새, 붉은배지빠귀, 흰눈썹울새, 긴꼬리딱새, 북방쇠찌르레기, 흰배멧새, 밤색날개뻐꾸기</x:v>
      </x:c>
      <x:c r="AB131" s="59" t="str">
        <x:v>기상·풍랑에 따른 결항 잦음</x:v>
      </x:c>
      <x:c r="AC131" s="59" t="str">
        <x:v>국내 조류 정보 조사 및 기존 탐조지도 DB 기반 1차 자동분류</x:v>
      </x:c>
      <x:c r="AD131" s="59" t="str">
        <x:v>1차분류</x:v>
      </x:c>
    </x:row>
    <x:row r="132">
      <x:c r="A132" s="59" t="n">
        <x:v>131</x:v>
      </x:c>
      <x:c r="B132" s="59" t="str">
        <x:v>을숙도철새공원</x:v>
      </x:c>
      <x:c r="C132" s="59" t="str">
        <x:v>경남</x:v>
      </x:c>
      <x:c r="D132" s="59" t="str">
        <x:v>부산</x:v>
      </x:c>
      <x:c r="E132" s="59" t="str">
        <x:v>35°06'15.68"N</x:v>
      </x:c>
      <x:c r="F132" s="59" t="str">
        <x:v>128°56'35.89"E</x:v>
      </x:c>
      <x:c r="G132" s="59" t="str">
        <x:v>하천</x:v>
      </x:c>
      <x:c r="H132" s="59" t="str">
        <x:v>희귀조;미조;도요물떼새;맹금;사진촬영</x:v>
      </x:c>
      <x:c r="I132" s="59" t="str">
        <x:v>도요물떼새</x:v>
      </x:c>
      <x:c r="J132" s="59" t="str">
        <x:v>봄.여름.가을.겨울</x:v>
      </x:c>
      <x:c r="K132" s="59" t="str">
        <x:v>4~5월;9~10월</x:v>
      </x:c>
      <x:c r="L132" s="59" t="str">
        <x:v>★★★★</x:v>
      </x:c>
      <x:c r="M132" s="59" t="str">
        <x:v>경남 부산의 도요물떼새와 갯벌성 조류 관찰에 적합한 하천 탐조지</x:v>
      </x:c>
      <x:c r="N132" s="59" t="str">
        <x:v>mudflat_shorebird</x:v>
      </x:c>
      <x:c r="O132" s="59" t="str">
        <x:v>조석·풍속·시정</x:v>
      </x:c>
      <x:c r="P132" s="59" t="str">
        <x:v>예</x:v>
      </x:c>
      <x:c r="Q132" s="59" t="str">
        <x:v>오전 우선; 현장광선 확인</x:v>
      </x:c>
      <x:c r="R132" s="59" t="str">
        <x:v>600~800mm</x:v>
      </x:c>
      <x:c r="S132" s="59" t="str">
        <x:v>원거리</x:v>
      </x:c>
      <x:c r="T132" s="59" t="str">
        <x:v>가능</x:v>
      </x:c>
      <x:c r="U132" s="59" t="str">
        <x:v>짧음~중간</x:v>
      </x:c>
      <x:c r="V132" s="59" t="str">
        <x:v>가능</x:v>
      </x:c>
      <x:c r="W132" s="59" t="str">
        <x:v>가능</x:v>
      </x:c>
      <x:c r="X132" s="59" t="str">
        <x:v>쉬움</x:v>
      </x:c>
      <x:c r="Y132" s="59" t="str">
        <x:v>아니오</x:v>
      </x:c>
      <x:c r="Z132" s="59" t="str">
        <x:v>L1094282</x:v>
      </x:c>
      <x:c r="AA132" s="59" t="str">
        <x:v>개꿩,긴부리도요,흑꼬리도요,검은이마직박구리,개리,잿빛개구리매,참매,물수리</x:v>
      </x:c>
      <x:c r="AB132" s="59" t="str">
        <x:v>탐방객 많음</x:v>
      </x:c>
      <x:c r="AC132" s="59" t="str">
        <x:v>국내 조류 정보 조사 및 기존 탐조지도 DB 기반 1차 자동분류</x:v>
      </x:c>
      <x:c r="AD132" s="59" t="str">
        <x:v>1차분류</x:v>
      </x:c>
    </x:row>
    <x:row r="133">
      <x:c r="A133" s="59" t="n">
        <x:v>132</x:v>
      </x:c>
      <x:c r="B133" s="59" t="str">
        <x:v>용봉습지공원</x:v>
      </x:c>
      <x:c r="C133" s="59" t="str">
        <x:v>중국</x:v>
      </x:c>
      <x:c r="D133" s="59" t="str">
        <x:v>다칭시</x:v>
      </x:c>
      <x:c r="E133" s="59" t="str">
        <x:v>46°41'57.91"N</x:v>
      </x:c>
      <x:c r="F133" s="59" t="str">
        <x:v>125°13'47.47"E</x:v>
      </x:c>
      <x:c r="G133" s="59" t="str">
        <x:v>갯벌</x:v>
      </x:c>
      <x:c r="H133" s="59" t="str">
        <x:v>사진촬영</x:v>
      </x:c>
      <x:c r="I133" s="59" t="str">
        <x:v>사진촬영</x:v>
      </x:c>
      <x:c r="J133" s="59" t="str">
        <x:v>겨울</x:v>
      </x:c>
      <x:c r="K133" s="59" t="str">
        <x:v>4~5월;9~10월</x:v>
      </x:c>
      <x:c r="L133" s="59" t="str">
        <x:v>★★★★</x:v>
      </x:c>
      <x:c r="M133" s="59" t="str">
        <x:v>중국 다칭시의 지역 대표 조류 관찰지로 활용 가능한 갯벌 탐조지</x:v>
      </x:c>
      <x:c r="N133" s="59" t="str">
        <x:v>mudflat_shorebird</x:v>
      </x:c>
      <x:c r="O133" s="59" t="str">
        <x:v>조석·풍속·시정</x:v>
      </x:c>
      <x:c r="P133" s="59" t="str">
        <x:v>예</x:v>
      </x:c>
      <x:c r="Q133" s="59" t="str">
        <x:v>오전 우선; 현장광선 확인</x:v>
      </x:c>
      <x:c r="R133" s="59" t="str">
        <x:v>500~800mm</x:v>
      </x:c>
      <x:c r="S133" s="59" t="str">
        <x:v>원거리</x:v>
      </x:c>
      <x:c r="T133" s="59" t="str">
        <x:v>부분 가능</x:v>
      </x:c>
      <x:c r="U133" s="59" t="str">
        <x:v>장거리·숙박 필요</x:v>
      </x:c>
      <x:c r="V133" s="59" t="str">
        <x:v>제한</x:v>
      </x:c>
      <x:c r="W133" s="59" t="str">
        <x:v>제한</x:v>
      </x:c>
      <x:c r="X133" s="59" t="str">
        <x:v>매우 어려움</x:v>
      </x:c>
      <x:c r="Y133" s="59" t="str">
        <x:v>아니오</x:v>
      </x:c>
      <x:c r="Z133" s="59" t="str">
        <x:v>L10088509</x:v>
      </x:c>
      <x:c r="AA133" s="59" t="str">
        <x:v>느시,수염오목눈이</x:v>
      </x:c>
      <x:c r="AB133" s="59" t="str">
        <x:v>추위 조심</x:v>
      </x:c>
      <x:c r="AC133" s="59" t="str">
        <x:v>국내 조류 정보 조사 및 기존 탐조지도 DB 기반 1차 자동분류</x:v>
      </x:c>
      <x:c r="AD133" s="59" t="str">
        <x:v>1차분류</x:v>
      </x:c>
    </x:row>
    <x:row r="134">
      <x:c r="A134" s="59" t="n">
        <x:v>133</x:v>
      </x:c>
      <x:c r="B134" s="59" t="str">
        <x:v>하다추 목장지</x:v>
      </x:c>
      <x:c r="C134" s="59" t="str">
        <x:v>중국</x:v>
      </x:c>
      <x:c r="D134" s="59" t="str">
        <x:v>후룬베이얼</x:v>
      </x:c>
      <x:c r="E134" s="59" t="str">
        <x:v>49°39'18.00"N</x:v>
      </x:c>
      <x:c r="F134" s="59" t="str">
        <x:v>119°45'47.75"E</x:v>
      </x:c>
      <x:c r="G134" s="59" t="str">
        <x:v>목초지</x:v>
      </x:c>
      <x:c r="H134" s="59" t="str">
        <x:v>산림조류;사진촬영</x:v>
      </x:c>
      <x:c r="I134" s="59" t="str">
        <x:v>산림조류</x:v>
      </x:c>
      <x:c r="J134" s="59" t="str">
        <x:v>겨울</x:v>
      </x:c>
      <x:c r="K134" s="59" t="str">
        <x:v>4~5월;9~10월</x:v>
      </x:c>
      <x:c r="L134" s="59" t="str">
        <x:v>★★★★</x:v>
      </x:c>
      <x:c r="M134" s="59" t="str">
        <x:v>중국 후룬베이얼의 산림성 조류 관찰에 적합한 목초지 탐조지</x:v>
      </x:c>
      <x:c r="N134" s="59" t="str">
        <x:v>forest_songbird</x:v>
      </x:c>
      <x:c r="O134" s="59" t="str">
        <x:v>풍속·강수·기온</x:v>
      </x:c>
      <x:c r="P134" s="59" t="str">
        <x:v>아니오</x:v>
      </x:c>
      <x:c r="Q134" s="59" t="str">
        <x:v>오전 우선; 현장광선 확인</x:v>
      </x:c>
      <x:c r="R134" s="59" t="str">
        <x:v>500~800mm</x:v>
      </x:c>
      <x:c r="S134" s="59" t="str">
        <x:v>중~원거리</x:v>
      </x:c>
      <x:c r="T134" s="59" t="str">
        <x:v>부분 가능</x:v>
      </x:c>
      <x:c r="U134" s="59" t="str">
        <x:v>장거리·숙박 필요</x:v>
      </x:c>
      <x:c r="V134" s="59" t="str">
        <x:v>제한</x:v>
      </x:c>
      <x:c r="W134" s="59" t="str">
        <x:v>제한</x:v>
      </x:c>
      <x:c r="X134" s="59" t="str">
        <x:v>매우 어려움</x:v>
      </x:c>
      <x:c r="Y134" s="59" t="str">
        <x:v>아니오</x:v>
      </x:c>
      <x:c r="Z134" s="59" t="str">
        <x:v>L12937116</x:v>
      </x:c>
      <x:c r="AA134" s="59" t="str">
        <x:v>흰올빼미,노랑배박새,흰날개종다리,올빼미류</x:v>
      </x:c>
      <x:c r="AB134" s="59" t="str">
        <x:v>추위 조심</x:v>
      </x:c>
      <x:c r="AC134" s="59" t="str">
        <x:v>국내 조류 정보 조사 및 기존 탐조지도 DB 기반 1차 자동분류</x:v>
      </x:c>
      <x:c r="AD134" s="59" t="str">
        <x:v>1차분류</x:v>
      </x:c>
    </x:row>
    <x:row r="135">
      <x:c r="A135" s="59" t="n">
        <x:v>134</x:v>
      </x:c>
      <x:c r="B135" s="59" t="str">
        <x:v>솔개공원</x:v>
      </x:c>
      <x:c r="C135" s="59" t="str">
        <x:v>울산</x:v>
      </x:c>
      <x:c r="D135" s="59" t="str">
        <x:v>울주군</x:v>
      </x:c>
      <x:c r="E135" s="59" t="str">
        <x:v>35°22'27.49"N</x:v>
      </x:c>
      <x:c r="F135" s="59" t="str">
        <x:v>129°20'59.92"E</x:v>
      </x:c>
      <x:c r="G135" s="59" t="str">
        <x:v>도시공원·수목원</x:v>
      </x:c>
      <x:c r="H135" s="59" t="str">
        <x:v>이동성 산새;도요물떼새</x:v>
      </x:c>
      <x:c r="I135" s="59" t="str">
        <x:v>이동성 산새</x:v>
      </x:c>
      <x:c r="J135" s="59" t="str">
        <x:v>봄.여름.가을.겨울</x:v>
      </x:c>
      <x:c r="K135" s="59" t="str">
        <x:v>4~5월;9~10월</x:v>
      </x:c>
      <x:c r="L135" s="59" t="str">
        <x:v>★★★</x:v>
      </x:c>
      <x:c r="M135" s="59" t="str">
        <x:v>울산 울주군의 이동기 산새·희귀조 관찰 가치가 높은 도시공원·수목원 탐조지</x:v>
      </x:c>
      <x:c r="N135" s="59" t="str">
        <x:v>mudflat_shorebird</x:v>
      </x:c>
      <x:c r="O135" s="59" t="str">
        <x:v>조석·풍속·시정</x:v>
      </x:c>
      <x:c r="P135" s="59" t="str">
        <x:v>예</x:v>
      </x:c>
      <x:c r="Q135" s="59" t="str">
        <x:v>오전 우선; 현장광선 확인</x:v>
      </x:c>
      <x:c r="R135" s="59" t="str">
        <x:v>600~800mm</x:v>
      </x:c>
      <x:c r="S135" s="59" t="str">
        <x:v>원거리</x:v>
      </x:c>
      <x:c r="T135" s="59" t="str">
        <x:v>부분 가능</x:v>
      </x:c>
      <x:c r="U135" s="59" t="str">
        <x:v>짧음~중간</x:v>
      </x:c>
      <x:c r="V135" s="59" t="str">
        <x:v>가능</x:v>
      </x:c>
      <x:c r="W135" s="59" t="str">
        <x:v>가능</x:v>
      </x:c>
      <x:c r="X135" s="59" t="str">
        <x:v>보통</x:v>
      </x:c>
      <x:c r="Y135" s="59" t="str">
        <x:v>아니오</x:v>
      </x:c>
      <x:c r="Z135" s="59" t="str">
        <x:v>L45308644</x:v>
      </x:c>
      <x:c r="AA135" s="59" t="str">
        <x:v>청다리도요사촌, 노랑부리백로, 알락꼬리마도요, 붉은어깨도요, 큰뒷부리도요, 큰부리도요, 섬개개비, 검은머리직박구리, 붉은가슴도요, 큰왕눈물떼새</x:v>
      </x:c>
      <x:c r="AB135" s="59" t="str">
        <x:v>주차주의</x:v>
      </x:c>
      <x:c r="AC135" s="59" t="str">
        <x:v>국내 조류 정보 조사 및 기존 탐조지도 DB 기반 1차 자동분류</x:v>
      </x:c>
      <x:c r="AD135" s="59" t="str">
        <x:v>1차분류</x:v>
      </x:c>
    </x:row>
    <x:row r="136">
      <x:c r="A136" s="59" t="n">
        <x:v>135</x:v>
      </x:c>
      <x:c r="B136" s="59" t="str">
        <x:v>남창들녁</x:v>
      </x:c>
      <x:c r="C136" s="59" t="str">
        <x:v>울산</x:v>
      </x:c>
      <x:c r="D136" s="59" t="str">
        <x:v>울주군</x:v>
      </x:c>
      <x:c r="E136" s="59" t="str">
        <x:v>35°25'07.67"N</x:v>
      </x:c>
      <x:c r="F136" s="59" t="str">
        <x:v>129°17'18.87"E</x:v>
      </x:c>
      <x:c r="G136" s="59" t="str">
        <x:v>농경지</x:v>
      </x:c>
      <x:c r="H136" s="59" t="str">
        <x:v>도요물떼새;맹금;겨울철새</x:v>
      </x:c>
      <x:c r="I136" s="59" t="str">
        <x:v>도요물떼새</x:v>
      </x:c>
      <x:c r="J136" s="59" t="str">
        <x:v>봄.여름.가을.겨울</x:v>
      </x:c>
      <x:c r="K136" s="59" t="str">
        <x:v>4~5월;9~10월</x:v>
      </x:c>
      <x:c r="L136" s="59" t="str">
        <x:v>★★★</x:v>
      </x:c>
      <x:c r="M136" s="59" t="str">
        <x:v>울산 울주군의 도요물떼새와 갯벌성 조류 관찰에 적합한 농경지 탐조지</x:v>
      </x:c>
      <x:c r="N136" s="59" t="str">
        <x:v>mudflat_shorebird</x:v>
      </x:c>
      <x:c r="O136" s="59" t="str">
        <x:v>조석·풍속·시정</x:v>
      </x:c>
      <x:c r="P136" s="59" t="str">
        <x:v>예</x:v>
      </x:c>
      <x:c r="Q136" s="59" t="str">
        <x:v>오전 우선; 현장광선 확인</x:v>
      </x:c>
      <x:c r="R136" s="59" t="str">
        <x:v>600~800mm</x:v>
      </x:c>
      <x:c r="S136" s="59" t="str">
        <x:v>원거리</x:v>
      </x:c>
      <x:c r="T136" s="59" t="str">
        <x:v>가능</x:v>
      </x:c>
      <x:c r="U136" s="59" t="str">
        <x:v>짧음~중간</x:v>
      </x:c>
      <x:c r="V136" s="59" t="str">
        <x:v>가능</x:v>
      </x:c>
      <x:c r="W136" s="59" t="str">
        <x:v>가능</x:v>
      </x:c>
      <x:c r="X136" s="59" t="str">
        <x:v>보통</x:v>
      </x:c>
      <x:c r="Y136" s="59" t="str">
        <x:v>아니오</x:v>
      </x:c>
      <x:c r="Z136" s="59" t="str">
        <x:v>L46635276</x:v>
      </x:c>
      <x:c r="AA136" s="59" t="str">
        <x:v>바늘꼬리도요, 댕기물떼새, 무당새, 큰고니, 개구리매, 저어새, 칡부엉이, 물수리, 흑두루미, 벌매</x:v>
      </x:c>
      <x:c r="AB136" s="59" t="str">
        <x:v>농로 주행주의</x:v>
      </x:c>
      <x:c r="AC136" s="59" t="str">
        <x:v>국내 조류 정보 조사 및 기존 탐조지도 DB 기반 1차 자동분류</x:v>
      </x:c>
      <x:c r="AD136" s="59" t="str">
        <x:v>1차분류</x:v>
      </x:c>
    </x:row>
    <x:row r="137">
      <x:c r="A137" s="59" t="n">
        <x:v>136</x:v>
      </x:c>
      <x:c r="B137" s="59" t="str">
        <x:v>대왕암공원</x:v>
      </x:c>
      <x:c r="C137" s="59" t="str">
        <x:v>울산</x:v>
      </x:c>
      <x:c r="D137" s="59" t="str">
        <x:v>동구</x:v>
      </x:c>
      <x:c r="E137" s="59" t="str">
        <x:v>35°29'23.77"N</x:v>
      </x:c>
      <x:c r="F137" s="59" t="str">
        <x:v>129°26'11.11"E</x:v>
      </x:c>
      <x:c r="G137" s="59" t="str">
        <x:v>도시공원·수목원</x:v>
      </x:c>
      <x:c r="H137" s="59" t="str">
        <x:v>이동성 산새;맹금;산림조류</x:v>
      </x:c>
      <x:c r="I137" s="59" t="str">
        <x:v>이동성 산새</x:v>
      </x:c>
      <x:c r="J137" s="59" t="str">
        <x:v>봄.여름.가을.겨울</x:v>
      </x:c>
      <x:c r="K137" s="59" t="str">
        <x:v>4~5월;9~10월</x:v>
      </x:c>
      <x:c r="L137" s="59" t="str">
        <x:v>★★★</x:v>
      </x:c>
      <x:c r="M137" s="59" t="str">
        <x:v>울산 동구의 이동기 산새·희귀조 관찰 가치가 높은 도시공원·수목원 탐조지</x:v>
      </x:c>
      <x:c r="N137" s="59" t="str">
        <x:v>raptor_migration</x:v>
      </x:c>
      <x:c r="O137" s="59" t="str">
        <x:v>풍속·구름·상승기류</x:v>
      </x:c>
      <x:c r="P137" s="59" t="str">
        <x:v>아니오</x:v>
      </x:c>
      <x:c r="Q137" s="59" t="str">
        <x:v>오전 우선; 현장광선 확인</x:v>
      </x:c>
      <x:c r="R137" s="59" t="str">
        <x:v>600~800mm</x:v>
      </x:c>
      <x:c r="S137" s="59" t="str">
        <x:v>원거리</x:v>
      </x:c>
      <x:c r="T137" s="59" t="str">
        <x:v>부분 가능</x:v>
      </x:c>
      <x:c r="U137" s="59" t="str">
        <x:v>짧음~중간</x:v>
      </x:c>
      <x:c r="V137" s="59" t="str">
        <x:v>가능</x:v>
      </x:c>
      <x:c r="W137" s="59" t="str">
        <x:v>가능</x:v>
      </x:c>
      <x:c r="X137" s="59" t="str">
        <x:v>보통</x:v>
      </x:c>
      <x:c r="Y137" s="59" t="str">
        <x:v>아니오</x:v>
      </x:c>
      <x:c r="Z137" s="59" t="str">
        <x:v>L20189428</x:v>
      </x:c>
      <x:c r="AA137" s="59" t="str">
        <x:v>비둘기조롱이, 무당새, 솔개, 긴꼬리딱새, 긴점박이올빼미, 매, 노랑배박새, 물수리, 붉은배새매, 조롱이</x:v>
      </x:c>
      <x:c r="AB137" s="59" t="str">
        <x:v>탐방객 많음</x:v>
      </x:c>
      <x:c r="AC137" s="59" t="str">
        <x:v>국내 조류 정보 조사 및 기존 탐조지도 DB 기반 1차 자동분류</x:v>
      </x:c>
      <x:c r="AD137" s="59" t="str">
        <x:v>1차분류</x:v>
      </x:c>
    </x:row>
    <x:row r="138">
      <x:c r="A138" s="59" t="n">
        <x:v>137</x:v>
      </x:c>
      <x:c r="B138" s="59" t="str">
        <x:v>산청</x:v>
      </x:c>
      <x:c r="C138" s="59" t="str">
        <x:v>경남</x:v>
      </x:c>
      <x:c r="D138" s="59" t="str">
        <x:v>산청</x:v>
      </x:c>
      <x:c r="E138" s="59" t="str">
        <x:v>35°29'01.25"N</x:v>
      </x:c>
      <x:c r="F138" s="59" t="str">
        <x:v>127°48'32.31"E</x:v>
      </x:c>
      <x:c r="G138" s="59" t="str">
        <x:v>하천</x:v>
      </x:c>
      <x:c r="H138" s="59" t="str">
        <x:v>맹금;겨울철새</x:v>
      </x:c>
      <x:c r="I138" s="59" t="str">
        <x:v>겨울철새</x:v>
      </x:c>
      <x:c r="J138" s="59" t="str">
        <x:v>봄.여름.가을.겨울</x:v>
      </x:c>
      <x:c r="K138" s="59" t="str">
        <x:v>4~5월;9~10월</x:v>
      </x:c>
      <x:c r="L138" s="59" t="str">
        <x:v>★★★</x:v>
      </x:c>
      <x:c r="M138" s="59" t="str">
        <x:v>경남 산청의 오리류·기러기류 등 겨울철새 관찰에 적합한 하천 탐조지</x:v>
      </x:c>
      <x:c r="N138" s="59" t="str">
        <x:v>winter_waterfowl</x:v>
      </x:c>
      <x:c r="O138" s="59" t="str">
        <x:v>기온·결빙·풍속</x:v>
      </x:c>
      <x:c r="P138" s="59" t="str">
        <x:v>아니오</x:v>
      </x:c>
      <x:c r="Q138" s="59" t="str">
        <x:v>오전 우선; 현장광선 확인</x:v>
      </x:c>
      <x:c r="R138" s="59" t="str">
        <x:v>600~800mm</x:v>
      </x:c>
      <x:c r="S138" s="59" t="str">
        <x:v>원거리</x:v>
      </x:c>
      <x:c r="T138" s="59" t="str">
        <x:v>가능</x:v>
      </x:c>
      <x:c r="U138" s="59" t="str">
        <x:v>짧음~중간</x:v>
      </x:c>
      <x:c r="V138" s="59" t="str">
        <x:v>가능</x:v>
      </x:c>
      <x:c r="W138" s="59" t="str">
        <x:v>제한</x:v>
      </x:c>
      <x:c r="X138" s="59" t="str">
        <x:v>보통</x:v>
      </x:c>
      <x:c r="Y138" s="59" t="str">
        <x:v>아니오</x:v>
      </x:c>
      <x:c r="Z138" s="59" t="str">
        <x:v>L38520317</x:v>
      </x:c>
      <x:c r="AA138" s="59" t="str">
        <x:v>뿔호반새,물까마귀,수리부엉이,가창오리,</x:v>
      </x:c>
      <x:c r="AB138" s="59" t="str">
        <x:v>주차주의</x:v>
      </x:c>
      <x:c r="AC138" s="59" t="str">
        <x:v>국내 조류 정보 조사 및 기존 탐조지도 DB 기반 1차 자동분류</x:v>
      </x:c>
      <x:c r="AD138" s="59" t="str">
        <x:v>1차분류</x:v>
      </x:c>
    </x:row>
    <x:row r="139">
      <x:c r="A139" s="59" t="n">
        <x:v>138</x:v>
      </x:c>
      <x:c r="B139" s="59" t="str">
        <x:v>산이면</x:v>
      </x:c>
      <x:c r="C139" s="59" t="str">
        <x:v>전남</x:v>
      </x:c>
      <x:c r="D139" s="59" t="str">
        <x:v>해남</x:v>
      </x:c>
      <x:c r="E139" s="59" t="str">
        <x:v>34°38'40.93"N</x:v>
      </x:c>
      <x:c r="F139" s="59" t="str">
        <x:v>126°29'14.42"E</x:v>
      </x:c>
      <x:c r="G139" s="59" t="str">
        <x:v>갯벌</x:v>
      </x:c>
      <x:c r="H139" s="59" t="str">
        <x:v>희귀조;미조;맹금</x:v>
      </x:c>
      <x:c r="I139" s="59" t="str">
        <x:v>맹금</x:v>
      </x:c>
      <x:c r="J139" s="59" t="str">
        <x:v>봄·가을이동기</x:v>
      </x:c>
      <x:c r="K139" s="59" t="str">
        <x:v>4~5월;9~10월</x:v>
      </x:c>
      <x:c r="L139" s="59" t="str">
        <x:v>★★★</x:v>
      </x:c>
      <x:c r="M139" s="59" t="str">
        <x:v>전남 해남의 맹금류 관찰 가치가 있는 갯벌 탐조지</x:v>
      </x:c>
      <x:c r="N139" s="59" t="str">
        <x:v>mudflat_shorebird</x:v>
      </x:c>
      <x:c r="O139" s="59" t="str">
        <x:v>조석·풍속·시정</x:v>
      </x:c>
      <x:c r="P139" s="59" t="str">
        <x:v>예</x:v>
      </x:c>
      <x:c r="Q139" s="59" t="str">
        <x:v>오전 우선; 현장광선 확인</x:v>
      </x:c>
      <x:c r="R139" s="59" t="str">
        <x:v>600~800mm</x:v>
      </x:c>
      <x:c r="S139" s="59" t="str">
        <x:v>원거리</x:v>
      </x:c>
      <x:c r="T139" s="59" t="str">
        <x:v>가능</x:v>
      </x:c>
      <x:c r="U139" s="59" t="str">
        <x:v>중거리 이상</x:v>
      </x:c>
      <x:c r="V139" s="59" t="str">
        <x:v>가능</x:v>
      </x:c>
      <x:c r="W139" s="59" t="str">
        <x:v>제한</x:v>
      </x:c>
      <x:c r="X139" s="59" t="str">
        <x:v>어려움</x:v>
      </x:c>
      <x:c r="Y139" s="59" t="str">
        <x:v>아니오</x:v>
      </x:c>
      <x:c r="Z139" s="59" t="str">
        <x:v>L38369383</x:v>
      </x:c>
      <x:c r="AA139" s="59" t="str">
        <x:v>매,항라머리검독수리,잿빛개구리매,개구리매,흰점찌르레기,</x:v>
      </x:c>
      <x:c r="AB139" s="59" t="str">
        <x:v>농로 주행주의</x:v>
      </x:c>
      <x:c r="AC139" s="59" t="str">
        <x:v>국내 조류 정보 조사 및 기존 탐조지도 DB 기반 1차 자동분류</x:v>
      </x:c>
      <x:c r="AD139" s="59" t="str">
        <x:v>1차분류</x:v>
      </x:c>
    </x:row>
    <x:row r="140">
      <x:c r="A140" s="59" t="n">
        <x:v>139</x:v>
      </x:c>
      <x:c r="B140" s="59" t="str">
        <x:v>용현유수지</x:v>
      </x:c>
      <x:c r="C140" s="59" t="str">
        <x:v>인천</x:v>
      </x:c>
      <x:c r="D140" s="59" t="str">
        <x:v>미추홀구</x:v>
      </x:c>
      <x:c r="E140" s="59" t="str">
        <x:v>37°26'05.41"N</x:v>
      </x:c>
      <x:c r="F140" s="59" t="str">
        <x:v>126°37'53.14"E</x:v>
      </x:c>
      <x:c r="G140" s="59" t="str">
        <x:v>도시공원·수목원</x:v>
      </x:c>
      <x:c r="H140" s="59" t="str">
        <x:v>희귀조;이동성 산새;도요물떼새;맹금;겨울철새;사진촬영</x:v>
      </x:c>
      <x:c r="I140" s="59" t="str">
        <x:v>이동성 산새</x:v>
      </x:c>
      <x:c r="J140" s="59" t="str">
        <x:v>봄.여름.가을.겨울</x:v>
      </x:c>
      <x:c r="K140" s="59" t="str">
        <x:v>4~5월;9~10월</x:v>
      </x:c>
      <x:c r="L140" s="59" t="str">
        <x:v>★★★★★</x:v>
      </x:c>
      <x:c r="M140" s="59" t="str">
        <x:v>인천 미추홀구의 이동기 산새·희귀조 관찰 가치가 높은 도시공원·수목원 탐조지</x:v>
      </x:c>
      <x:c r="N140" s="59" t="str">
        <x:v>mudflat_shorebird</x:v>
      </x:c>
      <x:c r="O140" s="59" t="str">
        <x:v>조석·풍속·시정</x:v>
      </x:c>
      <x:c r="P140" s="59" t="str">
        <x:v>예</x:v>
      </x:c>
      <x:c r="Q140" s="59" t="str">
        <x:v>오전 우선; 현장광선 확인</x:v>
      </x:c>
      <x:c r="R140" s="59" t="str">
        <x:v>600~800mm</x:v>
      </x:c>
      <x:c r="S140" s="59" t="str">
        <x:v>원거리</x:v>
      </x:c>
      <x:c r="T140" s="59" t="str">
        <x:v>부분 가능</x:v>
      </x:c>
      <x:c r="U140" s="59" t="str">
        <x:v>짧음~중간</x:v>
      </x:c>
      <x:c r="V140" s="59" t="str">
        <x:v>가능</x:v>
      </x:c>
      <x:c r="W140" s="59" t="str">
        <x:v>가능</x:v>
      </x:c>
      <x:c r="X140" s="59" t="str">
        <x:v>쉬움</x:v>
      </x:c>
      <x:c r="Y140" s="59" t="str">
        <x:v>아니오</x:v>
      </x:c>
      <x:c r="Z140" s="59" t="str">
        <x:v>L7800165</x:v>
      </x:c>
      <x:c r="AA140" s="59" t="str">
        <x:v>저어새,되지빠귀,검은머리물떼새,검은이마직박구리,청다리도요,물수리,미국쇠오리,노랑부리백로,오목눈이,개개비</x:v>
      </x:c>
      <x:c r="AB140" s="59" t="str">
        <x:v>탐방객 많음</x:v>
      </x:c>
      <x:c r="AC140" s="59" t="str">
        <x:v>국내 조류 정보 조사 및 기존 탐조지도 DB 기반 1차 자동분류</x:v>
      </x:c>
      <x:c r="AD140" s="59" t="str">
        <x:v>1차분류</x:v>
      </x:c>
    </x:row>
    <x:row r="141">
      <x:c r="A141" s="59" t="n">
        <x:v>140</x:v>
      </x:c>
      <x:c r="B141" s="59" t="str">
        <x:v>학저수지</x:v>
      </x:c>
      <x:c r="C141" s="59" t="str">
        <x:v>강원</x:v>
      </x:c>
      <x:c r="D141" s="59" t="str">
        <x:v>철원</x:v>
      </x:c>
      <x:c r="E141" s="59" t="str">
        <x:v>38°13'59.96"N</x:v>
      </x:c>
      <x:c r="F141" s="59" t="str">
        <x:v>127°13'59.97"E</x:v>
      </x:c>
      <x:c r="G141" s="59" t="str">
        <x:v>저수지·호수</x:v>
      </x:c>
      <x:c r="H141" s="59" t="str">
        <x:v>도요물떼새;맹금;겨울철새</x:v>
      </x:c>
      <x:c r="I141" s="59" t="str">
        <x:v>도요물떼새</x:v>
      </x:c>
      <x:c r="J141" s="59" t="str">
        <x:v>봄.여름.가을.겨울</x:v>
      </x:c>
      <x:c r="K141" s="59" t="str">
        <x:v>4~5월;9~10월</x:v>
      </x:c>
      <x:c r="L141" s="59" t="str">
        <x:v>★★★</x:v>
      </x:c>
      <x:c r="M141" s="59" t="str">
        <x:v>강원 철원의 도요물떼새와 갯벌성 조류 관찰에 적합한 저수지·호수 탐조지</x:v>
      </x:c>
      <x:c r="N141" s="59" t="str">
        <x:v>mudflat_shorebird</x:v>
      </x:c>
      <x:c r="O141" s="59" t="str">
        <x:v>조석·풍속·시정</x:v>
      </x:c>
      <x:c r="P141" s="59" t="str">
        <x:v>예</x:v>
      </x:c>
      <x:c r="Q141" s="59" t="str">
        <x:v>오전 우선; 현장광선 확인</x:v>
      </x:c>
      <x:c r="R141" s="59" t="str">
        <x:v>600~800mm</x:v>
      </x:c>
      <x:c r="S141" s="59" t="str">
        <x:v>원거리</x:v>
      </x:c>
      <x:c r="T141" s="59" t="str">
        <x:v>가능</x:v>
      </x:c>
      <x:c r="U141" s="59" t="str">
        <x:v>중거리 이상</x:v>
      </x:c>
      <x:c r="V141" s="59" t="str">
        <x:v>가능</x:v>
      </x:c>
      <x:c r="W141" s="59" t="str">
        <x:v>가능</x:v>
      </x:c>
      <x:c r="X141" s="59" t="str">
        <x:v>어려움</x:v>
      </x:c>
      <x:c r="Y141" s="59" t="str">
        <x:v>아니오</x:v>
      </x:c>
      <x:c r="Z141" s="59" t="str">
        <x:v>L22643925</x:v>
      </x:c>
      <x:c r="AA141" s="59" t="str">
        <x:v>노랑부리저어새,흰날개해오라기,고니,발구지,재두루미,고방오리,댕기물떼새,긴꼬리홍양진이,참매,흰꼬리수리,새매</x:v>
      </x:c>
      <x:c r="AB141" s="59" t="str">
        <x:v>농로 주행주의</x:v>
      </x:c>
      <x:c r="AC141" s="59" t="str">
        <x:v>국내 조류 정보 조사 및 기존 탐조지도 DB 기반 1차 자동분류</x:v>
      </x:c>
      <x:c r="AD141" s="59" t="str">
        <x:v>1차분류</x:v>
      </x:c>
    </x:row>
    <x:row r="142">
      <x:c r="A142" s="59" t="n">
        <x:v>141</x:v>
      </x:c>
      <x:c r="B142" s="59" t="str">
        <x:v>연천군 두루미 관람대</x:v>
      </x:c>
      <x:c r="C142" s="59" t="str">
        <x:v>강원</x:v>
      </x:c>
      <x:c r="D142" s="59" t="str">
        <x:v>연천</x:v>
      </x:c>
      <x:c r="E142" s="59" t="str">
        <x:v>38°06'12.74"N</x:v>
      </x:c>
      <x:c r="F142" s="59" t="str">
        <x:v>127°01'08.57"E</x:v>
      </x:c>
      <x:c r="G142" s="59" t="str">
        <x:v>하천</x:v>
      </x:c>
      <x:c r="H142" s="59" t="str">
        <x:v>겨울철새</x:v>
      </x:c>
      <x:c r="I142" s="59" t="str">
        <x:v>겨울철새</x:v>
      </x:c>
      <x:c r="J142" s="59" t="str">
        <x:v>겨울</x:v>
      </x:c>
      <x:c r="K142" s="59" t="str">
        <x:v>11~2월</x:v>
      </x:c>
      <x:c r="L142" s="59" t="str">
        <x:v>★★★</x:v>
      </x:c>
      <x:c r="M142" s="59" t="str">
        <x:v>강원 연천의 오리류·기러기류 등 겨울철새 관찰에 적합한 하천 탐조지</x:v>
      </x:c>
      <x:c r="N142" s="59" t="str">
        <x:v>winter_waterfowl</x:v>
      </x:c>
      <x:c r="O142" s="59" t="str">
        <x:v>기온·결빙·풍속</x:v>
      </x:c>
      <x:c r="P142" s="59" t="str">
        <x:v>아니오</x:v>
      </x:c>
      <x:c r="Q142" s="59" t="str">
        <x:v>오전 우선; 현장광선 확인</x:v>
      </x:c>
      <x:c r="R142" s="59" t="str">
        <x:v>600~800mm</x:v>
      </x:c>
      <x:c r="S142" s="59" t="str">
        <x:v>중~원거리</x:v>
      </x:c>
      <x:c r="T142" s="59" t="str">
        <x:v>가능</x:v>
      </x:c>
      <x:c r="U142" s="59" t="str">
        <x:v>중거리 이상</x:v>
      </x:c>
      <x:c r="V142" s="59" t="str">
        <x:v>제한</x:v>
      </x:c>
      <x:c r="W142" s="59" t="str">
        <x:v>제한</x:v>
      </x:c>
      <x:c r="X142" s="59" t="str">
        <x:v>어려움</x:v>
      </x:c>
      <x:c r="Y142" s="59" t="str">
        <x:v>아니오</x:v>
      </x:c>
      <x:c r="Z142" s="59" t="str">
        <x:v>L21638864</x:v>
      </x:c>
      <x:c r="AA142" s="59" t="str">
        <x:v>두루미,재두루미</x:v>
      </x:c>
      <x:c r="AB142" s="59" t="str">
        <x:v>민간인 출입 통제구역</x:v>
      </x:c>
      <x:c r="AC142" s="59" t="str">
        <x:v>국내 조류 정보 조사 및 기존 탐조지도 DB 기반 1차 자동분류</x:v>
      </x:c>
      <x:c r="AD142" s="59" t="str">
        <x:v>1차분류</x:v>
      </x:c>
    </x:row>
    <x:row r="143">
      <x:c r="A143" s="59" t="n">
        <x:v>142</x:v>
      </x:c>
      <x:c r="B143" s="59" t="str">
        <x:v>미호천</x:v>
      </x:c>
      <x:c r="C143" s="59" t="str">
        <x:v>충북</x:v>
      </x:c>
      <x:c r="D143" s="59" t="str">
        <x:v>청주</x:v>
      </x:c>
      <x:c r="E143" s="59" t="str">
        <x:v>36°40'59.08"N</x:v>
      </x:c>
      <x:c r="F143" s="59" t="str">
        <x:v>127°26'49.83"E</x:v>
      </x:c>
      <x:c r="G143" s="59" t="str">
        <x:v>저수지·호수</x:v>
      </x:c>
      <x:c r="H143" s="59" t="str">
        <x:v>맹금;겨울철새</x:v>
      </x:c>
      <x:c r="I143" s="59" t="str">
        <x:v>겨울철새</x:v>
      </x:c>
      <x:c r="J143" s="59" t="str">
        <x:v>겨울</x:v>
      </x:c>
      <x:c r="K143" s="59" t="str">
        <x:v>11~2월</x:v>
      </x:c>
      <x:c r="L143" s="59" t="str">
        <x:v>★★★</x:v>
      </x:c>
      <x:c r="M143" s="59" t="str">
        <x:v>충북 청주의 오리류·기러기류 등 겨울철새 관찰에 적합한 저수지·호수 탐조지</x:v>
      </x:c>
      <x:c r="N143" s="59" t="str">
        <x:v>winter_waterfowl</x:v>
      </x:c>
      <x:c r="O143" s="59" t="str">
        <x:v>기온·결빙·풍속</x:v>
      </x:c>
      <x:c r="P143" s="59" t="str">
        <x:v>아니오</x:v>
      </x:c>
      <x:c r="Q143" s="59" t="str">
        <x:v>오전 우선; 현장광선 확인</x:v>
      </x:c>
      <x:c r="R143" s="59" t="str">
        <x:v>600~800mm</x:v>
      </x:c>
      <x:c r="S143" s="59" t="str">
        <x:v>원거리</x:v>
      </x:c>
      <x:c r="T143" s="59" t="str">
        <x:v>가능</x:v>
      </x:c>
      <x:c r="U143" s="59" t="str">
        <x:v>중거리 이상</x:v>
      </x:c>
      <x:c r="V143" s="59" t="str">
        <x:v>제한</x:v>
      </x:c>
      <x:c r="W143" s="59" t="str">
        <x:v>제한</x:v>
      </x:c>
      <x:c r="X143" s="59" t="str">
        <x:v>어려움</x:v>
      </x:c>
      <x:c r="Y143" s="59" t="str">
        <x:v>아니오</x:v>
      </x:c>
      <x:c r="Z143" s="59" t="str">
        <x:v>L13526356</x:v>
      </x:c>
      <x:c r="AA143" s="59" t="str">
        <x:v>쇠부엉이,북방검은머리쑥새,가창오리,고방오리,말똥가리,흰꼬리수리,쇠오리,독수리,밀화부리,흰죽지</x:v>
      </x:c>
      <x:c r="AB143" s="59" t="str">
        <x:v>농로 주행주의</x:v>
      </x:c>
      <x:c r="AC143" s="59" t="str">
        <x:v>국내 조류 정보 조사 및 기존 탐조지도 DB 기반 1차 자동분류</x:v>
      </x:c>
      <x:c r="AD143" s="59" t="str">
        <x:v>1차분류</x:v>
      </x:c>
    </x:row>
    <x:row r="144">
      <x:c r="A144" s="59" t="n">
        <x:v>143</x:v>
      </x:c>
      <x:c r="B144" s="59" t="str">
        <x:v>강서습지생태공원</x:v>
      </x:c>
      <x:c r="C144" s="59" t="str">
        <x:v>서울</x:v>
      </x:c>
      <x:c r="D144" s="59" t="str">
        <x:v>강사</x:v>
      </x:c>
      <x:c r="E144" s="59" t="str">
        <x:v>37°35'08.34"N</x:v>
      </x:c>
      <x:c r="F144" s="59" t="str">
        <x:v>126°49'08.00"E</x:v>
      </x:c>
      <x:c r="G144" s="59" t="str">
        <x:v>갯벌</x:v>
      </x:c>
      <x:c r="H144" s="59" t="str">
        <x:v>겨울철새;사진촬영</x:v>
      </x:c>
      <x:c r="I144" s="59" t="str">
        <x:v>겨울철새</x:v>
      </x:c>
      <x:c r="J144" s="59" t="str">
        <x:v>봄.여름.가을.겨울</x:v>
      </x:c>
      <x:c r="K144" s="59" t="str">
        <x:v>4~5월;9~10월</x:v>
      </x:c>
      <x:c r="L144" s="59" t="str">
        <x:v>★★★★★</x:v>
      </x:c>
      <x:c r="M144" s="59" t="str">
        <x:v>서울 강사의 오리류·기러기류 등 겨울철새 관찰에 적합한 갯벌 탐조지</x:v>
      </x:c>
      <x:c r="N144" s="59" t="str">
        <x:v>mudflat_shorebird</x:v>
      </x:c>
      <x:c r="O144" s="59" t="str">
        <x:v>조석·풍속·시정</x:v>
      </x:c>
      <x:c r="P144" s="59" t="str">
        <x:v>예</x:v>
      </x:c>
      <x:c r="Q144" s="59" t="str">
        <x:v>오전 우선; 현장광선 확인</x:v>
      </x:c>
      <x:c r="R144" s="59" t="str">
        <x:v>600~800mm</x:v>
      </x:c>
      <x:c r="S144" s="59" t="str">
        <x:v>원거리</x:v>
      </x:c>
      <x:c r="T144" s="59" t="str">
        <x:v>가능</x:v>
      </x:c>
      <x:c r="U144" s="59" t="str">
        <x:v>짧음~중간</x:v>
      </x:c>
      <x:c r="V144" s="59" t="str">
        <x:v>가능</x:v>
      </x:c>
      <x:c r="W144" s="59" t="str">
        <x:v>가능</x:v>
      </x:c>
      <x:c r="X144" s="59" t="str">
        <x:v>쉬움</x:v>
      </x:c>
      <x:c r="Y144" s="59" t="str">
        <x:v>아니오</x:v>
      </x:c>
      <x:c r="Z144" s="59" t="str">
        <x:v>L6484503</x:v>
      </x:c>
      <x:c r="AA144" s="59" t="str">
        <x:v>칡부엉이,북방검은머리쑥새,긴꼬리홍양진이,댕기흰죽지,비오리,적갈색흰죽지,멧종다리,콩새,검은머리흰죽지,굴뚝새,밀화부리,청딱다구리</x:v>
      </x:c>
      <x:c r="AB144" s="59" t="str">
        <x:v>탐방객 많음</x:v>
      </x:c>
      <x:c r="AC144" s="59" t="str">
        <x:v>국내 조류 정보 조사 및 기존 탐조지도 DB 기반 1차 자동분류</x:v>
      </x:c>
      <x:c r="AD144" s="59" t="str">
        <x:v>1차분류</x:v>
      </x:c>
    </x:row>
    <x:row r="145">
      <x:c r="A145" s="59" t="n">
        <x:v>144</x:v>
      </x:c>
      <x:c r="B145" s="59" t="str">
        <x:v>송도</x:v>
      </x:c>
      <x:c r="C145" s="59" t="str">
        <x:v>인천</x:v>
      </x:c>
      <x:c r="D145" s="59" t="str">
        <x:v>미추홀구</x:v>
      </x:c>
      <x:c r="E145" s="59" t="str">
        <x:v>37°24'14.73"N</x:v>
      </x:c>
      <x:c r="F145" s="59" t="str">
        <x:v>126°37'40.22"E</x:v>
      </x:c>
      <x:c r="G145" s="59" t="str">
        <x:v>도시공원·수목원</x:v>
      </x:c>
      <x:c r="H145" s="59" t="str">
        <x:v>이동성 산새;사진촬영</x:v>
      </x:c>
      <x:c r="I145" s="59" t="str">
        <x:v>이동성 산새</x:v>
      </x:c>
      <x:c r="J145" s="59" t="str">
        <x:v>여름</x:v>
      </x:c>
      <x:c r="K145" s="59" t="str">
        <x:v>5~8월</x:v>
      </x:c>
      <x:c r="L145" s="59" t="str">
        <x:v>★★★★★</x:v>
      </x:c>
      <x:c r="M145" s="59" t="str">
        <x:v>인천 미추홀구의 이동기 산새·희귀조 관찰 가치가 높은 도시공원·수목원 탐조지</x:v>
      </x:c>
      <x:c r="N145" s="59" t="str">
        <x:v>forest_songbird</x:v>
      </x:c>
      <x:c r="O145" s="59" t="str">
        <x:v>풍속·강수·기온</x:v>
      </x:c>
      <x:c r="P145" s="59" t="str">
        <x:v>아니오</x:v>
      </x:c>
      <x:c r="Q145" s="59" t="str">
        <x:v>오전 우선; 현장광선 확인</x:v>
      </x:c>
      <x:c r="R145" s="59" t="str">
        <x:v>400~600mm</x:v>
      </x:c>
      <x:c r="S145" s="59" t="str">
        <x:v>근~중거리</x:v>
      </x:c>
      <x:c r="T145" s="59" t="str">
        <x:v>부분 가능</x:v>
      </x:c>
      <x:c r="U145" s="59" t="str">
        <x:v>짧음~중간</x:v>
      </x:c>
      <x:c r="V145" s="59" t="str">
        <x:v>제한</x:v>
      </x:c>
      <x:c r="W145" s="59" t="str">
        <x:v>제한</x:v>
      </x:c>
      <x:c r="X145" s="59" t="str">
        <x:v>쉬움</x:v>
      </x:c>
      <x:c r="Y145" s="59" t="str">
        <x:v>아니오</x:v>
      </x:c>
      <x:c r="Z145" s="59" t="str">
        <x:v>L10582245</x:v>
      </x:c>
      <x:c r="AA145" s="59" t="str">
        <x:v>붉은허리개개비</x:v>
      </x:c>
      <x:c r="AB145" s="59" t="str">
        <x:v>주차주의</x:v>
      </x:c>
      <x:c r="AC145" s="59" t="str">
        <x:v>국내 조류 정보 조사 및 기존 탐조지도 DB 기반 1차 자동분류</x:v>
      </x:c>
      <x:c r="AD145" s="59" t="str">
        <x:v>1차분류</x:v>
      </x:c>
    </x:row>
    <x:row r="146">
      <x:c r="A146" s="59" t="n">
        <x:v>145</x:v>
      </x:c>
      <x:c r="B146" s="59" t="str">
        <x:v>신시도자연휴양림</x:v>
      </x:c>
      <x:c r="C146" s="59" t="str">
        <x:v>전북</x:v>
      </x:c>
      <x:c r="D146" s="59" t="str">
        <x:v>군산</x:v>
      </x:c>
      <x:c r="E146" s="59" t="str">
        <x:v>35°49'40.75"N</x:v>
      </x:c>
      <x:c r="F146" s="59" t="str">
        <x:v>126°26'48.30"E</x:v>
      </x:c>
      <x:c r="G146" s="59" t="str">
        <x:v>산림</x:v>
      </x:c>
      <x:c r="H146" s="59" t="str">
        <x:v>희귀조;이동성 산새;도요물떼새</x:v>
      </x:c>
      <x:c r="I146" s="59" t="str">
        <x:v>이동성 산새</x:v>
      </x:c>
      <x:c r="J146" s="59" t="str">
        <x:v>봄·가을이동기</x:v>
      </x:c>
      <x:c r="K146" s="59" t="str">
        <x:v>4~5월;9~10월</x:v>
      </x:c>
      <x:c r="L146" s="59" t="str">
        <x:v>★★★</x:v>
      </x:c>
      <x:c r="M146" s="59" t="str">
        <x:v>전북 군산의 이동기 산새·희귀조 관찰 가치가 높은 산림 탐조지</x:v>
      </x:c>
      <x:c r="N146" s="59" t="str">
        <x:v>mudflat_shorebird</x:v>
      </x:c>
      <x:c r="O146" s="59" t="str">
        <x:v>조석·풍속·시정</x:v>
      </x:c>
      <x:c r="P146" s="59" t="str">
        <x:v>예</x:v>
      </x:c>
      <x:c r="Q146" s="59" t="str">
        <x:v>오전 우선; 현장광선 확인</x:v>
      </x:c>
      <x:c r="R146" s="59" t="str">
        <x:v>600~800mm</x:v>
      </x:c>
      <x:c r="S146" s="59" t="str">
        <x:v>원거리</x:v>
      </x:c>
      <x:c r="T146" s="59" t="str">
        <x:v>부분 가능</x:v>
      </x:c>
      <x:c r="U146" s="59" t="str">
        <x:v>중거리 이상</x:v>
      </x:c>
      <x:c r="V146" s="59" t="str">
        <x:v>가능</x:v>
      </x:c>
      <x:c r="W146" s="59" t="str">
        <x:v>가능</x:v>
      </x:c>
      <x:c r="X146" s="59" t="str">
        <x:v>어려움</x:v>
      </x:c>
      <x:c r="Y146" s="59" t="str">
        <x:v>아니오</x:v>
      </x:c>
      <x:c r="Z146" s="59" t="str">
        <x:v>L3994017</x:v>
      </x:c>
      <x:c r="AA146" s="59" t="str">
        <x:v>쏙독새,섬휘파람새,긴꼬리딱새,흰배지빠귀,검은머리물떼새,칡때까치,꾀꼬리</x:v>
      </x:c>
      <x:c r="AB146" s="59"/>
      <x:c r="AC146" s="59" t="str">
        <x:v>국내 조류 정보 조사 및 기존 탐조지도 DB 기반 1차 자동분류</x:v>
      </x:c>
      <x:c r="AD146" s="59" t="str">
        <x:v>1차분류</x:v>
      </x:c>
    </x:row>
    <x:row r="147">
      <x:c r="A147" s="59" t="n">
        <x:v>146</x:v>
      </x:c>
      <x:c r="B147" s="59" t="str">
        <x:v>수라갯벌</x:v>
      </x:c>
      <x:c r="C147" s="59" t="str">
        <x:v>전북</x:v>
      </x:c>
      <x:c r="D147" s="59" t="str">
        <x:v>군</x:v>
      </x:c>
      <x:c r="E147" s="59" t="str">
        <x:v>35°54'48.58"N</x:v>
      </x:c>
      <x:c r="F147" s="59" t="str">
        <x:v>126°35'18.60"E</x:v>
      </x:c>
      <x:c r="G147" s="59" t="str">
        <x:v>갯벌</x:v>
      </x:c>
      <x:c r="H147" s="59" t="str">
        <x:v>희귀조;도요물떼새;맹금;바다새;갈매기;사진촬영</x:v>
      </x:c>
      <x:c r="I147" s="59" t="str">
        <x:v>도요물떼새</x:v>
      </x:c>
      <x:c r="J147" s="59" t="str">
        <x:v>봄·가을이동기</x:v>
      </x:c>
      <x:c r="K147" s="59" t="str">
        <x:v>4~5월;9~10월</x:v>
      </x:c>
      <x:c r="L147" s="59" t="str">
        <x:v>★★★★★</x:v>
      </x:c>
      <x:c r="M147" s="59" t="str">
        <x:v>전북 군의 도요물떼새와 갯벌성 조류 관찰에 적합한 갯벌 탐조지</x:v>
      </x:c>
      <x:c r="N147" s="59" t="str">
        <x:v>mudflat_shorebird</x:v>
      </x:c>
      <x:c r="O147" s="59" t="str">
        <x:v>조석·풍속·시정</x:v>
      </x:c>
      <x:c r="P147" s="59" t="str">
        <x:v>예</x:v>
      </x:c>
      <x:c r="Q147" s="59" t="str">
        <x:v>오전 우선; 현장광선 확인</x:v>
      </x:c>
      <x:c r="R147" s="59" t="str">
        <x:v>600~800mm</x:v>
      </x:c>
      <x:c r="S147" s="59" t="str">
        <x:v>원거리</x:v>
      </x:c>
      <x:c r="T147" s="59" t="str">
        <x:v>가능</x:v>
      </x:c>
      <x:c r="U147" s="59" t="str">
        <x:v>중거리 이상</x:v>
      </x:c>
      <x:c r="V147" s="59" t="str">
        <x:v>제한</x:v>
      </x:c>
      <x:c r="W147" s="59" t="str">
        <x:v>제한</x:v>
      </x:c>
      <x:c r="X147" s="59" t="str">
        <x:v>어려움</x:v>
      </x:c>
      <x:c r="Y147" s="59" t="str">
        <x:v>아니오</x:v>
      </x:c>
      <x:c r="Z147" s="59" t="str">
        <x:v>L5768982</x:v>
      </x:c>
      <x:c r="AA147" s="59" t="str">
        <x:v>뒷부리장다리물떼새,목도리도요,작은도요,메추라기도요,쇠제비갈매기,황새,청다리도요사촌,개꿩,검은가슴물떼새,붉은어깨도요,종달도요</x:v>
      </x:c>
      <x:c r="AB147" s="59" t="str">
        <x:v>주차주의</x:v>
      </x:c>
      <x:c r="AC147" s="59" t="str">
        <x:v>국내 조류 정보 조사 및 기존 탐조지도 DB 기반 1차 자동분류</x:v>
      </x:c>
      <x:c r="AD147" s="59" t="str">
        <x:v>1차분류</x:v>
      </x:c>
    </x:row>
    <x:row r="148">
      <x:c r="A148" s="59" t="n">
        <x:v>147</x:v>
      </x:c>
      <x:c r="B148" s="59" t="str">
        <x:v>맥도생태공원</x:v>
      </x:c>
      <x:c r="C148" s="59" t="str">
        <x:v>부산</x:v>
      </x:c>
      <x:c r="D148" s="59" t="str">
        <x:v>강서</x:v>
      </x:c>
      <x:c r="E148" s="59" t="str">
        <x:v>35°09'04.94"N</x:v>
      </x:c>
      <x:c r="F148" s="59" t="str">
        <x:v>128°57'17.62"E</x:v>
      </x:c>
      <x:c r="G148" s="59" t="str">
        <x:v>도시공원·수목원</x:v>
      </x:c>
      <x:c r="H148" s="59" t="str">
        <x:v>이동성 산새;사진촬영</x:v>
      </x:c>
      <x:c r="I148" s="59" t="str">
        <x:v>이동성 산새</x:v>
      </x:c>
      <x:c r="J148" s="59" t="str">
        <x:v>봄.여름.가을.겨울</x:v>
      </x:c>
      <x:c r="K148" s="59" t="str">
        <x:v>4~5월;9~10월</x:v>
      </x:c>
      <x:c r="L148" s="59" t="str">
        <x:v>★★★★</x:v>
      </x:c>
      <x:c r="M148" s="59" t="str">
        <x:v>부산 강서의 이동기 산새·희귀조 관찰 가치가 높은 도시공원·수목원 탐조지</x:v>
      </x:c>
      <x:c r="N148" s="59" t="str">
        <x:v>forest_songbird</x:v>
      </x:c>
      <x:c r="O148" s="59" t="str">
        <x:v>풍속·강수·기온</x:v>
      </x:c>
      <x:c r="P148" s="59" t="str">
        <x:v>아니오</x:v>
      </x:c>
      <x:c r="Q148" s="59" t="str">
        <x:v>오전 우선; 현장광선 확인</x:v>
      </x:c>
      <x:c r="R148" s="59" t="str">
        <x:v>400~600mm</x:v>
      </x:c>
      <x:c r="S148" s="59" t="str">
        <x:v>근~중거리</x:v>
      </x:c>
      <x:c r="T148" s="59" t="str">
        <x:v>부분 가능</x:v>
      </x:c>
      <x:c r="U148" s="59" t="str">
        <x:v>중거리 이상</x:v>
      </x:c>
      <x:c r="V148" s="59" t="str">
        <x:v>가능</x:v>
      </x:c>
      <x:c r="W148" s="59" t="str">
        <x:v>가능</x:v>
      </x:c>
      <x:c r="X148" s="59" t="str">
        <x:v>어려움</x:v>
      </x:c>
      <x:c r="Y148" s="59" t="str">
        <x:v>아니오</x:v>
      </x:c>
      <x:c r="Z148" s="59" t="str">
        <x:v>L20855987</x:v>
      </x:c>
      <x:c r="AA148" s="59" t="str">
        <x:v>갈색제비,적갈색흰죽지,쇠찌르레기,개개비사촌,흰점찌르레기,긴꼬리때까치,스윈호오목눈이</x:v>
      </x:c>
      <x:c r="AB148" s="59" t="str">
        <x:v>탐방객 많음</x:v>
      </x:c>
      <x:c r="AC148" s="59" t="str">
        <x:v>국내 조류 정보 조사 및 기존 탐조지도 DB 기반 1차 자동분류</x:v>
      </x:c>
      <x:c r="AD148" s="59" t="str">
        <x:v>1차분류</x:v>
      </x:c>
    </x:row>
    <x:row r="149">
      <x:c r="A149" s="59" t="n">
        <x:v>148</x:v>
      </x:c>
      <x:c r="B149" s="59" t="str">
        <x:v>태종대</x:v>
      </x:c>
      <x:c r="C149" s="59" t="str">
        <x:v>부산</x:v>
      </x:c>
      <x:c r="D149" s="59" t="str">
        <x:v>영도</x:v>
      </x:c>
      <x:c r="E149" s="59" t="str">
        <x:v>35°03'01.27"N</x:v>
      </x:c>
      <x:c r="F149" s="59" t="str">
        <x:v>129°05'18.19"E</x:v>
      </x:c>
      <x:c r="G149" s="59" t="str">
        <x:v>도시공원·수목원</x:v>
      </x:c>
      <x:c r="H149" s="59" t="str">
        <x:v>이동성 산새;맹금;사진촬영</x:v>
      </x:c>
      <x:c r="I149" s="59" t="str">
        <x:v>이동성 산새</x:v>
      </x:c>
      <x:c r="J149" s="59" t="str">
        <x:v>봄.여름.가을.겨울</x:v>
      </x:c>
      <x:c r="K149" s="59" t="str">
        <x:v>4~5월;9~10월</x:v>
      </x:c>
      <x:c r="L149" s="59" t="str">
        <x:v>★★★★</x:v>
      </x:c>
      <x:c r="M149" s="59" t="str">
        <x:v>부산 영도의 이동기 산새·희귀조 관찰 가치가 높은 도시공원·수목원 탐조지</x:v>
      </x:c>
      <x:c r="N149" s="59" t="str">
        <x:v>raptor_migration</x:v>
      </x:c>
      <x:c r="O149" s="59" t="str">
        <x:v>풍속·구름·상승기류</x:v>
      </x:c>
      <x:c r="P149" s="59" t="str">
        <x:v>아니오</x:v>
      </x:c>
      <x:c r="Q149" s="59" t="str">
        <x:v>오전 우선; 현장광선 확인</x:v>
      </x:c>
      <x:c r="R149" s="59" t="str">
        <x:v>600~800mm</x:v>
      </x:c>
      <x:c r="S149" s="59" t="str">
        <x:v>원거리</x:v>
      </x:c>
      <x:c r="T149" s="59" t="str">
        <x:v>부분 가능</x:v>
      </x:c>
      <x:c r="U149" s="59" t="str">
        <x:v>짧음~중간</x:v>
      </x:c>
      <x:c r="V149" s="59" t="str">
        <x:v>가능</x:v>
      </x:c>
      <x:c r="W149" s="59" t="str">
        <x:v>가능</x:v>
      </x:c>
      <x:c r="X149" s="59" t="str">
        <x:v>쉬움</x:v>
      </x:c>
      <x:c r="Y149" s="59" t="str">
        <x:v>아니오</x:v>
      </x:c>
      <x:c r="Z149" s="59" t="str">
        <x:v>L2820684</x:v>
      </x:c>
      <x:c r="AA149" s="59" t="str">
        <x:v>붉은가슴울새,물까치,호랑지빠귀,검은지빠귀,쇠유리새,황금새,숲새,할미새사촌,매</x:v>
      </x:c>
      <x:c r="AB149" s="59" t="str">
        <x:v>탐방객 많음</x:v>
      </x:c>
      <x:c r="AC149" s="59" t="str">
        <x:v>국내 조류 정보 조사 및 기존 탐조지도 DB 기반 1차 자동분류</x:v>
      </x:c>
      <x:c r="AD149" s="59" t="str">
        <x:v>1차분류</x:v>
      </x:c>
    </x:row>
    <x:row r="150">
      <x:c r="A150" s="59" t="n">
        <x:v>149</x:v>
      </x:c>
      <x:c r="B150" s="59" t="str">
        <x:v>둔치도</x:v>
      </x:c>
      <x:c r="C150" s="59" t="str">
        <x:v>부산</x:v>
      </x:c>
      <x:c r="D150" s="59" t="str">
        <x:v>강서</x:v>
      </x:c>
      <x:c r="E150" s="59" t="str">
        <x:v>35°08'44.58"N</x:v>
      </x:c>
      <x:c r="F150" s="59" t="str">
        <x:v>128°53'24.52"E</x:v>
      </x:c>
      <x:c r="G150" s="59" t="str">
        <x:v>하천</x:v>
      </x:c>
      <x:c r="H150" s="59" t="str">
        <x:v>맹금;바다새;갈매기</x:v>
      </x:c>
      <x:c r="I150" s="59" t="str">
        <x:v>맹금</x:v>
      </x:c>
      <x:c r="J150" s="59" t="str">
        <x:v>봄.여름.가을.겨울</x:v>
      </x:c>
      <x:c r="K150" s="59" t="str">
        <x:v>4~5월;9~10월</x:v>
      </x:c>
      <x:c r="L150" s="59" t="str">
        <x:v>★★</x:v>
      </x:c>
      <x:c r="M150" s="59" t="str">
        <x:v>부산 강서의 맹금류 관찰 가치가 있는 하천 탐조지</x:v>
      </x:c>
      <x:c r="N150" s="59" t="str">
        <x:v>raptor_migration</x:v>
      </x:c>
      <x:c r="O150" s="59" t="str">
        <x:v>풍속·구름·상승기류</x:v>
      </x:c>
      <x:c r="P150" s="59" t="str">
        <x:v>아니오</x:v>
      </x:c>
      <x:c r="Q150" s="59" t="str">
        <x:v>오전 우선; 현장광선 확인</x:v>
      </x:c>
      <x:c r="R150" s="59" t="str">
        <x:v>600~800mm</x:v>
      </x:c>
      <x:c r="S150" s="59" t="str">
        <x:v>원거리</x:v>
      </x:c>
      <x:c r="T150" s="59" t="str">
        <x:v>가능</x:v>
      </x:c>
      <x:c r="U150" s="59" t="str">
        <x:v>중거리 이상</x:v>
      </x:c>
      <x:c r="V150" s="59" t="str">
        <x:v>제한</x:v>
      </x:c>
      <x:c r="W150" s="59" t="str">
        <x:v>제한</x:v>
      </x:c>
      <x:c r="X150" s="59" t="str">
        <x:v>어려움</x:v>
      </x:c>
      <x:c r="Y150" s="59" t="str">
        <x:v>아니오</x:v>
      </x:c>
      <x:c r="Z150" s="59" t="str">
        <x:v>L21254350</x:v>
      </x:c>
      <x:c r="AA150" s="59" t="str">
        <x:v>잿빛쇠찌르레기,흰점찌르레기,흰죽지수리,큰말똥가리,솔개,염주비둘기,구레나룻제비갈매기,검은이마직박구리</x:v>
      </x:c>
      <x:c r="AB150" s="59" t="str">
        <x:v>농로 주행주의</x:v>
      </x:c>
      <x:c r="AC150" s="59" t="str">
        <x:v>국내 조류 정보 조사 및 기존 탐조지도 DB 기반 1차 자동분류</x:v>
      </x:c>
      <x:c r="AD150" s="59" t="str">
        <x:v>1차분류</x:v>
      </x:c>
    </x:row>
    <x:row r="151">
      <x:c r="A151" s="59" t="n">
        <x:v>150</x:v>
      </x:c>
      <x:c r="B151" s="59" t="str">
        <x:v>한라수목원</x:v>
      </x:c>
      <x:c r="C151" s="59" t="str">
        <x:v>제주</x:v>
      </x:c>
      <x:c r="D151" s="59" t="str">
        <x:v>제주</x:v>
      </x:c>
      <x:c r="E151" s="59" t="str">
        <x:v>33°28'12.20"N</x:v>
      </x:c>
      <x:c r="F151" s="59" t="str">
        <x:v>126°29'29.07"E</x:v>
      </x:c>
      <x:c r="G151" s="59" t="str">
        <x:v>섬</x:v>
      </x:c>
      <x:c r="H151" s="59" t="str">
        <x:v>희귀조;미조;이동성 산새;산림조류;사진촬영</x:v>
      </x:c>
      <x:c r="I151" s="59" t="str">
        <x:v>이동성 산새</x:v>
      </x:c>
      <x:c r="J151" s="59" t="str">
        <x:v>봄.여름.가을.겨울</x:v>
      </x:c>
      <x:c r="K151" s="59" t="str">
        <x:v>4~5월;9~10월</x:v>
      </x:c>
      <x:c r="L151" s="59" t="str">
        <x:v>★★★★</x:v>
      </x:c>
      <x:c r="M151" s="59" t="str">
        <x:v>제주 제주의 이동기 산새·희귀조 관찰 가치가 높은 섬 탐조지</x:v>
      </x:c>
      <x:c r="N151" s="59" t="str">
        <x:v>island_migrant</x:v>
      </x:c>
      <x:c r="O151" s="59" t="str">
        <x:v>풍향·강수후맑음</x:v>
      </x:c>
      <x:c r="P151" s="59" t="str">
        <x:v>아니오</x:v>
      </x:c>
      <x:c r="Q151" s="59" t="str">
        <x:v>오전 우선; 현장광선 확인</x:v>
      </x:c>
      <x:c r="R151" s="59" t="str">
        <x:v>400~800mm</x:v>
      </x:c>
      <x:c r="S151" s="59" t="str">
        <x:v>중~원거리</x:v>
      </x:c>
      <x:c r="T151" s="59" t="str">
        <x:v>제한</x:v>
      </x:c>
      <x:c r="U151" s="59" t="str">
        <x:v>도보 이동 필요</x:v>
      </x:c>
      <x:c r="V151" s="59" t="str">
        <x:v>가능</x:v>
      </x:c>
      <x:c r="W151" s="59" t="str">
        <x:v>가능</x:v>
      </x:c>
      <x:c r="X151" s="59" t="str">
        <x:v>쉬움</x:v>
      </x:c>
      <x:c r="Y151" s="59" t="str">
        <x:v>예</x:v>
      </x:c>
      <x:c r="Z151" s="59" t="str">
        <x:v>L5288200</x:v>
      </x:c>
      <x:c r="AA151" s="59" t="str">
        <x:v>검은멧새,솔부엉이,큰오색딱다구리,동박새,섬휘파람새,노랑턱멧새</x:v>
      </x:c>
      <x:c r="AB151" s="59" t="str">
        <x:v>탐방객 많음</x:v>
      </x:c>
      <x:c r="AC151" s="59" t="str">
        <x:v>국내 조류 정보 조사 및 기존 탐조지도 DB 기반 1차 자동분류</x:v>
      </x:c>
      <x:c r="AD151" s="59" t="str">
        <x:v>1차분류</x:v>
      </x:c>
    </x:row>
    <x:row r="152">
      <x:c r="A152" s="59" t="n">
        <x:v>151</x:v>
      </x:c>
      <x:c r="B152" s="59" t="str">
        <x:v>관곡지</x:v>
      </x:c>
      <x:c r="C152" s="59" t="str">
        <x:v>경기</x:v>
      </x:c>
      <x:c r="D152" s="59" t="str">
        <x:v>시흥</x:v>
      </x:c>
      <x:c r="E152" s="59" t="str">
        <x:v>37°24'07.93"N</x:v>
      </x:c>
      <x:c r="F152" s="59" t="str">
        <x:v>126°48'26.15"E</x:v>
      </x:c>
      <x:c r="G152" s="59" t="str">
        <x:v>도시공원·수목원</x:v>
      </x:c>
      <x:c r="H152" s="59" t="str">
        <x:v>이동성 산새;도요물떼새;겨울철새</x:v>
      </x:c>
      <x:c r="I152" s="59" t="str">
        <x:v>이동성 산새</x:v>
      </x:c>
      <x:c r="J152" s="59" t="str">
        <x:v>봄.여름.가을.겨울</x:v>
      </x:c>
      <x:c r="K152" s="59" t="str">
        <x:v>4~5월;9~10월</x:v>
      </x:c>
      <x:c r="L152" s="59" t="str">
        <x:v>★★★</x:v>
      </x:c>
      <x:c r="M152" s="59" t="str">
        <x:v>경기 시흥의 이동기 산새·희귀조 관찰 가치가 높은 도시공원·수목원 탐조지</x:v>
      </x:c>
      <x:c r="N152" s="59" t="str">
        <x:v>mudflat_shorebird</x:v>
      </x:c>
      <x:c r="O152" s="59" t="str">
        <x:v>조석·풍속·시정</x:v>
      </x:c>
      <x:c r="P152" s="59" t="str">
        <x:v>예</x:v>
      </x:c>
      <x:c r="Q152" s="59" t="str">
        <x:v>오전 우선; 현장광선 확인</x:v>
      </x:c>
      <x:c r="R152" s="59" t="str">
        <x:v>600~800mm</x:v>
      </x:c>
      <x:c r="S152" s="59" t="str">
        <x:v>원거리</x:v>
      </x:c>
      <x:c r="T152" s="59" t="str">
        <x:v>부분 가능</x:v>
      </x:c>
      <x:c r="U152" s="59" t="str">
        <x:v>짧음~중간</x:v>
      </x:c>
      <x:c r="V152" s="59" t="str">
        <x:v>제한</x:v>
      </x:c>
      <x:c r="W152" s="59" t="str">
        <x:v>제한</x:v>
      </x:c>
      <x:c r="X152" s="59" t="str">
        <x:v>쉬</x:v>
      </x:c>
      <x:c r="Y152" s="59" t="str">
        <x:v>아니오</x:v>
      </x:c>
      <x:c r="Z152" s="59" t="str">
        <x:v>L30211493</x:v>
      </x:c>
      <x:c r="AA152" s="59" t="str">
        <x:v>개개비,저어새,따오기,쇠부엉이,장다리물떼새</x:v>
      </x:c>
      <x:c r="AB152" s="59" t="str">
        <x:v>주차주의</x:v>
      </x:c>
      <x:c r="AC152" s="59" t="str">
        <x:v>국내 조류 정보 조사 및 기존 탐조지도 DB 기반 1차 자동분류</x:v>
      </x:c>
      <x:c r="AD152" s="59" t="str">
        <x:v>1차분류</x:v>
      </x:c>
    </x:row>
    <x:row r="153">
      <x:c r="A153" s="59" t="n">
        <x:v>152</x:v>
      </x:c>
      <x:c r="B153" s="59" t="str">
        <x:v>왕송저수지</x:v>
      </x:c>
      <x:c r="C153" s="59" t="str">
        <x:v>경기</x:v>
      </x:c>
      <x:c r="D153" s="59" t="str">
        <x:v>의왕</x:v>
      </x:c>
      <x:c r="E153" s="59" t="str">
        <x:v>37°18'48.61"N</x:v>
      </x:c>
      <x:c r="F153" s="59" t="str">
        <x:v>126°56'56.97"E</x:v>
      </x:c>
      <x:c r="G153" s="59" t="str">
        <x:v>저수지·호수</x:v>
      </x:c>
      <x:c r="H153" s="59" t="str">
        <x:v>이동성 산새;겨울철새</x:v>
      </x:c>
      <x:c r="I153" s="59" t="str">
        <x:v>이동성 산새</x:v>
      </x:c>
      <x:c r="J153" s="59" t="str">
        <x:v>봄.여름.가을.겨울</x:v>
      </x:c>
      <x:c r="K153" s="59" t="str">
        <x:v>4~5월;9~10월</x:v>
      </x:c>
      <x:c r="L153" s="59" t="str">
        <x:v>★★★</x:v>
      </x:c>
      <x:c r="M153" s="59" t="str">
        <x:v>경기 의왕의 이동기 산새·희귀조 관찰 가치가 높은 저수지·호수 탐조지</x:v>
      </x:c>
      <x:c r="N153" s="59" t="str">
        <x:v>winter_waterfowl</x:v>
      </x:c>
      <x:c r="O153" s="59" t="str">
        <x:v>기온·결빙·풍속</x:v>
      </x:c>
      <x:c r="P153" s="59" t="str">
        <x:v>아니오</x:v>
      </x:c>
      <x:c r="Q153" s="59" t="str">
        <x:v>오전 우선; 현장광선 확인</x:v>
      </x:c>
      <x:c r="R153" s="59" t="str">
        <x:v>600~800mm</x:v>
      </x:c>
      <x:c r="S153" s="59" t="str">
        <x:v>중~원거리</x:v>
      </x:c>
      <x:c r="T153" s="59" t="str">
        <x:v>가능</x:v>
      </x:c>
      <x:c r="U153" s="59" t="str">
        <x:v>짧음~중간</x:v>
      </x:c>
      <x:c r="V153" s="59" t="str">
        <x:v>제한</x:v>
      </x:c>
      <x:c r="W153" s="59" t="str">
        <x:v>제한</x:v>
      </x:c>
      <x:c r="X153" s="59" t="str">
        <x:v>쉬움</x:v>
      </x:c>
      <x:c r="Y153" s="59" t="str">
        <x:v>아니오</x:v>
      </x:c>
      <x:c r="Z153" s="59" t="str">
        <x:v>L7555539</x:v>
      </x:c>
      <x:c r="AA153" s="59" t="str">
        <x:v>검은바람까마귀,검은까마귀,흰눈썹뜸부기,쇠개개비,알락해오라기,개미잡이</x:v>
      </x:c>
      <x:c r="AB153" s="59" t="str">
        <x:v>주차주의</x:v>
      </x:c>
      <x:c r="AC153" s="59" t="str">
        <x:v>국내 조류 정보 조사 및 기존 탐조지도 DB 기반 1차 자동분류</x:v>
      </x:c>
      <x:c r="AD153" s="59" t="str">
        <x:v>1차분류</x:v>
      </x:c>
    </x:row>
    <x:row r="154">
      <x:c r="A154" s="59" t="n">
        <x:v>153</x:v>
      </x:c>
      <x:c r="B154" s="59" t="str">
        <x:v>강릉남대천</x:v>
      </x:c>
      <x:c r="C154" s="59" t="str">
        <x:v>강원</x:v>
      </x:c>
      <x:c r="D154" s="59" t="str">
        <x:v>강릉</x:v>
      </x:c>
      <x:c r="E154" s="59" t="str">
        <x:v>37°46'14.05"N</x:v>
      </x:c>
      <x:c r="F154" s="59" t="str">
        <x:v>128°56'40.12"E</x:v>
      </x:c>
      <x:c r="G154" s="59" t="str">
        <x:v>하천</x:v>
      </x:c>
      <x:c r="H154" s="59" t="str">
        <x:v>희귀조;미조;맹금;바다새;갈매기;사진촬영</x:v>
      </x:c>
      <x:c r="I154" s="59" t="str">
        <x:v>맹금</x:v>
      </x:c>
      <x:c r="J154" s="59" t="str">
        <x:v>봄.여름.가을.겨울</x:v>
      </x:c>
      <x:c r="K154" s="59" t="str">
        <x:v>4~5월;9~10월</x:v>
      </x:c>
      <x:c r="L154" s="59" t="str">
        <x:v>★★★★</x:v>
      </x:c>
      <x:c r="M154" s="59" t="str">
        <x:v>강원 강릉의 맹금류 관찰 가치가 있는 하천 탐조지</x:v>
      </x:c>
      <x:c r="N154" s="59" t="str">
        <x:v>raptor_migration</x:v>
      </x:c>
      <x:c r="O154" s="59" t="str">
        <x:v>풍속·구름·상승기류</x:v>
      </x:c>
      <x:c r="P154" s="59" t="str">
        <x:v>아니오</x:v>
      </x:c>
      <x:c r="Q154" s="59" t="str">
        <x:v>오전 우선; 현장광선 확인</x:v>
      </x:c>
      <x:c r="R154" s="59" t="str">
        <x:v>600~800mm</x:v>
      </x:c>
      <x:c r="S154" s="59" t="str">
        <x:v>원거리</x:v>
      </x:c>
      <x:c r="T154" s="59" t="str">
        <x:v>가능</x:v>
      </x:c>
      <x:c r="U154" s="59" t="str">
        <x:v>중거리 이상</x:v>
      </x:c>
      <x:c r="V154" s="59" t="str">
        <x:v>제한</x:v>
      </x:c>
      <x:c r="W154" s="59" t="str">
        <x:v>제한</x:v>
      </x:c>
      <x:c r="X154" s="59" t="str">
        <x:v>어려움</x:v>
      </x:c>
      <x:c r="Y154" s="59" t="str">
        <x:v>아니오</x:v>
      </x:c>
      <x:c r="Z154" s="59" t="str">
        <x:v>L8406717</x:v>
      </x:c>
      <x:c r="AA154" s="59" t="str">
        <x:v>북미갈매기,꼬마갈매기,세가락갈매기,흰꼬리수리,물수리,쇠제비갈매기</x:v>
      </x:c>
      <x:c r="AB154" s="59" t="str">
        <x:v>주차주의</x:v>
      </x:c>
      <x:c r="AC154" s="59" t="str">
        <x:v>국내 조류 정보 조사 및 기존 탐조지도 DB 기반 1차 자동분류</x:v>
      </x:c>
      <x:c r="AD154" s="59" t="str">
        <x:v>1차분류</x:v>
      </x:c>
    </x:row>
    <x:row r="155">
      <x:c r="A155" s="59" t="n">
        <x:v>154</x:v>
      </x:c>
      <x:c r="B155" s="59" t="str">
        <x:v>매봉산 바람의 언덕</x:v>
      </x:c>
      <x:c r="C155" s="59" t="str">
        <x:v>강원</x:v>
      </x:c>
      <x:c r="D155" s="59" t="str">
        <x:v>태백</x:v>
      </x:c>
      <x:c r="E155" s="59" t="str">
        <x:v>37°12'56.67"N</x:v>
      </x:c>
      <x:c r="F155" s="59" t="str">
        <x:v>128°58'27.24"E</x:v>
      </x:c>
      <x:c r="G155" s="59" t="str">
        <x:v>산림</x:v>
      </x:c>
      <x:c r="H155" s="59" t="str">
        <x:v>희귀조;미조;이동성 산새;맹금;산림조류;사진촬영</x:v>
      </x:c>
      <x:c r="I155" s="59" t="str">
        <x:v>이동성 산새</x:v>
      </x:c>
      <x:c r="J155" s="59" t="str">
        <x:v>겨울</x:v>
      </x:c>
      <x:c r="K155" s="59" t="str">
        <x:v>11~2월</x:v>
      </x:c>
      <x:c r="L155" s="59" t="str">
        <x:v>★★★★</x:v>
      </x:c>
      <x:c r="M155" s="59" t="str">
        <x:v>강원 태백의 이동기 산새·희귀조 관찰 가치가 높은 산림 탐조지</x:v>
      </x:c>
      <x:c r="N155" s="59" t="str">
        <x:v>raptor_migration</x:v>
      </x:c>
      <x:c r="O155" s="59" t="str">
        <x:v>풍속·구름·상승기류</x:v>
      </x:c>
      <x:c r="P155" s="59" t="str">
        <x:v>아니오</x:v>
      </x:c>
      <x:c r="Q155" s="59" t="str">
        <x:v>오전 우선; 현장광선 확인</x:v>
      </x:c>
      <x:c r="R155" s="59" t="str">
        <x:v>600~800mm</x:v>
      </x:c>
      <x:c r="S155" s="59" t="str">
        <x:v>원거리</x:v>
      </x:c>
      <x:c r="T155" s="59" t="str">
        <x:v>부분 가능</x:v>
      </x:c>
      <x:c r="U155" s="59" t="str">
        <x:v>장거리·숙박 필요</x:v>
      </x:c>
      <x:c r="V155" s="59" t="str">
        <x:v>제한</x:v>
      </x:c>
      <x:c r="W155" s="59" t="str">
        <x:v>제한</x:v>
      </x:c>
      <x:c r="X155" s="59" t="str">
        <x:v>매우 어려움</x:v>
      </x:c>
      <x:c r="Y155" s="59" t="str">
        <x:v>아니오</x:v>
      </x:c>
      <x:c r="Z155" s="59" t="str">
        <x:v>L10680648</x:v>
      </x:c>
      <x:c r="AA155" s="59" t="str">
        <x:v>흰멧새,홍방울새,갈색양진이,흰머리멧새,긴점박이올빼미,해변종다리,양진이</x:v>
      </x:c>
      <x:c r="AB155" s="59" t="str">
        <x:v>주차주의</x:v>
      </x:c>
      <x:c r="AC155" s="59" t="str">
        <x:v>국내 조류 정보 조사 및 기존 탐조지도 DB 기반 1차 자동분류</x:v>
      </x:c>
      <x:c r="AD155" s="59" t="str">
        <x:v>1차분류</x:v>
      </x:c>
    </x:row>
    <x:row r="156">
      <x:c r="A156" s="59" t="n">
        <x:v>155</x:v>
      </x:c>
      <x:c r="B156" s="59" t="str">
        <x:v>항동저수지 푸른수목원</x:v>
      </x:c>
      <x:c r="C156" s="59" t="str">
        <x:v>서울</x:v>
      </x:c>
      <x:c r="D156" s="59" t="str">
        <x:v>구로</x:v>
      </x:c>
      <x:c r="E156" s="59" t="str">
        <x:v>37°28'56.57"N</x:v>
      </x:c>
      <x:c r="F156" s="59" t="str">
        <x:v>126°49'24.67"E</x:v>
      </x:c>
      <x:c r="G156" s="59" t="str">
        <x:v>해안·항구</x:v>
      </x:c>
      <x:c r="H156" s="59" t="str">
        <x:v>이동성 산새;맹금;겨울철새;산림조류</x:v>
      </x:c>
      <x:c r="I156" s="59" t="str">
        <x:v>이동성 산새</x:v>
      </x:c>
      <x:c r="J156" s="59" t="str">
        <x:v>봄.여름.가을.겨울</x:v>
      </x:c>
      <x:c r="K156" s="59" t="str">
        <x:v>4~5월;9~10월</x:v>
      </x:c>
      <x:c r="L156" s="59" t="str">
        <x:v>★★★</x:v>
      </x:c>
      <x:c r="M156" s="59" t="str">
        <x:v>서울 구로의 이동기 산새·희귀조 관찰 가치가 높은 해안·항구 탐조지</x:v>
      </x:c>
      <x:c r="N156" s="59" t="str">
        <x:v>winter_waterfowl</x:v>
      </x:c>
      <x:c r="O156" s="59" t="str">
        <x:v>기온·결빙·풍속</x:v>
      </x:c>
      <x:c r="P156" s="59" t="str">
        <x:v>예</x:v>
      </x:c>
      <x:c r="Q156" s="59" t="str">
        <x:v>오전 우선; 현장광선 확인</x:v>
      </x:c>
      <x:c r="R156" s="59" t="str">
        <x:v>600~800mm</x:v>
      </x:c>
      <x:c r="S156" s="59" t="str">
        <x:v>원거리</x:v>
      </x:c>
      <x:c r="T156" s="59" t="str">
        <x:v>가능</x:v>
      </x:c>
      <x:c r="U156" s="59" t="str">
        <x:v>짧음~중간</x:v>
      </x:c>
      <x:c r="V156" s="59" t="str">
        <x:v>가능</x:v>
      </x:c>
      <x:c r="W156" s="59" t="str">
        <x:v>가능</x:v>
      </x:c>
      <x:c r="X156" s="59" t="str">
        <x:v>쉬움</x:v>
      </x:c>
      <x:c r="Y156" s="59" t="str">
        <x:v>아니오</x:v>
      </x:c>
      <x:c r="Z156" s="59" t="str">
        <x:v>L16063226</x:v>
      </x:c>
      <x:c r="AA156" s="59" t="str">
        <x:v>논병아리,덤불해오라기,쇠개개비,검은등뻐꾸기,방울새,칡때까치,물총새,새매,동고비,흰눈썹황금새</x:v>
      </x:c>
      <x:c r="AB156" s="59" t="str">
        <x:v>탐방객 많음</x:v>
      </x:c>
      <x:c r="AC156" s="59" t="str">
        <x:v>국내 조류 정보 조사 및 기존 탐조지도 DB 기반 1차 자동분류</x:v>
      </x:c>
      <x:c r="AD156" s="59" t="str">
        <x:v>1차분류</x:v>
      </x:c>
    </x:row>
  </x:sheetData>
  <x:dataValidations count="3">
    <x:dataValidation type="list" sqref="G2:G156">
      <x:formula1>"섬,갯벌,저수지·호수,하천,산림,도시공원·수목원,해안·항구,농경지,바다,기타"</x:formula1>
    </x:dataValidation>
    <x:dataValidation type="list" sqref="N2:N156">
      <x:formula1>"island_migrant,mudflat_shorebird,pelagic_seabird,coastal_seabird,winter_waterfowl,raptor_migration,gull_harbor,forest_songbird,rarity_watch,general_birding"</x:formula1>
    </x:dataValidation>
    <x:dataValidation type="list" sqref="P2:P156">
      <x:formula1>"예,아니오"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5b1313f45744b9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71" t="str">
        <x:v>구분</x:v>
      </x:c>
      <x:c r="B1" s="71" t="str">
        <x:v>코드/값</x:v>
      </x:c>
      <x:c r="C1" s="71" t="str">
        <x:v>설명</x:v>
      </x:c>
      <x:c r="D1" s="71" t="str">
        <x:v>HTML/자동화 사용</x:v>
      </x:c>
    </x:row>
    <x:row r="2">
      <x:c r="A2" s="59" t="str">
        <x:v>habitatType</x:v>
      </x:c>
      <x:c r="B2" s="59" t="str">
        <x:v>섬</x:v>
      </x:c>
      <x:c r="C2" s="59" t="str">
        <x:v>도서·외딴섬 탐조지</x:v>
      </x:c>
      <x:c r="D2" s="59" t="str">
        <x:v>섬 필터, KSA/결항 안내</x:v>
      </x:c>
    </x:row>
    <x:row r="3">
      <x:c r="A3" s="59" t="str">
        <x:v>habitatType</x:v>
      </x:c>
      <x:c r="B3" s="59" t="str">
        <x:v>갯벌</x:v>
      </x:c>
      <x:c r="C3" s="59" t="str">
        <x:v>간조·조석 영향이 큰 권역</x:v>
      </x:c>
      <x:c r="D3" s="59" t="str">
        <x:v>조석 민감도, 도요물떼새 필터</x:v>
      </x:c>
    </x:row>
    <x:row r="4">
      <x:c r="A4" s="59" t="str">
        <x:v>habitatType</x:v>
      </x:c>
      <x:c r="B4" s="59" t="str">
        <x:v>저수지·호수</x:v>
      </x:c>
      <x:c r="C4" s="59" t="str">
        <x:v>담수성 겨울철새 중심</x:v>
      </x:c>
      <x:c r="D4" s="59" t="str">
        <x:v>겨울철새 추천</x:v>
      </x:c>
    </x:row>
    <x:row r="5">
      <x:c r="A5" s="59" t="str">
        <x:v>habitatType</x:v>
      </x:c>
      <x:c r="B5" s="59" t="str">
        <x:v>하천</x:v>
      </x:c>
      <x:c r="C5" s="59" t="str">
        <x:v>강·천·둔치 탐조지</x:v>
      </x:c>
      <x:c r="D5" s="59" t="str">
        <x:v>수면성 조류/접근성</x:v>
      </x:c>
    </x:row>
    <x:row r="6">
      <x:c r="A6" s="59" t="str">
        <x:v>habitatType</x:v>
      </x:c>
      <x:c r="B6" s="59" t="str">
        <x:v>산림</x:v>
      </x:c>
      <x:c r="C6" s="59" t="str">
        <x:v>산림성 조류·맹금</x:v>
      </x:c>
      <x:c r="D6" s="59" t="str">
        <x:v>산림조류 필터</x:v>
      </x:c>
    </x:row>
    <x:row r="7">
      <x:c r="A7" s="59" t="str">
        <x:v>habitatType</x:v>
      </x:c>
      <x:c r="B7" s="59" t="str">
        <x:v>해안·항구</x:v>
      </x:c>
      <x:c r="C7" s="59" t="str">
        <x:v>갈매기·해안성 조류</x:v>
      </x:c>
      <x:c r="D7" s="59" t="str">
        <x:v>풍향·파고 해석</x:v>
      </x:c>
    </x:row>
    <x:row r="8">
      <x:c r="A8" s="59" t="str">
        <x:v>habitatType</x:v>
      </x:c>
      <x:c r="B8" s="59" t="str">
        <x:v>농경지</x:v>
      </x:c>
      <x:c r="C8" s="59" t="str">
        <x:v>두루미·기러기·맹금</x:v>
      </x:c>
      <x:c r="D8" s="59" t="str">
        <x:v>겨울철새/맹금</x:v>
      </x:c>
    </x:row>
    <x:row r="9">
      <x:c r="A9" s="59" t="str">
        <x:v>birdingFeature</x:v>
      </x:c>
      <x:c r="B9" s="59" t="str">
        <x:v>이동성 산새</x:v>
      </x:c>
      <x:c r="C9" s="59" t="str">
        <x:v>솔새류·딱새류·멧새류 이동기 관찰</x:v>
      </x:c>
      <x:c r="D9" s="59" t="str">
        <x:v>종 검색/기상해석</x:v>
      </x:c>
    </x:row>
    <x:row r="10">
      <x:c r="A10" s="59" t="str">
        <x:v>birdingFeature</x:v>
      </x:c>
      <x:c r="B10" s="59" t="str">
        <x:v>도요물떼새</x:v>
      </x:c>
      <x:c r="C10" s="59" t="str">
        <x:v>갯벌·하구 도요물떼새류</x:v>
      </x:c>
      <x:c r="D10" s="59" t="str">
        <x:v>조석 연동</x:v>
      </x:c>
    </x:row>
    <x:row r="11">
      <x:c r="A11" s="59" t="str">
        <x:v>birdingFeature</x:v>
      </x:c>
      <x:c r="B11" s="59" t="str">
        <x:v>겨울철새</x:v>
      </x:c>
      <x:c r="C11" s="59" t="str">
        <x:v>오리류·기러기류·두루미류</x:v>
      </x:c>
      <x:c r="D11" s="59" t="str">
        <x:v>한파/결빙 해석</x:v>
      </x:c>
    </x:row>
    <x:row r="12">
      <x:c r="A12" s="59" t="str">
        <x:v>birdingFeature</x:v>
      </x:c>
      <x:c r="B12" s="59" t="str">
        <x:v>맹금</x:v>
      </x:c>
      <x:c r="C12" s="59" t="str">
        <x:v>수리·매·벌매 등</x:v>
      </x:c>
      <x:c r="D12" s="59" t="str">
        <x:v>상승기류·풍속 해석</x:v>
      </x:c>
    </x:row>
    <x:row r="13">
      <x:c r="A13" s="59" t="str">
        <x:v>birdingFeature</x:v>
      </x:c>
      <x:c r="B13" s="59" t="str">
        <x:v>바다새</x:v>
      </x:c>
      <x:c r="C13" s="59" t="str">
        <x:v>슴새류·갈매기류·해상 조류</x:v>
      </x:c>
      <x:c r="D13" s="59" t="str">
        <x:v>파고/풍향 해석</x:v>
      </x:c>
    </x:row>
    <x:row r="14">
      <x:c r="A14" s="59" t="str">
        <x:v>birdingFeature</x:v>
      </x:c>
      <x:c r="B14" s="59" t="str">
        <x:v>희귀조</x:v>
      </x:c>
      <x:c r="C14" s="59" t="str">
        <x:v>희귀조 출현 가능성이 높은 권역</x:v>
      </x:c>
      <x:c r="D14" s="59" t="str">
        <x:v>희귀조 필터</x:v>
      </x:c>
    </x:row>
    <x:row r="15">
      <x:c r="A15" s="59" t="str">
        <x:v>weatherRuleKey</x:v>
      </x:c>
      <x:c r="B15" s="59" t="str">
        <x:v>island_migrant</x:v>
      </x:c>
      <x:c r="C15" s="59" t="str">
        <x:v>섬 이동성 산새: 비 뒤 서풍·북서풍 등</x:v>
      </x:c>
      <x:c r="D15" s="59" t="str">
        <x:v>Windy 자동해석 핵심</x:v>
      </x:c>
    </x:row>
    <x:row r="16">
      <x:c r="A16" s="59" t="str">
        <x:v>weatherRuleKey</x:v>
      </x:c>
      <x:c r="B16" s="59" t="str">
        <x:v>mudflat_shorebird</x:v>
      </x:c>
      <x:c r="C16" s="59" t="str">
        <x:v>갯벌 도요물떼새: 간조·풍속·시정</x:v>
      </x:c>
      <x:c r="D16" s="59" t="str">
        <x:v>Windy+조석</x:v>
      </x:c>
    </x:row>
    <x:row r="17">
      <x:c r="A17" s="59" t="str">
        <x:v>weatherRuleKey</x:v>
      </x:c>
      <x:c r="B17" s="59" t="str">
        <x:v>pelagic_seabird</x:v>
      </x:c>
      <x:c r="C17" s="59" t="str">
        <x:v>선상탐조: 풍향·풍속·파고</x:v>
      </x:c>
      <x:c r="D17" s="59" t="str">
        <x:v>Windy API</x:v>
      </x:c>
    </x:row>
    <x:row r="18">
      <x:c r="A18" s="59" t="str">
        <x:v>weatherRuleKey</x:v>
      </x:c>
      <x:c r="B18" s="59" t="str">
        <x:v>winter_waterfowl</x:v>
      </x:c>
      <x:c r="C18" s="59" t="str">
        <x:v>겨울철새: 기온·한파·결빙</x:v>
      </x:c>
      <x:c r="D18" s="59" t="str">
        <x:v>Windy API</x:v>
      </x:c>
    </x:row>
    <x:row r="19">
      <x:c r="A19" s="59" t="str">
        <x:v>weatherRuleKey</x:v>
      </x:c>
      <x:c r="B19" s="59" t="str">
        <x:v>raptor_migration</x:v>
      </x:c>
      <x:c r="C19" s="59" t="str">
        <x:v>맹금 이동: 맑음·약한 바람·상승기류</x:v>
      </x:c>
      <x:c r="D19" s="59" t="str">
        <x:v>Windy API</x:v>
      </x:c>
    </x:row>
    <x:row r="20">
      <x:c r="A20" s="59" t="str">
        <x:v>weatherRuleKey</x:v>
      </x:c>
      <x:c r="B20" s="59" t="str">
        <x:v>forest_songbird</x:v>
      </x:c>
      <x:c r="C20" s="59" t="str">
        <x:v>산림조류: 바람 약함·강수 적음</x:v>
      </x:c>
      <x:c r="D20" s="59" t="str">
        <x:v>Windy API</x:v>
      </x:c>
    </x:row>
    <x:row r="21">
      <x:c r="A21" s="59"/>
      <x:c r="B21" s="59"/>
      <x:c r="C21" s="59"/>
      <x:c r="D21" s="59"/>
    </x:row>
    <x:row r="22">
      <x:c r="A22" s="59"/>
      <x:c r="B22" s="59"/>
      <x:c r="C22" s="59"/>
      <x:c r="D22" s="59"/>
    </x:row>
    <x:row r="23">
      <x:c r="A23" s="59"/>
      <x:c r="B23" s="59"/>
      <x:c r="C23" s="59"/>
      <x:c r="D23" s="59"/>
    </x:row>
    <x:row r="24">
      <x:c r="A24" s="59"/>
      <x:c r="B24" s="59"/>
      <x:c r="C24" s="59"/>
      <x:c r="D24" s="59"/>
    </x:row>
    <x:row r="25">
      <x:c r="A25" s="59"/>
      <x:c r="B25" s="59"/>
      <x:c r="C25" s="59"/>
      <x:c r="D25" s="59"/>
    </x:row>
    <x:row r="26">
      <x:c r="A26" s="59"/>
      <x:c r="B26" s="59"/>
      <x:c r="C26" s="59"/>
      <x:c r="D26" s="59"/>
    </x:row>
    <x:row r="27">
      <x:c r="A27" s="59"/>
      <x:c r="B27" s="59"/>
      <x:c r="C27" s="59"/>
      <x:c r="D27" s="59"/>
    </x:row>
    <x:row r="28">
      <x:c r="A28" s="59"/>
      <x:c r="B28" s="59"/>
      <x:c r="C28" s="59"/>
      <x:c r="D28" s="59"/>
    </x:row>
    <x:row r="29">
      <x:c r="A29" s="59"/>
      <x:c r="B29" s="59"/>
      <x:c r="C29" s="59"/>
      <x:c r="D29" s="59"/>
    </x:row>
    <x:row r="30">
      <x:c r="A30" s="59"/>
      <x:c r="B30" s="59"/>
      <x:c r="C30" s="59"/>
      <x:c r="D30" s="59"/>
    </x:row>
  </x:sheetData>
  <x:pageMargins left="0.7" right="0.7" top="0.75" bottom="0.75" header="0.3" footer="0.3"/>
  <x:tableParts count="1">
    <x:tablePart xmlns:r="http://schemas.openxmlformats.org/officeDocument/2006/relationships" r:id="Raa618b72c5854739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</x:cols>
  <x:sheetData>
    <x:row r="1">
      <x:c r="A1" s="71" t="str">
        <x:v>전국 탐조지도 v23 작업대시보드</x:v>
      </x:c>
      <x:c r="B1" s="71" t="str"/>
    </x:row>
    <x:row r="2">
      <x:c r="A2" t="str">
        <x:v>기준 파일</x:v>
      </x:c>
      <x:c r="B2" t="str">
        <x:v>birdmap_latest_v22_탐조해석기반.xlsx</x:v>
      </x:c>
    </x:row>
    <x:row r="3">
      <x:c r="A3" t="str">
        <x:v>생성일</x:v>
      </x:c>
      <x:c r="B3" t="str">
        <x:v>2026-07-01</x:v>
      </x:c>
    </x:row>
    <x:row r="4">
      <x:c r="A4" t="str">
        <x:v>탐조지 프로필 수</x:v>
      </x:c>
      <x:c r="B4" t="n">
        <x:v>155</x:v>
      </x:c>
    </x:row>
    <x:row r="5">
      <x:c r="A5" t="str">
        <x:v>분류 원칙</x:v>
      </x:c>
      <x:c r="B5" t="str">
        <x:v>국내 조류 정보 조사 및 기존 탐조지도 DB 기반 1차 자동분류</x:v>
      </x:c>
    </x:row>
    <x:row r="6">
      <x:c r="A6" t="str">
        <x:v>다음 작업</x:v>
      </x:c>
      <x:c r="B6" t="str">
        <x:v>HTML 팝업/필터 반영, GitHub Actions Windy 자동해석 연결</x:v>
      </x:c>
    </x:row>
    <x:row r="7">
      <x:c r="A7" t="str"/>
      <x:c r="B7" t="str"/>
    </x:row>
    <x:row r="8">
      <x:c r="A8" t="str">
        <x:v>서식환경 Top</x:v>
      </x:c>
      <x:c r="B8" t="str">
        <x:v>개수</x:v>
      </x:c>
    </x:row>
    <x:row r="9">
      <x:c r="A9" t="str">
        <x:v>갯벌</x:v>
      </x:c>
      <x:c r="B9" t="n">
        <x:v>50</x:v>
      </x:c>
    </x:row>
    <x:row r="10">
      <x:c r="A10" t="str">
        <x:v>섬</x:v>
      </x:c>
      <x:c r="B10" t="n">
        <x:v>44</x:v>
      </x:c>
    </x:row>
    <x:row r="11">
      <x:c r="A11" t="str">
        <x:v>하천</x:v>
      </x:c>
      <x:c r="B11" t="n">
        <x:v>12</x:v>
      </x:c>
    </x:row>
    <x:row r="12">
      <x:c r="A12" t="str">
        <x:v>산림</x:v>
      </x:c>
      <x:c r="B12" t="n">
        <x:v>12</x:v>
      </x:c>
    </x:row>
    <x:row r="13">
      <x:c r="A13" t="str">
        <x:v>저수지·호수</x:v>
      </x:c>
      <x:c r="B13" t="n">
        <x:v>10</x:v>
      </x:c>
    </x:row>
    <x:row r="14">
      <x:c r="A14" t="str">
        <x:v>해안·항구</x:v>
      </x:c>
      <x:c r="B14" t="n">
        <x:v>8</x:v>
      </x:c>
    </x:row>
    <x:row r="15">
      <x:c r="A15" t="str">
        <x:v>바다</x:v>
      </x:c>
      <x:c r="B15" t="n">
        <x:v>7</x:v>
      </x:c>
    </x:row>
    <x:row r="16">
      <x:c r="A16" t="str">
        <x:v>도시공원·수목원</x:v>
      </x:c>
      <x:c r="B16" t="n">
        <x:v>7</x:v>
      </x:c>
    </x:row>
    <x:row r="17">
      <x:c r="A17" t="str">
        <x:v>해변</x:v>
      </x:c>
      <x:c r="B17" t="n">
        <x:v>1</x:v>
      </x:c>
    </x:row>
    <x:row r="18">
      <x:c r="A18" t="str">
        <x:v>릉</x:v>
      </x:c>
      <x:c r="B18" t="n">
        <x:v>1</x:v>
      </x:c>
    </x:row>
    <x:row r="19">
      <x:c r="A19" t="str">
        <x:v>사찰</x:v>
      </x:c>
      <x:c r="B19" t="n">
        <x:v>1</x:v>
      </x:c>
    </x:row>
    <x:row r="20">
      <x:c r="A20" t="str">
        <x:v>목초지</x:v>
      </x:c>
      <x:c r="B20" t="n">
        <x:v>1</x:v>
      </x:c>
    </x:row>
    <x:row r="21">
      <x:c r="A21" t="str">
        <x:v>농경지</x:v>
      </x:c>
      <x:c r="B21" t="n">
        <x:v>1</x:v>
      </x:c>
    </x:row>
    <x:row r="22">
      <x:c r="A22" t="str"/>
      <x:c r="B22" t="str"/>
    </x:row>
    <x:row r="23">
      <x:c r="A23" t="str">
        <x:v>탐조특성 Top</x:v>
      </x:c>
      <x:c r="B23" t="str">
        <x:v>개수</x:v>
      </x:c>
    </x:row>
    <x:row r="24">
      <x:c r="A24" t="str">
        <x:v>맹금</x:v>
      </x:c>
      <x:c r="B24" t="n">
        <x:v>116</x:v>
      </x:c>
    </x:row>
    <x:row r="25">
      <x:c r="A25" t="str">
        <x:v>사진촬영</x:v>
      </x:c>
      <x:c r="B25" t="n">
        <x:v>111</x:v>
      </x:c>
    </x:row>
    <x:row r="26">
      <x:c r="A26" t="str">
        <x:v>겨울철새</x:v>
      </x:c>
      <x:c r="B26" t="n">
        <x:v>97</x:v>
      </x:c>
    </x:row>
    <x:row r="27">
      <x:c r="A27" t="str">
        <x:v>이동성 산새</x:v>
      </x:c>
      <x:c r="B27" t="n">
        <x:v>82</x:v>
      </x:c>
    </x:row>
    <x:row r="28">
      <x:c r="A28" t="str">
        <x:v>바다새</x:v>
      </x:c>
      <x:c r="B28" t="n">
        <x:v>70</x:v>
      </x:c>
    </x:row>
    <x:row r="29">
      <x:c r="A29" t="str">
        <x:v>도요물떼새</x:v>
      </x:c>
      <x:c r="B29" t="n">
        <x:v>63</x:v>
      </x:c>
    </x:row>
    <x:row r="30">
      <x:c r="A30" t="str">
        <x:v>희귀조</x:v>
      </x:c>
      <x:c r="B30" t="n">
        <x:v>59</x:v>
      </x:c>
    </x:row>
    <x:row r="31">
      <x:c r="A31" t="str">
        <x:v>갈매기</x:v>
      </x:c>
      <x:c r="B31" t="n">
        <x:v>55</x:v>
      </x:c>
    </x:row>
    <x:row r="32">
      <x:c r="A32" t="str">
        <x:v>미조</x:v>
      </x:c>
      <x:c r="B32" t="n">
        <x:v>44</x:v>
      </x:c>
    </x:row>
    <x:row r="33">
      <x:c r="A33" t="str">
        <x:v>산림조류</x:v>
      </x:c>
      <x:c r="B33" t="n">
        <x:v>34</x:v>
      </x:c>
    </x:row>
    <x:row r="34">
      <x:c r="A34" t="str"/>
      <x:c r="B34" t="str"/>
    </x:row>
    <x:row r="35">
      <x:c r="A35" t="str">
        <x:v>WeatherRuleKey</x:v>
      </x:c>
      <x:c r="B35" t="str">
        <x:v>개수</x:v>
      </x:c>
    </x:row>
    <x:row r="36">
      <x:c r="A36" t="str">
        <x:v>mudflat_shorebird</x:v>
      </x:c>
      <x:c r="B36" t="n">
        <x:v>65</x:v>
      </x:c>
    </x:row>
    <x:row r="37">
      <x:c r="A37" t="str">
        <x:v>island_migrant</x:v>
      </x:c>
      <x:c r="B37" t="n">
        <x:v>44</x:v>
      </x:c>
    </x:row>
    <x:row r="38">
      <x:c r="A38" t="str">
        <x:v>winter_waterfowl</x:v>
      </x:c>
      <x:c r="B38" t="n">
        <x:v>19</x:v>
      </x:c>
    </x:row>
    <x:row r="39">
      <x:c r="A39" t="str">
        <x:v>raptor_migration</x:v>
      </x:c>
      <x:c r="B39" t="n">
        <x:v>17</x:v>
      </x:c>
    </x:row>
    <x:row r="40">
      <x:c r="A40" t="str">
        <x:v>pelagic_seabird</x:v>
      </x:c>
      <x:c r="B40" t="n">
        <x:v>5</x:v>
      </x:c>
    </x:row>
    <x:row r="41">
      <x:c r="A41" t="str">
        <x:v>forest_songbird</x:v>
      </x:c>
      <x:c r="B41" t="n">
        <x:v>3</x:v>
      </x:c>
    </x:row>
    <x:row r="42">
      <x:c r="A42" t="str">
        <x:v>coastal_seabird</x:v>
      </x:c>
      <x:c r="B42" t="n">
        <x:v>1</x:v>
      </x:c>
    </x:row>
    <x:row r="43">
      <x:c r="A43" t="str">
        <x:v>general_birding</x:v>
      </x:c>
      <x:c r="B43" t="n">
        <x:v>1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</x:cols>
  <x:sheetData>
    <x:row r="1">
      <x:c r="A1" s="71" t="str">
        <x:v>단계</x:v>
      </x:c>
      <x:c r="B1" s="71" t="str">
        <x:v>작업</x:v>
      </x:c>
      <x:c r="C1" s="71" t="str">
        <x:v>입력</x:v>
      </x:c>
      <x:c r="D1" s="71" t="str">
        <x:v>출력</x:v>
      </x:c>
      <x:c r="E1" s="71" t="str">
        <x:v>비고</x:v>
      </x:c>
    </x:row>
    <x:row r="2">
      <x:c r="A2" s="59" t="str">
        <x:v>1</x:v>
      </x:c>
      <x:c r="B2" s="59" t="str">
        <x:v>siteData 추출</x:v>
      </x:c>
      <x:c r="C2" s="59" t="str">
        <x:v>전국탐조지DB / v23_탐조지프로필</x:v>
      </x:c>
      <x:c r="D2" s="59" t="str">
        <x:v>siteData.json</x:v>
      </x:c>
      <x:c r="E2" s="59" t="str">
        <x:v>좌표 검증 후 생성</x:v>
      </x:c>
    </x:row>
    <x:row r="3">
      <x:c r="A3" s="59" t="str">
        <x:v>2</x:v>
      </x:c>
      <x:c r="B3" s="59" t="str">
        <x:v>Windy 예보 수집</x:v>
      </x:c>
      <x:c r="C3" s="59" t="str">
        <x:v>좌표, weatherRuleKey</x:v>
      </x:c>
      <x:c r="D3" s="59" t="str">
        <x:v>weather_raw.json</x:v>
      </x:c>
      <x:c r="E3" s="59" t="str">
        <x:v>GitHub Actions에서 API 키 Secrets 사용</x:v>
      </x:c>
    </x:row>
    <x:row r="4">
      <x:c r="A4" s="59" t="str">
        <x:v>3</x:v>
      </x:c>
      <x:c r="B4" s="59" t="str">
        <x:v>탐조 해석 계산</x:v>
      </x:c>
      <x:c r="C4" s="59" t="str">
        <x:v>weather_raw.json, weatherRules</x:v>
      </x:c>
      <x:c r="D4" s="59" t="str">
        <x:v>weather_today.json</x:v>
      </x:c>
      <x:c r="E4" s="59" t="str">
        <x:v>HTML은 이 JSON만 읽음</x:v>
      </x:c>
    </x:row>
    <x:row r="5">
      <x:c r="A5" s="59" t="str">
        <x:v>4</x:v>
      </x:c>
      <x:c r="B5" s="59" t="str">
        <x:v>팝업 표시</x:v>
      </x:c>
      <x:c r="C5" s="59" t="str">
        <x:v>siteData.json, weather_today.json</x:v>
      </x:c>
      <x:c r="D5" s="59" t="str">
        <x:v>오늘의 탐조 해석</x:v>
      </x:c>
      <x:c r="E5" s="59" t="str">
        <x:v>기존 팝업 버튼 유지: 네이버/카카오/Windy/eBird/KSA</x:v>
      </x:c>
    </x:row>
    <x:row r="6">
      <x:c r="A6" s="59" t="str">
        <x:v>5</x:v>
      </x:c>
      <x:c r="B6" s="59" t="str">
        <x:v>업데이트 날짜 표시</x:v>
      </x:c>
      <x:c r="C6" s="59" t="str">
        <x:v>GitHub Commit 또는 workflow timestamp</x:v>
      </x:c>
      <x:c r="D6" s="59" t="str">
        <x:v>last_updated.json</x:v>
      </x:c>
      <x:c r="E6" s="59" t="str">
        <x:v>지도 상단 또는 하단 표시</x:v>
      </x:c>
    </x:row>
    <x:row r="7">
      <x:c r="A7" s="59" t="str">
        <x:v>6</x:v>
      </x:c>
      <x:c r="B7" s="59" t="str">
        <x:v>좌표 검증</x:v>
      </x:c>
      <x:c r="C7" s="59" t="str">
        <x:v>엑셀 좌표, HTML 좌표, Windy/Kakao URL</x:v>
      </x:c>
      <x:c r="D7" s="59" t="str">
        <x:v>coordinate_check.csv</x:v>
      </x:c>
      <x:c r="E7" s="59" t="str">
        <x:v>불일치 시 배포 중지 가능</x:v>
      </x:c>
    </x:row>
    <x:row r="8">
      <x:c r="A8" s="59"/>
      <x:c r="B8" s="59"/>
      <x:c r="C8" s="59"/>
      <x:c r="D8" s="59"/>
      <x:c r="E8" s="59"/>
    </x:row>
    <x:row r="9">
      <x:c r="A9" s="59"/>
      <x:c r="B9" s="59"/>
      <x:c r="C9" s="59"/>
      <x:c r="D9" s="59"/>
      <x:c r="E9" s="59"/>
    </x:row>
    <x:row r="10">
      <x:c r="A10" s="59"/>
      <x:c r="B10" s="59"/>
      <x:c r="C10" s="59"/>
      <x:c r="D10" s="59"/>
      <x:c r="E10" s="59"/>
    </x:row>
    <x:row r="11">
      <x:c r="A11" s="59"/>
      <x:c r="B11" s="59"/>
      <x:c r="C11" s="59"/>
      <x:c r="D11" s="59"/>
      <x:c r="E11" s="59"/>
    </x:row>
    <x:row r="12">
      <x:c r="A12" s="59"/>
      <x:c r="B12" s="59"/>
      <x:c r="C12" s="59"/>
      <x:c r="D12" s="59"/>
      <x:c r="E12" s="59"/>
    </x:row>
    <x:row r="13">
      <x:c r="A13" s="59"/>
      <x:c r="B13" s="59"/>
      <x:c r="C13" s="59"/>
      <x:c r="D13" s="59"/>
      <x:c r="E13" s="59"/>
    </x:row>
    <x:row r="14">
      <x:c r="A14" s="59"/>
      <x:c r="B14" s="59"/>
      <x:c r="C14" s="59"/>
      <x:c r="D14" s="59"/>
      <x:c r="E14" s="59"/>
    </x:row>
    <x:row r="15">
      <x:c r="A15" s="59"/>
      <x:c r="B15" s="59"/>
      <x:c r="C15" s="59"/>
      <x:c r="D15" s="59"/>
      <x:c r="E15" s="59"/>
    </x:row>
    <x:row r="16">
      <x:c r="A16" s="59"/>
      <x:c r="B16" s="59"/>
      <x:c r="C16" s="59"/>
      <x:c r="D16" s="59"/>
      <x:c r="E16" s="59"/>
    </x:row>
    <x:row r="17">
      <x:c r="A17" s="59"/>
      <x:c r="B17" s="59"/>
      <x:c r="C17" s="59"/>
      <x:c r="D17" s="59"/>
      <x:c r="E17" s="59"/>
    </x:row>
    <x:row r="18">
      <x:c r="A18" s="59"/>
      <x:c r="B18" s="59"/>
      <x:c r="C18" s="59"/>
      <x:c r="D18" s="59"/>
      <x:c r="E18" s="59"/>
    </x:row>
    <x:row r="19">
      <x:c r="A19" s="59"/>
      <x:c r="B19" s="59"/>
      <x:c r="C19" s="59"/>
      <x:c r="D19" s="59"/>
      <x:c r="E19" s="59"/>
    </x:row>
    <x:row r="20">
      <x:c r="A20" s="59"/>
      <x:c r="B20" s="59"/>
      <x:c r="C20" s="59"/>
      <x:c r="D20" s="59"/>
      <x:c r="E20" s="59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6" hidden="0" customWidth="1"/>
    <x:col min="3" max="3" width="34" hidden="0" customWidth="1"/>
    <x:col min="4" max="4" width="34" hidden="0" customWidth="1"/>
    <x:col min="5" max="5" width="34" hidden="0" customWidth="1"/>
  </x:cols>
  <x:sheetData>
    <x:row r="1" ht="38.400001525878906" hidden="0" customHeight="1">
      <x:c r="A1" s="87" t="str">
        <x:v>전국 탐조지도 v24 MasterDB 설계</x:v>
      </x:c>
      <x:c r="B1" s="59" t="str"/>
      <x:c r="C1" s="59" t="str"/>
      <x:c r="D1" s="59" t="str"/>
      <x:c r="E1" s="59" t="str"/>
    </x:row>
    <x:row r="2" ht="15" hidden="0" customHeight="1">
      <x:c r="A2" t="str">
        <x:v>원칙</x:v>
      </x:c>
      <x:c r="B2" t="str">
        <x:v>엑셀은 단일 원본 DB입니다. siteData, 좌표, 탐조지명, 대표종은 임의 변경하지 않습니다.</x:v>
      </x:c>
      <x:c r="C2" t="str"/>
      <x:c r="D2" t="str"/>
      <x:c r="E2" t="str"/>
    </x:row>
    <x:row r="3" ht="15" hidden="0" customHeight="1">
      <x:c r="A3" s="82" t="str">
        <x:v>그룹</x:v>
      </x:c>
      <x:c r="B3" s="82" t="str">
        <x:v>필드명</x:v>
      </x:c>
      <x:c r="C3" s="82" t="str">
        <x:v>자료형/입력값</x:v>
      </x:c>
      <x:c r="D3" s="82" t="str">
        <x:v>용도</x:v>
      </x:c>
      <x:c r="E3" s="82" t="str">
        <x:v>HTML/GitHub Actions 사용</x:v>
      </x:c>
    </x:row>
    <x:row r="4" ht="15" hidden="0" customHeight="1">
      <x:c r="A4" t="str">
        <x:v>기본</x:v>
      </x:c>
      <x:c r="B4" t="str">
        <x:v>ID</x:v>
      </x:c>
      <x:c r="C4" t="str">
        <x:v>숫자, 고유값</x:v>
      </x:c>
      <x:c r="D4" t="str">
        <x:v>마커·weather_today id 매칭</x:v>
      </x:c>
      <x:c r="E4" t="str">
        <x:v>필수</x:v>
      </x:c>
    </x:row>
    <x:row r="5" ht="15" hidden="0" customHeight="1">
      <x:c r="A5" t="str">
        <x:v>기본</x:v>
      </x:c>
      <x:c r="B5" t="str">
        <x:v>탐조권역</x:v>
      </x:c>
      <x:c r="C5" t="str">
        <x:v>문자</x:v>
      </x:c>
      <x:c r="D5" t="str">
        <x:v>지도 표시명</x:v>
      </x:c>
      <x:c r="E5" t="str">
        <x:v>필수</x:v>
      </x:c>
    </x:row>
    <x:row r="6" ht="15" hidden="0" customHeight="1">
      <x:c r="A6" t="str">
        <x:v>좌표</x:v>
      </x:c>
      <x:c r="B6" t="str">
        <x:v>위도/경도</x:v>
      </x:c>
      <x:c r="C6" t="str">
        <x:v>소수점 좌표</x:v>
      </x:c>
      <x:c r="D6" t="str">
        <x:v>카카오맵·Windy·API 호출</x:v>
      </x:c>
      <x:c r="E6" t="str">
        <x:v>필수, 임의 보정 금지</x:v>
      </x:c>
    </x:row>
    <x:row r="7" ht="15" hidden="0" customHeight="1">
      <x:c r="A7" t="str">
        <x:v>탐조</x:v>
      </x:c>
      <x:c r="B7" t="str">
        <x:v>birdingFeature</x:v>
      </x:c>
      <x:c r="C7" t="str">
        <x:v>세미콜론 구분</x:v>
      </x:c>
      <x:c r="D7" t="str">
        <x:v>탐조특성 필터</x:v>
      </x:c>
      <x:c r="E7" t="str">
        <x:v>필수</x:v>
      </x:c>
    </x:row>
    <x:row r="8" ht="15" hidden="0" customHeight="1">
      <x:c r="A8" t="str">
        <x:v>탐조</x:v>
      </x:c>
      <x:c r="B8" t="str">
        <x:v>targetGroup</x:v>
      </x:c>
      <x:c r="C8" t="str">
        <x:v>세미콜론 구분</x:v>
      </x:c>
      <x:c r="D8" t="str">
        <x:v>추천 탐조군 표시</x:v>
      </x:c>
      <x:c r="E8" t="str">
        <x:v>필수</x:v>
      </x:c>
    </x:row>
    <x:row r="9" ht="15" hidden="0" customHeight="1">
      <x:c r="A9" t="str">
        <x:v>기상</x:v>
      </x:c>
      <x:c r="B9" t="str">
        <x:v>weatherRuleKey</x:v>
      </x:c>
      <x:c r="C9" t="str">
        <x:v>규칙 코드</x:v>
      </x:c>
      <x:c r="D9" t="str">
        <x:v>weather_rules.json 연결</x:v>
      </x:c>
      <x:c r="E9" t="str">
        <x:v>필수</x:v>
      </x:c>
    </x:row>
    <x:row r="10" ht="15" hidden="0" customHeight="1">
      <x:c r="A10" t="str">
        <x:v>기상</x:v>
      </x:c>
      <x:c r="B10" t="str">
        <x:v>forecastPriority</x:v>
      </x:c>
      <x:c r="C10" t="str">
        <x:v>wind;rain;wave;tide;temp</x:v>
      </x:c>
      <x:c r="D10" t="str">
        <x:v>기상 점수 가중치</x:v>
      </x:c>
      <x:c r="E10" t="str">
        <x:v>필수</x:v>
      </x:c>
    </x:row>
    <x:row r="11" ht="15" hidden="0" customHeight="1">
      <x:c r="A11" t="str">
        <x:v>기상</x:v>
      </x:c>
      <x:c r="B11" t="str">
        <x:v>optimalWind</x:v>
      </x:c>
      <x:c r="C11" t="str">
        <x:v>풍향 조건</x:v>
      </x:c>
      <x:c r="D11" t="str">
        <x:v>기상 해석</x:v>
      </x:c>
      <x:c r="E11" t="str">
        <x:v>권장</x:v>
      </x:c>
    </x:row>
    <x:row r="12" ht="15" hidden="0" customHeight="1">
      <x:c r="A12" t="str">
        <x:v>기상</x:v>
      </x:c>
      <x:c r="B12" t="str">
        <x:v>avoidWind</x:v>
      </x:c>
      <x:c r="C12" t="str">
        <x:v>불리한 풍향/조건</x:v>
      </x:c>
      <x:c r="D12" t="str">
        <x:v>감점 기준</x:v>
      </x:c>
      <x:c r="E12" t="str">
        <x:v>권장</x:v>
      </x:c>
    </x:row>
    <x:row r="13" ht="15" hidden="0" customHeight="1">
      <x:c r="A13" t="str">
        <x:v>기상</x:v>
      </x:c>
      <x:c r="B13" t="str">
        <x:v>optimalRain</x:v>
      </x:c>
      <x:c r="C13" t="str">
        <x:v>강수 조건</x:v>
      </x:c>
      <x:c r="D13" t="str">
        <x:v>비 뒤 하강·시야 판단</x:v>
      </x:c>
      <x:c r="E13" t="str">
        <x:v>권장</x:v>
      </x:c>
    </x:row>
    <x:row r="14" ht="15" hidden="0" customHeight="1">
      <x:c r="A14" t="str">
        <x:v>기상</x:v>
      </x:c>
      <x:c r="B14" t="str">
        <x:v>optimalTemp</x:v>
      </x:c>
      <x:c r="C14" t="str">
        <x:v>기온 범위</x:v>
      </x:c>
      <x:c r="D14" t="str">
        <x:v>겨울철새·산림 활동성</x:v>
      </x:c>
      <x:c r="E14" t="str">
        <x:v>권장</x:v>
      </x:c>
    </x:row>
    <x:row r="15" ht="15" hidden="0" customHeight="1">
      <x:c r="A15" t="str">
        <x:v>탐조</x:v>
      </x:c>
      <x:c r="B15" t="str">
        <x:v>bestTime</x:v>
      </x:c>
      <x:c r="C15" t="str">
        <x:v>시간대</x:v>
      </x:c>
      <x:c r="D15" t="str">
        <x:v>팝업·모바일 요약</x:v>
      </x:c>
      <x:c r="E15" t="str">
        <x:v>권장</x:v>
      </x:c>
    </x:row>
    <x:row r="16" ht="15" hidden="0" customHeight="1">
      <x:c r="A16" t="str">
        <x:v>모바일</x:v>
      </x:c>
      <x:c r="B16" t="str">
        <x:v>mobileSummary</x:v>
      </x:c>
      <x:c r="C16" t="str">
        <x:v>짧은 문장</x:v>
      </x:c>
      <x:c r="D16" t="str">
        <x:v>모바일 첫 화면 요약</x:v>
      </x:c>
      <x:c r="E16" t="str">
        <x:v>권장</x:v>
      </x:c>
    </x:row>
    <x:row r="17" ht="15" hidden="0" customHeight="1">
      <x:c r="A17" t="str">
        <x:v>운영</x:v>
      </x:c>
      <x:c r="B17" t="str">
        <x:v>lastVerify</x:v>
      </x:c>
      <x:c r="C17" t="str">
        <x:v>YYYY-MM-DD</x:v>
      </x:c>
      <x:c r="D17" t="str">
        <x:v>마지막 검수일</x:v>
      </x:c>
      <x:c r="E17" t="str">
        <x:v>관리</x:v>
      </x:c>
    </x:row>
    <x:row r="18" ht="15" hidden="0" customHeight="1">
      <x:c r="A18" t="str">
        <x:v>운영</x:v>
      </x:c>
      <x:c r="B18" t="str">
        <x:v>v24검수상태</x:v>
      </x:c>
      <x:c r="C18" t="str">
        <x:v>1차 자동분류/검수완료/보류</x:v>
      </x:c>
      <x:c r="D18" t="str">
        <x:v>품질관리</x:v>
      </x:c>
      <x:c r="E18" t="str">
        <x:v>관리</x:v>
      </x:c>
    </x:row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mergeCells>
    <x:mergeCell ref="A1:E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 ht="15" hidden="0" customHeight="1">
      <x:c r="A1" s="88" t="str">
        <x:v>구분</x:v>
      </x:c>
      <x:c r="B1" s="88" t="str">
        <x:v>코드/값</x:v>
      </x:c>
      <x:c r="C1" s="88" t="str">
        <x:v>설명</x:v>
      </x:c>
      <x:c r="D1" s="88" t="str">
        <x:v>사용 위치</x:v>
      </x:c>
    </x:row>
    <x:row r="2" ht="15" hidden="0" customHeight="1">
      <x:c r="A2" t="str">
        <x:v>weatherRuleKey</x:v>
      </x:c>
      <x:c r="B2" t="str">
        <x:v>island_migrant</x:v>
      </x:c>
      <x:c r="C2" t="str">
        <x:v>섬·이동성 산새·희귀조</x:v>
      </x:c>
      <x:c r="D2" t="str">
        <x:v>weather_rules.json, weather_today.json</x:v>
      </x:c>
    </x:row>
    <x:row r="3" ht="15" hidden="0" customHeight="1">
      <x:c r="A3" t="str">
        <x:v>weatherRuleKey</x:v>
      </x:c>
      <x:c r="B3" t="str">
        <x:v>mudflat_shorebird</x:v>
      </x:c>
      <x:c r="C3" t="str">
        <x:v>갯벌·도요물떼새·저어새</x:v>
      </x:c>
      <x:c r="D3" t="str">
        <x:v>weather_rules.json, 팝업</x:v>
      </x:c>
    </x:row>
    <x:row r="4" ht="15" hidden="0" customHeight="1">
      <x:c r="A4" t="str">
        <x:v>weatherRuleKey</x:v>
      </x:c>
      <x:c r="B4" t="str">
        <x:v>pelagic_seabird</x:v>
      </x:c>
      <x:c r="C4" t="str">
        <x:v>선상탐조·바다새·파고</x:v>
      </x:c>
      <x:c r="D4" t="str">
        <x:v>weather_rules.json, Actions</x:v>
      </x:c>
    </x:row>
    <x:row r="5" ht="15" hidden="0" customHeight="1">
      <x:c r="A5" t="str">
        <x:v>weatherRuleKey</x:v>
      </x:c>
      <x:c r="B5" t="str">
        <x:v>winter_waterfowl</x:v>
      </x:c>
      <x:c r="C5" t="str">
        <x:v>호수·저수지·하천의 겨울철새</x:v>
      </x:c>
      <x:c r="D5" t="str">
        <x:v>weather_rules.json</x:v>
      </x:c>
    </x:row>
    <x:row r="6" ht="15" hidden="0" customHeight="1">
      <x:c r="A6" t="str">
        <x:v>weatherRuleKey</x:v>
      </x:c>
      <x:c r="B6" t="str">
        <x:v>raptor_migration</x:v>
      </x:c>
      <x:c r="C6" t="str">
        <x:v>맹금 이동·농경지·산지</x:v>
      </x:c>
      <x:c r="D6" t="str">
        <x:v>weather_rules.json</x:v>
      </x:c>
    </x:row>
    <x:row r="7" ht="15" hidden="0" customHeight="1">
      <x:c r="A7" t="str">
        <x:v>weatherRuleKey</x:v>
      </x:c>
      <x:c r="B7" t="str">
        <x:v>forest_songbird</x:v>
      </x:c>
      <x:c r="C7" t="str">
        <x:v>산림성 조류·번식기</x:v>
      </x:c>
      <x:c r="D7" t="str">
        <x:v>weather_rules.json</x:v>
      </x:c>
    </x:row>
    <x:row r="8" ht="15" hidden="0" customHeight="1">
      <x:c r="A8" t="str">
        <x:v>forecastPriority</x:v>
      </x:c>
      <x:c r="B8" t="str">
        <x:v>wind</x:v>
      </x:c>
      <x:c r="C8" t="str">
        <x:v>풍향·풍속 우선</x:v>
      </x:c>
      <x:c r="D8" t="str">
        <x:v>모든 유형</x:v>
      </x:c>
    </x:row>
    <x:row r="9" ht="15" hidden="0" customHeight="1">
      <x:c r="A9" t="str">
        <x:v>forecastPriority</x:v>
      </x:c>
      <x:c r="B9" t="str">
        <x:v>rain</x:v>
      </x:c>
      <x:c r="C9" t="str">
        <x:v>강수·비 뒤 맑음</x:v>
      </x:c>
      <x:c r="D9" t="str">
        <x:v>이동성 산새, 산림</x:v>
      </x:c>
    </x:row>
    <x:row r="10" ht="15" hidden="0" customHeight="1">
      <x:c r="A10" t="str">
        <x:v>forecastPriority</x:v>
      </x:c>
      <x:c r="B10" t="str">
        <x:v>wave</x:v>
      </x:c>
      <x:c r="C10" t="str">
        <x:v>파고 우선</x:v>
      </x:c>
      <x:c r="D10" t="str">
        <x:v>선상탐조</x:v>
      </x:c>
    </x:row>
    <x:row r="11" ht="15" hidden="0" customHeight="1">
      <x:c r="A11" t="str">
        <x:v>forecastPriority</x:v>
      </x:c>
      <x:c r="B11" t="str">
        <x:v>tide</x:v>
      </x:c>
      <x:c r="C11" t="str">
        <x:v>조석 우선</x:v>
      </x:c>
      <x:c r="D11" t="str">
        <x:v>갯벌</x:v>
      </x:c>
    </x:row>
    <x:row r="12" ht="15" hidden="0" customHeight="1">
      <x:c r="A12" t="str">
        <x:v>forecastPriority</x:v>
      </x:c>
      <x:c r="B12" t="str">
        <x:v>temp</x:v>
      </x:c>
      <x:c r="C12" t="str">
        <x:v>기온 우선</x:v>
      </x:c>
      <x:c r="D12" t="str">
        <x:v>겨울철새</x:v>
      </x:c>
    </x:row>
    <x:row r="13" ht="15" hidden="0" customHeight="1">
      <x:c r="A13" t="str">
        <x:v>birdingFeature</x:v>
      </x:c>
      <x:c r="B13" t="str">
        <x:v>이동성 산새;희귀조;섬탐조</x:v>
      </x:c>
      <x:c r="C13" t="str">
        <x:v>세미콜론 복수 입력</x:v>
      </x:c>
      <x:c r="D13" t="str">
        <x:v>탐조특성 필터</x:v>
      </x:c>
    </x:row>
    <x:row r="14" ht="15" hidden="0" customHeight="1">
      <x:c r="A14" t="str">
        <x:v>birdingFeature</x:v>
      </x:c>
      <x:c r="B14" t="str">
        <x:v>도요물떼새;저어새;갈매기</x:v>
      </x:c>
      <x:c r="C14" t="str">
        <x:v>세미콜론 복수 입력</x:v>
      </x:c>
      <x:c r="D14" t="str">
        <x:v>탐조특성 필터</x:v>
      </x:c>
    </x:row>
    <x:row r="15" ht="15" hidden="0" customHeight="1">
      <x:c r="A15" t="str">
        <x:v>v24검수상태</x:v>
      </x:c>
      <x:c r="B15" t="str">
        <x:v>1차 자동분류</x:v>
      </x:c>
      <x:c r="C15" t="str">
        <x:v>자동 분류 후 미검수</x:v>
      </x:c>
      <x:c r="D15" t="str">
        <x:v>관리</x:v>
      </x:c>
    </x:row>
    <x:row r="16" ht="15" hidden="0" customHeight="1">
      <x:c r="A16" t="str">
        <x:v>v24검수상태</x:v>
      </x:c>
      <x:c r="B16" t="str">
        <x:v>검수완료</x:v>
      </x:c>
      <x:c r="C16" t="str">
        <x:v>운영 반영 가능</x:v>
      </x:c>
      <x:c r="D16" t="str">
        <x:v>관리</x:v>
      </x:c>
    </x:row>
    <x:row r="17" ht="15" hidden="0" customHeight="1">
      <x:c r="A17" t="str">
        <x:v>v24검수상태</x:v>
      </x:c>
      <x:c r="B17" t="str">
        <x:v>보류</x:v>
      </x:c>
      <x:c r="C17" t="str">
        <x:v>정보 재확인 필요</x:v>
      </x:c>
      <x:c r="D17" t="str">
        <x:v>관리</x:v>
      </x:c>
    </x:row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34" hidden="0" customWidth="1"/>
    <x:col min="5" max="5" width="34" hidden="0" customWidth="1"/>
    <x:col min="6" max="6" width="26" hidden="0" customWidth="1"/>
    <x:col min="7" max="7" width="38" hidden="0" customWidth="1"/>
  </x:cols>
  <x:sheetData>
    <x:row r="1" ht="15" hidden="0" customHeight="1">
      <x:c r="A1" s="88" t="str">
        <x:v>weatherRuleKey</x:v>
      </x:c>
      <x:c r="B1" s="88" t="str">
        <x:v>적용 대상</x:v>
      </x:c>
      <x:c r="C1" s="88" t="str">
        <x:v>주요 변수</x:v>
      </x:c>
      <x:c r="D1" s="88" t="str">
        <x:v>가점 조건</x:v>
      </x:c>
      <x:c r="E1" s="88" t="str">
        <x:v>감점/제한 조건</x:v>
      </x:c>
      <x:c r="F1" s="88" t="str">
        <x:v>targetGroup</x:v>
      </x:c>
      <x:c r="G1" s="88" t="str">
        <x:v>모바일 해석문</x:v>
      </x:c>
    </x:row>
    <x:row r="2" ht="15" hidden="0" customHeight="1">
      <x:c r="A2" t="str">
        <x:v>island_migrant</x:v>
      </x:c>
      <x:c r="B2" t="str">
        <x:v>섬·이동성 산새</x:v>
      </x:c>
      <x:c r="C2" t="str">
        <x:v>wind;rain;cloud</x:v>
      </x:c>
      <x:c r="D2" t="str">
        <x:v>비 뒤 맑음, 서풍·북서풍·북동풍</x:v>
      </x:c>
      <x:c r="E2" t="str">
        <x:v>강풍, 강한 남풍</x:v>
      </x:c>
      <x:c r="F2" t="str">
        <x:v>솔새류;딱새류;멧새류</x:v>
      </x:c>
      <x:c r="G2" t="str">
        <x:v>비 뒤 바람 전환 시 이동성 산새 기대</x:v>
      </x:c>
    </x:row>
    <x:row r="3" ht="15" hidden="0" customHeight="1">
      <x:c r="A3" t="str">
        <x:v>mudflat_shorebird</x:v>
      </x:c>
      <x:c r="B3" t="str">
        <x:v>갯벌·하구</x:v>
      </x:c>
      <x:c r="C3" t="str">
        <x:v>tide;wind;rain</x:v>
      </x:c>
      <x:c r="D3" t="str">
        <x:v>간조 전후, 약한 바람, 시야 양호</x:v>
      </x:c>
      <x:c r="E3" t="str">
        <x:v>강풍, 안개, 만조</x:v>
      </x:c>
      <x:c r="F3" t="str">
        <x:v>도요물떼새류;저어새류</x:v>
      </x:c>
      <x:c r="G3" t="str">
        <x:v>간조 전후와 시야 확보가 핵심</x:v>
      </x:c>
    </x:row>
    <x:row r="4" ht="15" hidden="0" customHeight="1">
      <x:c r="A4" t="str">
        <x:v>pelagic_seabird</x:v>
      </x:c>
      <x:c r="B4" t="str">
        <x:v>선상·외해</x:v>
      </x:c>
      <x:c r="C4" t="str">
        <x:v>wave;wind</x:v>
      </x:c>
      <x:c r="D4" t="str">
        <x:v>낮은 파고, 적절한 동풍/북동풍 후</x:v>
      </x:c>
      <x:c r="E4" t="str">
        <x:v>높은 파고, 강풍, 파고정보 없음</x:v>
      </x:c>
      <x:c r="F4" t="str">
        <x:v>바다새류;갈매기류;아비류</x:v>
      </x:c>
      <x:c r="G4" t="str">
        <x:v>파고와 풍향 확인이 핵심</x:v>
      </x:c>
    </x:row>
    <x:row r="5" ht="15" hidden="0" customHeight="1">
      <x:c r="A5" t="str">
        <x:v>winter_waterfowl</x:v>
      </x:c>
      <x:c r="B5" t="str">
        <x:v>호수·저수지·하천</x:v>
      </x:c>
      <x:c r="C5" t="str">
        <x:v>temp;wind;rain</x:v>
      </x:c>
      <x:c r="D5" t="str">
        <x:v>한파 뒤 맑음, 약한 바람</x:v>
      </x:c>
      <x:c r="E5" t="str">
        <x:v>짙은 안개, 강풍</x:v>
      </x:c>
      <x:c r="F5" t="str">
        <x:v>오리류;기러기류;고니류</x:v>
      </x:c>
      <x:c r="G5" t="str">
        <x:v>한파 뒤 개수면 집중 확인</x:v>
      </x:c>
    </x:row>
    <x:row r="6" ht="15" hidden="0" customHeight="1">
      <x:c r="A6" t="str">
        <x:v>raptor_migration</x:v>
      </x:c>
      <x:c r="B6" t="str">
        <x:v>맹금 이동·농경지</x:v>
      </x:c>
      <x:c r="C6" t="str">
        <x:v>wind;cloud;temp</x:v>
      </x:c>
      <x:c r="D6" t="str">
        <x:v>맑음, 약한 바람, 상승기류</x:v>
      </x:c>
      <x:c r="E6" t="str">
        <x:v>강풍, 비, 낮은 시정</x:v>
      </x:c>
      <x:c r="F6" t="str">
        <x:v>맹금류;기러기류</x:v>
      </x:c>
      <x:c r="G6" t="str">
        <x:v>시야 좋은 맑은 날 맹금 이동 기대</x:v>
      </x:c>
    </x:row>
    <x:row r="7" ht="15" hidden="0" customHeight="1">
      <x:c r="A7" t="str">
        <x:v>forest_songbird</x:v>
      </x:c>
      <x:c r="B7" t="str">
        <x:v>산림·고산</x:v>
      </x:c>
      <x:c r="C7" t="str">
        <x:v>wind;rain;temp</x:v>
      </x:c>
      <x:c r="D7" t="str">
        <x:v>약한 바람, 비 뒤 맑음</x:v>
      </x:c>
      <x:c r="E7" t="str">
        <x:v>강풍, 폭우</x:v>
      </x:c>
      <x:c r="F7" t="str">
        <x:v>딱따구리류;솔딱새류;산림성 조류</x:v>
      </x:c>
      <x:c r="G7" t="str">
        <x:v>바람 약한 아침 활동성 좋음</x:v>
      </x:c>
    </x:row>
    <x:row r="8"/>
    <x:row r="9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 ht="15" hidden="0" customHeight="1">
      <x:c r="A1" s="88" t="str">
        <x:v>항목</x:v>
      </x:c>
      <x:c r="B1" s="88" t="str">
        <x:v>지침</x:v>
      </x:c>
    </x:row>
    <x:row r="2" ht="15" hidden="0" customHeight="1">
      <x:c r="A2" t="str">
        <x:v>DB 원칙</x:v>
      </x:c>
      <x:c r="B2" t="str">
        <x:v>전국탐조지DB 시트가 원본입니다. HTML·weather_today.json·weather_rules.json은 이 DB에서 파생되는 구조를 목표로 합니다.</x:v>
      </x:c>
    </x:row>
    <x:row r="3" ht="15" hidden="0" customHeight="1">
      <x:c r="A3" t="str">
        <x:v>절대 변경 금지</x:v>
      </x:c>
      <x:c r="B3" t="str">
        <x:v>ID, 탐조권역, 위도, 경도, 대표종은 근거 없이 수정하지 않습니다. 좌표는 엑셀값을 카카오맵·Windy·HTML에 그대로 반영합니다.</x:v>
      </x:c>
    </x:row>
    <x:row r="4" ht="15" hidden="0" customHeight="1">
      <x:c r="A4" t="str">
        <x:v>복수 입력 규칙</x:v>
      </x:c>
      <x:c r="B4" t="str">
        <x:v>birdingFeature, forecastPriority, targetGroup은 세미콜론(;)으로 구분합니다. 예: 이동성 산새;희귀조;섬탐조</x:v>
      </x:c>
    </x:row>
    <x:row r="5" ht="15" hidden="0" customHeight="1">
      <x:c r="A5" t="str">
        <x:v>weatherRuleKey</x:v>
      </x:c>
      <x:c r="B5" t="str">
        <x:v>각 탐조지는 하나의 대표 기상 규칙을 갖습니다. 여러 성격이 있어도 자동화 기준이 되는 핵심 규칙 1개를 지정합니다.</x:v>
      </x:c>
    </x:row>
    <x:row r="6" ht="15" hidden="0" customHeight="1">
      <x:c r="A6" t="str">
        <x:v>mobileSummary</x:v>
      </x:c>
      <x:c r="B6" t="str">
        <x:v>모바일 팝업 첫 화면에 들어갈 짧은 문장입니다. 30자 내외를 권장합니다.</x:v>
      </x:c>
    </x:row>
    <x:row r="7" ht="15" hidden="0" customHeight="1">
      <x:c r="A7" t="str">
        <x:v>top10Use</x:v>
      </x:c>
      <x:c r="B7" t="str">
        <x:v>오늘의 전국 TOP10 탐조지 기능에 포함할 후보는 '예'로 둡니다. 민감한 번식지나 비공개 권역은 '아니오' 권장.</x:v>
      </x:c>
    </x:row>
    <x:row r="8" ht="15" hidden="0" customHeight="1">
      <x:c r="A8" t="str">
        <x:v>tomorrowUse</x:v>
      </x:c>
      <x:c r="B8" t="str">
        <x:v>내일의 탐조 적합도 기능에 포함할 권역은 '예'로 둡니다.</x:v>
      </x:c>
    </x:row>
    <x:row r="9" ht="15" hidden="0" customHeight="1">
      <x:c r="A9" t="str">
        <x:v>검수 절차</x:v>
      </x:c>
      <x:c r="B9" t="str">
        <x:v>1차 자동분류 → 국내 조류 정보 조사 기준 검토 → 사용자 현장 경험 반영 → v24검수상태를 검수완료로 변경합니다.</x:v>
      </x:c>
    </x:row>
    <x:row r="10" ht="15" hidden="0" customHeight="1">
      <x:c r="A10" t="str">
        <x:v>출력 구조</x:v>
      </x:c>
      <x:c r="B10" t="str">
        <x:v>v24 최종 목표: Excel MasterDB → index.html/siteData → weather_rules.json → weather_today.json → GitHub Pages 자동 배포</x:v>
      </x:c>
    </x:row>
    <x:row r="11" ht="15" hidden="0" customHeight="1">
      <x:c r="A11" t="str">
        <x:v>KSA/eBird/Windy</x:v>
      </x:c>
      <x:c r="B11" t="str">
        <x:v>KSA는 섬탐조, eBird는 Hotspot ID 우선, Windy는 좌표 기준으로 유지합니다.</x:v>
      </x:c>
    </x:row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5" hidden="0" customWidth="1"/>
  </x:cols>
  <x:sheetData>
    <x:row r="1" ht="19.200000762939453" hidden="0" customHeight="1">
      <x:c r="A1" s="86" t="str">
        <x:v>전국 탐조지도 v24 업데이트용 DB 대시보드</x:v>
      </x:c>
      <x:c r="B1" t="str"/>
    </x:row>
    <x:row r="2" ht="15" hidden="0" customHeight="1">
      <x:c r="A2" s="91" t="str">
        <x:v>총 탐조지 수</x:v>
      </x:c>
      <x:c r="B2" t="n">
        <x:v>155</x:v>
      </x:c>
    </x:row>
    <x:row r="3" ht="15" hidden="0" customHeight="1">
      <x:c r="A3" s="91" t="str">
        <x:v>섬탐조</x:v>
      </x:c>
      <x:c r="B3" t="n">
        <x:v>42</x:v>
      </x:c>
    </x:row>
    <x:row r="4" ht="15" hidden="0" customHeight="1">
      <x:c r="A4" s="91" t="str">
        <x:v>선상탐조</x:v>
      </x:c>
      <x:c r="B4" t="n">
        <x:v>7</x:v>
      </x:c>
    </x:row>
    <x:row r="5" ht="15" hidden="0" customHeight="1">
      <x:c r="A5" s="91" t="str">
        <x:v>들뫼 추천</x:v>
      </x:c>
      <x:c r="B5" t="n">
        <x:v>44</x:v>
      </x:c>
    </x:row>
    <x:row r="6" ht="15" hidden="0" customHeight="1">
      <x:c r="A6" s="91" t="str">
        <x:v>희귀조권역</x:v>
      </x:c>
      <x:c r="B6" t="n">
        <x:v>54</x:v>
      </x:c>
    </x:row>
    <x:row r="7" ht="15" hidden="0" customHeight="1">
      <x:c r="A7" s="91" t="str">
        <x:v>미조핫스팟</x:v>
      </x:c>
      <x:c r="B7" t="n">
        <x:v>44</x:v>
      </x:c>
    </x:row>
    <x:row r="8" ht="15" hidden="0" customHeight="1">
      <x:c r="A8" s="91" t="str">
        <x:v>v24 추가 필드</x:v>
      </x:c>
      <x:c r="B8" t="n">
        <x:v>17</x:v>
      </x:c>
    </x:row>
    <x:row r="9" ht="15" hidden="0" customHeight="1">
      <x:c r="A9" s="91" t="str">
        <x:v>v24검수상태</x:v>
      </x:c>
      <x:c r="B9" t="str">
        <x:v>1차 자동분류</x:v>
      </x:c>
    </x:row>
    <x:row r="10" ht="15" hidden="0" customHeight="1">
      <x:c r="A10" s="91" t="str">
        <x:v>다음 작업</x:v>
      </x:c>
      <x:c r="B10" t="str">
        <x:v>사용자 검수 후 v24검수상태를 검수완료로 변경</x:v>
      </x:c>
    </x:row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mergeCells>
    <x:mergeCell ref="A1:B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12.5" hidden="0" customWidth="1"/>
    <x:col min="4" max="4" width="12.5" hidden="0" customWidth="1"/>
    <x:col min="5" max="5" width="18" hidden="0" customWidth="1"/>
    <x:col min="6" max="6" width="6" hidden="0" customWidth="1"/>
    <x:col min="7" max="7" width="7.880000114440918" hidden="0" customWidth="1"/>
    <x:col min="8" max="8" width="6.380000114440918" hidden="0" customWidth="1"/>
    <x:col min="9" max="9" width="9.25" hidden="0" customWidth="1"/>
    <x:col min="10" max="10" width="18" hidden="0" customWidth="1"/>
    <x:col min="11" max="11" width="12.75" hidden="0" customWidth="1"/>
    <x:col min="12" max="12" width="14.380000114440918" hidden="0" customWidth="1"/>
    <x:col min="13" max="13" width="38" hidden="0" customWidth="1"/>
    <x:col min="14" max="14" width="18" hidden="0" customWidth="1"/>
    <x:col min="15" max="15" width="37.380001068115234" hidden="0" customWidth="1"/>
  </x:cols>
  <x:sheetData>
    <x:row r="1">
      <x:c r="A1" s="101" t="str">
        <x:v>ID</x:v>
      </x:c>
      <x:c r="B1" s="101" t="str">
        <x:v>탐조권역</x:v>
      </x:c>
      <x:c r="C1" s="101" t="str">
        <x:v>시도</x:v>
      </x:c>
      <x:c r="D1" s="101" t="str">
        <x:v>시군구</x:v>
      </x:c>
      <x:c r="E1" s="101" t="str">
        <x:v>환경유형</x:v>
      </x:c>
      <x:c r="F1" s="101" t="str">
        <x:v>섬탐조</x:v>
      </x:c>
      <x:c r="G1" s="101" t="str">
        <x:v>선상탐조</x:v>
      </x:c>
      <x:c r="H1" s="101" t="str">
        <x:v>tideUse</x:v>
      </x:c>
      <x:c r="I1" s="101" t="str">
        <x:v>tidePriority</x:v>
      </x:c>
      <x:c r="J1" s="101" t="str">
        <x:v>tideStationName</x:v>
      </x:c>
      <x:c r="K1" s="101" t="str">
        <x:v>tideStationCode</x:v>
      </x:c>
      <x:c r="L1" s="101" t="str">
        <x:v>tideRuleKey</x:v>
      </x:c>
      <x:c r="M1" s="101" t="str">
        <x:v>tideMemo</x:v>
      </x:c>
      <x:c r="N1" s="101" t="str">
        <x:v>검수상태</x:v>
      </x:c>
      <x:c r="O1" s="101" t="str">
        <x:v>비고</x:v>
      </x:c>
    </x:row>
    <x:row r="2">
      <x:c r="A2" s="59" t="n">
        <x:v>1</x:v>
      </x:c>
      <x:c r="B2" s="59" t="str">
        <x:v>어청도</x:v>
      </x:c>
      <x:c r="C2" s="59" t="str">
        <x:v>전북</x:v>
      </x:c>
      <x:c r="D2" s="59" t="str">
        <x:v>군산</x:v>
      </x:c>
      <x:c r="E2" s="59" t="str">
        <x:v>서해 도서</x:v>
      </x:c>
      <x:c r="F2" s="59" t="str">
        <x:v>예</x:v>
      </x:c>
      <x:c r="G2" s="59" t="str">
        <x:v>아니오</x:v>
      </x:c>
      <x:c r="H2" s="59" t="str">
        <x:v>예</x:v>
      </x:c>
      <x:c r="I2" s="59" t="str">
        <x:v>중간</x:v>
      </x:c>
      <x:c r="J2" s="59" t="str">
        <x:v>어청도</x:v>
      </x:c>
      <x:c r="K2" s="59" t="str"/>
      <x:c r="L2" s="59" t="str">
        <x:v>island_ferry_tide</x:v>
      </x:c>
      <x:c r="M2" s="59" t="str">
        <x:v>만조·간조보다 여객선 출항 여건과 접안 항구 조석 참고.</x:v>
      </x:c>
      <x:c r="N2" s="59" t="str">
        <x:v>관측소명 후보/코드확인필요</x:v>
      </x:c>
      <x:c r="O2" s="59" t="str">
        <x:v>코드는 API 지점목록/실제 호출로 검증 후 입력</x:v>
      </x:c>
    </x:row>
    <x:row r="3">
      <x:c r="A3" s="59" t="n">
        <x:v>2</x:v>
      </x:c>
      <x:c r="B3" s="59" t="str">
        <x:v>외연도</x:v>
      </x:c>
      <x:c r="C3" s="59" t="str">
        <x:v>충남</x:v>
      </x:c>
      <x:c r="D3" s="59" t="str">
        <x:v>보령</x:v>
      </x:c>
      <x:c r="E3" s="59" t="str">
        <x:v>서해 도서</x:v>
      </x:c>
      <x:c r="F3" s="59" t="str">
        <x:v>예</x:v>
      </x:c>
      <x:c r="G3" s="59" t="str">
        <x:v>아니오</x:v>
      </x:c>
      <x:c r="H3" s="59" t="str">
        <x:v>예</x:v>
      </x:c>
      <x:c r="I3" s="59" t="str">
        <x:v>중간</x:v>
      </x:c>
      <x:c r="J3" s="59" t="str">
        <x:v>대천항</x:v>
      </x:c>
      <x:c r="K3" s="59" t="str"/>
      <x:c r="L3" s="59" t="str">
        <x:v>island_ferry_tide</x:v>
      </x:c>
      <x:c r="M3" s="59" t="str">
        <x:v>만조·간조보다 여객선 출항 여건과 접안 항구 조석 참고.</x:v>
      </x:c>
      <x:c r="N3" s="59" t="str">
        <x:v>관측소명 후보/코드확인필요</x:v>
      </x:c>
      <x:c r="O3" s="59" t="str">
        <x:v>코드는 API 지점목록/실제 호출로 검증 후 입력</x:v>
      </x:c>
    </x:row>
    <x:row r="4">
      <x:c r="A4" s="59" t="n">
        <x:v>3</x:v>
      </x:c>
      <x:c r="B4" s="59" t="str">
        <x:v>굴업도</x:v>
      </x:c>
      <x:c r="C4" s="59" t="str">
        <x:v>인천</x:v>
      </x:c>
      <x:c r="D4" s="59" t="str">
        <x:v>옹진</x:v>
      </x:c>
      <x:c r="E4" s="59" t="str">
        <x:v>서해 도서</x:v>
      </x:c>
      <x:c r="F4" s="59" t="str">
        <x:v>예</x:v>
      </x:c>
      <x:c r="G4" s="59" t="str">
        <x:v>아니오</x:v>
      </x:c>
      <x:c r="H4" s="59" t="str">
        <x:v>예</x:v>
      </x:c>
      <x:c r="I4" s="59" t="str">
        <x:v>중간</x:v>
      </x:c>
      <x:c r="J4" s="59" t="str">
        <x:v>덕적도</x:v>
      </x:c>
      <x:c r="K4" s="59" t="str"/>
      <x:c r="L4" s="59" t="str">
        <x:v>island_ferry_tide</x:v>
      </x:c>
      <x:c r="M4" s="59" t="str">
        <x:v>만조·간조보다 여객선 출항 여건과 접안 항구 조석 참고.</x:v>
      </x:c>
      <x:c r="N4" s="59" t="str">
        <x:v>관측소명 후보/코드확인필요</x:v>
      </x:c>
      <x:c r="O4" s="59" t="str">
        <x:v>코드는 API 지점목록/실제 호출로 검증 후 입력</x:v>
      </x:c>
    </x:row>
    <x:row r="5">
      <x:c r="A5" s="59" t="n">
        <x:v>4</x:v>
      </x:c>
      <x:c r="B5" s="59" t="str">
        <x:v>백령도</x:v>
      </x:c>
      <x:c r="C5" s="59" t="str">
        <x:v>인천</x:v>
      </x:c>
      <x:c r="D5" s="59" t="str">
        <x:v>옹진</x:v>
      </x:c>
      <x:c r="E5" s="59" t="str">
        <x:v>서해 도서</x:v>
      </x:c>
      <x:c r="F5" s="59" t="str">
        <x:v>예</x:v>
      </x:c>
      <x:c r="G5" s="59" t="str">
        <x:v>아니오</x:v>
      </x:c>
      <x:c r="H5" s="59" t="str">
        <x:v>예</x:v>
      </x:c>
      <x:c r="I5" s="59" t="str">
        <x:v>중간</x:v>
      </x:c>
      <x:c r="J5" s="59" t="str">
        <x:v>백령도</x:v>
      </x:c>
      <x:c r="K5" s="59" t="str"/>
      <x:c r="L5" s="59" t="str">
        <x:v>island_ferry_tide</x:v>
      </x:c>
      <x:c r="M5" s="59" t="str">
        <x:v>만조·간조보다 여객선 출항 여건과 접안 항구 조석 참고.</x:v>
      </x:c>
      <x:c r="N5" s="59" t="str">
        <x:v>관측소명 후보/코드확인필요</x:v>
      </x:c>
      <x:c r="O5" s="59" t="str">
        <x:v>코드는 API 지점목록/실제 호출로 검증 후 입력</x:v>
      </x:c>
    </x:row>
    <x:row r="6">
      <x:c r="A6" s="59" t="n">
        <x:v>5</x:v>
      </x:c>
      <x:c r="B6" s="59" t="str">
        <x:v>대청도</x:v>
      </x:c>
      <x:c r="C6" s="59" t="str">
        <x:v>인천</x:v>
      </x:c>
      <x:c r="D6" s="59" t="str">
        <x:v>옹진</x:v>
      </x:c>
      <x:c r="E6" s="59" t="str">
        <x:v>서해 도서</x:v>
      </x:c>
      <x:c r="F6" s="59" t="str">
        <x:v>예</x:v>
      </x:c>
      <x:c r="G6" s="59" t="str">
        <x:v>아니오</x:v>
      </x:c>
      <x:c r="H6" s="59" t="str">
        <x:v>예</x:v>
      </x:c>
      <x:c r="I6" s="59" t="str">
        <x:v>중간</x:v>
      </x:c>
      <x:c r="J6" s="59" t="str">
        <x:v>대청도</x:v>
      </x:c>
      <x:c r="K6" s="59" t="str"/>
      <x:c r="L6" s="59" t="str">
        <x:v>island_ferry_tide</x:v>
      </x:c>
      <x:c r="M6" s="59" t="str">
        <x:v>만조·간조보다 여객선 출항 여건과 접안 항구 조석 참고.</x:v>
      </x:c>
      <x:c r="N6" s="59" t="str">
        <x:v>관측소명 후보/코드확인필요</x:v>
      </x:c>
      <x:c r="O6" s="59" t="str">
        <x:v>코드는 API 지점목록/실제 호출로 검증 후 입력</x:v>
      </x:c>
    </x:row>
    <x:row r="7">
      <x:c r="A7" s="59" t="n">
        <x:v>6</x:v>
      </x:c>
      <x:c r="B7" s="59" t="str">
        <x:v>연평도</x:v>
      </x:c>
      <x:c r="C7" s="59" t="str">
        <x:v>인천</x:v>
      </x:c>
      <x:c r="D7" s="59" t="str">
        <x:v>옹진</x:v>
      </x:c>
      <x:c r="E7" s="59" t="str">
        <x:v>서해 도서</x:v>
      </x:c>
      <x:c r="F7" s="59" t="str">
        <x:v>예</x:v>
      </x:c>
      <x:c r="G7" s="59" t="str">
        <x:v>아니오</x:v>
      </x:c>
      <x:c r="H7" s="59" t="str">
        <x:v>예</x:v>
      </x:c>
      <x:c r="I7" s="59" t="str">
        <x:v>중간</x:v>
      </x:c>
      <x:c r="J7" s="59" t="str">
        <x:v>인천</x:v>
      </x:c>
      <x:c r="K7" s="59" t="str"/>
      <x:c r="L7" s="59" t="str">
        <x:v>island_ferry_tide</x:v>
      </x:c>
      <x:c r="M7" s="59" t="str">
        <x:v>만조·간조보다 여객선 출항 여건과 접안 항구 조석 참고.</x:v>
      </x:c>
      <x:c r="N7" s="59" t="str">
        <x:v>관측소명 후보/코드확인필요</x:v>
      </x:c>
      <x:c r="O7" s="59" t="str">
        <x:v>코드는 API 지점목록/실제 호출로 검증 후 입력</x:v>
      </x:c>
    </x:row>
    <x:row r="8">
      <x:c r="A8" s="59" t="n">
        <x:v>7</x:v>
      </x:c>
      <x:c r="B8" s="59" t="str">
        <x:v>교동도</x:v>
      </x:c>
      <x:c r="C8" s="59" t="str">
        <x:v>인천</x:v>
      </x:c>
      <x:c r="D8" s="59" t="str">
        <x:v>강화</x:v>
      </x:c>
      <x:c r="E8" s="59" t="str">
        <x:v>간척지·농경지</x:v>
      </x:c>
      <x:c r="F8" s="59" t="str">
        <x:v>아니오</x:v>
      </x:c>
      <x:c r="G8" s="59" t="str">
        <x:v>아니오</x:v>
      </x:c>
      <x:c r="H8" s="59" t="str">
        <x:v>아니오</x:v>
      </x:c>
      <x:c r="I8" s="59" t="str"/>
      <x:c r="J8" s="59" t="str"/>
      <x:c r="K8" s="59" t="str"/>
      <x:c r="L8" s="59" t="str"/>
      <x:c r="M8" s="59" t="str"/>
      <x:c r="N8" s="59" t="str">
        <x:v>비대상</x:v>
      </x:c>
      <x:c r="O8" s="59" t="str">
        <x:v>코드는 API 지점목록/실제 호출로 검증 후 입력</x:v>
      </x:c>
    </x:row>
    <x:row r="9">
      <x:c r="A9" s="59" t="n">
        <x:v>8</x:v>
      </x:c>
      <x:c r="B9" s="59" t="str">
        <x:v>석모도</x:v>
      </x:c>
      <x:c r="C9" s="59" t="str">
        <x:v>인천</x:v>
      </x:c>
      <x:c r="D9" s="59" t="str">
        <x:v>강화</x:v>
      </x:c>
      <x:c r="E9" s="59" t="str">
        <x:v>간척지·갯벌</x:v>
      </x:c>
      <x:c r="F9" s="59" t="str">
        <x:v>아니오</x:v>
      </x:c>
      <x:c r="G9" s="59" t="str">
        <x:v>아니오</x:v>
      </x:c>
      <x:c r="H9" s="59" t="str">
        <x:v>예</x:v>
      </x:c>
      <x:c r="I9" s="59" t="str">
        <x:v>높음</x:v>
      </x:c>
      <x:c r="J9" s="59" t="str">
        <x:v>인천</x:v>
      </x:c>
      <x:c r="K9" s="59" t="str"/>
      <x:c r="L9" s="59" t="str">
        <x:v>mudflat_low_tide</x:v>
      </x:c>
      <x:c r="M9" s="59" t="str">
        <x:v>간조 전후 2시간 확인. 도요물떼새류는 갯벌 노출 범위와 접근로를 함께 확인.</x:v>
      </x:c>
      <x:c r="N9" s="59" t="str">
        <x:v>관측소명 후보/코드확인필요</x:v>
      </x:c>
      <x:c r="O9" s="59" t="str">
        <x:v>코드는 API 지점목록/실제 호출로 검증 후 입력</x:v>
      </x:c>
    </x:row>
    <x:row r="10">
      <x:c r="A10" s="59" t="n">
        <x:v>9</x:v>
      </x:c>
      <x:c r="B10" s="59" t="str">
        <x:v>동검도</x:v>
      </x:c>
      <x:c r="C10" s="59" t="str">
        <x:v>인천</x:v>
      </x:c>
      <x:c r="D10" s="59" t="str">
        <x:v>강화</x:v>
      </x:c>
      <x:c r="E10" s="59" t="str">
        <x:v>갯벌</x:v>
      </x:c>
      <x:c r="F10" s="59" t="str">
        <x:v>예</x:v>
      </x:c>
      <x:c r="G10" s="59" t="str">
        <x:v>아니오</x:v>
      </x:c>
      <x:c r="H10" s="59" t="str">
        <x:v>예</x:v>
      </x:c>
      <x:c r="I10" s="59" t="str">
        <x:v>높음</x:v>
      </x:c>
      <x:c r="J10" s="59" t="str">
        <x:v>인천</x:v>
      </x:c>
      <x:c r="K10" s="59" t="str"/>
      <x:c r="L10" s="59" t="str">
        <x:v>mudflat_low_tide</x:v>
      </x:c>
      <x:c r="M10" s="59" t="str">
        <x:v>간조 전후 2시간 확인. 도요물떼새류는 갯벌 노출 범위와 접근로를 함께 확인.</x:v>
      </x:c>
      <x:c r="N10" s="59" t="str">
        <x:v>관측소명 후보/코드확인필요</x:v>
      </x:c>
      <x:c r="O10" s="59" t="str">
        <x:v>코드는 API 지점목록/실제 호출로 검증 후 입력</x:v>
      </x:c>
    </x:row>
    <x:row r="11">
      <x:c r="A11" s="59" t="n">
        <x:v>10</x:v>
      </x:c>
      <x:c r="B11" s="59" t="str">
        <x:v>강화도</x:v>
      </x:c>
      <x:c r="C11" s="59" t="str">
        <x:v>인천</x:v>
      </x:c>
      <x:c r="D11" s="59" t="str">
        <x:v>강화</x:v>
      </x:c>
      <x:c r="E11" s="59" t="str">
        <x:v>갯벌·농경지</x:v>
      </x:c>
      <x:c r="F11" s="59" t="str">
        <x:v>아니오</x:v>
      </x:c>
      <x:c r="G11" s="59" t="str">
        <x:v>아니오</x:v>
      </x:c>
      <x:c r="H11" s="59" t="str">
        <x:v>예</x:v>
      </x:c>
      <x:c r="I11" s="59" t="str">
        <x:v>높음</x:v>
      </x:c>
      <x:c r="J11" s="59" t="str">
        <x:v>인천</x:v>
      </x:c>
      <x:c r="K11" s="59" t="str"/>
      <x:c r="L11" s="59" t="str">
        <x:v>mudflat_low_tide</x:v>
      </x:c>
      <x:c r="M11" s="59" t="str">
        <x:v>간조 전후 2시간 확인. 도요물떼새류는 갯벌 노출 범위와 접근로를 함께 확인.</x:v>
      </x:c>
      <x:c r="N11" s="59" t="str">
        <x:v>관측소명 후보/코드확인필요</x:v>
      </x:c>
      <x:c r="O11" s="59" t="str">
        <x:v>코드는 API 지점목록/실제 호출로 검증 후 입력</x:v>
      </x:c>
    </x:row>
    <x:row r="12">
      <x:c r="A12" s="59" t="n">
        <x:v>11</x:v>
      </x:c>
      <x:c r="B12" s="59" t="str">
        <x:v>영종도</x:v>
      </x:c>
      <x:c r="C12" s="59" t="str">
        <x:v>인천</x:v>
      </x:c>
      <x:c r="D12" s="59" t="str">
        <x:v>중구</x:v>
      </x:c>
      <x:c r="E12" s="59" t="str">
        <x:v>갯벌·해안</x:v>
      </x:c>
      <x:c r="F12" s="59" t="str">
        <x:v>아니오</x:v>
      </x:c>
      <x:c r="G12" s="59" t="str">
        <x:v>아니오</x:v>
      </x:c>
      <x:c r="H12" s="59" t="str">
        <x:v>예</x:v>
      </x:c>
      <x:c r="I12" s="59" t="str">
        <x:v>높음</x:v>
      </x:c>
      <x:c r="J12" s="59" t="str">
        <x:v>인천</x:v>
      </x:c>
      <x:c r="K12" s="59" t="str"/>
      <x:c r="L12" s="59" t="str">
        <x:v>mudflat_low_tide</x:v>
      </x:c>
      <x:c r="M12" s="59" t="str">
        <x:v>간조 전후 2시간 확인. 도요물떼새류는 갯벌 노출 범위와 접근로를 함께 확인.</x:v>
      </x:c>
      <x:c r="N12" s="59" t="str">
        <x:v>관측소명 후보/코드확인필요</x:v>
      </x:c>
      <x:c r="O12" s="59" t="str">
        <x:v>코드는 API 지점목록/실제 호출로 검증 후 입력</x:v>
      </x:c>
    </x:row>
    <x:row r="13">
      <x:c r="A13" s="59" t="n">
        <x:v>12</x:v>
      </x:c>
      <x:c r="B13" s="59" t="str">
        <x:v>시화호 대부도</x:v>
      </x:c>
      <x:c r="C13" s="59" t="str">
        <x:v>경기</x:v>
      </x:c>
      <x:c r="D13" s="59" t="str">
        <x:v>안산·화성</x:v>
      </x:c>
      <x:c r="E13" s="59" t="str">
        <x:v>간척호·갯벌</x:v>
      </x:c>
      <x:c r="F13" s="59" t="str">
        <x:v>아니오</x:v>
      </x:c>
      <x:c r="G13" s="59" t="str">
        <x:v>아니오</x:v>
      </x:c>
      <x:c r="H13" s="59" t="str">
        <x:v>예</x:v>
      </x:c>
      <x:c r="I13" s="59" t="str">
        <x:v>높음</x:v>
      </x:c>
      <x:c r="J13" s="59" t="str">
        <x:v>평택</x:v>
      </x:c>
      <x:c r="K13" s="59" t="str"/>
      <x:c r="L13" s="59" t="str">
        <x:v>mudflat_low_tide</x:v>
      </x:c>
      <x:c r="M13" s="59" t="str">
        <x:v>간조 전후 2시간 확인. 도요물떼새류는 갯벌 노출 범위와 접근로를 함께 확인.</x:v>
      </x:c>
      <x:c r="N13" s="59" t="str">
        <x:v>관측소명 후보/코드확인필요</x:v>
      </x:c>
      <x:c r="O13" s="59" t="str">
        <x:v>코드는 API 지점목록/실제 호출로 검증 후 입력</x:v>
      </x:c>
    </x:row>
    <x:row r="14">
      <x:c r="A14" s="59" t="n">
        <x:v>13</x:v>
      </x:c>
      <x:c r="B14" s="59" t="str">
        <x:v>화옹호</x:v>
      </x:c>
      <x:c r="C14" s="59" t="str">
        <x:v>경기</x:v>
      </x:c>
      <x:c r="D14" s="59" t="str">
        <x:v>화성</x:v>
      </x:c>
      <x:c r="E14" s="59" t="str">
        <x:v>간척호</x:v>
      </x:c>
      <x:c r="F14" s="59" t="str">
        <x:v>아니오</x:v>
      </x:c>
      <x:c r="G14" s="59" t="str">
        <x:v>아니오</x:v>
      </x:c>
      <x:c r="H14" s="59" t="str">
        <x:v>아니오</x:v>
      </x:c>
      <x:c r="I14" s="59" t="str"/>
      <x:c r="J14" s="59" t="str"/>
      <x:c r="K14" s="59" t="str"/>
      <x:c r="L14" s="59" t="str"/>
      <x:c r="M14" s="59" t="str"/>
      <x:c r="N14" s="59" t="str">
        <x:v>비대상</x:v>
      </x:c>
      <x:c r="O14" s="59" t="str">
        <x:v>코드는 API 지점목록/실제 호출로 검증 후 입력</x:v>
      </x:c>
    </x:row>
    <x:row r="15">
      <x:c r="A15" s="59" t="n">
        <x:v>14</x:v>
      </x:c>
      <x:c r="B15" s="59" t="str">
        <x:v>아산만 삽교호</x:v>
      </x:c>
      <x:c r="C15" s="59" t="str">
        <x:v>충남</x:v>
      </x:c>
      <x:c r="D15" s="59" t="str">
        <x:v>아산·당진</x:v>
      </x:c>
      <x:c r="E15" s="59" t="str">
        <x:v>하구·간척호</x:v>
      </x:c>
      <x:c r="F15" s="59" t="str">
        <x:v>아니오</x:v>
      </x:c>
      <x:c r="G15" s="59" t="str">
        <x:v>아니오</x:v>
      </x:c>
      <x:c r="H15" s="59" t="str">
        <x:v>예</x:v>
      </x:c>
      <x:c r="I15" s="59" t="str">
        <x:v>높음</x:v>
      </x:c>
      <x:c r="J15" s="59" t="str">
        <x:v>평택</x:v>
      </x:c>
      <x:c r="K15" s="59" t="str"/>
      <x:c r="L15" s="59" t="str">
        <x:v>mudflat_low_tide</x:v>
      </x:c>
      <x:c r="M15" s="59" t="str">
        <x:v>간조 전후 2시간 확인. 도요물떼새류는 갯벌 노출 범위와 접근로를 함께 확인.</x:v>
      </x:c>
      <x:c r="N15" s="59" t="str">
        <x:v>관측소명 후보/코드확인필요</x:v>
      </x:c>
      <x:c r="O15" s="59" t="str">
        <x:v>코드는 API 지점목록/실제 호출로 검증 후 입력</x:v>
      </x:c>
    </x:row>
    <x:row r="16">
      <x:c r="A16" s="59" t="n">
        <x:v>15</x:v>
      </x:c>
      <x:c r="B16" s="59" t="str">
        <x:v>천수만 간월호</x:v>
      </x:c>
      <x:c r="C16" s="59" t="str">
        <x:v>충남</x:v>
      </x:c>
      <x:c r="D16" s="59" t="str">
        <x:v>서산</x:v>
      </x:c>
      <x:c r="E16" s="59" t="str">
        <x:v>간척호·농경지</x:v>
      </x:c>
      <x:c r="F16" s="59" t="str">
        <x:v>아니오</x:v>
      </x:c>
      <x:c r="G16" s="59" t="str">
        <x:v>아니오</x:v>
      </x:c>
      <x:c r="H16" s="59" t="str">
        <x:v>아니오</x:v>
      </x:c>
      <x:c r="I16" s="59" t="str"/>
      <x:c r="J16" s="59" t="str"/>
      <x:c r="K16" s="59" t="str"/>
      <x:c r="L16" s="59" t="str"/>
      <x:c r="M16" s="59" t="str"/>
      <x:c r="N16" s="59" t="str">
        <x:v>비대상</x:v>
      </x:c>
      <x:c r="O16" s="59" t="str">
        <x:v>코드는 API 지점목록/실제 호출로 검증 후 입력</x:v>
      </x:c>
    </x:row>
    <x:row r="17">
      <x:c r="A17" s="59" t="n">
        <x:v>16</x:v>
      </x:c>
      <x:c r="B17" s="59" t="str">
        <x:v>부남호</x:v>
      </x:c>
      <x:c r="C17" s="59" t="str">
        <x:v>충남</x:v>
      </x:c>
      <x:c r="D17" s="59" t="str">
        <x:v>서산·태안</x:v>
      </x:c>
      <x:c r="E17" s="59" t="str">
        <x:v>간척호</x:v>
      </x:c>
      <x:c r="F17" s="59" t="str">
        <x:v>아니오</x:v>
      </x:c>
      <x:c r="G17" s="59" t="str">
        <x:v>아니오</x:v>
      </x:c>
      <x:c r="H17" s="59" t="str">
        <x:v>아니오</x:v>
      </x:c>
      <x:c r="I17" s="59" t="str"/>
      <x:c r="J17" s="59" t="str"/>
      <x:c r="K17" s="59" t="str"/>
      <x:c r="L17" s="59" t="str"/>
      <x:c r="M17" s="59" t="str"/>
      <x:c r="N17" s="59" t="str">
        <x:v>비대상</x:v>
      </x:c>
      <x:c r="O17" s="59" t="str">
        <x:v>코드는 API 지점목록/실제 호출로 검증 후 입력</x:v>
      </x:c>
    </x:row>
    <x:row r="18">
      <x:c r="A18" s="59" t="n">
        <x:v>17</x:v>
      </x:c>
      <x:c r="B18" s="59" t="str">
        <x:v>태안 해안</x:v>
      </x:c>
      <x:c r="C18" s="59" t="str">
        <x:v>충남</x:v>
      </x:c>
      <x:c r="D18" s="59" t="str">
        <x:v>태안</x:v>
      </x:c>
      <x:c r="E18" s="59" t="str">
        <x:v>해안·갯벌</x:v>
      </x:c>
      <x:c r="F18" s="59" t="str">
        <x:v>아니오</x:v>
      </x:c>
      <x:c r="G18" s="59" t="str">
        <x:v>아니오</x:v>
      </x:c>
      <x:c r="H18" s="59" t="str">
        <x:v>예</x:v>
      </x:c>
      <x:c r="I18" s="59" t="str">
        <x:v>높음</x:v>
      </x:c>
      <x:c r="J18" s="59" t="str">
        <x:v>안흥</x:v>
      </x:c>
      <x:c r="K18" s="59" t="str"/>
      <x:c r="L18" s="59" t="str">
        <x:v>mudflat_low_tide</x:v>
      </x:c>
      <x:c r="M18" s="59" t="str">
        <x:v>간조 전후 2시간 확인. 도요물떼새류는 갯벌 노출 범위와 접근로를 함께 확인.</x:v>
      </x:c>
      <x:c r="N18" s="59" t="str">
        <x:v>관측소명 후보/코드확인필요</x:v>
      </x:c>
      <x:c r="O18" s="59" t="str">
        <x:v>코드는 API 지점목록/실제 호출로 검증 후 입력</x:v>
      </x:c>
    </x:row>
    <x:row r="19">
      <x:c r="A19" s="59" t="n">
        <x:v>18</x:v>
      </x:c>
      <x:c r="B19" s="59" t="str">
        <x:v>금강호 금강하구</x:v>
      </x:c>
      <x:c r="C19" s="59" t="str">
        <x:v>전북·충남</x:v>
      </x:c>
      <x:c r="D19" s="59" t="str">
        <x:v>군산·서천</x:v>
      </x:c>
      <x:c r="E19" s="59" t="str">
        <x:v>하구·호수</x:v>
      </x:c>
      <x:c r="F19" s="59" t="str">
        <x:v>아니오</x:v>
      </x:c>
      <x:c r="G19" s="59" t="str">
        <x:v>아니오</x:v>
      </x:c>
      <x:c r="H19" s="59" t="str">
        <x:v>예</x:v>
      </x:c>
      <x:c r="I19" s="59" t="str">
        <x:v>높음</x:v>
      </x:c>
      <x:c r="J19" s="59" t="str">
        <x:v>장항</x:v>
      </x:c>
      <x:c r="K19" s="59" t="str"/>
      <x:c r="L19" s="59" t="str">
        <x:v>mudflat_low_tide</x:v>
      </x:c>
      <x:c r="M19" s="59" t="str">
        <x:v>간조 전후 2시간 확인. 도요물떼새류는 갯벌 노출 범위와 접근로를 함께 확인.</x:v>
      </x:c>
      <x:c r="N19" s="59" t="str">
        <x:v>관측소명 후보/코드확인필요</x:v>
      </x:c>
      <x:c r="O19" s="59" t="str">
        <x:v>코드는 API 지점목록/실제 호출로 검증 후 입력</x:v>
      </x:c>
    </x:row>
    <x:row r="20">
      <x:c r="A20" s="59" t="n">
        <x:v>19</x:v>
      </x:c>
      <x:c r="B20" s="59" t="str">
        <x:v>유부도</x:v>
      </x:c>
      <x:c r="C20" s="59" t="str">
        <x:v>충남</x:v>
      </x:c>
      <x:c r="D20" s="59" t="str">
        <x:v>서천</x:v>
      </x:c>
      <x:c r="E20" s="59" t="str">
        <x:v>갯벌·하구</x:v>
      </x:c>
      <x:c r="F20" s="59" t="str">
        <x:v>아니오</x:v>
      </x:c>
      <x:c r="G20" s="59" t="str">
        <x:v>아니오</x:v>
      </x:c>
      <x:c r="H20" s="59" t="str">
        <x:v>예</x:v>
      </x:c>
      <x:c r="I20" s="59" t="str">
        <x:v>높음</x:v>
      </x:c>
      <x:c r="J20" s="59" t="str">
        <x:v>장항</x:v>
      </x:c>
      <x:c r="K20" s="59" t="str"/>
      <x:c r="L20" s="59" t="str">
        <x:v>mudflat_low_tide</x:v>
      </x:c>
      <x:c r="M20" s="59" t="str">
        <x:v>간조 전후 2시간 확인. 도요물떼새류는 갯벌 노출 범위와 접근로를 함께 확인.</x:v>
      </x:c>
      <x:c r="N20" s="59" t="str">
        <x:v>관측소명 후보/코드확인필요</x:v>
      </x:c>
      <x:c r="O20" s="59" t="str">
        <x:v>코드는 API 지점목록/실제 호출로 검증 후 입력</x:v>
      </x:c>
    </x:row>
    <x:row r="21">
      <x:c r="A21" s="59" t="n">
        <x:v>20</x:v>
      </x:c>
      <x:c r="B21" s="59" t="str">
        <x:v>새만금</x:v>
      </x:c>
      <x:c r="C21" s="59" t="str">
        <x:v>전북</x:v>
      </x:c>
      <x:c r="D21" s="59" t="str">
        <x:v>군산·김제·부안</x:v>
      </x:c>
      <x:c r="E21" s="59" t="str">
        <x:v>간척지·갯벌</x:v>
      </x:c>
      <x:c r="F21" s="59" t="str">
        <x:v>아니오</x:v>
      </x:c>
      <x:c r="G21" s="59" t="str">
        <x:v>아니오</x:v>
      </x:c>
      <x:c r="H21" s="59" t="str">
        <x:v>예</x:v>
      </x:c>
      <x:c r="I21" s="59" t="str">
        <x:v>높음</x:v>
      </x:c>
      <x:c r="J21" s="59" t="str">
        <x:v>군산외항</x:v>
      </x:c>
      <x:c r="K21" s="59" t="str"/>
      <x:c r="L21" s="59" t="str">
        <x:v>mudflat_low_tide</x:v>
      </x:c>
      <x:c r="M21" s="59" t="str">
        <x:v>간조 전후 2시간 확인. 도요물떼새류는 갯벌 노출 범위와 접근로를 함께 확인.</x:v>
      </x:c>
      <x:c r="N21" s="59" t="str">
        <x:v>관측소명 후보/코드확인필요</x:v>
      </x:c>
      <x:c r="O21" s="59" t="str">
        <x:v>코드는 API 지점목록/실제 호출로 검증 후 입력</x:v>
      </x:c>
    </x:row>
    <x:row r="22">
      <x:c r="A22" s="59" t="n">
        <x:v>21</x:v>
      </x:c>
      <x:c r="B22" s="59" t="str">
        <x:v>동진강 만경강</x:v>
      </x:c>
      <x:c r="C22" s="59" t="str">
        <x:v>전북</x:v>
      </x:c>
      <x:c r="D22" s="59" t="str">
        <x:v>김제</x:v>
      </x:c>
      <x:c r="E22" s="59" t="str">
        <x:v>하구·농경지</x:v>
      </x:c>
      <x:c r="F22" s="59" t="str">
        <x:v>아니오</x:v>
      </x:c>
      <x:c r="G22" s="59" t="str">
        <x:v>아니오</x:v>
      </x:c>
      <x:c r="H22" s="59" t="str">
        <x:v>예</x:v>
      </x:c>
      <x:c r="I22" s="59" t="str">
        <x:v>높음</x:v>
      </x:c>
      <x:c r="J22" s="59" t="str">
        <x:v>군산외항</x:v>
      </x:c>
      <x:c r="K22" s="59" t="str"/>
      <x:c r="L22" s="59" t="str">
        <x:v>mudflat_low_tide</x:v>
      </x:c>
      <x:c r="M22" s="59" t="str">
        <x:v>간조 전후 2시간 확인. 도요물떼새류는 갯벌 노출 범위와 접근로를 함께 확인.</x:v>
      </x:c>
      <x:c r="N22" s="59" t="str">
        <x:v>관측소명 후보/코드확인필요</x:v>
      </x:c>
      <x:c r="O22" s="59" t="str">
        <x:v>코드는 API 지점목록/실제 호출로 검증 후 입력</x:v>
      </x:c>
    </x:row>
    <x:row r="23">
      <x:c r="A23" s="59" t="n">
        <x:v>22</x:v>
      </x:c>
      <x:c r="B23" s="59" t="str">
        <x:v>고창갯벌</x:v>
      </x:c>
      <x:c r="C23" s="59" t="str">
        <x:v>전북</x:v>
      </x:c>
      <x:c r="D23" s="59" t="str">
        <x:v>고창</x:v>
      </x:c>
      <x:c r="E23" s="59" t="str">
        <x:v>갯벌</x:v>
      </x:c>
      <x:c r="F23" s="59" t="str">
        <x:v>아니오</x:v>
      </x:c>
      <x:c r="G23" s="59" t="str">
        <x:v>아니오</x:v>
      </x:c>
      <x:c r="H23" s="59" t="str">
        <x:v>예</x:v>
      </x:c>
      <x:c r="I23" s="59" t="str">
        <x:v>높음</x:v>
      </x:c>
      <x:c r="J23" s="59" t="str">
        <x:v>군산외항</x:v>
      </x:c>
      <x:c r="K23" s="59" t="str"/>
      <x:c r="L23" s="59" t="str">
        <x:v>mudflat_low_tide</x:v>
      </x:c>
      <x:c r="M23" s="59" t="str">
        <x:v>간조 전후 2시간 확인. 도요물떼새류는 갯벌 노출 범위와 접근로를 함께 확인.</x:v>
      </x:c>
      <x:c r="N23" s="59" t="str">
        <x:v>관측소명 후보/코드확인필요</x:v>
      </x:c>
      <x:c r="O23" s="59" t="str">
        <x:v>코드는 API 지점목록/실제 호출로 검증 후 입력</x:v>
      </x:c>
    </x:row>
    <x:row r="24">
      <x:c r="A24" s="59" t="n">
        <x:v>23</x:v>
      </x:c>
      <x:c r="B24" s="59" t="str">
        <x:v>고천암철새도래지</x:v>
      </x:c>
      <x:c r="C24" s="59" t="str">
        <x:v>전남</x:v>
      </x:c>
      <x:c r="D24" s="59" t="str">
        <x:v>해남</x:v>
      </x:c>
      <x:c r="E24" s="59" t="str">
        <x:v>간척호·농경지</x:v>
      </x:c>
      <x:c r="F24" s="59" t="str">
        <x:v>아니오</x:v>
      </x:c>
      <x:c r="G24" s="59" t="str">
        <x:v>아니오</x:v>
      </x:c>
      <x:c r="H24" s="59" t="str">
        <x:v>아니오</x:v>
      </x:c>
      <x:c r="I24" s="59" t="str"/>
      <x:c r="J24" s="59" t="str"/>
      <x:c r="K24" s="59" t="str"/>
      <x:c r="L24" s="59" t="str"/>
      <x:c r="M24" s="59" t="str"/>
      <x:c r="N24" s="59" t="str">
        <x:v>비대상</x:v>
      </x:c>
      <x:c r="O24" s="59" t="str">
        <x:v>코드는 API 지점목록/실제 호출로 검증 후 입력</x:v>
      </x:c>
    </x:row>
    <x:row r="25">
      <x:c r="A25" s="59" t="n">
        <x:v>24</x:v>
      </x:c>
      <x:c r="B25" s="59" t="str">
        <x:v>영암호 금호호</x:v>
      </x:c>
      <x:c r="C25" s="59" t="str">
        <x:v>전남</x:v>
      </x:c>
      <x:c r="D25" s="59" t="str">
        <x:v>영암·해남</x:v>
      </x:c>
      <x:c r="E25" s="59" t="str">
        <x:v>간척호</x:v>
      </x:c>
      <x:c r="F25" s="59" t="str">
        <x:v>아니오</x:v>
      </x:c>
      <x:c r="G25" s="59" t="str">
        <x:v>아니오</x:v>
      </x:c>
      <x:c r="H25" s="59" t="str">
        <x:v>아니오</x:v>
      </x:c>
      <x:c r="I25" s="59" t="str"/>
      <x:c r="J25" s="59" t="str"/>
      <x:c r="K25" s="59" t="str"/>
      <x:c r="L25" s="59" t="str"/>
      <x:c r="M25" s="59" t="str"/>
      <x:c r="N25" s="59" t="str">
        <x:v>비대상</x:v>
      </x:c>
      <x:c r="O25" s="59" t="str">
        <x:v>코드는 API 지점목록/실제 호출로 검증 후 입력</x:v>
      </x:c>
    </x:row>
    <x:row r="26">
      <x:c r="A26" s="59" t="n">
        <x:v>25</x:v>
      </x:c>
      <x:c r="B26" s="59" t="str">
        <x:v>순천만</x:v>
      </x:c>
      <x:c r="C26" s="59" t="str">
        <x:v>전남</x:v>
      </x:c>
      <x:c r="D26" s="59" t="str">
        <x:v>순천</x:v>
      </x:c>
      <x:c r="E26" s="59" t="str">
        <x:v>갈대습지·갯벌</x:v>
      </x:c>
      <x:c r="F26" s="59" t="str">
        <x:v>아니오</x:v>
      </x:c>
      <x:c r="G26" s="59" t="str">
        <x:v>아니오</x:v>
      </x:c>
      <x:c r="H26" s="59" t="str">
        <x:v>예</x:v>
      </x:c>
      <x:c r="I26" s="59" t="str">
        <x:v>높음</x:v>
      </x:c>
      <x:c r="J26" s="59" t="str">
        <x:v>여수</x:v>
      </x:c>
      <x:c r="K26" s="59" t="str"/>
      <x:c r="L26" s="59" t="str">
        <x:v>mudflat_low_tide</x:v>
      </x:c>
      <x:c r="M26" s="59" t="str">
        <x:v>간조 전후 2시간 확인. 도요물떼새류는 갯벌 노출 범위와 접근로를 함께 확인.</x:v>
      </x:c>
      <x:c r="N26" s="59" t="str">
        <x:v>관측소명 후보/코드확인필요</x:v>
      </x:c>
      <x:c r="O26" s="59" t="str">
        <x:v>코드는 API 지점목록/실제 호출로 검증 후 입력</x:v>
      </x:c>
    </x:row>
    <x:row r="27">
      <x:c r="A27" s="59" t="n">
        <x:v>26</x:v>
      </x:c>
      <x:c r="B27" s="59" t="str">
        <x:v>여자만</x:v>
      </x:c>
      <x:c r="C27" s="59" t="str">
        <x:v>전남</x:v>
      </x:c>
      <x:c r="D27" s="59" t="str">
        <x:v>여수·고흥·보성</x:v>
      </x:c>
      <x:c r="E27" s="59" t="str">
        <x:v>갯벌·내만</x:v>
      </x:c>
      <x:c r="F27" s="59" t="str">
        <x:v>아니오</x:v>
      </x:c>
      <x:c r="G27" s="59" t="str">
        <x:v>아니오</x:v>
      </x:c>
      <x:c r="H27" s="59" t="str">
        <x:v>예</x:v>
      </x:c>
      <x:c r="I27" s="59" t="str">
        <x:v>높음</x:v>
      </x:c>
      <x:c r="J27" s="59" t="str">
        <x:v>여수</x:v>
      </x:c>
      <x:c r="K27" s="59" t="str"/>
      <x:c r="L27" s="59" t="str">
        <x:v>mudflat_low_tide</x:v>
      </x:c>
      <x:c r="M27" s="59" t="str">
        <x:v>간조 전후 2시간 확인. 도요물떼새류는 갯벌 노출 범위와 접근로를 함께 확인.</x:v>
      </x:c>
      <x:c r="N27" s="59" t="str">
        <x:v>관측소명 후보/코드확인필요</x:v>
      </x:c>
      <x:c r="O27" s="59" t="str">
        <x:v>코드는 API 지점목록/실제 호출로 검증 후 입력</x:v>
      </x:c>
    </x:row>
    <x:row r="28">
      <x:c r="A28" s="59" t="n">
        <x:v>27</x:v>
      </x:c>
      <x:c r="B28" s="59" t="str">
        <x:v>낙동강</x:v>
      </x:c>
      <x:c r="C28" s="59" t="str">
        <x:v>부산</x:v>
      </x:c>
      <x:c r="D28" s="59" t="str">
        <x:v>사하·강서</x:v>
      </x:c>
      <x:c r="E28" s="59" t="str">
        <x:v>하구·사주·갯벌</x:v>
      </x:c>
      <x:c r="F28" s="59" t="str">
        <x:v>아니오</x:v>
      </x:c>
      <x:c r="G28" s="59" t="str">
        <x:v>아니오</x:v>
      </x:c>
      <x:c r="H28" s="59" t="str">
        <x:v>예</x:v>
      </x:c>
      <x:c r="I28" s="59" t="str">
        <x:v>높음</x:v>
      </x:c>
      <x:c r="J28" s="59" t="str">
        <x:v>부산</x:v>
      </x:c>
      <x:c r="K28" s="59" t="str"/>
      <x:c r="L28" s="59" t="str">
        <x:v>mudflat_low_tide</x:v>
      </x:c>
      <x:c r="M28" s="59" t="str">
        <x:v>간조 전후 2시간 확인. 도요물떼새류는 갯벌 노출 범위와 접근로를 함께 확인.</x:v>
      </x:c>
      <x:c r="N28" s="59" t="str">
        <x:v>관측소명 후보/코드확인필요</x:v>
      </x:c>
      <x:c r="O28" s="59" t="str">
        <x:v>코드는 API 지점목록/실제 호출로 검증 후 입력</x:v>
      </x:c>
    </x:row>
    <x:row r="29">
      <x:c r="A29" s="59" t="n">
        <x:v>28</x:v>
      </x:c>
      <x:c r="B29" s="59" t="str">
        <x:v>주남저수지</x:v>
      </x:c>
      <x:c r="C29" s="59" t="str">
        <x:v>경남</x:v>
      </x:c>
      <x:c r="D29" s="59" t="str">
        <x:v>창원</x:v>
      </x:c>
      <x:c r="E29" s="59" t="str">
        <x:v>저수지·농경지</x:v>
      </x:c>
      <x:c r="F29" s="59" t="str">
        <x:v>아니오</x:v>
      </x:c>
      <x:c r="G29" s="59" t="str">
        <x:v>아니오</x:v>
      </x:c>
      <x:c r="H29" s="59" t="str">
        <x:v>아니오</x:v>
      </x:c>
      <x:c r="I29" s="59" t="str"/>
      <x:c r="J29" s="59" t="str"/>
      <x:c r="K29" s="59" t="str"/>
      <x:c r="L29" s="59" t="str"/>
      <x:c r="M29" s="59" t="str"/>
      <x:c r="N29" s="59" t="str">
        <x:v>비대상</x:v>
      </x:c>
      <x:c r="O29" s="59" t="str">
        <x:v>코드는 API 지점목록/실제 호출로 검증 후 입력</x:v>
      </x:c>
    </x:row>
    <x:row r="30">
      <x:c r="A30" s="59" t="n">
        <x:v>29</x:v>
      </x:c>
      <x:c r="B30" s="59" t="str">
        <x:v>우포늪</x:v>
      </x:c>
      <x:c r="C30" s="59" t="str">
        <x:v>경남</x:v>
      </x:c>
      <x:c r="D30" s="59" t="str">
        <x:v>창녕</x:v>
      </x:c>
      <x:c r="E30" s="59" t="str">
        <x:v>내륙습지</x:v>
      </x:c>
      <x:c r="F30" s="59" t="str">
        <x:v>아니오</x:v>
      </x:c>
      <x:c r="G30" s="59" t="str">
        <x:v>아니오</x:v>
      </x:c>
      <x:c r="H30" s="59" t="str">
        <x:v>아니오</x:v>
      </x:c>
      <x:c r="I30" s="59" t="str"/>
      <x:c r="J30" s="59" t="str"/>
      <x:c r="K30" s="59" t="str"/>
      <x:c r="L30" s="59" t="str"/>
      <x:c r="M30" s="59" t="str"/>
      <x:c r="N30" s="59" t="str">
        <x:v>비대상</x:v>
      </x:c>
      <x:c r="O30" s="59" t="str">
        <x:v>코드는 API 지점목록/실제 호출로 검증 후 입력</x:v>
      </x:c>
    </x:row>
    <x:row r="31">
      <x:c r="A31" s="59" t="n">
        <x:v>30</x:v>
      </x:c>
      <x:c r="B31" s="59" t="str">
        <x:v>화포천습지</x:v>
      </x:c>
      <x:c r="C31" s="59" t="str">
        <x:v>경남</x:v>
      </x:c>
      <x:c r="D31" s="59" t="str">
        <x:v>김해</x:v>
      </x:c>
      <x:c r="E31" s="59" t="str">
        <x:v>하천습지·농경지</x:v>
      </x:c>
      <x:c r="F31" s="59" t="str">
        <x:v>아니오</x:v>
      </x:c>
      <x:c r="G31" s="59" t="str">
        <x:v>아니오</x:v>
      </x:c>
      <x:c r="H31" s="59" t="str">
        <x:v>아니오</x:v>
      </x:c>
      <x:c r="I31" s="59" t="str"/>
      <x:c r="J31" s="59" t="str"/>
      <x:c r="K31" s="59" t="str"/>
      <x:c r="L31" s="59" t="str"/>
      <x:c r="M31" s="59" t="str"/>
      <x:c r="N31" s="59" t="str">
        <x:v>비대상</x:v>
      </x:c>
      <x:c r="O31" s="59" t="str">
        <x:v>코드는 API 지점목록/실제 호출로 검증 후 입력</x:v>
      </x:c>
    </x:row>
    <x:row r="32">
      <x:c r="A32" s="59" t="n">
        <x:v>31</x:v>
      </x:c>
      <x:c r="B32" s="59" t="str">
        <x:v>경안천</x:v>
      </x:c>
      <x:c r="C32" s="59" t="str">
        <x:v>경기</x:v>
      </x:c>
      <x:c r="D32" s="59" t="str">
        <x:v>광주</x:v>
      </x:c>
      <x:c r="E32" s="59" t="str">
        <x:v>습지생태공원·하천</x:v>
      </x:c>
      <x:c r="F32" s="59" t="str">
        <x:v>아니오</x:v>
      </x:c>
      <x:c r="G32" s="59" t="str">
        <x:v>아니오</x:v>
      </x:c>
      <x:c r="H32" s="59" t="str">
        <x:v>아니오</x:v>
      </x:c>
      <x:c r="I32" s="59" t="str"/>
      <x:c r="J32" s="59" t="str"/>
      <x:c r="K32" s="59" t="str"/>
      <x:c r="L32" s="59" t="str"/>
      <x:c r="M32" s="59" t="str"/>
      <x:c r="N32" s="59" t="str">
        <x:v>비대상</x:v>
      </x:c>
      <x:c r="O32" s="59" t="str">
        <x:v>코드는 API 지점목록/실제 호출로 검증 후 입력</x:v>
      </x:c>
    </x:row>
    <x:row r="33">
      <x:c r="A33" s="59" t="n">
        <x:v>32</x:v>
      </x:c>
      <x:c r="B33" s="59" t="str">
        <x:v>팔당</x:v>
      </x:c>
      <x:c r="C33" s="59" t="str">
        <x:v>경기</x:v>
      </x:c>
      <x:c r="D33" s="59" t="str">
        <x:v>하남·남양주</x:v>
      </x:c>
      <x:c r="E33" s="59" t="str">
        <x:v>강</x:v>
      </x:c>
      <x:c r="F33" s="59" t="str">
        <x:v>아니오</x:v>
      </x:c>
      <x:c r="G33" s="59" t="str">
        <x:v>아니오</x:v>
      </x:c>
      <x:c r="H33" s="59" t="str">
        <x:v>아니오</x:v>
      </x:c>
      <x:c r="I33" s="59" t="str"/>
      <x:c r="J33" s="59" t="str"/>
      <x:c r="K33" s="59" t="str"/>
      <x:c r="L33" s="59" t="str"/>
      <x:c r="M33" s="59" t="str"/>
      <x:c r="N33" s="59" t="str">
        <x:v>비대상</x:v>
      </x:c>
      <x:c r="O33" s="59" t="str">
        <x:v>코드는 API 지점목록/실제 호출로 검증 후 입력</x:v>
      </x:c>
    </x:row>
    <x:row r="34">
      <x:c r="A34" s="59" t="n">
        <x:v>33</x:v>
      </x:c>
      <x:c r="B34" s="59" t="str">
        <x:v>팔당고니</x:v>
      </x:c>
      <x:c r="C34" s="59" t="str">
        <x:v>서울·경기</x:v>
      </x:c>
      <x:c r="D34" s="59" t="str">
        <x:v>하남권</x:v>
      </x:c>
      <x:c r="E34" s="59" t="str">
        <x:v>강</x:v>
      </x:c>
      <x:c r="F34" s="59" t="str">
        <x:v>아니오</x:v>
      </x:c>
      <x:c r="G34" s="59" t="str">
        <x:v>아니오</x:v>
      </x:c>
      <x:c r="H34" s="59" t="str">
        <x:v>아니오</x:v>
      </x:c>
      <x:c r="I34" s="59" t="str"/>
      <x:c r="J34" s="59" t="str"/>
      <x:c r="K34" s="59" t="str"/>
      <x:c r="L34" s="59" t="str"/>
      <x:c r="M34" s="59" t="str"/>
      <x:c r="N34" s="59" t="str">
        <x:v>비대상</x:v>
      </x:c>
      <x:c r="O34" s="59" t="str">
        <x:v>코드는 API 지점목록/실제 호출로 검증 후 입력</x:v>
      </x:c>
    </x:row>
    <x:row r="35">
      <x:c r="A35" s="59" t="n">
        <x:v>34</x:v>
      </x:c>
      <x:c r="B35" s="59" t="str">
        <x:v>두물머리</x:v>
      </x:c>
      <x:c r="C35" s="59" t="str">
        <x:v>경기</x:v>
      </x:c>
      <x:c r="D35" s="59" t="str">
        <x:v>양평</x:v>
      </x:c>
      <x:c r="E35" s="59" t="str">
        <x:v>강·호수</x:v>
      </x:c>
      <x:c r="F35" s="59" t="str">
        <x:v>아니오</x:v>
      </x:c>
      <x:c r="G35" s="59" t="str">
        <x:v>아니오</x:v>
      </x:c>
      <x:c r="H35" s="59" t="str">
        <x:v>아니오</x:v>
      </x:c>
      <x:c r="I35" s="59" t="str"/>
      <x:c r="J35" s="59" t="str"/>
      <x:c r="K35" s="59" t="str"/>
      <x:c r="L35" s="59" t="str"/>
      <x:c r="M35" s="59" t="str"/>
      <x:c r="N35" s="59" t="str">
        <x:v>비대상</x:v>
      </x:c>
      <x:c r="O35" s="59" t="str">
        <x:v>코드는 API 지점목록/실제 호출로 검증 후 입력</x:v>
      </x:c>
    </x:row>
    <x:row r="36">
      <x:c r="A36" s="59" t="n">
        <x:v>35</x:v>
      </x:c>
      <x:c r="B36" s="59" t="str">
        <x:v>한강 밤섬 하늘공원</x:v>
      </x:c>
      <x:c r="C36" s="59" t="str">
        <x:v>서울</x:v>
      </x:c>
      <x:c r="D36" s="59" t="str">
        <x:v>마포·영등포</x:v>
      </x:c>
      <x:c r="E36" s="59" t="str">
        <x:v>도심하천·섬</x:v>
      </x:c>
      <x:c r="F36" s="59" t="str">
        <x:v>아니오</x:v>
      </x:c>
      <x:c r="G36" s="59" t="str">
        <x:v>아니오</x:v>
      </x:c>
      <x:c r="H36" s="59" t="str">
        <x:v>아니오</x:v>
      </x:c>
      <x:c r="I36" s="59" t="str"/>
      <x:c r="J36" s="59" t="str"/>
      <x:c r="K36" s="59" t="str"/>
      <x:c r="L36" s="59" t="str"/>
      <x:c r="M36" s="59" t="str"/>
      <x:c r="N36" s="59" t="str">
        <x:v>비대상</x:v>
      </x:c>
      <x:c r="O36" s="59" t="str">
        <x:v>코드는 API 지점목록/실제 호출로 검증 후 입력</x:v>
      </x:c>
    </x:row>
    <x:row r="37">
      <x:c r="A37" s="59" t="n">
        <x:v>36</x:v>
      </x:c>
      <x:c r="B37" s="59" t="str">
        <x:v>한강 하구 장항습지</x:v>
      </x:c>
      <x:c r="C37" s="59" t="str">
        <x:v>경기</x:v>
      </x:c>
      <x:c r="D37" s="59" t="str">
        <x:v>고양·김포</x:v>
      </x:c>
      <x:c r="E37" s="59" t="str">
        <x:v>하구·습지</x:v>
      </x:c>
      <x:c r="F37" s="59" t="str">
        <x:v>아니오</x:v>
      </x:c>
      <x:c r="G37" s="59" t="str">
        <x:v>아니오</x:v>
      </x:c>
      <x:c r="H37" s="59" t="str">
        <x:v>예</x:v>
      </x:c>
      <x:c r="I37" s="59" t="str">
        <x:v>높음</x:v>
      </x:c>
      <x:c r="J37" s="59" t="str">
        <x:v>장항</x:v>
      </x:c>
      <x:c r="K37" s="59" t="str"/>
      <x:c r="L37" s="59" t="str">
        <x:v>mudflat_low_tide</x:v>
      </x:c>
      <x:c r="M37" s="59" t="str">
        <x:v>간조 전후 2시간 확인. 도요물떼새류는 갯벌 노출 범위와 접근로를 함께 확인.</x:v>
      </x:c>
      <x:c r="N37" s="59" t="str">
        <x:v>관측소명 후보/코드확인필요</x:v>
      </x:c>
      <x:c r="O37" s="59" t="str">
        <x:v>코드는 API 지점목록/실제 호출로 검증 후 입력</x:v>
      </x:c>
    </x:row>
    <x:row r="38">
      <x:c r="A38" s="59" t="n">
        <x:v>37</x:v>
      </x:c>
      <x:c r="B38" s="59" t="str">
        <x:v>공릉천</x:v>
      </x:c>
      <x:c r="C38" s="59" t="str">
        <x:v>경기</x:v>
      </x:c>
      <x:c r="D38" s="59" t="str">
        <x:v>파주</x:v>
      </x:c>
      <x:c r="E38" s="59" t="str">
        <x:v>하구·농경지</x:v>
      </x:c>
      <x:c r="F38" s="59" t="str">
        <x:v>아니오</x:v>
      </x:c>
      <x:c r="G38" s="59" t="str">
        <x:v>아니오</x:v>
      </x:c>
      <x:c r="H38" s="59" t="str">
        <x:v>예</x:v>
      </x:c>
      <x:c r="I38" s="59" t="str">
        <x:v>높음</x:v>
      </x:c>
      <x:c r="J38" s="59" t="str">
        <x:v>인천</x:v>
      </x:c>
      <x:c r="K38" s="59" t="str"/>
      <x:c r="L38" s="59" t="str">
        <x:v>mudflat_low_tide</x:v>
      </x:c>
      <x:c r="M38" s="59" t="str">
        <x:v>간조 전후 2시간 확인. 도요물떼새류는 갯벌 노출 범위와 접근로를 함께 확인.</x:v>
      </x:c>
      <x:c r="N38" s="59" t="str">
        <x:v>관측소명 후보/코드확인필요</x:v>
      </x:c>
      <x:c r="O38" s="59" t="str">
        <x:v>코드는 API 지점목록/실제 호출로 검증 후 입력</x:v>
      </x:c>
    </x:row>
    <x:row r="39">
      <x:c r="A39" s="59" t="n">
        <x:v>38</x:v>
      </x:c>
      <x:c r="B39" s="59" t="str">
        <x:v>임진강 연천</x:v>
      </x:c>
      <x:c r="C39" s="59" t="str">
        <x:v>경기</x:v>
      </x:c>
      <x:c r="D39" s="59" t="str">
        <x:v>연천</x:v>
      </x:c>
      <x:c r="E39" s="59" t="str">
        <x:v>하천·농경지</x:v>
      </x:c>
      <x:c r="F39" s="59" t="str">
        <x:v>아니오</x:v>
      </x:c>
      <x:c r="G39" s="59" t="str">
        <x:v>아니오</x:v>
      </x:c>
      <x:c r="H39" s="59" t="str">
        <x:v>아니오</x:v>
      </x:c>
      <x:c r="I39" s="59" t="str"/>
      <x:c r="J39" s="59" t="str"/>
      <x:c r="K39" s="59" t="str"/>
      <x:c r="L39" s="59" t="str"/>
      <x:c r="M39" s="59" t="str"/>
      <x:c r="N39" s="59" t="str">
        <x:v>비대상</x:v>
      </x:c>
      <x:c r="O39" s="59" t="str">
        <x:v>코드는 API 지점목록/실제 호출로 검증 후 입력</x:v>
      </x:c>
    </x:row>
    <x:row r="40">
      <x:c r="A40" s="59" t="n">
        <x:v>39</x:v>
      </x:c>
      <x:c r="B40" s="59" t="str">
        <x:v>한탄강두루미탐조대</x:v>
      </x:c>
      <x:c r="C40" s="59" t="str">
        <x:v>강원</x:v>
      </x:c>
      <x:c r="D40" s="59" t="str">
        <x:v>철원</x:v>
      </x:c>
      <x:c r="E40" s="59" t="str">
        <x:v>농경지·하천</x:v>
      </x:c>
      <x:c r="F40" s="59" t="str">
        <x:v>아니오</x:v>
      </x:c>
      <x:c r="G40" s="59" t="str">
        <x:v>아니오</x:v>
      </x:c>
      <x:c r="H40" s="59" t="str">
        <x:v>아니오</x:v>
      </x:c>
      <x:c r="I40" s="59" t="str"/>
      <x:c r="J40" s="59" t="str"/>
      <x:c r="K40" s="59" t="str"/>
      <x:c r="L40" s="59" t="str"/>
      <x:c r="M40" s="59" t="str"/>
      <x:c r="N40" s="59" t="str">
        <x:v>비대상</x:v>
      </x:c>
      <x:c r="O40" s="59" t="str">
        <x:v>코드는 API 지점목록/실제 호출로 검증 후 입력</x:v>
      </x:c>
    </x:row>
    <x:row r="41">
      <x:c r="A41" s="59" t="n">
        <x:v>40</x:v>
      </x:c>
      <x:c r="B41" s="59" t="str">
        <x:v>석탄리철새조망지</x:v>
      </x:c>
      <x:c r="C41" s="59" t="str">
        <x:v>경기</x:v>
      </x:c>
      <x:c r="D41" s="59" t="str">
        <x:v>김포</x:v>
      </x:c>
      <x:c r="E41" s="59" t="str">
        <x:v>농경지·하천</x:v>
      </x:c>
      <x:c r="F41" s="59" t="str">
        <x:v>아니오</x:v>
      </x:c>
      <x:c r="G41" s="59" t="str">
        <x:v>아니오</x:v>
      </x:c>
      <x:c r="H41" s="59" t="str">
        <x:v>아니오</x:v>
      </x:c>
      <x:c r="I41" s="59" t="str"/>
      <x:c r="J41" s="59" t="str"/>
      <x:c r="K41" s="59" t="str"/>
      <x:c r="L41" s="59" t="str"/>
      <x:c r="M41" s="59" t="str"/>
      <x:c r="N41" s="59" t="str">
        <x:v>비대상</x:v>
      </x:c>
      <x:c r="O41" s="59" t="str">
        <x:v>코드는 API 지점목록/실제 호출로 검증 후 입력</x:v>
      </x:c>
    </x:row>
    <x:row r="42">
      <x:c r="A42" s="59" t="n">
        <x:v>41</x:v>
      </x:c>
      <x:c r="B42" s="59" t="str">
        <x:v>굴포천</x:v>
      </x:c>
      <x:c r="C42" s="59" t="str">
        <x:v>인천</x:v>
      </x:c>
      <x:c r="D42" s="59" t="str">
        <x:v>부평·계양</x:v>
      </x:c>
      <x:c r="E42" s="59" t="str">
        <x:v>하천</x:v>
      </x:c>
      <x:c r="F42" s="59" t="str">
        <x:v>아니오</x:v>
      </x:c>
      <x:c r="G42" s="59" t="str">
        <x:v>아니오</x:v>
      </x:c>
      <x:c r="H42" s="59" t="str">
        <x:v>아니오</x:v>
      </x:c>
      <x:c r="I42" s="59" t="str"/>
      <x:c r="J42" s="59" t="str"/>
      <x:c r="K42" s="59" t="str"/>
      <x:c r="L42" s="59" t="str"/>
      <x:c r="M42" s="59" t="str"/>
      <x:c r="N42" s="59" t="str">
        <x:v>비대상</x:v>
      </x:c>
      <x:c r="O42" s="59" t="str">
        <x:v>코드는 API 지점목록/실제 호출로 검증 후 입력</x:v>
      </x:c>
    </x:row>
    <x:row r="43">
      <x:c r="A43" s="59" t="n">
        <x:v>42</x:v>
      </x:c>
      <x:c r="B43" s="59" t="str">
        <x:v>의암호</x:v>
      </x:c>
      <x:c r="C43" s="59" t="str">
        <x:v>강원</x:v>
      </x:c>
      <x:c r="D43" s="59" t="str">
        <x:v>춘천</x:v>
      </x:c>
      <x:c r="E43" s="59" t="str">
        <x:v>호수</x:v>
      </x:c>
      <x:c r="F43" s="59" t="str">
        <x:v>아니오</x:v>
      </x:c>
      <x:c r="G43" s="59" t="str">
        <x:v>아니오</x:v>
      </x:c>
      <x:c r="H43" s="59" t="str">
        <x:v>아니오</x:v>
      </x:c>
      <x:c r="I43" s="59" t="str"/>
      <x:c r="J43" s="59" t="str"/>
      <x:c r="K43" s="59" t="str"/>
      <x:c r="L43" s="59" t="str"/>
      <x:c r="M43" s="59" t="str"/>
      <x:c r="N43" s="59" t="str">
        <x:v>비대상</x:v>
      </x:c>
      <x:c r="O43" s="59" t="str">
        <x:v>코드는 API 지점목록/실제 호출로 검증 후 입력</x:v>
      </x:c>
    </x:row>
    <x:row r="44">
      <x:c r="A44" s="59" t="n">
        <x:v>43</x:v>
      </x:c>
      <x:c r="B44" s="59" t="str">
        <x:v>경포호</x:v>
      </x:c>
      <x:c r="C44" s="59" t="str">
        <x:v>강원</x:v>
      </x:c>
      <x:c r="D44" s="59" t="str">
        <x:v>강릉</x:v>
      </x:c>
      <x:c r="E44" s="59" t="str">
        <x:v>하구·석호</x:v>
      </x:c>
      <x:c r="F44" s="59" t="str">
        <x:v>아니오</x:v>
      </x:c>
      <x:c r="G44" s="59" t="str">
        <x:v>아니오</x:v>
      </x:c>
      <x:c r="H44" s="59" t="str">
        <x:v>예</x:v>
      </x:c>
      <x:c r="I44" s="59" t="str">
        <x:v>높음</x:v>
      </x:c>
      <x:c r="J44" s="59" t="str">
        <x:v>속초</x:v>
      </x:c>
      <x:c r="K44" s="59" t="str"/>
      <x:c r="L44" s="59" t="str">
        <x:v>mudflat_low_tide</x:v>
      </x:c>
      <x:c r="M44" s="59" t="str">
        <x:v>간조 전후 2시간 확인. 도요물떼새류는 갯벌 노출 범위와 접근로를 함께 확인.</x:v>
      </x:c>
      <x:c r="N44" s="59" t="str">
        <x:v>관측소명 후보/코드확인필요</x:v>
      </x:c>
      <x:c r="O44" s="59" t="str">
        <x:v>코드는 API 지점목록/실제 호출로 검증 후 입력</x:v>
      </x:c>
    </x:row>
    <x:row r="45">
      <x:c r="A45" s="59" t="n">
        <x:v>44</x:v>
      </x:c>
      <x:c r="B45" s="59" t="str">
        <x:v>양양남대천</x:v>
      </x:c>
      <x:c r="C45" s="59" t="str">
        <x:v>강원</x:v>
      </x:c>
      <x:c r="D45" s="59" t="str">
        <x:v>양양</x:v>
      </x:c>
      <x:c r="E45" s="59" t="str">
        <x:v>강·하구</x:v>
      </x:c>
      <x:c r="F45" s="59" t="str">
        <x:v>아니오</x:v>
      </x:c>
      <x:c r="G45" s="59" t="str">
        <x:v>아니오</x:v>
      </x:c>
      <x:c r="H45" s="59" t="str">
        <x:v>예</x:v>
      </x:c>
      <x:c r="I45" s="59" t="str">
        <x:v>높음</x:v>
      </x:c>
      <x:c r="J45" s="59" t="str">
        <x:v>속초</x:v>
      </x:c>
      <x:c r="K45" s="59" t="str"/>
      <x:c r="L45" s="59" t="str">
        <x:v>mudflat_low_tide</x:v>
      </x:c>
      <x:c r="M45" s="59" t="str">
        <x:v>간조 전후 2시간 확인. 도요물떼새류는 갯벌 노출 범위와 접근로를 함께 확인.</x:v>
      </x:c>
      <x:c r="N45" s="59" t="str">
        <x:v>관측소명 후보/코드확인필요</x:v>
      </x:c>
      <x:c r="O45" s="59" t="str">
        <x:v>코드는 API 지점목록/실제 호출로 검증 후 입력</x:v>
      </x:c>
    </x:row>
    <x:row r="46">
      <x:c r="A46" s="59" t="n">
        <x:v>45</x:v>
      </x:c>
      <x:c r="B46" s="59" t="str">
        <x:v>속초 영랑호 청초호</x:v>
      </x:c>
      <x:c r="C46" s="59" t="str">
        <x:v>강원</x:v>
      </x:c>
      <x:c r="D46" s="59" t="str">
        <x:v>속초</x:v>
      </x:c>
      <x:c r="E46" s="59" t="str">
        <x:v>석호·하구</x:v>
      </x:c>
      <x:c r="F46" s="59" t="str">
        <x:v>아니오</x:v>
      </x:c>
      <x:c r="G46" s="59" t="str">
        <x:v>아니오</x:v>
      </x:c>
      <x:c r="H46" s="59" t="str">
        <x:v>예</x:v>
      </x:c>
      <x:c r="I46" s="59" t="str">
        <x:v>높음</x:v>
      </x:c>
      <x:c r="J46" s="59" t="str">
        <x:v>속초</x:v>
      </x:c>
      <x:c r="K46" s="59" t="str"/>
      <x:c r="L46" s="59" t="str">
        <x:v>mudflat_low_tide</x:v>
      </x:c>
      <x:c r="M46" s="59" t="str">
        <x:v>간조 전후 2시간 확인. 도요물떼새류는 갯벌 노출 범위와 접근로를 함께 확인.</x:v>
      </x:c>
      <x:c r="N46" s="59" t="str">
        <x:v>관측소명 후보/코드확인필요</x:v>
      </x:c>
      <x:c r="O46" s="59" t="str">
        <x:v>코드는 API 지점목록/실제 호출로 검증 후 입력</x:v>
      </x:c>
    </x:row>
    <x:row r="47">
      <x:c r="A47" s="59" t="n">
        <x:v>46</x:v>
      </x:c>
      <x:c r="B47" s="59" t="str">
        <x:v>고성 화진포</x:v>
      </x:c>
      <x:c r="C47" s="59" t="str">
        <x:v>강원</x:v>
      </x:c>
      <x:c r="D47" s="59" t="str">
        <x:v>고성</x:v>
      </x:c>
      <x:c r="E47" s="59" t="str">
        <x:v>석호·해안</x:v>
      </x:c>
      <x:c r="F47" s="59" t="str">
        <x:v>아니오</x:v>
      </x:c>
      <x:c r="G47" s="59" t="str">
        <x:v>아니오</x:v>
      </x:c>
      <x:c r="H47" s="59" t="str">
        <x:v>예</x:v>
      </x:c>
      <x:c r="I47" s="59" t="str">
        <x:v>중간</x:v>
      </x:c>
      <x:c r="J47" s="59" t="str">
        <x:v>속초</x:v>
      </x:c>
      <x:c r="K47" s="59" t="str"/>
      <x:c r="L47" s="59" t="str">
        <x:v>coastal_tide</x:v>
      </x:c>
      <x:c r="M47" s="59" t="str">
        <x:v>해안 접근성과 암반 노출 구간 확인.</x:v>
      </x:c>
      <x:c r="N47" s="59" t="str">
        <x:v>관측소명 후보/코드확인필요</x:v>
      </x:c>
      <x:c r="O47" s="59" t="str">
        <x:v>코드는 API 지점목록/실제 호출로 검증 후 입력</x:v>
      </x:c>
    </x:row>
    <x:row r="48">
      <x:c r="A48" s="59" t="n">
        <x:v>47</x:v>
      </x:c>
      <x:c r="B48" s="59" t="str">
        <x:v>아야진해변</x:v>
      </x:c>
      <x:c r="C48" s="59" t="str">
        <x:v>강원</x:v>
      </x:c>
      <x:c r="D48" s="59" t="str">
        <x:v>고성</x:v>
      </x:c>
      <x:c r="E48" s="59" t="str">
        <x:v>해변</x:v>
      </x:c>
      <x:c r="F48" s="59" t="str">
        <x:v>아니오</x:v>
      </x:c>
      <x:c r="G48" s="59" t="str">
        <x:v>아니오</x:v>
      </x:c>
      <x:c r="H48" s="59" t="str">
        <x:v>아니오</x:v>
      </x:c>
      <x:c r="I48" s="59" t="str"/>
      <x:c r="J48" s="59" t="str"/>
      <x:c r="K48" s="59" t="str"/>
      <x:c r="L48" s="59" t="str"/>
      <x:c r="M48" s="59" t="str"/>
      <x:c r="N48" s="59" t="str">
        <x:v>비대상</x:v>
      </x:c>
      <x:c r="O48" s="59" t="str">
        <x:v>코드는 API 지점목록/실제 호출로 검증 후 입력</x:v>
      </x:c>
    </x:row>
    <x:row r="49">
      <x:c r="A49" s="59" t="n">
        <x:v>48</x:v>
      </x:c>
      <x:c r="B49" s="59" t="str">
        <x:v>대진항</x:v>
      </x:c>
      <x:c r="C49" s="59" t="str">
        <x:v>강원</x:v>
      </x:c>
      <x:c r="D49" s="59" t="str">
        <x:v>고성</x:v>
      </x:c>
      <x:c r="E49" s="59" t="str">
        <x:v>외해·선상</x:v>
      </x:c>
      <x:c r="F49" s="59" t="str">
        <x:v>아니오</x:v>
      </x:c>
      <x:c r="G49" s="59" t="str">
        <x:v>예</x:v>
      </x:c>
      <x:c r="H49" s="59" t="str">
        <x:v>예</x:v>
      </x:c>
      <x:c r="I49" s="59" t="str">
        <x:v>높음</x:v>
      </x:c>
      <x:c r="J49" s="59" t="str">
        <x:v>속초</x:v>
      </x:c>
      <x:c r="K49" s="59" t="str"/>
      <x:c r="L49" s="59" t="str">
        <x:v>pelagic_wave_tide</x:v>
      </x:c>
      <x:c r="M49" s="59" t="str">
        <x:v>조석보다 파고·풍향·풍속 우선. 출항 전 선사 확인.</x:v>
      </x:c>
      <x:c r="N49" s="59" t="str">
        <x:v>관측소명 후보/코드확인필요</x:v>
      </x:c>
      <x:c r="O49" s="59" t="str">
        <x:v>코드는 API 지점목록/실제 호출로 검증 후 입력</x:v>
      </x:c>
    </x:row>
    <x:row r="50">
      <x:c r="A50" s="59" t="n">
        <x:v>49</x:v>
      </x:c>
      <x:c r="B50" s="59" t="str">
        <x:v>호미곶</x:v>
      </x:c>
      <x:c r="C50" s="59" t="str">
        <x:v>경북</x:v>
      </x:c>
      <x:c r="D50" s="59" t="str">
        <x:v>포항</x:v>
      </x:c>
      <x:c r="E50" s="59" t="str">
        <x:v>해안·외해</x:v>
      </x:c>
      <x:c r="F50" s="59" t="str">
        <x:v>아니오</x:v>
      </x:c>
      <x:c r="G50" s="59" t="str">
        <x:v>아니오</x:v>
      </x:c>
      <x:c r="H50" s="59" t="str">
        <x:v>예</x:v>
      </x:c>
      <x:c r="I50" s="59" t="str">
        <x:v>중간</x:v>
      </x:c>
      <x:c r="J50" s="59" t="str">
        <x:v>포항</x:v>
      </x:c>
      <x:c r="K50" s="59" t="str"/>
      <x:c r="L50" s="59" t="str">
        <x:v>coastal_tide</x:v>
      </x:c>
      <x:c r="M50" s="59" t="str">
        <x:v>해안 접근성과 암반 노출 구간 확인.</x:v>
      </x:c>
      <x:c r="N50" s="59" t="str">
        <x:v>관측소명 후보/코드확인필요</x:v>
      </x:c>
      <x:c r="O50" s="59" t="str">
        <x:v>코드는 API 지점목록/실제 호출로 검증 후 입력</x:v>
      </x:c>
    </x:row>
    <x:row r="51">
      <x:c r="A51" s="59" t="n">
        <x:v>50</x:v>
      </x:c>
      <x:c r="B51" s="59" t="str">
        <x:v>청림운동장</x:v>
      </x:c>
      <x:c r="C51" s="59" t="str">
        <x:v>경북</x:v>
      </x:c>
      <x:c r="D51" s="59" t="str">
        <x:v>포항</x:v>
      </x:c>
      <x:c r="E51" s="59" t="str">
        <x:v>해안·외해</x:v>
      </x:c>
      <x:c r="F51" s="59" t="str">
        <x:v>아니오</x:v>
      </x:c>
      <x:c r="G51" s="59" t="str">
        <x:v>아니오</x:v>
      </x:c>
      <x:c r="H51" s="59" t="str">
        <x:v>예</x:v>
      </x:c>
      <x:c r="I51" s="59" t="str">
        <x:v>중간</x:v>
      </x:c>
      <x:c r="J51" s="59" t="str">
        <x:v>포항</x:v>
      </x:c>
      <x:c r="K51" s="59" t="str"/>
      <x:c r="L51" s="59" t="str">
        <x:v>coastal_tide</x:v>
      </x:c>
      <x:c r="M51" s="59" t="str">
        <x:v>해안 접근성과 암반 노출 구간 확인.</x:v>
      </x:c>
      <x:c r="N51" s="59" t="str">
        <x:v>관측소명 후보/코드확인필요</x:v>
      </x:c>
      <x:c r="O51" s="59" t="str">
        <x:v>코드는 API 지점목록/실제 호출로 검증 후 입력</x:v>
      </x:c>
    </x:row>
    <x:row r="52">
      <x:c r="A52" s="59" t="n">
        <x:v>51</x:v>
      </x:c>
      <x:c r="B52" s="59" t="str">
        <x:v>울릉도</x:v>
      </x:c>
      <x:c r="C52" s="59" t="str">
        <x:v>경북</x:v>
      </x:c>
      <x:c r="D52" s="59" t="str">
        <x:v>울릉</x:v>
      </x:c>
      <x:c r="E52" s="59" t="str">
        <x:v>동해 도서·산림</x:v>
      </x:c>
      <x:c r="F52" s="59" t="str">
        <x:v>예</x:v>
      </x:c>
      <x:c r="G52" s="59" t="str">
        <x:v>아니오</x:v>
      </x:c>
      <x:c r="H52" s="59" t="str">
        <x:v>예</x:v>
      </x:c>
      <x:c r="I52" s="59" t="str">
        <x:v>중간</x:v>
      </x:c>
      <x:c r="J52" s="59" t="str">
        <x:v>울릉도</x:v>
      </x:c>
      <x:c r="K52" s="59" t="str"/>
      <x:c r="L52" s="59" t="str">
        <x:v>island_ferry_tide</x:v>
      </x:c>
      <x:c r="M52" s="59" t="str">
        <x:v>만조·간조보다 여객선 출항 여건과 접안 항구 조석 참고.</x:v>
      </x:c>
      <x:c r="N52" s="59" t="str">
        <x:v>관측소명 후보/코드확인필요</x:v>
      </x:c>
      <x:c r="O52" s="59" t="str">
        <x:v>코드는 API 지점목록/실제 호출로 검증 후 입력</x:v>
      </x:c>
    </x:row>
    <x:row r="53">
      <x:c r="A53" s="59" t="n">
        <x:v>52</x:v>
      </x:c>
      <x:c r="B53" s="59" t="str">
        <x:v>독도</x:v>
      </x:c>
      <x:c r="C53" s="59" t="str">
        <x:v>경북</x:v>
      </x:c>
      <x:c r="D53" s="59" t="str">
        <x:v>울릉</x:v>
      </x:c>
      <x:c r="E53" s="59" t="str">
        <x:v>외해·도서</x:v>
      </x:c>
      <x:c r="F53" s="59" t="str">
        <x:v>예</x:v>
      </x:c>
      <x:c r="G53" s="59" t="str">
        <x:v>예</x:v>
      </x:c>
      <x:c r="H53" s="59" t="str">
        <x:v>예</x:v>
      </x:c>
      <x:c r="I53" s="59" t="str">
        <x:v>높음</x:v>
      </x:c>
      <x:c r="J53" s="59" t="str">
        <x:v>울릉도</x:v>
      </x:c>
      <x:c r="K53" s="59" t="str"/>
      <x:c r="L53" s="59" t="str">
        <x:v>pelagic_wave_tide</x:v>
      </x:c>
      <x:c r="M53" s="59" t="str">
        <x:v>만조·간조보다 여객선 출항 여건과 접안 항구 조석 참고.</x:v>
      </x:c>
      <x:c r="N53" s="59" t="str">
        <x:v>관측소명 후보/코드확인필요</x:v>
      </x:c>
      <x:c r="O53" s="59" t="str">
        <x:v>코드는 API 지점목록/실제 호출로 검증 후 입력</x:v>
      </x:c>
    </x:row>
    <x:row r="54">
      <x:c r="A54" s="59" t="n">
        <x:v>53</x:v>
      </x:c>
      <x:c r="B54" s="59" t="str">
        <x:v>주문진항</x:v>
      </x:c>
      <x:c r="C54" s="59" t="str">
        <x:v>강원</x:v>
      </x:c>
      <x:c r="D54" s="59" t="str">
        <x:v>강릉</x:v>
      </x:c>
      <x:c r="E54" s="59" t="str">
        <x:v>항구·외해</x:v>
      </x:c>
      <x:c r="F54" s="59" t="str">
        <x:v>아니오</x:v>
      </x:c>
      <x:c r="G54" s="59" t="str">
        <x:v>예</x:v>
      </x:c>
      <x:c r="H54" s="59" t="str">
        <x:v>예</x:v>
      </x:c>
      <x:c r="I54" s="59" t="str">
        <x:v>높음</x:v>
      </x:c>
      <x:c r="J54" s="59" t="str">
        <x:v>묵호</x:v>
      </x:c>
      <x:c r="K54" s="59" t="str"/>
      <x:c r="L54" s="59" t="str">
        <x:v>pelagic_wave_tide</x:v>
      </x:c>
      <x:c r="M54" s="59" t="str">
        <x:v>조석보다 파고·풍향·풍속 우선. 출항 전 선사 확인.</x:v>
      </x:c>
      <x:c r="N54" s="59" t="str">
        <x:v>관측소명 후보/코드확인필요</x:v>
      </x:c>
      <x:c r="O54" s="59" t="str">
        <x:v>코드는 API 지점목록/실제 호출로 검증 후 입력</x:v>
      </x:c>
    </x:row>
    <x:row r="55">
      <x:c r="A55" s="59" t="n">
        <x:v>54</x:v>
      </x:c>
      <x:c r="B55" s="59" t="str">
        <x:v>어달항</x:v>
      </x:c>
      <x:c r="C55" s="59" t="str">
        <x:v>강원</x:v>
      </x:c>
      <x:c r="D55" s="59" t="str">
        <x:v>동해</x:v>
      </x:c>
      <x:c r="E55" s="59" t="str">
        <x:v>항구·외해</x:v>
      </x:c>
      <x:c r="F55" s="59" t="str">
        <x:v>아니오</x:v>
      </x:c>
      <x:c r="G55" s="59" t="str">
        <x:v>예</x:v>
      </x:c>
      <x:c r="H55" s="59" t="str">
        <x:v>예</x:v>
      </x:c>
      <x:c r="I55" s="59" t="str">
        <x:v>높음</x:v>
      </x:c>
      <x:c r="J55" s="59" t="str">
        <x:v>묵호</x:v>
      </x:c>
      <x:c r="K55" s="59" t="str"/>
      <x:c r="L55" s="59" t="str">
        <x:v>pelagic_wave_tide</x:v>
      </x:c>
      <x:c r="M55" s="59" t="str">
        <x:v>조석보다 파고·풍향·풍속 우선. 출항 전 선사 확인.</x:v>
      </x:c>
      <x:c r="N55" s="59" t="str">
        <x:v>관측소명 후보/코드확인필요</x:v>
      </x:c>
      <x:c r="O55" s="59" t="str">
        <x:v>코드는 API 지점목록/실제 호출로 검증 후 입력</x:v>
      </x:c>
    </x:row>
    <x:row r="56">
      <x:c r="A56" s="59" t="n">
        <x:v>55</x:v>
      </x:c>
      <x:c r="B56" s="59" t="str">
        <x:v>후포항</x:v>
      </x:c>
      <x:c r="C56" s="59" t="str">
        <x:v>경북</x:v>
      </x:c>
      <x:c r="D56" s="59" t="str">
        <x:v>울진</x:v>
      </x:c>
      <x:c r="E56" s="59" t="str">
        <x:v>항구·외해</x:v>
      </x:c>
      <x:c r="F56" s="59" t="str">
        <x:v>아니오</x:v>
      </x:c>
      <x:c r="G56" s="59" t="str">
        <x:v>예</x:v>
      </x:c>
      <x:c r="H56" s="59" t="str">
        <x:v>예</x:v>
      </x:c>
      <x:c r="I56" s="59" t="str">
        <x:v>높음</x:v>
      </x:c>
      <x:c r="J56" s="59" t="str">
        <x:v>후포</x:v>
      </x:c>
      <x:c r="K56" s="59" t="str"/>
      <x:c r="L56" s="59" t="str">
        <x:v>pelagic_wave_tide</x:v>
      </x:c>
      <x:c r="M56" s="59" t="str">
        <x:v>조석보다 파고·풍향·풍속 우선. 출항 전 선사 확인.</x:v>
      </x:c>
      <x:c r="N56" s="59" t="str">
        <x:v>관측소명 후보/코드확인필요</x:v>
      </x:c>
      <x:c r="O56" s="59" t="str">
        <x:v>코드는 API 지점목록/실제 호출로 검증 후 입력</x:v>
      </x:c>
    </x:row>
    <x:row r="57">
      <x:c r="A57" s="59" t="n">
        <x:v>56</x:v>
      </x:c>
      <x:c r="B57" s="59" t="str">
        <x:v>태화강</x:v>
      </x:c>
      <x:c r="C57" s="59" t="str">
        <x:v>울산</x:v>
      </x:c>
      <x:c r="D57" s="59" t="str">
        <x:v>울산</x:v>
      </x:c>
      <x:c r="E57" s="59" t="str">
        <x:v>하구·도심하천</x:v>
      </x:c>
      <x:c r="F57" s="59" t="str">
        <x:v>아니오</x:v>
      </x:c>
      <x:c r="G57" s="59" t="str">
        <x:v>아니오</x:v>
      </x:c>
      <x:c r="H57" s="59" t="str">
        <x:v>예</x:v>
      </x:c>
      <x:c r="I57" s="59" t="str">
        <x:v>높음</x:v>
      </x:c>
      <x:c r="J57" s="59" t="str">
        <x:v>울산</x:v>
      </x:c>
      <x:c r="K57" s="59" t="str"/>
      <x:c r="L57" s="59" t="str">
        <x:v>mudflat_low_tide</x:v>
      </x:c>
      <x:c r="M57" s="59" t="str">
        <x:v>간조 전후 2시간 확인. 도요물떼새류는 갯벌 노출 범위와 접근로를 함께 확인.</x:v>
      </x:c>
      <x:c r="N57" s="59" t="str">
        <x:v>관측소명 후보/코드확인필요</x:v>
      </x:c>
      <x:c r="O57" s="59" t="str">
        <x:v>코드는 API 지점목록/실제 호출로 검증 후 입력</x:v>
      </x:c>
    </x:row>
    <x:row r="58">
      <x:c r="A58" s="59" t="n">
        <x:v>57</x:v>
      </x:c>
      <x:c r="B58" s="59" t="str">
        <x:v>제주 하도리 성산포</x:v>
      </x:c>
      <x:c r="C58" s="59" t="str">
        <x:v>제주</x:v>
      </x:c>
      <x:c r="D58" s="59" t="str">
        <x:v>제주 동부</x:v>
      </x:c>
      <x:c r="E58" s="59" t="str">
        <x:v>연안습지·양식장</x:v>
      </x:c>
      <x:c r="F58" s="59" t="str">
        <x:v>예</x:v>
      </x:c>
      <x:c r="G58" s="59" t="str">
        <x:v>아니오</x:v>
      </x:c>
      <x:c r="H58" s="59" t="str">
        <x:v>예</x:v>
      </x:c>
      <x:c r="I58" s="59" t="str">
        <x:v>중간</x:v>
      </x:c>
      <x:c r="J58" s="59" t="str">
        <x:v>성산포</x:v>
      </x:c>
      <x:c r="K58" s="59" t="str"/>
      <x:c r="L58" s="59" t="str">
        <x:v>island_ferry_tide</x:v>
      </x:c>
      <x:c r="M58" s="59" t="str">
        <x:v>만조·간조보다 여객선 출항 여건과 접안 항구 조석 참고.</x:v>
      </x:c>
      <x:c r="N58" s="59" t="str">
        <x:v>관측소명 후보/코드확인필요</x:v>
      </x:c>
      <x:c r="O58" s="59" t="str">
        <x:v>코드는 API 지점목록/실제 호출로 검증 후 입력</x:v>
      </x:c>
    </x:row>
    <x:row r="59">
      <x:c r="A59" s="59" t="n">
        <x:v>58</x:v>
      </x:c>
      <x:c r="B59" s="59" t="str">
        <x:v>제주 용수저수지</x:v>
      </x:c>
      <x:c r="C59" s="59" t="str">
        <x:v>제주</x:v>
      </x:c>
      <x:c r="D59" s="59" t="str">
        <x:v>제주 서부</x:v>
      </x:c>
      <x:c r="E59" s="59" t="str">
        <x:v>저수지·해안</x:v>
      </x:c>
      <x:c r="F59" s="59" t="str">
        <x:v>예</x:v>
      </x:c>
      <x:c r="G59" s="59" t="str">
        <x:v>아니오</x:v>
      </x:c>
      <x:c r="H59" s="59" t="str">
        <x:v>예</x:v>
      </x:c>
      <x:c r="I59" s="59" t="str">
        <x:v>중간</x:v>
      </x:c>
      <x:c r="J59" s="59" t="str">
        <x:v>모슬포</x:v>
      </x:c>
      <x:c r="K59" s="59" t="str"/>
      <x:c r="L59" s="59" t="str">
        <x:v>island_ferry_tide</x:v>
      </x:c>
      <x:c r="M59" s="59" t="str">
        <x:v>만조·간조보다 여객선 출항 여건과 접안 항구 조석 참고.</x:v>
      </x:c>
      <x:c r="N59" s="59" t="str">
        <x:v>관측소명 후보/코드확인필요</x:v>
      </x:c>
      <x:c r="O59" s="59" t="str">
        <x:v>코드는 API 지점목록/실제 호출로 검증 후 입력</x:v>
      </x:c>
    </x:row>
    <x:row r="60">
      <x:c r="A60" s="59" t="n">
        <x:v>59</x:v>
      </x:c>
      <x:c r="B60" s="59" t="str">
        <x:v>동백동산 선흘곶자왈</x:v>
      </x:c>
      <x:c r="C60" s="59" t="str">
        <x:v>제주</x:v>
      </x:c>
      <x:c r="D60" s="59" t="str">
        <x:v>조천</x:v>
      </x:c>
      <x:c r="E60" s="59" t="str">
        <x:v>곶자왈·습지·산림</x:v>
      </x:c>
      <x:c r="F60" s="59" t="str">
        <x:v>예</x:v>
      </x:c>
      <x:c r="G60" s="59" t="str">
        <x:v>아니오</x:v>
      </x:c>
      <x:c r="H60" s="59" t="str">
        <x:v>예</x:v>
      </x:c>
      <x:c r="I60" s="59" t="str">
        <x:v>중간</x:v>
      </x:c>
      <x:c r="J60" s="59" t="str">
        <x:v>제주</x:v>
      </x:c>
      <x:c r="K60" s="59" t="str"/>
      <x:c r="L60" s="59" t="str">
        <x:v>island_ferry_tide</x:v>
      </x:c>
      <x:c r="M60" s="59" t="str">
        <x:v>만조·간조보다 여객선 출항 여건과 접안 항구 조석 참고.</x:v>
      </x:c>
      <x:c r="N60" s="59" t="str">
        <x:v>관측소명 후보/코드확인필요</x:v>
      </x:c>
      <x:c r="O60" s="59" t="str">
        <x:v>코드는 API 지점목록/실제 호출로 검증 후 입력</x:v>
      </x:c>
    </x:row>
    <x:row r="61">
      <x:c r="A61" s="59" t="n">
        <x:v>60</x:v>
      </x:c>
      <x:c r="B61" s="59" t="str">
        <x:v>한라산 선덕사</x:v>
      </x:c>
      <x:c r="C61" s="59" t="str">
        <x:v>제주</x:v>
      </x:c>
      <x:c r="D61" s="59" t="str">
        <x:v>제주</x:v>
      </x:c>
      <x:c r="E61" s="59" t="str">
        <x:v>산림·고산</x:v>
      </x:c>
      <x:c r="F61" s="59" t="str">
        <x:v>예</x:v>
      </x:c>
      <x:c r="G61" s="59" t="str">
        <x:v>아니오</x:v>
      </x:c>
      <x:c r="H61" s="59" t="str">
        <x:v>예</x:v>
      </x:c>
      <x:c r="I61" s="59" t="str">
        <x:v>중간</x:v>
      </x:c>
      <x:c r="J61" s="59" t="str">
        <x:v>제주</x:v>
      </x:c>
      <x:c r="K61" s="59" t="str"/>
      <x:c r="L61" s="59" t="str">
        <x:v>island_ferry_tide</x:v>
      </x:c>
      <x:c r="M61" s="59" t="str">
        <x:v>만조·간조보다 여객선 출항 여건과 접안 항구 조석 참고.</x:v>
      </x:c>
      <x:c r="N61" s="59" t="str">
        <x:v>관측소명 후보/코드확인필요</x:v>
      </x:c>
      <x:c r="O61" s="59" t="str">
        <x:v>코드는 API 지점목록/실제 호출로 검증 후 입력</x:v>
      </x:c>
    </x:row>
    <x:row r="62">
      <x:c r="A62" s="59" t="n">
        <x:v>61</x:v>
      </x:c>
      <x:c r="B62" s="59" t="str">
        <x:v>마라도 가파도</x:v>
      </x:c>
      <x:c r="C62" s="59" t="str">
        <x:v>제주</x:v>
      </x:c>
      <x:c r="D62" s="59" t="str">
        <x:v>서귀포</x:v>
      </x:c>
      <x:c r="E62" s="59" t="str">
        <x:v>해양도서</x:v>
      </x:c>
      <x:c r="F62" s="59" t="str">
        <x:v>예</x:v>
      </x:c>
      <x:c r="G62" s="59" t="str">
        <x:v>아니오</x:v>
      </x:c>
      <x:c r="H62" s="59" t="str">
        <x:v>예</x:v>
      </x:c>
      <x:c r="I62" s="59" t="str">
        <x:v>중간</x:v>
      </x:c>
      <x:c r="J62" s="59" t="str">
        <x:v>모슬포</x:v>
      </x:c>
      <x:c r="K62" s="59" t="str"/>
      <x:c r="L62" s="59" t="str">
        <x:v>island_ferry_tide</x:v>
      </x:c>
      <x:c r="M62" s="59" t="str">
        <x:v>만조·간조보다 여객선 출항 여건과 접안 항구 조석 참고.</x:v>
      </x:c>
      <x:c r="N62" s="59" t="str">
        <x:v>관측소명 후보/코드확인필요</x:v>
      </x:c>
      <x:c r="O62" s="59" t="str">
        <x:v>코드는 API 지점목록/실제 호출로 검증 후 입력</x:v>
      </x:c>
    </x:row>
    <x:row r="63">
      <x:c r="A63" s="59" t="n">
        <x:v>62</x:v>
      </x:c>
      <x:c r="B63" s="59" t="str">
        <x:v>제주 남방</x:v>
      </x:c>
      <x:c r="C63" s="59" t="str">
        <x:v>제주</x:v>
      </x:c>
      <x:c r="D63" s="59" t="str">
        <x:v>서귀포</x:v>
      </x:c>
      <x:c r="E63" s="59" t="str">
        <x:v>외해·선상</x:v>
      </x:c>
      <x:c r="F63" s="59" t="str">
        <x:v>아니오</x:v>
      </x:c>
      <x:c r="G63" s="59" t="str">
        <x:v>예</x:v>
      </x:c>
      <x:c r="H63" s="59" t="str">
        <x:v>예</x:v>
      </x:c>
      <x:c r="I63" s="59" t="str">
        <x:v>높음</x:v>
      </x:c>
      <x:c r="J63" s="59" t="str">
        <x:v>서귀포</x:v>
      </x:c>
      <x:c r="K63" s="59" t="str"/>
      <x:c r="L63" s="59" t="str">
        <x:v>pelagic_wave_tide</x:v>
      </x:c>
      <x:c r="M63" s="59" t="str">
        <x:v>조석보다 파고·풍향·풍속 우선. 출항 전 선사 확인.</x:v>
      </x:c>
      <x:c r="N63" s="59" t="str">
        <x:v>관측소명 후보/코드확인필요</x:v>
      </x:c>
      <x:c r="O63" s="59" t="str">
        <x:v>코드는 API 지점목록/실제 호출로 검증 후 입력</x:v>
      </x:c>
    </x:row>
    <x:row r="64">
      <x:c r="A64" s="59" t="n">
        <x:v>63</x:v>
      </x:c>
      <x:c r="B64" s="59" t="str">
        <x:v>흑산도</x:v>
      </x:c>
      <x:c r="C64" s="59" t="str">
        <x:v>전남</x:v>
      </x:c>
      <x:c r="D64" s="59" t="str">
        <x:v>신안</x:v>
      </x:c>
      <x:c r="E64" s="59" t="str">
        <x:v>서남해 도서</x:v>
      </x:c>
      <x:c r="F64" s="59" t="str">
        <x:v>예</x:v>
      </x:c>
      <x:c r="G64" s="59" t="str">
        <x:v>아니오</x:v>
      </x:c>
      <x:c r="H64" s="59" t="str">
        <x:v>예</x:v>
      </x:c>
      <x:c r="I64" s="59" t="str">
        <x:v>중간</x:v>
      </x:c>
      <x:c r="J64" s="59" t="str">
        <x:v>통영</x:v>
      </x:c>
      <x:c r="K64" s="59" t="str"/>
      <x:c r="L64" s="59" t="str">
        <x:v>island_ferry_tide</x:v>
      </x:c>
      <x:c r="M64" s="59" t="str">
        <x:v>만조·간조보다 여객선 출항 여건과 접안 항구 조석 참고.</x:v>
      </x:c>
      <x:c r="N64" s="59" t="str">
        <x:v>관측소명 후보/코드확인필요</x:v>
      </x:c>
      <x:c r="O64" s="59" t="str">
        <x:v>코드는 API 지점목록/실제 호출로 검증 후 입력</x:v>
      </x:c>
    </x:row>
    <x:row r="65">
      <x:c r="A65" s="59" t="n">
        <x:v>64</x:v>
      </x:c>
      <x:c r="B65" s="59" t="str">
        <x:v>홍도</x:v>
      </x:c>
      <x:c r="C65" s="59" t="str">
        <x:v>전남</x:v>
      </x:c>
      <x:c r="D65" s="59" t="str">
        <x:v>신안</x:v>
      </x:c>
      <x:c r="E65" s="59" t="str">
        <x:v>서남해 도서</x:v>
      </x:c>
      <x:c r="F65" s="59" t="str">
        <x:v>예</x:v>
      </x:c>
      <x:c r="G65" s="59" t="str">
        <x:v>아니오</x:v>
      </x:c>
      <x:c r="H65" s="59" t="str">
        <x:v>예</x:v>
      </x:c>
      <x:c r="I65" s="59" t="str">
        <x:v>중간</x:v>
      </x:c>
      <x:c r="J65" s="59" t="str">
        <x:v>통영</x:v>
      </x:c>
      <x:c r="K65" s="59" t="str"/>
      <x:c r="L65" s="59" t="str">
        <x:v>island_ferry_tide</x:v>
      </x:c>
      <x:c r="M65" s="59" t="str">
        <x:v>만조·간조보다 여객선 출항 여건과 접안 항구 조석 참고.</x:v>
      </x:c>
      <x:c r="N65" s="59" t="str">
        <x:v>관측소명 후보/코드확인필요</x:v>
      </x:c>
      <x:c r="O65" s="59" t="str">
        <x:v>코드는 API 지점목록/실제 호출로 검증 후 입력</x:v>
      </x:c>
    </x:row>
    <x:row r="66">
      <x:c r="A66" s="59" t="n">
        <x:v>65</x:v>
      </x:c>
      <x:c r="B66" s="59" t="str">
        <x:v>가거도</x:v>
      </x:c>
      <x:c r="C66" s="59" t="str">
        <x:v>전남</x:v>
      </x:c>
      <x:c r="D66" s="59" t="str">
        <x:v>신안</x:v>
      </x:c>
      <x:c r="E66" s="59" t="str">
        <x:v>서남해 도서</x:v>
      </x:c>
      <x:c r="F66" s="59" t="str">
        <x:v>예</x:v>
      </x:c>
      <x:c r="G66" s="59" t="str">
        <x:v>아니오</x:v>
      </x:c>
      <x:c r="H66" s="59" t="str">
        <x:v>예</x:v>
      </x:c>
      <x:c r="I66" s="59" t="str">
        <x:v>중간</x:v>
      </x:c>
      <x:c r="J66" s="59" t="str">
        <x:v>통영</x:v>
      </x:c>
      <x:c r="K66" s="59" t="str"/>
      <x:c r="L66" s="59" t="str">
        <x:v>island_ferry_tide</x:v>
      </x:c>
      <x:c r="M66" s="59" t="str">
        <x:v>만조·간조보다 여객선 출항 여건과 접안 항구 조석 참고.</x:v>
      </x:c>
      <x:c r="N66" s="59" t="str">
        <x:v>관측소명 후보/코드확인필요</x:v>
      </x:c>
      <x:c r="O66" s="59" t="str">
        <x:v>코드는 API 지점목록/실제 호출로 검증 후 입력</x:v>
      </x:c>
    </x:row>
    <x:row r="67">
      <x:c r="A67" s="59" t="n">
        <x:v>66</x:v>
      </x:c>
      <x:c r="B67" s="59" t="str">
        <x:v>비금도</x:v>
      </x:c>
      <x:c r="C67" s="59" t="str">
        <x:v>전남</x:v>
      </x:c>
      <x:c r="D67" s="59" t="str">
        <x:v>신안</x:v>
      </x:c>
      <x:c r="E67" s="59" t="str">
        <x:v>서남해 도서·염전</x:v>
      </x:c>
      <x:c r="F67" s="59" t="str">
        <x:v>예</x:v>
      </x:c>
      <x:c r="G67" s="59" t="str">
        <x:v>아니오</x:v>
      </x:c>
      <x:c r="H67" s="59" t="str">
        <x:v>예</x:v>
      </x:c>
      <x:c r="I67" s="59" t="str">
        <x:v>중간</x:v>
      </x:c>
      <x:c r="J67" s="59" t="str">
        <x:v>통영</x:v>
      </x:c>
      <x:c r="K67" s="59" t="str"/>
      <x:c r="L67" s="59" t="str">
        <x:v>mudflat_low_tide</x:v>
      </x:c>
      <x:c r="M67" s="59" t="str">
        <x:v>간조 전후 2시간 확인. 도요물떼새류는 갯벌 노출 범위와 접근로를 함께 확인.</x:v>
      </x:c>
      <x:c r="N67" s="59" t="str">
        <x:v>관측소명 후보/코드확인필요</x:v>
      </x:c>
      <x:c r="O67" s="59" t="str">
        <x:v>코드는 API 지점목록/실제 호출로 검증 후 입력</x:v>
      </x:c>
    </x:row>
    <x:row r="68">
      <x:c r="A68" s="59" t="n">
        <x:v>67</x:v>
      </x:c>
      <x:c r="B68" s="59" t="str">
        <x:v>도초도</x:v>
      </x:c>
      <x:c r="C68" s="59" t="str">
        <x:v>전남</x:v>
      </x:c>
      <x:c r="D68" s="59" t="str">
        <x:v>신안</x:v>
      </x:c>
      <x:c r="E68" s="59" t="str">
        <x:v>서남해 도서</x:v>
      </x:c>
      <x:c r="F68" s="59" t="str">
        <x:v>예</x:v>
      </x:c>
      <x:c r="G68" s="59" t="str">
        <x:v>아니오</x:v>
      </x:c>
      <x:c r="H68" s="59" t="str">
        <x:v>예</x:v>
      </x:c>
      <x:c r="I68" s="59" t="str">
        <x:v>중간</x:v>
      </x:c>
      <x:c r="J68" s="59" t="str">
        <x:v>통영</x:v>
      </x:c>
      <x:c r="K68" s="59" t="str"/>
      <x:c r="L68" s="59" t="str">
        <x:v>island_ferry_tide</x:v>
      </x:c>
      <x:c r="M68" s="59" t="str">
        <x:v>만조·간조보다 여객선 출항 여건과 접안 항구 조석 참고.</x:v>
      </x:c>
      <x:c r="N68" s="59" t="str">
        <x:v>관측소명 후보/코드확인필요</x:v>
      </x:c>
      <x:c r="O68" s="59" t="str">
        <x:v>코드는 API 지점목록/실제 호출로 검증 후 입력</x:v>
      </x:c>
    </x:row>
    <x:row r="69">
      <x:c r="A69" s="59" t="n">
        <x:v>68</x:v>
      </x:c>
      <x:c r="B69" s="59" t="str">
        <x:v>증도 지도갯벌</x:v>
      </x:c>
      <x:c r="C69" s="59" t="str">
        <x:v>전남</x:v>
      </x:c>
      <x:c r="D69" s="59" t="str">
        <x:v>신안</x:v>
      </x:c>
      <x:c r="E69" s="59" t="str">
        <x:v>갯벌·염전</x:v>
      </x:c>
      <x:c r="F69" s="59" t="str">
        <x:v>아니오</x:v>
      </x:c>
      <x:c r="G69" s="59" t="str">
        <x:v>아니오</x:v>
      </x:c>
      <x:c r="H69" s="59" t="str">
        <x:v>예</x:v>
      </x:c>
      <x:c r="I69" s="59" t="str">
        <x:v>높음</x:v>
      </x:c>
      <x:c r="J69" s="59" t="str">
        <x:v>목포</x:v>
      </x:c>
      <x:c r="K69" s="59" t="str"/>
      <x:c r="L69" s="59" t="str">
        <x:v>mudflat_low_tide</x:v>
      </x:c>
      <x:c r="M69" s="59" t="str">
        <x:v>간조 전후 2시간 확인. 도요물떼새류는 갯벌 노출 범위와 접근로를 함께 확인.</x:v>
      </x:c>
      <x:c r="N69" s="59" t="str">
        <x:v>관측소명 후보/코드확인필요</x:v>
      </x:c>
      <x:c r="O69" s="59" t="str">
        <x:v>코드는 API 지점목록/실제 호출로 검증 후 입력</x:v>
      </x:c>
    </x:row>
    <x:row r="70">
      <x:c r="A70" s="59" t="n">
        <x:v>69</x:v>
      </x:c>
      <x:c r="B70" s="59" t="str">
        <x:v>목포 남항 영산강</x:v>
      </x:c>
      <x:c r="C70" s="59" t="str">
        <x:v>전남</x:v>
      </x:c>
      <x:c r="D70" s="59" t="str">
        <x:v>목포</x:v>
      </x:c>
      <x:c r="E70" s="59" t="str">
        <x:v>하구·해안</x:v>
      </x:c>
      <x:c r="F70" s="59" t="str">
        <x:v>아니오</x:v>
      </x:c>
      <x:c r="G70" s="59" t="str">
        <x:v>아니오</x:v>
      </x:c>
      <x:c r="H70" s="59" t="str">
        <x:v>예</x:v>
      </x:c>
      <x:c r="I70" s="59" t="str">
        <x:v>높음</x:v>
      </x:c>
      <x:c r="J70" s="59" t="str">
        <x:v>목포</x:v>
      </x:c>
      <x:c r="K70" s="59" t="str"/>
      <x:c r="L70" s="59" t="str">
        <x:v>mudflat_low_tide</x:v>
      </x:c>
      <x:c r="M70" s="59" t="str">
        <x:v>간조 전후 2시간 확인. 도요물떼새류는 갯벌 노출 범위와 접근로를 함께 확인.</x:v>
      </x:c>
      <x:c r="N70" s="59" t="str">
        <x:v>관측소명 후보/코드확인필요</x:v>
      </x:c>
      <x:c r="O70" s="59" t="str">
        <x:v>코드는 API 지점목록/실제 호출로 검증 후 입력</x:v>
      </x:c>
    </x:row>
    <x:row r="71">
      <x:c r="A71" s="59" t="n">
        <x:v>70</x:v>
      </x:c>
      <x:c r="B71" s="59" t="str">
        <x:v>강진만</x:v>
      </x:c>
      <x:c r="C71" s="59" t="str">
        <x:v>전남</x:v>
      </x:c>
      <x:c r="D71" s="59" t="str">
        <x:v>강진</x:v>
      </x:c>
      <x:c r="E71" s="59" t="str">
        <x:v>내만·갯벌</x:v>
      </x:c>
      <x:c r="F71" s="59" t="str">
        <x:v>아니오</x:v>
      </x:c>
      <x:c r="G71" s="59" t="str">
        <x:v>아니오</x:v>
      </x:c>
      <x:c r="H71" s="59" t="str">
        <x:v>예</x:v>
      </x:c>
      <x:c r="I71" s="59" t="str">
        <x:v>높음</x:v>
      </x:c>
      <x:c r="J71" s="59" t="str">
        <x:v>완도</x:v>
      </x:c>
      <x:c r="K71" s="59" t="str"/>
      <x:c r="L71" s="59" t="str">
        <x:v>mudflat_low_tide</x:v>
      </x:c>
      <x:c r="M71" s="59" t="str">
        <x:v>간조 전후 2시간 확인. 도요물떼새류는 갯벌 노출 범위와 접근로를 함께 확인.</x:v>
      </x:c>
      <x:c r="N71" s="59" t="str">
        <x:v>관측소명 후보/코드확인필요</x:v>
      </x:c>
      <x:c r="O71" s="59" t="str">
        <x:v>코드는 API 지점목록/실제 호출로 검증 후 입력</x:v>
      </x:c>
    </x:row>
    <x:row r="72">
      <x:c r="A72" s="59" t="n">
        <x:v>71</x:v>
      </x:c>
      <x:c r="B72" s="59" t="str">
        <x:v>보성 벌교갯벌</x:v>
      </x:c>
      <x:c r="C72" s="59" t="str">
        <x:v>전남</x:v>
      </x:c>
      <x:c r="D72" s="59" t="str">
        <x:v>보성</x:v>
      </x:c>
      <x:c r="E72" s="59" t="str">
        <x:v>갯벌</x:v>
      </x:c>
      <x:c r="F72" s="59" t="str">
        <x:v>아니오</x:v>
      </x:c>
      <x:c r="G72" s="59" t="str">
        <x:v>아니오</x:v>
      </x:c>
      <x:c r="H72" s="59" t="str">
        <x:v>예</x:v>
      </x:c>
      <x:c r="I72" s="59" t="str">
        <x:v>높음</x:v>
      </x:c>
      <x:c r="J72" s="59" t="str">
        <x:v>여수</x:v>
      </x:c>
      <x:c r="K72" s="59" t="str"/>
      <x:c r="L72" s="59" t="str">
        <x:v>mudflat_low_tide</x:v>
      </x:c>
      <x:c r="M72" s="59" t="str">
        <x:v>간조 전후 2시간 확인. 도요물떼새류는 갯벌 노출 범위와 접근로를 함께 확인.</x:v>
      </x:c>
      <x:c r="N72" s="59" t="str">
        <x:v>관측소명 후보/코드확인필요</x:v>
      </x:c>
      <x:c r="O72" s="59" t="str">
        <x:v>코드는 API 지점목록/실제 호출로 검증 후 입력</x:v>
      </x:c>
    </x:row>
    <x:row r="73">
      <x:c r="A73" s="59" t="n">
        <x:v>72</x:v>
      </x:c>
      <x:c r="B73" s="59" t="str">
        <x:v>남해 창선 강진만</x:v>
      </x:c>
      <x:c r="C73" s="59" t="str">
        <x:v>경남</x:v>
      </x:c>
      <x:c r="D73" s="59" t="str">
        <x:v>남해</x:v>
      </x:c>
      <x:c r="E73" s="59" t="str">
        <x:v>해안·갯벌</x:v>
      </x:c>
      <x:c r="F73" s="59" t="str">
        <x:v>아니오</x:v>
      </x:c>
      <x:c r="G73" s="59" t="str">
        <x:v>아니오</x:v>
      </x:c>
      <x:c r="H73" s="59" t="str">
        <x:v>예</x:v>
      </x:c>
      <x:c r="I73" s="59" t="str">
        <x:v>높음</x:v>
      </x:c>
      <x:c r="J73" s="59" t="str">
        <x:v>완도</x:v>
      </x:c>
      <x:c r="K73" s="59" t="str"/>
      <x:c r="L73" s="59" t="str">
        <x:v>mudflat_low_tide</x:v>
      </x:c>
      <x:c r="M73" s="59" t="str">
        <x:v>간조 전후 2시간 확인. 도요물떼새류는 갯벌 노출 범위와 접근로를 함께 확인.</x:v>
      </x:c>
      <x:c r="N73" s="59" t="str">
        <x:v>관측소명 후보/코드확인필요</x:v>
      </x:c>
      <x:c r="O73" s="59" t="str">
        <x:v>코드는 API 지점목록/실제 호출로 검증 후 입력</x:v>
      </x:c>
    </x:row>
    <x:row r="74">
      <x:c r="A74" s="59" t="n">
        <x:v>73</x:v>
      </x:c>
      <x:c r="B74" s="59" t="str">
        <x:v>거제 해안</x:v>
      </x:c>
      <x:c r="C74" s="59" t="str">
        <x:v>경남</x:v>
      </x:c>
      <x:c r="D74" s="59" t="str">
        <x:v>거제</x:v>
      </x:c>
      <x:c r="E74" s="59" t="str">
        <x:v>해안·항만</x:v>
      </x:c>
      <x:c r="F74" s="59" t="str">
        <x:v>아니오</x:v>
      </x:c>
      <x:c r="G74" s="59" t="str">
        <x:v>아니오</x:v>
      </x:c>
      <x:c r="H74" s="59" t="str">
        <x:v>예</x:v>
      </x:c>
      <x:c r="I74" s="59" t="str">
        <x:v>중간</x:v>
      </x:c>
      <x:c r="J74" s="59" t="str">
        <x:v>거제도</x:v>
      </x:c>
      <x:c r="K74" s="59" t="str"/>
      <x:c r="L74" s="59" t="str">
        <x:v>coastal_tide</x:v>
      </x:c>
      <x:c r="M74" s="59" t="str">
        <x:v>해안 접근성과 암반 노출 구간 확인.</x:v>
      </x:c>
      <x:c r="N74" s="59" t="str">
        <x:v>관측소명 후보/코드확인필요</x:v>
      </x:c>
      <x:c r="O74" s="59" t="str">
        <x:v>코드는 API 지점목록/실제 호출로 검증 후 입력</x:v>
      </x:c>
    </x:row>
    <x:row r="75">
      <x:c r="A75" s="59" t="n">
        <x:v>74</x:v>
      </x:c>
      <x:c r="B75" s="59" t="str">
        <x:v>울산 앞바다 선상</x:v>
      </x:c>
      <x:c r="C75" s="59" t="str">
        <x:v>울산</x:v>
      </x:c>
      <x:c r="D75" s="59" t="str">
        <x:v>울산</x:v>
      </x:c>
      <x:c r="E75" s="59" t="str">
        <x:v>외해·선상</x:v>
      </x:c>
      <x:c r="F75" s="59" t="str">
        <x:v>아니오</x:v>
      </x:c>
      <x:c r="G75" s="59" t="str">
        <x:v>예</x:v>
      </x:c>
      <x:c r="H75" s="59" t="str">
        <x:v>예</x:v>
      </x:c>
      <x:c r="I75" s="59" t="str">
        <x:v>높음</x:v>
      </x:c>
      <x:c r="J75" s="59" t="str">
        <x:v>울산</x:v>
      </x:c>
      <x:c r="K75" s="59" t="str"/>
      <x:c r="L75" s="59" t="str">
        <x:v>pelagic_wave_tide</x:v>
      </x:c>
      <x:c r="M75" s="59" t="str">
        <x:v>조석보다 파고·풍향·풍속 우선. 출항 전 선사 확인.</x:v>
      </x:c>
      <x:c r="N75" s="59" t="str">
        <x:v>관측소명 후보/코드확인필요</x:v>
      </x:c>
      <x:c r="O75" s="59" t="str">
        <x:v>코드는 API 지점목록/실제 호출로 검증 후 입력</x:v>
      </x:c>
    </x:row>
    <x:row r="76">
      <x:c r="A76" s="59" t="n">
        <x:v>75</x:v>
      </x:c>
      <x:c r="B76" s="59" t="str">
        <x:v>부산 오륙도 이기대</x:v>
      </x:c>
      <x:c r="C76" s="59" t="str">
        <x:v>부산</x:v>
      </x:c>
      <x:c r="D76" s="59" t="str">
        <x:v>남구</x:v>
      </x:c>
      <x:c r="E76" s="59" t="str">
        <x:v>해안·절벽</x:v>
      </x:c>
      <x:c r="F76" s="59" t="str">
        <x:v>아니오</x:v>
      </x:c>
      <x:c r="G76" s="59" t="str">
        <x:v>아니오</x:v>
      </x:c>
      <x:c r="H76" s="59" t="str">
        <x:v>예</x:v>
      </x:c>
      <x:c r="I76" s="59" t="str">
        <x:v>중간</x:v>
      </x:c>
      <x:c r="J76" s="59" t="str">
        <x:v>부산</x:v>
      </x:c>
      <x:c r="K76" s="59" t="str"/>
      <x:c r="L76" s="59" t="str">
        <x:v>coastal_tide</x:v>
      </x:c>
      <x:c r="M76" s="59" t="str">
        <x:v>해안 접근성과 암반 노출 구간 확인.</x:v>
      </x:c>
      <x:c r="N76" s="59" t="str">
        <x:v>관측소명 후보/코드확인필요</x:v>
      </x:c>
      <x:c r="O76" s="59" t="str">
        <x:v>코드는 API 지점목록/실제 호출로 검증 후 입력</x:v>
      </x:c>
    </x:row>
    <x:row r="77">
      <x:c r="A77" s="59" t="n">
        <x:v>76</x:v>
      </x:c>
      <x:c r="B77" s="59" t="str">
        <x:v>다대포 몰운대</x:v>
      </x:c>
      <x:c r="C77" s="59" t="str">
        <x:v>부산</x:v>
      </x:c>
      <x:c r="D77" s="59" t="str">
        <x:v>사하</x:v>
      </x:c>
      <x:c r="E77" s="59" t="str">
        <x:v>해안·하구</x:v>
      </x:c>
      <x:c r="F77" s="59" t="str">
        <x:v>아니오</x:v>
      </x:c>
      <x:c r="G77" s="59" t="str">
        <x:v>아니오</x:v>
      </x:c>
      <x:c r="H77" s="59" t="str">
        <x:v>예</x:v>
      </x:c>
      <x:c r="I77" s="59" t="str">
        <x:v>높음</x:v>
      </x:c>
      <x:c r="J77" s="59" t="str">
        <x:v>부산</x:v>
      </x:c>
      <x:c r="K77" s="59" t="str"/>
      <x:c r="L77" s="59" t="str">
        <x:v>mudflat_low_tide</x:v>
      </x:c>
      <x:c r="M77" s="59" t="str">
        <x:v>간조 전후 2시간 확인. 도요물떼새류는 갯벌 노출 범위와 접근로를 함께 확인.</x:v>
      </x:c>
      <x:c r="N77" s="59" t="str">
        <x:v>관측소명 후보/코드확인필요</x:v>
      </x:c>
      <x:c r="O77" s="59" t="str">
        <x:v>코드는 API 지점목록/실제 호출로 검증 후 입력</x:v>
      </x:c>
    </x:row>
    <x:row r="78">
      <x:c r="A78" s="59" t="n">
        <x:v>77</x:v>
      </x:c>
      <x:c r="B78" s="59" t="str">
        <x:v>월악산</x:v>
      </x:c>
      <x:c r="C78" s="59" t="str">
        <x:v>충북</x:v>
      </x:c>
      <x:c r="D78" s="59" t="str">
        <x:v>제천·충주</x:v>
      </x:c>
      <x:c r="E78" s="59" t="str">
        <x:v>산림</x:v>
      </x:c>
      <x:c r="F78" s="59" t="str">
        <x:v>아니오</x:v>
      </x:c>
      <x:c r="G78" s="59" t="str">
        <x:v>아니오</x:v>
      </x:c>
      <x:c r="H78" s="59" t="str">
        <x:v>아니오</x:v>
      </x:c>
      <x:c r="I78" s="59" t="str"/>
      <x:c r="J78" s="59" t="str"/>
      <x:c r="K78" s="59" t="str"/>
      <x:c r="L78" s="59" t="str"/>
      <x:c r="M78" s="59" t="str"/>
      <x:c r="N78" s="59" t="str">
        <x:v>비대상</x:v>
      </x:c>
      <x:c r="O78" s="59" t="str">
        <x:v>코드는 API 지점목록/실제 호출로 검증 후 입력</x:v>
      </x:c>
    </x:row>
    <x:row r="79">
      <x:c r="A79" s="59" t="n">
        <x:v>78</x:v>
      </x:c>
      <x:c r="B79" s="59" t="str">
        <x:v>소백산</x:v>
      </x:c>
      <x:c r="C79" s="59" t="str">
        <x:v>충북·경북</x:v>
      </x:c>
      <x:c r="D79" s="59" t="str">
        <x:v>단양·영주</x:v>
      </x:c>
      <x:c r="E79" s="59" t="str">
        <x:v>산림·고산</x:v>
      </x:c>
      <x:c r="F79" s="59" t="str">
        <x:v>아니오</x:v>
      </x:c>
      <x:c r="G79" s="59" t="str">
        <x:v>아니오</x:v>
      </x:c>
      <x:c r="H79" s="59" t="str">
        <x:v>아니오</x:v>
      </x:c>
      <x:c r="I79" s="59" t="str"/>
      <x:c r="J79" s="59" t="str"/>
      <x:c r="K79" s="59" t="str"/>
      <x:c r="L79" s="59" t="str"/>
      <x:c r="M79" s="59" t="str"/>
      <x:c r="N79" s="59" t="str">
        <x:v>비대상</x:v>
      </x:c>
      <x:c r="O79" s="59" t="str">
        <x:v>코드는 API 지점목록/실제 호출로 검증 후 입력</x:v>
      </x:c>
    </x:row>
    <x:row r="80">
      <x:c r="A80" s="59" t="n">
        <x:v>79</x:v>
      </x:c>
      <x:c r="B80" s="59" t="str">
        <x:v>오대산 월정사</x:v>
      </x:c>
      <x:c r="C80" s="59" t="str">
        <x:v>강원</x:v>
      </x:c>
      <x:c r="D80" s="59" t="str">
        <x:v>평창</x:v>
      </x:c>
      <x:c r="E80" s="59" t="str">
        <x:v>산림</x:v>
      </x:c>
      <x:c r="F80" s="59" t="str">
        <x:v>아니오</x:v>
      </x:c>
      <x:c r="G80" s="59" t="str">
        <x:v>아니오</x:v>
      </x:c>
      <x:c r="H80" s="59" t="str">
        <x:v>아니오</x:v>
      </x:c>
      <x:c r="I80" s="59" t="str"/>
      <x:c r="J80" s="59" t="str"/>
      <x:c r="K80" s="59" t="str"/>
      <x:c r="L80" s="59" t="str"/>
      <x:c r="M80" s="59" t="str"/>
      <x:c r="N80" s="59" t="str">
        <x:v>비대상</x:v>
      </x:c>
      <x:c r="O80" s="59" t="str">
        <x:v>코드는 API 지점목록/실제 호출로 검증 후 입력</x:v>
      </x:c>
    </x:row>
    <x:row r="81">
      <x:c r="A81" s="59" t="n">
        <x:v>80</x:v>
      </x:c>
      <x:c r="B81" s="59" t="str">
        <x:v>설악산</x:v>
      </x:c>
      <x:c r="C81" s="59" t="str">
        <x:v>강원</x:v>
      </x:c>
      <x:c r="D81" s="59" t="str">
        <x:v>속초·양양·인제</x:v>
      </x:c>
      <x:c r="E81" s="59" t="str">
        <x:v>산림·고산</x:v>
      </x:c>
      <x:c r="F81" s="59" t="str">
        <x:v>아니오</x:v>
      </x:c>
      <x:c r="G81" s="59" t="str">
        <x:v>아니오</x:v>
      </x:c>
      <x:c r="H81" s="59" t="str">
        <x:v>아니오</x:v>
      </x:c>
      <x:c r="I81" s="59" t="str"/>
      <x:c r="J81" s="59" t="str"/>
      <x:c r="K81" s="59" t="str"/>
      <x:c r="L81" s="59" t="str"/>
      <x:c r="M81" s="59" t="str"/>
      <x:c r="N81" s="59" t="str">
        <x:v>비대상</x:v>
      </x:c>
      <x:c r="O81" s="59" t="str">
        <x:v>코드는 API 지점목록/실제 호출로 검증 후 입력</x:v>
      </x:c>
    </x:row>
    <x:row r="82">
      <x:c r="A82" s="59" t="n">
        <x:v>81</x:v>
      </x:c>
      <x:c r="B82" s="59" t="str">
        <x:v>지리산</x:v>
      </x:c>
      <x:c r="C82" s="59" t="str">
        <x:v>전남·전북·경남</x:v>
      </x:c>
      <x:c r="D82" s="59" t="str">
        <x:v>구례·남원·산청</x:v>
      </x:c>
      <x:c r="E82" s="59" t="str">
        <x:v>산림·고산</x:v>
      </x:c>
      <x:c r="F82" s="59" t="str">
        <x:v>아니오</x:v>
      </x:c>
      <x:c r="G82" s="59" t="str">
        <x:v>아니오</x:v>
      </x:c>
      <x:c r="H82" s="59" t="str">
        <x:v>아니오</x:v>
      </x:c>
      <x:c r="I82" s="59" t="str"/>
      <x:c r="J82" s="59" t="str"/>
      <x:c r="K82" s="59" t="str"/>
      <x:c r="L82" s="59" t="str"/>
      <x:c r="M82" s="59" t="str"/>
      <x:c r="N82" s="59" t="str">
        <x:v>비대상</x:v>
      </x:c>
      <x:c r="O82" s="59" t="str">
        <x:v>코드는 API 지점목록/실제 호출로 검증 후 입력</x:v>
      </x:c>
    </x:row>
    <x:row r="83">
      <x:c r="A83" s="59" t="n">
        <x:v>82</x:v>
      </x:c>
      <x:c r="B83" s="59" t="str">
        <x:v>태백산</x:v>
      </x:c>
      <x:c r="C83" s="59" t="str">
        <x:v>강원</x:v>
      </x:c>
      <x:c r="D83" s="59" t="str">
        <x:v>태백</x:v>
      </x:c>
      <x:c r="E83" s="59" t="str">
        <x:v>산림·고산</x:v>
      </x:c>
      <x:c r="F83" s="59" t="str">
        <x:v>아니오</x:v>
      </x:c>
      <x:c r="G83" s="59" t="str">
        <x:v>아니오</x:v>
      </x:c>
      <x:c r="H83" s="59" t="str">
        <x:v>아니오</x:v>
      </x:c>
      <x:c r="I83" s="59" t="str"/>
      <x:c r="J83" s="59" t="str"/>
      <x:c r="K83" s="59" t="str"/>
      <x:c r="L83" s="59" t="str"/>
      <x:c r="M83" s="59" t="str"/>
      <x:c r="N83" s="59" t="str">
        <x:v>비대상</x:v>
      </x:c>
      <x:c r="O83" s="59" t="str">
        <x:v>코드는 API 지점목록/실제 호출로 검증 후 입력</x:v>
      </x:c>
    </x:row>
    <x:row r="84">
      <x:c r="A84" s="59" t="n">
        <x:v>83</x:v>
      </x:c>
      <x:c r="B84" s="59" t="str">
        <x:v>덕유산</x:v>
      </x:c>
      <x:c r="C84" s="59" t="str">
        <x:v>전북·경남</x:v>
      </x:c>
      <x:c r="D84" s="59" t="str">
        <x:v>무주·거창</x:v>
      </x:c>
      <x:c r="E84" s="59" t="str">
        <x:v>산림·고산</x:v>
      </x:c>
      <x:c r="F84" s="59" t="str">
        <x:v>아니오</x:v>
      </x:c>
      <x:c r="G84" s="59" t="str">
        <x:v>아니오</x:v>
      </x:c>
      <x:c r="H84" s="59" t="str">
        <x:v>아니오</x:v>
      </x:c>
      <x:c r="I84" s="59" t="str"/>
      <x:c r="J84" s="59" t="str"/>
      <x:c r="K84" s="59" t="str"/>
      <x:c r="L84" s="59" t="str"/>
      <x:c r="M84" s="59" t="str"/>
      <x:c r="N84" s="59" t="str">
        <x:v>비대상</x:v>
      </x:c>
      <x:c r="O84" s="59" t="str">
        <x:v>코드는 API 지점목록/실제 호출로 검증 후 입력</x:v>
      </x:c>
    </x:row>
    <x:row r="85">
      <x:c r="A85" s="59" t="n">
        <x:v>84</x:v>
      </x:c>
      <x:c r="B85" s="59" t="str">
        <x:v>치악산</x:v>
      </x:c>
      <x:c r="C85" s="59" t="str">
        <x:v>강원</x:v>
      </x:c>
      <x:c r="D85" s="59" t="str">
        <x:v>원주</x:v>
      </x:c>
      <x:c r="E85" s="59" t="str">
        <x:v>산림</x:v>
      </x:c>
      <x:c r="F85" s="59" t="str">
        <x:v>아니오</x:v>
      </x:c>
      <x:c r="G85" s="59" t="str">
        <x:v>아니오</x:v>
      </x:c>
      <x:c r="H85" s="59" t="str">
        <x:v>아니오</x:v>
      </x:c>
      <x:c r="I85" s="59" t="str"/>
      <x:c r="J85" s="59" t="str"/>
      <x:c r="K85" s="59" t="str"/>
      <x:c r="L85" s="59" t="str"/>
      <x:c r="M85" s="59" t="str"/>
      <x:c r="N85" s="59" t="str">
        <x:v>비대상</x:v>
      </x:c>
      <x:c r="O85" s="59" t="str">
        <x:v>코드는 API 지점목록/실제 호출로 검증 후 입력</x:v>
      </x:c>
    </x:row>
    <x:row r="86">
      <x:c r="A86" s="59" t="n">
        <x:v>85</x:v>
      </x:c>
      <x:c r="B86" s="59" t="str">
        <x:v>북한산</x:v>
      </x:c>
      <x:c r="C86" s="59" t="str">
        <x:v>서울·경기</x:v>
      </x:c>
      <x:c r="D86" s="59" t="str">
        <x:v>서울·고양</x:v>
      </x:c>
      <x:c r="E86" s="59" t="str">
        <x:v>도심산림</x:v>
      </x:c>
      <x:c r="F86" s="59" t="str">
        <x:v>아니오</x:v>
      </x:c>
      <x:c r="G86" s="59" t="str">
        <x:v>아니오</x:v>
      </x:c>
      <x:c r="H86" s="59" t="str">
        <x:v>아니오</x:v>
      </x:c>
      <x:c r="I86" s="59" t="str"/>
      <x:c r="J86" s="59" t="str"/>
      <x:c r="K86" s="59" t="str"/>
      <x:c r="L86" s="59" t="str"/>
      <x:c r="M86" s="59" t="str"/>
      <x:c r="N86" s="59" t="str">
        <x:v>비대상</x:v>
      </x:c>
      <x:c r="O86" s="59" t="str">
        <x:v>코드는 API 지점목록/실제 호출로 검증 후 입력</x:v>
      </x:c>
    </x:row>
    <x:row r="87">
      <x:c r="A87" s="59" t="n">
        <x:v>86</x:v>
      </x:c>
      <x:c r="B87" s="59" t="str">
        <x:v>광릉숲</x:v>
      </x:c>
      <x:c r="C87" s="59" t="str">
        <x:v>경기</x:v>
      </x:c>
      <x:c r="D87" s="59" t="str">
        <x:v>포천·남양주</x:v>
      </x:c>
      <x:c r="E87" s="59" t="str">
        <x:v>산림</x:v>
      </x:c>
      <x:c r="F87" s="59" t="str">
        <x:v>아니오</x:v>
      </x:c>
      <x:c r="G87" s="59" t="str">
        <x:v>아니오</x:v>
      </x:c>
      <x:c r="H87" s="59" t="str">
        <x:v>아니오</x:v>
      </x:c>
      <x:c r="I87" s="59" t="str"/>
      <x:c r="J87" s="59" t="str"/>
      <x:c r="K87" s="59" t="str"/>
      <x:c r="L87" s="59" t="str"/>
      <x:c r="M87" s="59" t="str"/>
      <x:c r="N87" s="59" t="str">
        <x:v>비대상</x:v>
      </x:c>
      <x:c r="O87" s="59" t="str">
        <x:v>코드는 API 지점목록/실제 호출로 검증 후 입력</x:v>
      </x:c>
    </x:row>
    <x:row r="88">
      <x:c r="A88" s="59" t="n">
        <x:v>87</x:v>
      </x:c>
      <x:c r="B88" s="59" t="str">
        <x:v>양구 해안분지 두타연</x:v>
      </x:c>
      <x:c r="C88" s="59" t="str">
        <x:v>강원</x:v>
      </x:c>
      <x:c r="D88" s="59" t="str">
        <x:v>양구</x:v>
      </x:c>
      <x:c r="E88" s="59" t="str">
        <x:v>산림·하천</x:v>
      </x:c>
      <x:c r="F88" s="59" t="str">
        <x:v>아니오</x:v>
      </x:c>
      <x:c r="G88" s="59" t="str">
        <x:v>아니오</x:v>
      </x:c>
      <x:c r="H88" s="59" t="str">
        <x:v>아니오</x:v>
      </x:c>
      <x:c r="I88" s="59" t="str"/>
      <x:c r="J88" s="59" t="str"/>
      <x:c r="K88" s="59" t="str"/>
      <x:c r="L88" s="59" t="str"/>
      <x:c r="M88" s="59" t="str"/>
      <x:c r="N88" s="59" t="str">
        <x:v>비대상</x:v>
      </x:c>
      <x:c r="O88" s="59" t="str">
        <x:v>코드는 API 지점목록/실제 호출로 검증 후 입력</x:v>
      </x:c>
    </x:row>
    <x:row r="89">
      <x:c r="A89" s="59" t="n">
        <x:v>88</x:v>
      </x:c>
      <x:c r="B89" s="59" t="str">
        <x:v>춘천 소양강 공지천</x:v>
      </x:c>
      <x:c r="C89" s="59" t="str">
        <x:v>강원</x:v>
      </x:c>
      <x:c r="D89" s="59" t="str">
        <x:v>춘천</x:v>
      </x:c>
      <x:c r="E89" s="59" t="str">
        <x:v>하천·호수</x:v>
      </x:c>
      <x:c r="F89" s="59" t="str">
        <x:v>아니오</x:v>
      </x:c>
      <x:c r="G89" s="59" t="str">
        <x:v>아니오</x:v>
      </x:c>
      <x:c r="H89" s="59" t="str">
        <x:v>아니오</x:v>
      </x:c>
      <x:c r="I89" s="59" t="str"/>
      <x:c r="J89" s="59" t="str"/>
      <x:c r="K89" s="59" t="str"/>
      <x:c r="L89" s="59" t="str"/>
      <x:c r="M89" s="59" t="str"/>
      <x:c r="N89" s="59" t="str">
        <x:v>비대상</x:v>
      </x:c>
      <x:c r="O89" s="59" t="str">
        <x:v>코드는 API 지점목록/실제 호출로 검증 후 입력</x:v>
      </x:c>
    </x:row>
    <x:row r="90">
      <x:c r="A90" s="59" t="n">
        <x:v>89</x:v>
      </x:c>
      <x:c r="B90" s="59" t="str">
        <x:v>안동호</x:v>
      </x:c>
      <x:c r="C90" s="59" t="str">
        <x:v>경북</x:v>
      </x:c>
      <x:c r="D90" s="59" t="str">
        <x:v>안동</x:v>
      </x:c>
      <x:c r="E90" s="59" t="str">
        <x:v>호수</x:v>
      </x:c>
      <x:c r="F90" s="59" t="str">
        <x:v>아니오</x:v>
      </x:c>
      <x:c r="G90" s="59" t="str">
        <x:v>아니오</x:v>
      </x:c>
      <x:c r="H90" s="59" t="str">
        <x:v>아니오</x:v>
      </x:c>
      <x:c r="I90" s="59" t="str"/>
      <x:c r="J90" s="59" t="str"/>
      <x:c r="K90" s="59" t="str"/>
      <x:c r="L90" s="59" t="str"/>
      <x:c r="M90" s="59" t="str"/>
      <x:c r="N90" s="59" t="str">
        <x:v>비대상</x:v>
      </x:c>
      <x:c r="O90" s="59" t="str">
        <x:v>코드는 API 지점목록/실제 호출로 검증 후 입력</x:v>
      </x:c>
    </x:row>
    <x:row r="91">
      <x:c r="A91" s="59" t="n">
        <x:v>90</x:v>
      </x:c>
      <x:c r="B91" s="59" t="str">
        <x:v>대청호</x:v>
      </x:c>
      <x:c r="C91" s="59" t="str">
        <x:v>대전·충북</x:v>
      </x:c>
      <x:c r="D91" s="59" t="str">
        <x:v>대전·옥천</x:v>
      </x:c>
      <x:c r="E91" s="59" t="str">
        <x:v>호수</x:v>
      </x:c>
      <x:c r="F91" s="59" t="str">
        <x:v>아니오</x:v>
      </x:c>
      <x:c r="G91" s="59" t="str">
        <x:v>아니오</x:v>
      </x:c>
      <x:c r="H91" s="59" t="str">
        <x:v>아니오</x:v>
      </x:c>
      <x:c r="I91" s="59" t="str"/>
      <x:c r="J91" s="59" t="str"/>
      <x:c r="K91" s="59" t="str"/>
      <x:c r="L91" s="59" t="str"/>
      <x:c r="M91" s="59" t="str"/>
      <x:c r="N91" s="59" t="str">
        <x:v>비대상</x:v>
      </x:c>
      <x:c r="O91" s="59" t="str">
        <x:v>코드는 API 지점목록/실제 호출로 검증 후 입력</x:v>
      </x:c>
    </x:row>
    <x:row r="92">
      <x:c r="A92" s="59" t="n">
        <x:v>91</x:v>
      </x:c>
      <x:c r="B92" s="59" t="str">
        <x:v>세종 금강 합강습지</x:v>
      </x:c>
      <x:c r="C92" s="59" t="str">
        <x:v>세종</x:v>
      </x:c>
      <x:c r="D92" s="59" t="str">
        <x:v>세종</x:v>
      </x:c>
      <x:c r="E92" s="59" t="str">
        <x:v>하천·습지</x:v>
      </x:c>
      <x:c r="F92" s="59" t="str">
        <x:v>아니오</x:v>
      </x:c>
      <x:c r="G92" s="59" t="str">
        <x:v>아니오</x:v>
      </x:c>
      <x:c r="H92" s="59" t="str">
        <x:v>아니오</x:v>
      </x:c>
      <x:c r="I92" s="59" t="str"/>
      <x:c r="J92" s="59" t="str"/>
      <x:c r="K92" s="59" t="str"/>
      <x:c r="L92" s="59" t="str"/>
      <x:c r="M92" s="59" t="str"/>
      <x:c r="N92" s="59" t="str">
        <x:v>비대상</x:v>
      </x:c>
      <x:c r="O92" s="59" t="str">
        <x:v>코드는 API 지점목록/실제 호출로 검증 후 입력</x:v>
      </x:c>
    </x:row>
    <x:row r="93">
      <x:c r="A93" s="59" t="n">
        <x:v>92</x:v>
      </x:c>
      <x:c r="B93" s="59" t="str">
        <x:v>공주 금강</x:v>
      </x:c>
      <x:c r="C93" s="59" t="str">
        <x:v>충남</x:v>
      </x:c>
      <x:c r="D93" s="59" t="str">
        <x:v>공주</x:v>
      </x:c>
      <x:c r="E93" s="59" t="str">
        <x:v>하천</x:v>
      </x:c>
      <x:c r="F93" s="59" t="str">
        <x:v>아니오</x:v>
      </x:c>
      <x:c r="G93" s="59" t="str">
        <x:v>아니오</x:v>
      </x:c>
      <x:c r="H93" s="59" t="str">
        <x:v>아니오</x:v>
      </x:c>
      <x:c r="I93" s="59" t="str"/>
      <x:c r="J93" s="59" t="str"/>
      <x:c r="K93" s="59" t="str"/>
      <x:c r="L93" s="59" t="str"/>
      <x:c r="M93" s="59" t="str"/>
      <x:c r="N93" s="59" t="str">
        <x:v>비대상</x:v>
      </x:c>
      <x:c r="O93" s="59" t="str">
        <x:v>코드는 API 지점목록/실제 호출로 검증 후 입력</x:v>
      </x:c>
    </x:row>
    <x:row r="94">
      <x:c r="A94" s="59" t="n">
        <x:v>93</x:v>
      </x:c>
      <x:c r="B94" s="59" t="str">
        <x:v>구미 강정습지</x:v>
      </x:c>
      <x:c r="C94" s="59" t="str">
        <x:v>경북</x:v>
      </x:c>
      <x:c r="D94" s="59" t="str">
        <x:v>구미</x:v>
      </x:c>
      <x:c r="E94" s="59" t="str">
        <x:v>하천습지·농경지</x:v>
      </x:c>
      <x:c r="F94" s="59" t="str">
        <x:v>아니오</x:v>
      </x:c>
      <x:c r="G94" s="59" t="str">
        <x:v>아니오</x:v>
      </x:c>
      <x:c r="H94" s="59" t="str">
        <x:v>아니오</x:v>
      </x:c>
      <x:c r="I94" s="59" t="str"/>
      <x:c r="J94" s="59" t="str"/>
      <x:c r="K94" s="59" t="str"/>
      <x:c r="L94" s="59" t="str"/>
      <x:c r="M94" s="59" t="str"/>
      <x:c r="N94" s="59" t="str">
        <x:v>비대상</x:v>
      </x:c>
      <x:c r="O94" s="59" t="str">
        <x:v>코드는 API 지점목록/실제 호출로 검증 후 입력</x:v>
      </x:c>
    </x:row>
    <x:row r="95">
      <x:c r="A95" s="59" t="n">
        <x:v>94</x:v>
      </x:c>
      <x:c r="B95" s="59" t="str">
        <x:v>달성습지</x:v>
      </x:c>
      <x:c r="C95" s="59" t="str">
        <x:v>대구</x:v>
      </x:c>
      <x:c r="D95" s="59" t="str">
        <x:v>달성</x:v>
      </x:c>
      <x:c r="E95" s="59" t="str">
        <x:v>하천습지</x:v>
      </x:c>
      <x:c r="F95" s="59" t="str">
        <x:v>아니오</x:v>
      </x:c>
      <x:c r="G95" s="59" t="str">
        <x:v>아니오</x:v>
      </x:c>
      <x:c r="H95" s="59" t="str">
        <x:v>아니오</x:v>
      </x:c>
      <x:c r="I95" s="59" t="str"/>
      <x:c r="J95" s="59" t="str"/>
      <x:c r="K95" s="59" t="str"/>
      <x:c r="L95" s="59" t="str"/>
      <x:c r="M95" s="59" t="str"/>
      <x:c r="N95" s="59" t="str">
        <x:v>비대상</x:v>
      </x:c>
      <x:c r="O95" s="59" t="str">
        <x:v>코드는 API 지점목록/실제 호출로 검증 후 입력</x:v>
      </x:c>
    </x:row>
    <x:row r="96">
      <x:c r="A96" s="59" t="n">
        <x:v>95</x:v>
      </x:c>
      <x:c r="B96" s="59" t="str">
        <x:v>무안갯벌</x:v>
      </x:c>
      <x:c r="C96" s="59" t="str">
        <x:v>전남</x:v>
      </x:c>
      <x:c r="D96" s="59" t="str">
        <x:v>무안</x:v>
      </x:c>
      <x:c r="E96" s="59" t="str">
        <x:v>갯벌</x:v>
      </x:c>
      <x:c r="F96" s="59" t="str">
        <x:v>아니오</x:v>
      </x:c>
      <x:c r="G96" s="59" t="str">
        <x:v>아니오</x:v>
      </x:c>
      <x:c r="H96" s="59" t="str">
        <x:v>예</x:v>
      </x:c>
      <x:c r="I96" s="59" t="str">
        <x:v>높음</x:v>
      </x:c>
      <x:c r="J96" s="59" t="str">
        <x:v>목포</x:v>
      </x:c>
      <x:c r="K96" s="59" t="str"/>
      <x:c r="L96" s="59" t="str">
        <x:v>mudflat_low_tide</x:v>
      </x:c>
      <x:c r="M96" s="59" t="str">
        <x:v>간조 전후 2시간 확인. 도요물떼새류는 갯벌 노출 범위와 접근로를 함께 확인.</x:v>
      </x:c>
      <x:c r="N96" s="59" t="str">
        <x:v>관측소명 후보/코드확인필요</x:v>
      </x:c>
      <x:c r="O96" s="59" t="str">
        <x:v>코드는 API 지점목록/실제 호출로 검증 후 입력</x:v>
      </x:c>
    </x:row>
    <x:row r="97">
      <x:c r="A97" s="59" t="n">
        <x:v>96</x:v>
      </x:c>
      <x:c r="B97" s="59" t="str">
        <x:v>함평만</x:v>
      </x:c>
      <x:c r="C97" s="59" t="str">
        <x:v>전남</x:v>
      </x:c>
      <x:c r="D97" s="59" t="str">
        <x:v>함평·무안</x:v>
      </x:c>
      <x:c r="E97" s="59" t="str">
        <x:v>갯벌·내만</x:v>
      </x:c>
      <x:c r="F97" s="59" t="str">
        <x:v>아니오</x:v>
      </x:c>
      <x:c r="G97" s="59" t="str">
        <x:v>아니오</x:v>
      </x:c>
      <x:c r="H97" s="59" t="str">
        <x:v>예</x:v>
      </x:c>
      <x:c r="I97" s="59" t="str">
        <x:v>높음</x:v>
      </x:c>
      <x:c r="J97" s="59" t="str">
        <x:v>목포</x:v>
      </x:c>
      <x:c r="K97" s="59" t="str"/>
      <x:c r="L97" s="59" t="str">
        <x:v>mudflat_low_tide</x:v>
      </x:c>
      <x:c r="M97" s="59" t="str">
        <x:v>간조 전후 2시간 확인. 도요물떼새류는 갯벌 노출 범위와 접근로를 함께 확인.</x:v>
      </x:c>
      <x:c r="N97" s="59" t="str">
        <x:v>관측소명 후보/코드확인필요</x:v>
      </x:c>
      <x:c r="O97" s="59" t="str">
        <x:v>코드는 API 지점목록/실제 호출로 검증 후 입력</x:v>
      </x:c>
    </x:row>
    <x:row r="98">
      <x:c r="A98" s="59" t="n">
        <x:v>97</x:v>
      </x:c>
      <x:c r="B98" s="59" t="str">
        <x:v>여수 돌산 향일암 해안</x:v>
      </x:c>
      <x:c r="C98" s="59" t="str">
        <x:v>전남</x:v>
      </x:c>
      <x:c r="D98" s="59" t="str">
        <x:v>여수</x:v>
      </x:c>
      <x:c r="E98" s="59" t="str">
        <x:v>해안</x:v>
      </x:c>
      <x:c r="F98" s="59" t="str">
        <x:v>아니오</x:v>
      </x:c>
      <x:c r="G98" s="59" t="str">
        <x:v>아니오</x:v>
      </x:c>
      <x:c r="H98" s="59" t="str">
        <x:v>예</x:v>
      </x:c>
      <x:c r="I98" s="59" t="str">
        <x:v>중간</x:v>
      </x:c>
      <x:c r="J98" s="59" t="str">
        <x:v>여수</x:v>
      </x:c>
      <x:c r="K98" s="59" t="str"/>
      <x:c r="L98" s="59" t="str">
        <x:v>coastal_tide</x:v>
      </x:c>
      <x:c r="M98" s="59" t="str">
        <x:v>해안 접근성과 암반 노출 구간 확인.</x:v>
      </x:c>
      <x:c r="N98" s="59" t="str">
        <x:v>관측소명 후보/코드확인필요</x:v>
      </x:c>
      <x:c r="O98" s="59" t="str">
        <x:v>코드는 API 지점목록/실제 호출로 검증 후 입력</x:v>
      </x:c>
    </x:row>
    <x:row r="99">
      <x:c r="A99" s="59" t="n">
        <x:v>98</x:v>
      </x:c>
      <x:c r="B99" s="59" t="str">
        <x:v>완도 청산도</x:v>
      </x:c>
      <x:c r="C99" s="59" t="str">
        <x:v>전남</x:v>
      </x:c>
      <x:c r="D99" s="59" t="str">
        <x:v>완도</x:v>
      </x:c>
      <x:c r="E99" s="59" t="str">
        <x:v>도서·해안</x:v>
      </x:c>
      <x:c r="F99" s="59" t="str">
        <x:v>예</x:v>
      </x:c>
      <x:c r="G99" s="59" t="str">
        <x:v>아니오</x:v>
      </x:c>
      <x:c r="H99" s="59" t="str">
        <x:v>예</x:v>
      </x:c>
      <x:c r="I99" s="59" t="str">
        <x:v>중간</x:v>
      </x:c>
      <x:c r="J99" s="59" t="str">
        <x:v>완도</x:v>
      </x:c>
      <x:c r="K99" s="59" t="str"/>
      <x:c r="L99" s="59" t="str">
        <x:v>island_ferry_tide</x:v>
      </x:c>
      <x:c r="M99" s="59" t="str">
        <x:v>만조·간조보다 여객선 출항 여건과 접안 항구 조석 참고.</x:v>
      </x:c>
      <x:c r="N99" s="59" t="str">
        <x:v>관측소명 후보/코드확인필요</x:v>
      </x:c>
      <x:c r="O99" s="59" t="str">
        <x:v>코드는 API 지점목록/실제 호출로 검증 후 입력</x:v>
      </x:c>
    </x:row>
    <x:row r="100">
      <x:c r="A100" s="59" t="n">
        <x:v>99</x:v>
      </x:c>
      <x:c r="B100" s="59" t="str">
        <x:v>진도 해안</x:v>
      </x:c>
      <x:c r="C100" s="59" t="str">
        <x:v>전남</x:v>
      </x:c>
      <x:c r="D100" s="59" t="str">
        <x:v>진도</x:v>
      </x:c>
      <x:c r="E100" s="59" t="str">
        <x:v>해안·도서</x:v>
      </x:c>
      <x:c r="F100" s="59" t="str">
        <x:v>아니오</x:v>
      </x:c>
      <x:c r="G100" s="59" t="str">
        <x:v>아니오</x:v>
      </x:c>
      <x:c r="H100" s="59" t="str">
        <x:v>예</x:v>
      </x:c>
      <x:c r="I100" s="59" t="str">
        <x:v>중간</x:v>
      </x:c>
      <x:c r="J100" s="59" t="str">
        <x:v>진도</x:v>
      </x:c>
      <x:c r="K100" s="59" t="str"/>
      <x:c r="L100" s="59" t="str">
        <x:v>island_ferry_tide</x:v>
      </x:c>
      <x:c r="M100" s="59" t="str">
        <x:v>해안 접근성과 암반 노출 구간 확인.</x:v>
      </x:c>
      <x:c r="N100" s="59" t="str">
        <x:v>관측소명 후보/코드확인필요</x:v>
      </x:c>
      <x:c r="O100" s="59" t="str">
        <x:v>코드는 API 지점목록/실제 호출로 검증 후 입력</x:v>
      </x:c>
    </x:row>
    <x:row r="101">
      <x:c r="A101" s="59" t="n">
        <x:v>100</x:v>
      </x:c>
      <x:c r="B101" s="59" t="str">
        <x:v>백아도 덕적군도</x:v>
      </x:c>
      <x:c r="C101" s="59" t="str">
        <x:v>인천</x:v>
      </x:c>
      <x:c r="D101" s="59" t="str">
        <x:v>옹진</x:v>
      </x:c>
      <x:c r="E101" s="59" t="str">
        <x:v>서해 도서</x:v>
      </x:c>
      <x:c r="F101" s="59" t="str">
        <x:v>예</x:v>
      </x:c>
      <x:c r="G101" s="59" t="str">
        <x:v>아니오</x:v>
      </x:c>
      <x:c r="H101" s="59" t="str">
        <x:v>예</x:v>
      </x:c>
      <x:c r="I101" s="59" t="str">
        <x:v>중간</x:v>
      </x:c>
      <x:c r="J101" s="59" t="str">
        <x:v>덕적도</x:v>
      </x:c>
      <x:c r="K101" s="59" t="str"/>
      <x:c r="L101" s="59" t="str">
        <x:v>island_ferry_tide</x:v>
      </x:c>
      <x:c r="M101" s="59" t="str">
        <x:v>만조·간조보다 여객선 출항 여건과 접안 항구 조석 참고.</x:v>
      </x:c>
      <x:c r="N101" s="59" t="str">
        <x:v>관측소명 후보/코드확인필요</x:v>
      </x:c>
      <x:c r="O101" s="59" t="str">
        <x:v>코드는 API 지점목록/실제 호출로 검증 후 입력</x:v>
      </x:c>
    </x:row>
    <x:row r="102">
      <x:c r="A102" s="59" t="n">
        <x:v>101</x:v>
      </x:c>
      <x:c r="B102" s="59" t="str">
        <x:v>어청도</x:v>
      </x:c>
      <x:c r="C102" s="59" t="str">
        <x:v>전북</x:v>
      </x:c>
      <x:c r="D102" s="59" t="str">
        <x:v>군산</x:v>
      </x:c>
      <x:c r="E102" s="59" t="str">
        <x:v>서해 도서</x:v>
      </x:c>
      <x:c r="F102" s="59" t="str">
        <x:v>예</x:v>
      </x:c>
      <x:c r="G102" s="59" t="str">
        <x:v>아니오</x:v>
      </x:c>
      <x:c r="H102" s="59" t="str">
        <x:v>예</x:v>
      </x:c>
      <x:c r="I102" s="59" t="str">
        <x:v>중간</x:v>
      </x:c>
      <x:c r="J102" s="59" t="str">
        <x:v>어청도</x:v>
      </x:c>
      <x:c r="K102" s="59" t="str"/>
      <x:c r="L102" s="59" t="str">
        <x:v>island_ferry_tide</x:v>
      </x:c>
      <x:c r="M102" s="59" t="str">
        <x:v>만조·간조보다 여객선 출항 여건과 접안 항구 조석 참고.</x:v>
      </x:c>
      <x:c r="N102" s="59" t="str">
        <x:v>관측소명 후보/코드확인필요</x:v>
      </x:c>
      <x:c r="O102" s="59" t="str">
        <x:v>코드는 API 지점목록/실제 호출로 검증 후 입력</x:v>
      </x:c>
    </x:row>
    <x:row r="103">
      <x:c r="A103" s="59" t="n">
        <x:v>102</x:v>
      </x:c>
      <x:c r="B103" s="59" t="str">
        <x:v>어청도</x:v>
      </x:c>
      <x:c r="C103" s="59" t="str">
        <x:v>전북</x:v>
      </x:c>
      <x:c r="D103" s="59" t="str">
        <x:v>군산</x:v>
      </x:c>
      <x:c r="E103" s="59" t="str">
        <x:v>서해 도서</x:v>
      </x:c>
      <x:c r="F103" s="59" t="str">
        <x:v>예</x:v>
      </x:c>
      <x:c r="G103" s="59" t="str">
        <x:v>아니오</x:v>
      </x:c>
      <x:c r="H103" s="59" t="str">
        <x:v>예</x:v>
      </x:c>
      <x:c r="I103" s="59" t="str">
        <x:v>중간</x:v>
      </x:c>
      <x:c r="J103" s="59" t="str">
        <x:v>어청도</x:v>
      </x:c>
      <x:c r="K103" s="59" t="str"/>
      <x:c r="L103" s="59" t="str">
        <x:v>island_ferry_tide</x:v>
      </x:c>
      <x:c r="M103" s="59" t="str">
        <x:v>만조·간조보다 여객선 출항 여건과 접안 항구 조석 참고.</x:v>
      </x:c>
      <x:c r="N103" s="59" t="str">
        <x:v>관측소명 후보/코드확인필요</x:v>
      </x:c>
      <x:c r="O103" s="59" t="str">
        <x:v>코드는 API 지점목록/실제 호출로 검증 후 입력</x:v>
      </x:c>
    </x:row>
    <x:row r="104">
      <x:c r="A104" s="59" t="n">
        <x:v>103</x:v>
      </x:c>
      <x:c r="B104" s="59" t="str">
        <x:v>어청도</x:v>
      </x:c>
      <x:c r="C104" s="59" t="str">
        <x:v>전북</x:v>
      </x:c>
      <x:c r="D104" s="59" t="str">
        <x:v>군산</x:v>
      </x:c>
      <x:c r="E104" s="59" t="str">
        <x:v>서해 도서</x:v>
      </x:c>
      <x:c r="F104" s="59" t="str">
        <x:v>예</x:v>
      </x:c>
      <x:c r="G104" s="59" t="str">
        <x:v>아니오</x:v>
      </x:c>
      <x:c r="H104" s="59" t="str">
        <x:v>예</x:v>
      </x:c>
      <x:c r="I104" s="59" t="str">
        <x:v>중간</x:v>
      </x:c>
      <x:c r="J104" s="59" t="str">
        <x:v>어청도</x:v>
      </x:c>
      <x:c r="K104" s="59" t="str"/>
      <x:c r="L104" s="59" t="str">
        <x:v>island_ferry_tide</x:v>
      </x:c>
      <x:c r="M104" s="59" t="str">
        <x:v>만조·간조보다 여객선 출항 여건과 접안 항구 조석 참고.</x:v>
      </x:c>
      <x:c r="N104" s="59" t="str">
        <x:v>관측소명 후보/코드확인필요</x:v>
      </x:c>
      <x:c r="O104" s="59" t="str">
        <x:v>코드는 API 지점목록/실제 호출로 검증 후 입력</x:v>
      </x:c>
    </x:row>
    <x:row r="105">
      <x:c r="A105" s="59" t="n">
        <x:v>104</x:v>
      </x:c>
      <x:c r="B105" s="59" t="str">
        <x:v>외연도</x:v>
      </x:c>
      <x:c r="C105" s="59" t="str">
        <x:v>충남</x:v>
      </x:c>
      <x:c r="D105" s="59" t="str">
        <x:v>보령</x:v>
      </x:c>
      <x:c r="E105" s="59" t="str">
        <x:v>서해 도서</x:v>
      </x:c>
      <x:c r="F105" s="59" t="str">
        <x:v>예</x:v>
      </x:c>
      <x:c r="G105" s="59" t="str">
        <x:v>아니오</x:v>
      </x:c>
      <x:c r="H105" s="59" t="str">
        <x:v>예</x:v>
      </x:c>
      <x:c r="I105" s="59" t="str">
        <x:v>중간</x:v>
      </x:c>
      <x:c r="J105" s="59" t="str">
        <x:v>대천항</x:v>
      </x:c>
      <x:c r="K105" s="59" t="str"/>
      <x:c r="L105" s="59" t="str">
        <x:v>island_ferry_tide</x:v>
      </x:c>
      <x:c r="M105" s="59" t="str">
        <x:v>만조·간조보다 여객선 출항 여건과 접안 항구 조석 참고.</x:v>
      </x:c>
      <x:c r="N105" s="59" t="str">
        <x:v>관측소명 후보/코드확인필요</x:v>
      </x:c>
      <x:c r="O105" s="59" t="str">
        <x:v>코드는 API 지점목록/실제 호출로 검증 후 입력</x:v>
      </x:c>
    </x:row>
    <x:row r="106">
      <x:c r="A106" s="59" t="n">
        <x:v>105</x:v>
      </x:c>
      <x:c r="B106" s="59" t="str">
        <x:v>외연도</x:v>
      </x:c>
      <x:c r="C106" s="59" t="str">
        <x:v>충남</x:v>
      </x:c>
      <x:c r="D106" s="59" t="str">
        <x:v>보령</x:v>
      </x:c>
      <x:c r="E106" s="59" t="str">
        <x:v>서해 도서</x:v>
      </x:c>
      <x:c r="F106" s="59" t="str">
        <x:v>예</x:v>
      </x:c>
      <x:c r="G106" s="59" t="str">
        <x:v>아니오</x:v>
      </x:c>
      <x:c r="H106" s="59" t="str">
        <x:v>예</x:v>
      </x:c>
      <x:c r="I106" s="59" t="str">
        <x:v>중간</x:v>
      </x:c>
      <x:c r="J106" s="59" t="str">
        <x:v>대천항</x:v>
      </x:c>
      <x:c r="K106" s="59" t="str"/>
      <x:c r="L106" s="59" t="str">
        <x:v>island_ferry_tide</x:v>
      </x:c>
      <x:c r="M106" s="59" t="str">
        <x:v>만조·간조보다 여객선 출항 여건과 접안 항구 조석 참고.</x:v>
      </x:c>
      <x:c r="N106" s="59" t="str">
        <x:v>관측소명 후보/코드확인필요</x:v>
      </x:c>
      <x:c r="O106" s="59" t="str">
        <x:v>코드는 API 지점목록/실제 호출로 검증 후 입력</x:v>
      </x:c>
    </x:row>
    <x:row r="107">
      <x:c r="A107" s="59" t="n">
        <x:v>106</x:v>
      </x:c>
      <x:c r="B107" s="59" t="str">
        <x:v>외연도</x:v>
      </x:c>
      <x:c r="C107" s="59" t="str">
        <x:v>충남</x:v>
      </x:c>
      <x:c r="D107" s="59" t="str">
        <x:v>보령</x:v>
      </x:c>
      <x:c r="E107" s="59" t="str">
        <x:v>서해 도서</x:v>
      </x:c>
      <x:c r="F107" s="59" t="str">
        <x:v>예</x:v>
      </x:c>
      <x:c r="G107" s="59" t="str">
        <x:v>아니오</x:v>
      </x:c>
      <x:c r="H107" s="59" t="str">
        <x:v>예</x:v>
      </x:c>
      <x:c r="I107" s="59" t="str">
        <x:v>중간</x:v>
      </x:c>
      <x:c r="J107" s="59" t="str">
        <x:v>대천항</x:v>
      </x:c>
      <x:c r="K107" s="59" t="str"/>
      <x:c r="L107" s="59" t="str">
        <x:v>island_ferry_tide</x:v>
      </x:c>
      <x:c r="M107" s="59" t="str">
        <x:v>만조·간조보다 여객선 출항 여건과 접안 항구 조석 참고.</x:v>
      </x:c>
      <x:c r="N107" s="59" t="str">
        <x:v>관측소명 후보/코드확인필요</x:v>
      </x:c>
      <x:c r="O107" s="59" t="str">
        <x:v>코드는 API 지점목록/실제 호출로 검증 후 입력</x:v>
      </x:c>
    </x:row>
    <x:row r="108">
      <x:c r="A108" s="59" t="n">
        <x:v>107</x:v>
      </x:c>
      <x:c r="B108" s="59" t="str">
        <x:v>매향리</x:v>
      </x:c>
      <x:c r="C108" s="59" t="str">
        <x:v>경기</x:v>
      </x:c>
      <x:c r="D108" s="59" t="str">
        <x:v>화성</x:v>
      </x:c>
      <x:c r="E108" s="59" t="str">
        <x:v>갯벌</x:v>
      </x:c>
      <x:c r="F108" s="59" t="str">
        <x:v>아니오</x:v>
      </x:c>
      <x:c r="G108" s="59" t="str">
        <x:v>아니오</x:v>
      </x:c>
      <x:c r="H108" s="59" t="str">
        <x:v>예</x:v>
      </x:c>
      <x:c r="I108" s="59" t="str">
        <x:v>높음</x:v>
      </x:c>
      <x:c r="J108" s="59" t="str">
        <x:v>평택</x:v>
      </x:c>
      <x:c r="K108" s="59" t="str"/>
      <x:c r="L108" s="59" t="str">
        <x:v>mudflat_low_tide</x:v>
      </x:c>
      <x:c r="M108" s="59" t="str">
        <x:v>간조 전후 2시간 확인. 도요물떼새류는 갯벌 노출 범위와 접근로를 함께 확인.</x:v>
      </x:c>
      <x:c r="N108" s="59" t="str">
        <x:v>관측소명 후보/코드확인필요</x:v>
      </x:c>
      <x:c r="O108" s="59" t="str">
        <x:v>코드는 API 지점목록/실제 호출로 검증 후 입력</x:v>
      </x:c>
    </x:row>
    <x:row r="109">
      <x:c r="A109" s="59" t="n">
        <x:v>108</x:v>
      </x:c>
      <x:c r="B109" s="59" t="str">
        <x:v>호곡리</x:v>
      </x:c>
      <x:c r="C109" s="59" t="str">
        <x:v>경기</x:v>
      </x:c>
      <x:c r="D109" s="59" t="str">
        <x:v>화성</x:v>
      </x:c>
      <x:c r="E109" s="59" t="str">
        <x:v>간척지</x:v>
      </x:c>
      <x:c r="F109" s="59" t="str">
        <x:v>아니오</x:v>
      </x:c>
      <x:c r="G109" s="59" t="str">
        <x:v>아니오</x:v>
      </x:c>
      <x:c r="H109" s="59" t="str">
        <x:v>아니오</x:v>
      </x:c>
      <x:c r="I109" s="59" t="str"/>
      <x:c r="J109" s="59" t="str"/>
      <x:c r="K109" s="59" t="str"/>
      <x:c r="L109" s="59" t="str"/>
      <x:c r="M109" s="59" t="str"/>
      <x:c r="N109" s="59" t="str">
        <x:v>비대상</x:v>
      </x:c>
      <x:c r="O109" s="59" t="str">
        <x:v>코드는 API 지점목록/실제 호출로 검증 후 입력</x:v>
      </x:c>
    </x:row>
    <x:row r="110">
      <x:c r="A110" s="59" t="n">
        <x:v>109</x:v>
      </x:c>
      <x:c r="B110" s="59" t="str">
        <x:v>파주삼릉</x:v>
      </x:c>
      <x:c r="C110" s="59" t="str">
        <x:v>경기</x:v>
      </x:c>
      <x:c r="D110" s="59" t="str">
        <x:v>파주</x:v>
      </x:c>
      <x:c r="E110" s="59" t="str">
        <x:v>릉</x:v>
      </x:c>
      <x:c r="F110" s="59" t="str">
        <x:v>아니오</x:v>
      </x:c>
      <x:c r="G110" s="59" t="str">
        <x:v>아니오</x:v>
      </x:c>
      <x:c r="H110" s="59" t="str">
        <x:v>아니오</x:v>
      </x:c>
      <x:c r="I110" s="59" t="str"/>
      <x:c r="J110" s="59" t="str"/>
      <x:c r="K110" s="59" t="str"/>
      <x:c r="L110" s="59" t="str"/>
      <x:c r="M110" s="59" t="str"/>
      <x:c r="N110" s="59" t="str">
        <x:v>비대상</x:v>
      </x:c>
      <x:c r="O110" s="59" t="str">
        <x:v>코드는 API 지점목록/실제 호출로 검증 후 입력</x:v>
      </x:c>
    </x:row>
    <x:row r="111">
      <x:c r="A111" s="59" t="n">
        <x:v>110</x:v>
      </x:c>
      <x:c r="B111" s="59" t="str">
        <x:v>소청도예동마을</x:v>
      </x:c>
      <x:c r="C111" s="59" t="str">
        <x:v>인천</x:v>
      </x:c>
      <x:c r="D111" s="59" t="str">
        <x:v>옹진</x:v>
      </x:c>
      <x:c r="E111" s="59" t="str">
        <x:v>서해 도서</x:v>
      </x:c>
      <x:c r="F111" s="59" t="str">
        <x:v>예</x:v>
      </x:c>
      <x:c r="G111" s="59" t="str">
        <x:v>아니오</x:v>
      </x:c>
      <x:c r="H111" s="59" t="str">
        <x:v>예</x:v>
      </x:c>
      <x:c r="I111" s="59" t="str">
        <x:v>중간</x:v>
      </x:c>
      <x:c r="J111" s="59" t="str">
        <x:v>대청도</x:v>
      </x:c>
      <x:c r="K111" s="59" t="str"/>
      <x:c r="L111" s="59" t="str">
        <x:v>island_ferry_tide</x:v>
      </x:c>
      <x:c r="M111" s="59" t="str">
        <x:v>만조·간조보다 여객선 출항 여건과 접안 항구 조석 참고.</x:v>
      </x:c>
      <x:c r="N111" s="59" t="str">
        <x:v>관측소명 후보/코드확인필요</x:v>
      </x:c>
      <x:c r="O111" s="59" t="str">
        <x:v>코드는 API 지점목록/실제 호출로 검증 후 입력</x:v>
      </x:c>
    </x:row>
    <x:row r="112">
      <x:c r="A112" s="59" t="n">
        <x:v>111</x:v>
      </x:c>
      <x:c r="B112" s="59" t="str">
        <x:v>소청도등대</x:v>
      </x:c>
      <x:c r="C112" s="59" t="str">
        <x:v>인천</x:v>
      </x:c>
      <x:c r="D112" s="59" t="str">
        <x:v>옹진</x:v>
      </x:c>
      <x:c r="E112" s="59" t="str">
        <x:v>서해 도서</x:v>
      </x:c>
      <x:c r="F112" s="59" t="str">
        <x:v>예</x:v>
      </x:c>
      <x:c r="G112" s="59" t="str">
        <x:v>아니오</x:v>
      </x:c>
      <x:c r="H112" s="59" t="str">
        <x:v>예</x:v>
      </x:c>
      <x:c r="I112" s="59" t="str">
        <x:v>중간</x:v>
      </x:c>
      <x:c r="J112" s="59" t="str">
        <x:v>대청도</x:v>
      </x:c>
      <x:c r="K112" s="59" t="str"/>
      <x:c r="L112" s="59" t="str">
        <x:v>island_ferry_tide</x:v>
      </x:c>
      <x:c r="M112" s="59" t="str">
        <x:v>만조·간조보다 여객선 출항 여건과 접안 항구 조석 참고.</x:v>
      </x:c>
      <x:c r="N112" s="59" t="str">
        <x:v>관측소명 후보/코드확인필요</x:v>
      </x:c>
      <x:c r="O112" s="59" t="str">
        <x:v>코드는 API 지점목록/실제 호출로 검증 후 입력</x:v>
      </x:c>
    </x:row>
    <x:row r="113">
      <x:c r="A113" s="59" t="n">
        <x:v>112</x:v>
      </x:c>
      <x:c r="B113" s="59" t="str">
        <x:v>알뜨르비행장</x:v>
      </x:c>
      <x:c r="C113" s="59" t="str">
        <x:v>제주</x:v>
      </x:c>
      <x:c r="D113" s="59" t="str">
        <x:v>서귀포</x:v>
      </x:c>
      <x:c r="E113" s="59" t="str">
        <x:v>농경지·관광지</x:v>
      </x:c>
      <x:c r="F113" s="59" t="str">
        <x:v>예</x:v>
      </x:c>
      <x:c r="G113" s="59" t="str">
        <x:v>아니오</x:v>
      </x:c>
      <x:c r="H113" s="59" t="str">
        <x:v>예</x:v>
      </x:c>
      <x:c r="I113" s="59" t="str">
        <x:v>중간</x:v>
      </x:c>
      <x:c r="J113" s="59" t="str">
        <x:v>모슬포</x:v>
      </x:c>
      <x:c r="K113" s="59" t="str"/>
      <x:c r="L113" s="59" t="str">
        <x:v>island_ferry_tide</x:v>
      </x:c>
      <x:c r="M113" s="59" t="str">
        <x:v>만조·간조보다 여객선 출항 여건과 접안 항구 조석 참고.</x:v>
      </x:c>
      <x:c r="N113" s="59" t="str">
        <x:v>관측소명 후보/코드확인필요</x:v>
      </x:c>
      <x:c r="O113" s="59" t="str">
        <x:v>코드는 API 지점목록/실제 호출로 검증 후 입력</x:v>
      </x:c>
    </x:row>
    <x:row r="114">
      <x:c r="A114" s="59" t="n">
        <x:v>113</x:v>
      </x:c>
      <x:c r="B114" s="59" t="str">
        <x:v>현등사</x:v>
      </x:c>
      <x:c r="C114" s="59" t="str">
        <x:v>경기</x:v>
      </x:c>
      <x:c r="D114" s="59" t="str">
        <x:v>가평</x:v>
      </x:c>
      <x:c r="E114" s="59" t="str">
        <x:v>사찰</x:v>
      </x:c>
      <x:c r="F114" s="59" t="str">
        <x:v>아니오</x:v>
      </x:c>
      <x:c r="G114" s="59" t="str">
        <x:v>아니오</x:v>
      </x:c>
      <x:c r="H114" s="59" t="str">
        <x:v>아니오</x:v>
      </x:c>
      <x:c r="I114" s="59" t="str"/>
      <x:c r="J114" s="59" t="str"/>
      <x:c r="K114" s="59" t="str"/>
      <x:c r="L114" s="59" t="str"/>
      <x:c r="M114" s="59" t="str"/>
      <x:c r="N114" s="59" t="str">
        <x:v>비대상</x:v>
      </x:c>
      <x:c r="O114" s="59" t="str">
        <x:v>코드는 API 지점목록/실제 호출로 검증 후 입력</x:v>
      </x:c>
    </x:row>
    <x:row r="115">
      <x:c r="A115" s="59" t="n">
        <x:v>114</x:v>
      </x:c>
      <x:c r="B115" s="59" t="str">
        <x:v>마도</x:v>
      </x:c>
      <x:c r="C115" s="59" t="str">
        <x:v>충남</x:v>
      </x:c>
      <x:c r="D115" s="59" t="str">
        <x:v>태안</x:v>
      </x:c>
      <x:c r="E115" s="59" t="str">
        <x:v>서해 도서</x:v>
      </x:c>
      <x:c r="F115" s="59" t="str">
        <x:v>아니오</x:v>
      </x:c>
      <x:c r="G115" s="59" t="str">
        <x:v>아니오</x:v>
      </x:c>
      <x:c r="H115" s="59" t="str">
        <x:v>예</x:v>
      </x:c>
      <x:c r="I115" s="59" t="str">
        <x:v>낮음</x:v>
      </x:c>
      <x:c r="J115" s="59" t="str">
        <x:v>안흥</x:v>
      </x:c>
      <x:c r="K115" s="59" t="str"/>
      <x:c r="L115" s="59" t="str">
        <x:v>island_ferry_tide</x:v>
      </x:c>
      <x:c r="M115" s="59" t="str"/>
      <x:c r="N115" s="59" t="str">
        <x:v>관측소명 후보/코드확인필요</x:v>
      </x:c>
      <x:c r="O115" s="59" t="str">
        <x:v>코드는 API 지점목록/실제 호출로 검증 후 입력</x:v>
      </x:c>
    </x:row>
    <x:row r="116">
      <x:c r="A116" s="59" t="n">
        <x:v>115</x:v>
      </x:c>
      <x:c r="B116" s="59" t="str">
        <x:v>가의도</x:v>
      </x:c>
      <x:c r="C116" s="59" t="str">
        <x:v>충남</x:v>
      </x:c>
      <x:c r="D116" s="59" t="str">
        <x:v>태안</x:v>
      </x:c>
      <x:c r="E116" s="59" t="str">
        <x:v>서해 도서</x:v>
      </x:c>
      <x:c r="F116" s="59" t="str">
        <x:v>예</x:v>
      </x:c>
      <x:c r="G116" s="59" t="str">
        <x:v>아니오</x:v>
      </x:c>
      <x:c r="H116" s="59" t="str">
        <x:v>예</x:v>
      </x:c>
      <x:c r="I116" s="59" t="str">
        <x:v>중간</x:v>
      </x:c>
      <x:c r="J116" s="59" t="str">
        <x:v>안흥</x:v>
      </x:c>
      <x:c r="K116" s="59" t="str"/>
      <x:c r="L116" s="59" t="str">
        <x:v>island_ferry_tide</x:v>
      </x:c>
      <x:c r="M116" s="59" t="str">
        <x:v>만조·간조보다 여객선 출항 여건과 접안 항구 조석 참고.</x:v>
      </x:c>
      <x:c r="N116" s="59" t="str">
        <x:v>관측소명 후보/코드확인필요</x:v>
      </x:c>
      <x:c r="O116" s="59" t="str">
        <x:v>코드는 API 지점목록/실제 호출로 검증 후 입력</x:v>
      </x:c>
    </x:row>
    <x:row r="117">
      <x:c r="A117" s="59" t="n">
        <x:v>116</x:v>
      </x:c>
      <x:c r="B117" s="59" t="str">
        <x:v>시흥갯골생태공원</x:v>
      </x:c>
      <x:c r="C117" s="59" t="str">
        <x:v>인천</x:v>
      </x:c>
      <x:c r="D117" s="59" t="str">
        <x:v>남동</x:v>
      </x:c>
      <x:c r="E117" s="59" t="str">
        <x:v>습지생태공원·하천</x:v>
      </x:c>
      <x:c r="F117" s="59" t="str">
        <x:v>아니오</x:v>
      </x:c>
      <x:c r="G117" s="59" t="str">
        <x:v>아니오</x:v>
      </x:c>
      <x:c r="H117" s="59" t="str">
        <x:v>아니오</x:v>
      </x:c>
      <x:c r="I117" s="59" t="str"/>
      <x:c r="J117" s="59" t="str"/>
      <x:c r="K117" s="59" t="str"/>
      <x:c r="L117" s="59" t="str"/>
      <x:c r="M117" s="59" t="str"/>
      <x:c r="N117" s="59" t="str">
        <x:v>비대상</x:v>
      </x:c>
      <x:c r="O117" s="59" t="str">
        <x:v>코드는 API 지점목록/실제 호출로 검증 후 입력</x:v>
      </x:c>
    </x:row>
    <x:row r="118">
      <x:c r="A118" s="59" t="n">
        <x:v>117</x:v>
      </x:c>
      <x:c r="B118" s="59" t="str">
        <x:v>백령도</x:v>
      </x:c>
      <x:c r="C118" s="59" t="str">
        <x:v>인천</x:v>
      </x:c>
      <x:c r="D118" s="59" t="str">
        <x:v>옹진</x:v>
      </x:c>
      <x:c r="E118" s="59" t="str">
        <x:v>습지생태공원</x:v>
      </x:c>
      <x:c r="F118" s="59" t="str">
        <x:v>예</x:v>
      </x:c>
      <x:c r="G118" s="59" t="str">
        <x:v>아니오</x:v>
      </x:c>
      <x:c r="H118" s="59" t="str">
        <x:v>예</x:v>
      </x:c>
      <x:c r="I118" s="59" t="str">
        <x:v>중간</x:v>
      </x:c>
      <x:c r="J118" s="59" t="str">
        <x:v>백령도</x:v>
      </x:c>
      <x:c r="K118" s="59" t="str"/>
      <x:c r="L118" s="59" t="str">
        <x:v>island_ferry_tide</x:v>
      </x:c>
      <x:c r="M118" s="59" t="str">
        <x:v>만조·간조보다 여객선 출항 여건과 접안 항구 조석 참고.</x:v>
      </x:c>
      <x:c r="N118" s="59" t="str">
        <x:v>관측소명 후보/코드확인필요</x:v>
      </x:c>
      <x:c r="O118" s="59" t="str">
        <x:v>코드는 API 지점목록/실제 호출로 검증 후 입력</x:v>
      </x:c>
    </x:row>
    <x:row r="119">
      <x:c r="A119" s="59" t="n">
        <x:v>118</x:v>
      </x:c>
      <x:c r="B119" s="59" t="str">
        <x:v>백령도</x:v>
      </x:c>
      <x:c r="C119" s="59" t="str">
        <x:v>인천</x:v>
      </x:c>
      <x:c r="D119" s="59" t="str">
        <x:v>옹진</x:v>
      </x:c>
      <x:c r="E119" s="59" t="str">
        <x:v>서해 도서</x:v>
      </x:c>
      <x:c r="F119" s="59" t="str">
        <x:v>예</x:v>
      </x:c>
      <x:c r="G119" s="59" t="str">
        <x:v>아니오</x:v>
      </x:c>
      <x:c r="H119" s="59" t="str">
        <x:v>예</x:v>
      </x:c>
      <x:c r="I119" s="59" t="str">
        <x:v>중간</x:v>
      </x:c>
      <x:c r="J119" s="59" t="str">
        <x:v>백령도</x:v>
      </x:c>
      <x:c r="K119" s="59" t="str"/>
      <x:c r="L119" s="59" t="str">
        <x:v>island_ferry_tide</x:v>
      </x:c>
      <x:c r="M119" s="59" t="str">
        <x:v>만조·간조보다 여객선 출항 여건과 접안 항구 조석 참고.</x:v>
      </x:c>
      <x:c r="N119" s="59" t="str">
        <x:v>관측소명 후보/코드확인필요</x:v>
      </x:c>
      <x:c r="O119" s="59" t="str">
        <x:v>코드는 API 지점목록/실제 호출로 검증 후 입력</x:v>
      </x:c>
    </x:row>
    <x:row r="120">
      <x:c r="A120" s="59" t="n">
        <x:v>119</x:v>
      </x:c>
      <x:c r="B120" s="59" t="str">
        <x:v>백령도</x:v>
      </x:c>
      <x:c r="C120" s="59" t="str">
        <x:v>인천</x:v>
      </x:c>
      <x:c r="D120" s="59" t="str">
        <x:v>옹진</x:v>
      </x:c>
      <x:c r="E120" s="59" t="str">
        <x:v>서해 도서</x:v>
      </x:c>
      <x:c r="F120" s="59" t="str">
        <x:v>예</x:v>
      </x:c>
      <x:c r="G120" s="59" t="str">
        <x:v>아니오</x:v>
      </x:c>
      <x:c r="H120" s="59" t="str">
        <x:v>예</x:v>
      </x:c>
      <x:c r="I120" s="59" t="str">
        <x:v>중간</x:v>
      </x:c>
      <x:c r="J120" s="59" t="str">
        <x:v>백령도</x:v>
      </x:c>
      <x:c r="K120" s="59" t="str"/>
      <x:c r="L120" s="59" t="str">
        <x:v>island_ferry_tide</x:v>
      </x:c>
      <x:c r="M120" s="59" t="str">
        <x:v>만조·간조보다 여객선 출항 여건과 접안 항구 조석 참고.</x:v>
      </x:c>
      <x:c r="N120" s="59" t="str">
        <x:v>관측소명 후보/코드확인필요</x:v>
      </x:c>
      <x:c r="O120" s="59" t="str">
        <x:v>코드는 API 지점목록/실제 호출로 검증 후 입력</x:v>
      </x:c>
    </x:row>
    <x:row r="121">
      <x:c r="A121" s="59" t="n">
        <x:v>120</x:v>
      </x:c>
      <x:c r="B121" s="59" t="str">
        <x:v>덕적도</x:v>
      </x:c>
      <x:c r="C121" s="59" t="str">
        <x:v>인천</x:v>
      </x:c>
      <x:c r="D121" s="59" t="str">
        <x:v>옹진</x:v>
      </x:c>
      <x:c r="E121" s="59" t="str">
        <x:v>서해 도서</x:v>
      </x:c>
      <x:c r="F121" s="59" t="str">
        <x:v>예</x:v>
      </x:c>
      <x:c r="G121" s="59" t="str">
        <x:v>아니오</x:v>
      </x:c>
      <x:c r="H121" s="59" t="str">
        <x:v>예</x:v>
      </x:c>
      <x:c r="I121" s="59" t="str">
        <x:v>중간</x:v>
      </x:c>
      <x:c r="J121" s="59" t="str">
        <x:v>덕적도</x:v>
      </x:c>
      <x:c r="K121" s="59" t="str"/>
      <x:c r="L121" s="59" t="str">
        <x:v>island_ferry_tide</x:v>
      </x:c>
      <x:c r="M121" s="59" t="str">
        <x:v>만조·간조보다 여객선 출항 여건과 접안 항구 조석 참고.</x:v>
      </x:c>
      <x:c r="N121" s="59" t="str">
        <x:v>관측소명 후보/코드확인필요</x:v>
      </x:c>
      <x:c r="O121" s="59" t="str">
        <x:v>코드는 API 지점목록/실제 호출로 검증 후 입력</x:v>
      </x:c>
    </x:row>
    <x:row r="122">
      <x:c r="A122" s="59" t="n">
        <x:v>121</x:v>
      </x:c>
      <x:c r="B122" s="59" t="str">
        <x:v>산남습지</x:v>
      </x:c>
      <x:c r="C122" s="59" t="str">
        <x:v>경기</x:v>
      </x:c>
      <x:c r="D122" s="59" t="str">
        <x:v>파주</x:v>
      </x:c>
      <x:c r="E122" s="59" t="str">
        <x:v>습지</x:v>
      </x:c>
      <x:c r="F122" s="59" t="str">
        <x:v>아니오</x:v>
      </x:c>
      <x:c r="G122" s="59" t="str">
        <x:v>아니오</x:v>
      </x:c>
      <x:c r="H122" s="59" t="str">
        <x:v>아니오</x:v>
      </x:c>
      <x:c r="I122" s="59" t="str"/>
      <x:c r="J122" s="59" t="str"/>
      <x:c r="K122" s="59" t="str"/>
      <x:c r="L122" s="59" t="str"/>
      <x:c r="M122" s="59" t="str"/>
      <x:c r="N122" s="59" t="str">
        <x:v>비대상</x:v>
      </x:c>
      <x:c r="O122" s="59" t="str">
        <x:v>코드는 API 지점목록/실제 호출로 검증 후 입력</x:v>
      </x:c>
    </x:row>
    <x:row r="123">
      <x:c r="A123" s="59" t="n">
        <x:v>122</x:v>
      </x:c>
      <x:c r="B123" s="59" t="str">
        <x:v>송림갯벌</x:v>
      </x:c>
      <x:c r="C123" s="59" t="str">
        <x:v>충남</x:v>
      </x:c>
      <x:c r="D123" s="59" t="str">
        <x:v>서천</x:v>
      </x:c>
      <x:c r="E123" s="59" t="str">
        <x:v>갯벌</x:v>
      </x:c>
      <x:c r="F123" s="59" t="str">
        <x:v>아니오</x:v>
      </x:c>
      <x:c r="G123" s="59" t="str">
        <x:v>아니오</x:v>
      </x:c>
      <x:c r="H123" s="59" t="str">
        <x:v>예</x:v>
      </x:c>
      <x:c r="I123" s="59" t="str">
        <x:v>높음</x:v>
      </x:c>
      <x:c r="J123" s="59" t="str">
        <x:v>장항</x:v>
      </x:c>
      <x:c r="K123" s="59" t="str"/>
      <x:c r="L123" s="59" t="str">
        <x:v>mudflat_low_tide</x:v>
      </x:c>
      <x:c r="M123" s="59" t="str">
        <x:v>간조 전후 2시간 확인. 도요물떼새류는 갯벌 노출 범위와 접근로를 함께 확인.</x:v>
      </x:c>
      <x:c r="N123" s="59" t="str">
        <x:v>관측소명 후보/코드확인필요</x:v>
      </x:c>
      <x:c r="O123" s="59" t="str">
        <x:v>코드는 API 지점목록/실제 호출로 검증 후 입력</x:v>
      </x:c>
    </x:row>
    <x:row r="124">
      <x:c r="A124" s="59" t="n">
        <x:v>123</x:v>
      </x:c>
      <x:c r="B124" s="59" t="str">
        <x:v>광주호호수생태원</x:v>
      </x:c>
      <x:c r="C124" s="59" t="str">
        <x:v>전남</x:v>
      </x:c>
      <x:c r="D124" s="59" t="str">
        <x:v>광주</x:v>
      </x:c>
      <x:c r="E124" s="59" t="str">
        <x:v>생태공원·호수</x:v>
      </x:c>
      <x:c r="F124" s="59" t="str">
        <x:v>아니오</x:v>
      </x:c>
      <x:c r="G124" s="59" t="str">
        <x:v>아니오</x:v>
      </x:c>
      <x:c r="H124" s="59" t="str">
        <x:v>아니오</x:v>
      </x:c>
      <x:c r="I124" s="59" t="str"/>
      <x:c r="J124" s="59" t="str"/>
      <x:c r="K124" s="59" t="str"/>
      <x:c r="L124" s="59" t="str"/>
      <x:c r="M124" s="59" t="str"/>
      <x:c r="N124" s="59" t="str">
        <x:v>비대상</x:v>
      </x:c>
      <x:c r="O124" s="59" t="str">
        <x:v>코드는 API 지점목록/실제 호출로 검증 후 입력</x:v>
      </x:c>
    </x:row>
    <x:row r="125">
      <x:c r="A125" s="59" t="n">
        <x:v>124</x:v>
      </x:c>
      <x:c r="B125" s="59" t="str">
        <x:v>추자도</x:v>
      </x:c>
      <x:c r="C125" s="59" t="str">
        <x:v>제주</x:v>
      </x:c>
      <x:c r="D125" s="59" t="str">
        <x:v>제주시</x:v>
      </x:c>
      <x:c r="E125" s="59" t="str">
        <x:v>서해 도서</x:v>
      </x:c>
      <x:c r="F125" s="59" t="str">
        <x:v>예</x:v>
      </x:c>
      <x:c r="G125" s="59" t="str">
        <x:v>아니오</x:v>
      </x:c>
      <x:c r="H125" s="59" t="str">
        <x:v>예</x:v>
      </x:c>
      <x:c r="I125" s="59" t="str">
        <x:v>중간</x:v>
      </x:c>
      <x:c r="J125" s="59" t="str">
        <x:v>추자도</x:v>
      </x:c>
      <x:c r="K125" s="59" t="str"/>
      <x:c r="L125" s="59" t="str">
        <x:v>island_ferry_tide</x:v>
      </x:c>
      <x:c r="M125" s="59" t="str">
        <x:v>만조·간조보다 여객선 출항 여건과 접안 항구 조석 참고.</x:v>
      </x:c>
      <x:c r="N125" s="59" t="str">
        <x:v>관측소명 후보/코드확인필요</x:v>
      </x:c>
      <x:c r="O125" s="59" t="str">
        <x:v>코드는 API 지점목록/실제 호출로 검증 후 입력</x:v>
      </x:c>
    </x:row>
    <x:row r="126">
      <x:c r="A126" s="59" t="n">
        <x:v>125</x:v>
      </x:c>
      <x:c r="B126" s="59" t="str">
        <x:v>오조리철새도래지</x:v>
      </x:c>
      <x:c r="C126" s="59" t="str">
        <x:v>제주</x:v>
      </x:c>
      <x:c r="D126" s="59" t="str">
        <x:v>서귀포</x:v>
      </x:c>
      <x:c r="E126" s="59" t="str">
        <x:v>서해 도서</x:v>
      </x:c>
      <x:c r="F126" s="59" t="str">
        <x:v>예</x:v>
      </x:c>
      <x:c r="G126" s="59" t="str">
        <x:v>아니오</x:v>
      </x:c>
      <x:c r="H126" s="59" t="str">
        <x:v>예</x:v>
      </x:c>
      <x:c r="I126" s="59" t="str">
        <x:v>중간</x:v>
      </x:c>
      <x:c r="J126" s="59" t="str">
        <x:v>성산포</x:v>
      </x:c>
      <x:c r="K126" s="59" t="str"/>
      <x:c r="L126" s="59" t="str">
        <x:v>island_ferry_tide</x:v>
      </x:c>
      <x:c r="M126" s="59" t="str">
        <x:v>만조·간조보다 여객선 출항 여건과 접안 항구 조석 참고.</x:v>
      </x:c>
      <x:c r="N126" s="59" t="str">
        <x:v>관측소명 후보/코드확인필요</x:v>
      </x:c>
      <x:c r="O126" s="59" t="str">
        <x:v>코드는 API 지점목록/실제 호출로 검증 후 입력</x:v>
      </x:c>
    </x:row>
    <x:row r="127">
      <x:c r="A127" s="59" t="n">
        <x:v>126</x:v>
      </x:c>
      <x:c r="B127" s="59" t="str">
        <x:v>해리천습지</x:v>
      </x:c>
      <x:c r="C127" s="59" t="str">
        <x:v>전북</x:v>
      </x:c>
      <x:c r="D127" s="59" t="str">
        <x:v>고창</x:v>
      </x:c>
      <x:c r="E127" s="59" t="str">
        <x:v>갯벌</x:v>
      </x:c>
      <x:c r="F127" s="59" t="str">
        <x:v>아니오</x:v>
      </x:c>
      <x:c r="G127" s="59" t="str">
        <x:v>아니오</x:v>
      </x:c>
      <x:c r="H127" s="59" t="str">
        <x:v>예</x:v>
      </x:c>
      <x:c r="I127" s="59" t="str">
        <x:v>높음</x:v>
      </x:c>
      <x:c r="J127" s="59" t="str">
        <x:v>군산외항</x:v>
      </x:c>
      <x:c r="K127" s="59" t="str"/>
      <x:c r="L127" s="59" t="str">
        <x:v>mudflat_low_tide</x:v>
      </x:c>
      <x:c r="M127" s="59" t="str">
        <x:v>간조 전후 2시간 확인. 도요물떼새류는 갯벌 노출 범위와 접근로를 함께 확인.</x:v>
      </x:c>
      <x:c r="N127" s="59" t="str">
        <x:v>관측소명 후보/코드확인필요</x:v>
      </x:c>
      <x:c r="O127" s="59" t="str">
        <x:v>코드는 API 지점목록/실제 호출로 검증 후 입력</x:v>
      </x:c>
    </x:row>
    <x:row r="128">
      <x:c r="A128" s="59" t="n">
        <x:v>127</x:v>
      </x:c>
      <x:c r="B128" s="59" t="str">
        <x:v>흑산도</x:v>
      </x:c>
      <x:c r="C128" s="59" t="str">
        <x:v>전남</x:v>
      </x:c>
      <x:c r="D128" s="59" t="str">
        <x:v>신안</x:v>
      </x:c>
      <x:c r="E128" s="59" t="str">
        <x:v>서해 도서</x:v>
      </x:c>
      <x:c r="F128" s="59" t="str">
        <x:v>예</x:v>
      </x:c>
      <x:c r="G128" s="59" t="str">
        <x:v>아니오</x:v>
      </x:c>
      <x:c r="H128" s="59" t="str">
        <x:v>예</x:v>
      </x:c>
      <x:c r="I128" s="59" t="str">
        <x:v>중간</x:v>
      </x:c>
      <x:c r="J128" s="59" t="str">
        <x:v>흑산도</x:v>
      </x:c>
      <x:c r="K128" s="59" t="str"/>
      <x:c r="L128" s="59" t="str">
        <x:v>island_ferry_tide</x:v>
      </x:c>
      <x:c r="M128" s="59" t="str">
        <x:v>만조·간조보다 여객선 출항 여건과 접안 항구 조석 참고.</x:v>
      </x:c>
      <x:c r="N128" s="59" t="str">
        <x:v>관측소명 후보/코드확인필요</x:v>
      </x:c>
      <x:c r="O128" s="59" t="str">
        <x:v>코드는 API 지점목록/실제 호출로 검증 후 입력</x:v>
      </x:c>
    </x:row>
    <x:row r="129">
      <x:c r="A129" s="59" t="n">
        <x:v>128</x:v>
      </x:c>
      <x:c r="B129" s="59" t="str">
        <x:v>흑산도</x:v>
      </x:c>
      <x:c r="C129" s="59" t="str">
        <x:v>전남</x:v>
      </x:c>
      <x:c r="D129" s="59" t="str">
        <x:v>신안</x:v>
      </x:c>
      <x:c r="E129" s="59" t="str">
        <x:v>서해 도서</x:v>
      </x:c>
      <x:c r="F129" s="59" t="str">
        <x:v>예</x:v>
      </x:c>
      <x:c r="G129" s="59" t="str">
        <x:v>아니오</x:v>
      </x:c>
      <x:c r="H129" s="59" t="str">
        <x:v>예</x:v>
      </x:c>
      <x:c r="I129" s="59" t="str">
        <x:v>중간</x:v>
      </x:c>
      <x:c r="J129" s="59" t="str">
        <x:v>흑산도</x:v>
      </x:c>
      <x:c r="K129" s="59" t="str"/>
      <x:c r="L129" s="59" t="str">
        <x:v>island_ferry_tide</x:v>
      </x:c>
      <x:c r="M129" s="59" t="str">
        <x:v>만조·간조보다 여객선 출항 여건과 접안 항구 조석 참고.</x:v>
      </x:c>
      <x:c r="N129" s="59" t="str">
        <x:v>관측소명 후보/코드확인필요</x:v>
      </x:c>
      <x:c r="O129" s="59" t="str">
        <x:v>코드는 API 지점목록/실제 호출로 검증 후 입력</x:v>
      </x:c>
    </x:row>
    <x:row r="130">
      <x:c r="A130" s="59" t="n">
        <x:v>129</x:v>
      </x:c>
      <x:c r="B130" s="59" t="str">
        <x:v>흑산도</x:v>
      </x:c>
      <x:c r="C130" s="59" t="str">
        <x:v>전남</x:v>
      </x:c>
      <x:c r="D130" s="59" t="str">
        <x:v>신안</x:v>
      </x:c>
      <x:c r="E130" s="59" t="str">
        <x:v>서해 도서</x:v>
      </x:c>
      <x:c r="F130" s="59" t="str">
        <x:v>예</x:v>
      </x:c>
      <x:c r="G130" s="59" t="str">
        <x:v>아니오</x:v>
      </x:c>
      <x:c r="H130" s="59" t="str">
        <x:v>예</x:v>
      </x:c>
      <x:c r="I130" s="59" t="str">
        <x:v>중간</x:v>
      </x:c>
      <x:c r="J130" s="59" t="str">
        <x:v>흑산도</x:v>
      </x:c>
      <x:c r="K130" s="59" t="str"/>
      <x:c r="L130" s="59" t="str">
        <x:v>island_ferry_tide</x:v>
      </x:c>
      <x:c r="M130" s="59" t="str">
        <x:v>만조·간조보다 여객선 출항 여건과 접안 항구 조석 참고.</x:v>
      </x:c>
      <x:c r="N130" s="59" t="str">
        <x:v>관측소명 후보/코드확인필요</x:v>
      </x:c>
      <x:c r="O130" s="59" t="str">
        <x:v>코드는 API 지점목록/실제 호출로 검증 후 입력</x:v>
      </x:c>
    </x:row>
    <x:row r="131">
      <x:c r="A131" s="59" t="n">
        <x:v>130</x:v>
      </x:c>
      <x:c r="B131" s="59" t="str">
        <x:v>흑산도</x:v>
      </x:c>
      <x:c r="C131" s="59" t="str">
        <x:v>전남</x:v>
      </x:c>
      <x:c r="D131" s="59" t="str">
        <x:v>신안</x:v>
      </x:c>
      <x:c r="E131" s="59" t="str">
        <x:v>서해 도서</x:v>
      </x:c>
      <x:c r="F131" s="59" t="str">
        <x:v>예</x:v>
      </x:c>
      <x:c r="G131" s="59" t="str">
        <x:v>아니오</x:v>
      </x:c>
      <x:c r="H131" s="59" t="str">
        <x:v>예</x:v>
      </x:c>
      <x:c r="I131" s="59" t="str">
        <x:v>중간</x:v>
      </x:c>
      <x:c r="J131" s="59" t="str">
        <x:v>흑산도</x:v>
      </x:c>
      <x:c r="K131" s="59" t="str"/>
      <x:c r="L131" s="59" t="str">
        <x:v>island_ferry_tide</x:v>
      </x:c>
      <x:c r="M131" s="59" t="str">
        <x:v>만조·간조보다 여객선 출항 여건과 접안 항구 조석 참고.</x:v>
      </x:c>
      <x:c r="N131" s="59" t="str">
        <x:v>관측소명 후보/코드확인필요</x:v>
      </x:c>
      <x:c r="O131" s="59" t="str">
        <x:v>코드는 API 지점목록/실제 호출로 검증 후 입력</x:v>
      </x:c>
    </x:row>
    <x:row r="132">
      <x:c r="A132" s="59" t="n">
        <x:v>131</x:v>
      </x:c>
      <x:c r="B132" s="59" t="str">
        <x:v>을숙도철새공원</x:v>
      </x:c>
      <x:c r="C132" s="59" t="str">
        <x:v>경남</x:v>
      </x:c>
      <x:c r="D132" s="59" t="str">
        <x:v>부산</x:v>
      </x:c>
      <x:c r="E132" s="59" t="str">
        <x:v>생태공원·강</x:v>
      </x:c>
      <x:c r="F132" s="59" t="str">
        <x:v>아니오</x:v>
      </x:c>
      <x:c r="G132" s="59" t="str">
        <x:v>아니오</x:v>
      </x:c>
      <x:c r="H132" s="59" t="str">
        <x:v>아니오</x:v>
      </x:c>
      <x:c r="I132" s="59" t="str"/>
      <x:c r="J132" s="59" t="str"/>
      <x:c r="K132" s="59" t="str"/>
      <x:c r="L132" s="59" t="str"/>
      <x:c r="M132" s="59" t="str"/>
      <x:c r="N132" s="59" t="str">
        <x:v>비대상</x:v>
      </x:c>
      <x:c r="O132" s="59" t="str">
        <x:v>코드는 API 지점목록/실제 호출로 검증 후 입력</x:v>
      </x:c>
    </x:row>
    <x:row r="133">
      <x:c r="A133" s="59" t="n">
        <x:v>132</x:v>
      </x:c>
      <x:c r="B133" s="59" t="str">
        <x:v>용봉습지공원</x:v>
      </x:c>
      <x:c r="C133" s="59" t="str">
        <x:v>중국</x:v>
      </x:c>
      <x:c r="D133" s="59" t="str">
        <x:v>다칭시</x:v>
      </x:c>
      <x:c r="E133" s="59" t="str">
        <x:v>습지공원</x:v>
      </x:c>
      <x:c r="F133" s="59" t="str">
        <x:v>아니오</x:v>
      </x:c>
      <x:c r="G133" s="59" t="str">
        <x:v>아니오</x:v>
      </x:c>
      <x:c r="H133" s="59" t="str">
        <x:v>아니오</x:v>
      </x:c>
      <x:c r="I133" s="59" t="str"/>
      <x:c r="J133" s="59" t="str"/>
      <x:c r="K133" s="59" t="str"/>
      <x:c r="L133" s="59" t="str"/>
      <x:c r="M133" s="59" t="str"/>
      <x:c r="N133" s="59" t="str">
        <x:v>비대상</x:v>
      </x:c>
      <x:c r="O133" s="59" t="str">
        <x:v>코드는 API 지점목록/실제 호출로 검증 후 입력</x:v>
      </x:c>
    </x:row>
    <x:row r="134">
      <x:c r="A134" s="59" t="n">
        <x:v>133</x:v>
      </x:c>
      <x:c r="B134" s="59" t="str">
        <x:v>하다추 목장지</x:v>
      </x:c>
      <x:c r="C134" s="59" t="str">
        <x:v>중국</x:v>
      </x:c>
      <x:c r="D134" s="59" t="str">
        <x:v>후룬베이얼</x:v>
      </x:c>
      <x:c r="E134" s="59" t="str">
        <x:v>목초지</x:v>
      </x:c>
      <x:c r="F134" s="59" t="str">
        <x:v>아니오</x:v>
      </x:c>
      <x:c r="G134" s="59" t="str">
        <x:v>아니오</x:v>
      </x:c>
      <x:c r="H134" s="59" t="str">
        <x:v>아니오</x:v>
      </x:c>
      <x:c r="I134" s="59" t="str"/>
      <x:c r="J134" s="59" t="str"/>
      <x:c r="K134" s="59" t="str"/>
      <x:c r="L134" s="59" t="str"/>
      <x:c r="M134" s="59" t="str"/>
      <x:c r="N134" s="59" t="str">
        <x:v>비대상</x:v>
      </x:c>
      <x:c r="O134" s="59" t="str">
        <x:v>코드는 API 지점목록/실제 호출로 검증 후 입력</x:v>
      </x:c>
    </x:row>
    <x:row r="135">
      <x:c r="A135" s="59" t="n">
        <x:v>134</x:v>
      </x:c>
      <x:c r="B135" s="59" t="str">
        <x:v>솔개공원</x:v>
      </x:c>
      <x:c r="C135" s="59" t="str">
        <x:v>울산</x:v>
      </x:c>
      <x:c r="D135" s="59" t="str">
        <x:v>울주군</x:v>
      </x:c>
      <x:c r="E135" s="59" t="str">
        <x:v>해변</x:v>
      </x:c>
      <x:c r="F135" s="59" t="str">
        <x:v>아니오</x:v>
      </x:c>
      <x:c r="G135" s="59" t="str">
        <x:v>아니오</x:v>
      </x:c>
      <x:c r="H135" s="59" t="str">
        <x:v>아니오</x:v>
      </x:c>
      <x:c r="I135" s="59" t="str"/>
      <x:c r="J135" s="59" t="str"/>
      <x:c r="K135" s="59" t="str"/>
      <x:c r="L135" s="59" t="str"/>
      <x:c r="M135" s="59" t="str"/>
      <x:c r="N135" s="59" t="str">
        <x:v>비대상</x:v>
      </x:c>
      <x:c r="O135" s="59" t="str">
        <x:v>코드는 API 지점목록/실제 호출로 검증 후 입력</x:v>
      </x:c>
    </x:row>
    <x:row r="136">
      <x:c r="A136" s="59" t="n">
        <x:v>135</x:v>
      </x:c>
      <x:c r="B136" s="59" t="str">
        <x:v>남창들녁</x:v>
      </x:c>
      <x:c r="C136" s="59" t="str">
        <x:v>울산</x:v>
      </x:c>
      <x:c r="D136" s="59" t="str">
        <x:v>울주군</x:v>
      </x:c>
      <x:c r="E136" s="59" t="str">
        <x:v>농경지</x:v>
      </x:c>
      <x:c r="F136" s="59" t="str">
        <x:v>아니오</x:v>
      </x:c>
      <x:c r="G136" s="59" t="str">
        <x:v>아니오</x:v>
      </x:c>
      <x:c r="H136" s="59" t="str">
        <x:v>아니오</x:v>
      </x:c>
      <x:c r="I136" s="59" t="str"/>
      <x:c r="J136" s="59" t="str"/>
      <x:c r="K136" s="59" t="str"/>
      <x:c r="L136" s="59" t="str"/>
      <x:c r="M136" s="59" t="str"/>
      <x:c r="N136" s="59" t="str">
        <x:v>비대상</x:v>
      </x:c>
      <x:c r="O136" s="59" t="str">
        <x:v>코드는 API 지점목록/실제 호출로 검증 후 입력</x:v>
      </x:c>
    </x:row>
    <x:row r="137">
      <x:c r="A137" s="59" t="n">
        <x:v>136</x:v>
      </x:c>
      <x:c r="B137" s="59" t="str">
        <x:v>대왕암공원</x:v>
      </x:c>
      <x:c r="C137" s="59" t="str">
        <x:v>울산</x:v>
      </x:c>
      <x:c r="D137" s="59" t="str">
        <x:v>동구</x:v>
      </x:c>
      <x:c r="E137" s="59" t="str">
        <x:v>공원</x:v>
      </x:c>
      <x:c r="F137" s="59" t="str">
        <x:v>아니오</x:v>
      </x:c>
      <x:c r="G137" s="59" t="str">
        <x:v>아니오</x:v>
      </x:c>
      <x:c r="H137" s="59" t="str">
        <x:v>아니오</x:v>
      </x:c>
      <x:c r="I137" s="59" t="str"/>
      <x:c r="J137" s="59" t="str"/>
      <x:c r="K137" s="59" t="str"/>
      <x:c r="L137" s="59" t="str"/>
      <x:c r="M137" s="59" t="str"/>
      <x:c r="N137" s="59" t="str">
        <x:v>비대상</x:v>
      </x:c>
      <x:c r="O137" s="59" t="str">
        <x:v>코드는 API 지점목록/실제 호출로 검증 후 입력</x:v>
      </x:c>
    </x:row>
    <x:row r="138">
      <x:c r="A138" s="59" t="n">
        <x:v>137</x:v>
      </x:c>
      <x:c r="B138" s="59" t="str">
        <x:v>산청</x:v>
      </x:c>
      <x:c r="C138" s="59" t="str">
        <x:v>경남</x:v>
      </x:c>
      <x:c r="D138" s="59" t="str">
        <x:v>산청</x:v>
      </x:c>
      <x:c r="E138" s="59" t="str">
        <x:v>강변</x:v>
      </x:c>
      <x:c r="F138" s="59" t="str">
        <x:v>아니오</x:v>
      </x:c>
      <x:c r="G138" s="59" t="str">
        <x:v>아니오</x:v>
      </x:c>
      <x:c r="H138" s="59" t="str">
        <x:v>아니오</x:v>
      </x:c>
      <x:c r="I138" s="59" t="str"/>
      <x:c r="J138" s="59" t="str"/>
      <x:c r="K138" s="59" t="str"/>
      <x:c r="L138" s="59" t="str"/>
      <x:c r="M138" s="59" t="str"/>
      <x:c r="N138" s="59" t="str">
        <x:v>비대상</x:v>
      </x:c>
      <x:c r="O138" s="59" t="str">
        <x:v>코드는 API 지점목록/실제 호출로 검증 후 입력</x:v>
      </x:c>
    </x:row>
    <x:row r="139">
      <x:c r="A139" s="59" t="n">
        <x:v>138</x:v>
      </x:c>
      <x:c r="B139" s="59" t="str">
        <x:v>산이면</x:v>
      </x:c>
      <x:c r="C139" s="59" t="str">
        <x:v>전남</x:v>
      </x:c>
      <x:c r="D139" s="59" t="str">
        <x:v>해남</x:v>
      </x:c>
      <x:c r="E139" s="59" t="str">
        <x:v>간척지</x:v>
      </x:c>
      <x:c r="F139" s="59" t="str">
        <x:v>아니오</x:v>
      </x:c>
      <x:c r="G139" s="59" t="str">
        <x:v>아니오</x:v>
      </x:c>
      <x:c r="H139" s="59" t="str">
        <x:v>아니오</x:v>
      </x:c>
      <x:c r="I139" s="59" t="str"/>
      <x:c r="J139" s="59" t="str"/>
      <x:c r="K139" s="59" t="str"/>
      <x:c r="L139" s="59" t="str"/>
      <x:c r="M139" s="59" t="str"/>
      <x:c r="N139" s="59" t="str">
        <x:v>비대상</x:v>
      </x:c>
      <x:c r="O139" s="59" t="str">
        <x:v>코드는 API 지점목록/실제 호출로 검증 후 입력</x:v>
      </x:c>
    </x:row>
    <x:row r="140">
      <x:c r="A140" s="59" t="n">
        <x:v>139</x:v>
      </x:c>
      <x:c r="B140" s="59" t="str">
        <x:v>용현유수지</x:v>
      </x:c>
      <x:c r="C140" s="59" t="str">
        <x:v>인천</x:v>
      </x:c>
      <x:c r="D140" s="59" t="str">
        <x:v>미추홀구</x:v>
      </x:c>
      <x:c r="E140" s="59" t="str">
        <x:v>공원 유수지</x:v>
      </x:c>
      <x:c r="F140" s="59" t="str">
        <x:v>아니오</x:v>
      </x:c>
      <x:c r="G140" s="59" t="str">
        <x:v>아니오</x:v>
      </x:c>
      <x:c r="H140" s="59" t="str">
        <x:v>아니오</x:v>
      </x:c>
      <x:c r="I140" s="59" t="str"/>
      <x:c r="J140" s="59" t="str"/>
      <x:c r="K140" s="59" t="str"/>
      <x:c r="L140" s="59" t="str"/>
      <x:c r="M140" s="59" t="str"/>
      <x:c r="N140" s="59" t="str">
        <x:v>비대상</x:v>
      </x:c>
      <x:c r="O140" s="59" t="str">
        <x:v>코드는 API 지점목록/실제 호출로 검증 후 입력</x:v>
      </x:c>
    </x:row>
    <x:row r="141">
      <x:c r="A141" s="59" t="n">
        <x:v>140</x:v>
      </x:c>
      <x:c r="B141" s="59" t="str">
        <x:v>학저수지</x:v>
      </x:c>
      <x:c r="C141" s="59" t="str">
        <x:v>강원</x:v>
      </x:c>
      <x:c r="D141" s="59" t="str">
        <x:v>철원</x:v>
      </x:c>
      <x:c r="E141" s="59" t="str">
        <x:v>저수지</x:v>
      </x:c>
      <x:c r="F141" s="59" t="str">
        <x:v>아니오</x:v>
      </x:c>
      <x:c r="G141" s="59" t="str">
        <x:v>아니오</x:v>
      </x:c>
      <x:c r="H141" s="59" t="str">
        <x:v>아니오</x:v>
      </x:c>
      <x:c r="I141" s="59" t="str"/>
      <x:c r="J141" s="59" t="str"/>
      <x:c r="K141" s="59" t="str"/>
      <x:c r="L141" s="59" t="str"/>
      <x:c r="M141" s="59" t="str"/>
      <x:c r="N141" s="59" t="str">
        <x:v>비대상</x:v>
      </x:c>
      <x:c r="O141" s="59" t="str">
        <x:v>코드는 API 지점목록/실제 호출로 검증 후 입력</x:v>
      </x:c>
    </x:row>
    <x:row r="142">
      <x:c r="A142" s="59" t="n">
        <x:v>141</x:v>
      </x:c>
      <x:c r="B142" s="59" t="str">
        <x:v>연천군 두루미 관람대</x:v>
      </x:c>
      <x:c r="C142" s="59" t="str">
        <x:v>강원</x:v>
      </x:c>
      <x:c r="D142" s="59" t="str">
        <x:v>연천</x:v>
      </x:c>
      <x:c r="E142" s="59" t="str">
        <x:v>강변</x:v>
      </x:c>
      <x:c r="F142" s="59" t="str">
        <x:v>아니오</x:v>
      </x:c>
      <x:c r="G142" s="59" t="str">
        <x:v>아니오</x:v>
      </x:c>
      <x:c r="H142" s="59" t="str">
        <x:v>아니오</x:v>
      </x:c>
      <x:c r="I142" s="59" t="str"/>
      <x:c r="J142" s="59" t="str"/>
      <x:c r="K142" s="59" t="str"/>
      <x:c r="L142" s="59" t="str"/>
      <x:c r="M142" s="59" t="str"/>
      <x:c r="N142" s="59" t="str">
        <x:v>비대상</x:v>
      </x:c>
      <x:c r="O142" s="59" t="str">
        <x:v>코드는 API 지점목록/실제 호출로 검증 후 입력</x:v>
      </x:c>
    </x:row>
    <x:row r="143">
      <x:c r="A143" s="59" t="n">
        <x:v>142</x:v>
      </x:c>
      <x:c r="B143" s="59" t="str">
        <x:v>미호천</x:v>
      </x:c>
      <x:c r="C143" s="59" t="str">
        <x:v>충북</x:v>
      </x:c>
      <x:c r="D143" s="59" t="str">
        <x:v>청주</x:v>
      </x:c>
      <x:c r="E143" s="59" t="str">
        <x:v>강변</x:v>
      </x:c>
      <x:c r="F143" s="59" t="str">
        <x:v>아니오</x:v>
      </x:c>
      <x:c r="G143" s="59" t="str">
        <x:v>아니오</x:v>
      </x:c>
      <x:c r="H143" s="59" t="str">
        <x:v>아니오</x:v>
      </x:c>
      <x:c r="I143" s="59" t="str"/>
      <x:c r="J143" s="59" t="str"/>
      <x:c r="K143" s="59" t="str"/>
      <x:c r="L143" s="59" t="str"/>
      <x:c r="M143" s="59" t="str"/>
      <x:c r="N143" s="59" t="str">
        <x:v>비대상</x:v>
      </x:c>
      <x:c r="O143" s="59" t="str">
        <x:v>코드는 API 지점목록/실제 호출로 검증 후 입력</x:v>
      </x:c>
    </x:row>
    <x:row r="144">
      <x:c r="A144" s="59" t="n">
        <x:v>143</x:v>
      </x:c>
      <x:c r="B144" s="59" t="str">
        <x:v>강서습지생태공원</x:v>
      </x:c>
      <x:c r="C144" s="59" t="str">
        <x:v>서울</x:v>
      </x:c>
      <x:c r="D144" s="59" t="str">
        <x:v>강사</x:v>
      </x:c>
      <x:c r="E144" s="59" t="str">
        <x:v>공원</x:v>
      </x:c>
      <x:c r="F144" s="59" t="str">
        <x:v>아니오</x:v>
      </x:c>
      <x:c r="G144" s="59" t="str">
        <x:v>아니오</x:v>
      </x:c>
      <x:c r="H144" s="59" t="str">
        <x:v>아니오</x:v>
      </x:c>
      <x:c r="I144" s="59" t="str"/>
      <x:c r="J144" s="59" t="str"/>
      <x:c r="K144" s="59" t="str"/>
      <x:c r="L144" s="59" t="str"/>
      <x:c r="M144" s="59" t="str"/>
      <x:c r="N144" s="59" t="str">
        <x:v>비대상</x:v>
      </x:c>
      <x:c r="O144" s="59" t="str">
        <x:v>코드는 API 지점목록/실제 호출로 검증 후 입력</x:v>
      </x:c>
    </x:row>
    <x:row r="145">
      <x:c r="A145" s="59" t="n">
        <x:v>144</x:v>
      </x:c>
      <x:c r="B145" s="59" t="str">
        <x:v>송도</x:v>
      </x:c>
      <x:c r="C145" s="59" t="str">
        <x:v>인천</x:v>
      </x:c>
      <x:c r="D145" s="59" t="str">
        <x:v>미추홀구</x:v>
      </x:c>
      <x:c r="E145" s="59" t="str">
        <x:v>공원</x:v>
      </x:c>
      <x:c r="F145" s="59" t="str">
        <x:v>아니오</x:v>
      </x:c>
      <x:c r="G145" s="59" t="str">
        <x:v>아니오</x:v>
      </x:c>
      <x:c r="H145" s="59" t="str">
        <x:v>아니오</x:v>
      </x:c>
      <x:c r="I145" s="59" t="str"/>
      <x:c r="J145" s="59" t="str"/>
      <x:c r="K145" s="59" t="str"/>
      <x:c r="L145" s="59" t="str"/>
      <x:c r="M145" s="59" t="str"/>
      <x:c r="N145" s="59" t="str">
        <x:v>비대상</x:v>
      </x:c>
      <x:c r="O145" s="59" t="str">
        <x:v>코드는 API 지점목록/실제 호출로 검증 후 입력</x:v>
      </x:c>
    </x:row>
    <x:row r="146">
      <x:c r="A146" s="59" t="n">
        <x:v>145</x:v>
      </x:c>
      <x:c r="B146" s="59" t="str">
        <x:v>신시도자연휴양림</x:v>
      </x:c>
      <x:c r="C146" s="59" t="str">
        <x:v>전북</x:v>
      </x:c>
      <x:c r="D146" s="59" t="str">
        <x:v>군산</x:v>
      </x:c>
      <x:c r="E146" s="59" t="str">
        <x:v>휴양림</x:v>
      </x:c>
      <x:c r="F146" s="59" t="str">
        <x:v>아니오</x:v>
      </x:c>
      <x:c r="G146" s="59" t="str">
        <x:v>아니오</x:v>
      </x:c>
      <x:c r="H146" s="59" t="str">
        <x:v>아니오</x:v>
      </x:c>
      <x:c r="I146" s="59" t="str"/>
      <x:c r="J146" s="59" t="str"/>
      <x:c r="K146" s="59" t="str"/>
      <x:c r="L146" s="59" t="str"/>
      <x:c r="M146" s="59" t="str"/>
      <x:c r="N146" s="59" t="str">
        <x:v>비대상</x:v>
      </x:c>
      <x:c r="O146" s="59" t="str">
        <x:v>코드는 API 지점목록/실제 호출로 검증 후 입력</x:v>
      </x:c>
    </x:row>
    <x:row r="147">
      <x:c r="A147" s="59" t="n">
        <x:v>146</x:v>
      </x:c>
      <x:c r="B147" s="59" t="str">
        <x:v>수라갯벌</x:v>
      </x:c>
      <x:c r="C147" s="59" t="str">
        <x:v>전북</x:v>
      </x:c>
      <x:c r="D147" s="59" t="str">
        <x:v>군</x:v>
      </x:c>
      <x:c r="E147" s="59" t="str">
        <x:v>갯벌</x:v>
      </x:c>
      <x:c r="F147" s="59" t="str">
        <x:v>아니오</x:v>
      </x:c>
      <x:c r="G147" s="59" t="str">
        <x:v>아니오</x:v>
      </x:c>
      <x:c r="H147" s="59" t="str">
        <x:v>예</x:v>
      </x:c>
      <x:c r="I147" s="59" t="str">
        <x:v>높음</x:v>
      </x:c>
      <x:c r="J147" s="59" t="str"/>
      <x:c r="K147" s="59" t="str"/>
      <x:c r="L147" s="59" t="str">
        <x:v>mudflat_low_tide</x:v>
      </x:c>
      <x:c r="M147" s="59" t="str">
        <x:v>간조 전후 2시간 확인. 도요물떼새류는 갯벌 노출 범위와 접근로를 함께 확인.</x:v>
      </x:c>
      <x:c r="N147" s="59" t="str">
        <x:v>관측소명 후보/코드확인필요</x:v>
      </x:c>
      <x:c r="O147" s="59" t="str">
        <x:v>코드는 API 지점목록/실제 호출로 검증 후 입력</x:v>
      </x:c>
    </x:row>
    <x:row r="148">
      <x:c r="A148" s="59" t="n">
        <x:v>147</x:v>
      </x:c>
      <x:c r="B148" s="59" t="str">
        <x:v>맥도생태공원</x:v>
      </x:c>
      <x:c r="C148" s="59" t="str">
        <x:v>부산</x:v>
      </x:c>
      <x:c r="D148" s="59" t="str">
        <x:v>강서</x:v>
      </x:c>
      <x:c r="E148" s="59" t="str">
        <x:v>공원</x:v>
      </x:c>
      <x:c r="F148" s="59" t="str">
        <x:v>아니오</x:v>
      </x:c>
      <x:c r="G148" s="59" t="str">
        <x:v>아니오</x:v>
      </x:c>
      <x:c r="H148" s="59" t="str">
        <x:v>아니오</x:v>
      </x:c>
      <x:c r="I148" s="59" t="str"/>
      <x:c r="J148" s="59" t="str"/>
      <x:c r="K148" s="59" t="str"/>
      <x:c r="L148" s="59" t="str"/>
      <x:c r="M148" s="59" t="str"/>
      <x:c r="N148" s="59" t="str">
        <x:v>비대상</x:v>
      </x:c>
      <x:c r="O148" s="59" t="str">
        <x:v>코드는 API 지점목록/실제 호출로 검증 후 입력</x:v>
      </x:c>
    </x:row>
    <x:row r="149">
      <x:c r="A149" s="59" t="n">
        <x:v>148</x:v>
      </x:c>
      <x:c r="B149" s="59" t="str">
        <x:v>태종대</x:v>
      </x:c>
      <x:c r="C149" s="59" t="str">
        <x:v>부산</x:v>
      </x:c>
      <x:c r="D149" s="59" t="str">
        <x:v>영도</x:v>
      </x:c>
      <x:c r="E149" s="59" t="str">
        <x:v>공원</x:v>
      </x:c>
      <x:c r="F149" s="59" t="str">
        <x:v>아니오</x:v>
      </x:c>
      <x:c r="G149" s="59" t="str">
        <x:v>아니오</x:v>
      </x:c>
      <x:c r="H149" s="59" t="str">
        <x:v>아니오</x:v>
      </x:c>
      <x:c r="I149" s="59" t="str"/>
      <x:c r="J149" s="59" t="str"/>
      <x:c r="K149" s="59" t="str"/>
      <x:c r="L149" s="59" t="str"/>
      <x:c r="M149" s="59" t="str"/>
      <x:c r="N149" s="59" t="str">
        <x:v>비대상</x:v>
      </x:c>
      <x:c r="O149" s="59" t="str">
        <x:v>코드는 API 지점목록/실제 호출로 검증 후 입력</x:v>
      </x:c>
    </x:row>
    <x:row r="150">
      <x:c r="A150" s="59" t="n">
        <x:v>149</x:v>
      </x:c>
      <x:c r="B150" s="59" t="str">
        <x:v>둔치도</x:v>
      </x:c>
      <x:c r="C150" s="59" t="str">
        <x:v>부산</x:v>
      </x:c>
      <x:c r="D150" s="59" t="str">
        <x:v>강서</x:v>
      </x:c>
      <x:c r="E150" s="59" t="str">
        <x:v>강변</x:v>
      </x:c>
      <x:c r="F150" s="59" t="str">
        <x:v>아니오</x:v>
      </x:c>
      <x:c r="G150" s="59" t="str">
        <x:v>아니오</x:v>
      </x:c>
      <x:c r="H150" s="59" t="str">
        <x:v>아니오</x:v>
      </x:c>
      <x:c r="I150" s="59" t="str"/>
      <x:c r="J150" s="59" t="str"/>
      <x:c r="K150" s="59" t="str"/>
      <x:c r="L150" s="59" t="str"/>
      <x:c r="M150" s="59" t="str"/>
      <x:c r="N150" s="59" t="str">
        <x:v>비대상</x:v>
      </x:c>
      <x:c r="O150" s="59" t="str">
        <x:v>코드는 API 지점목록/실제 호출로 검증 후 입력</x:v>
      </x:c>
    </x:row>
    <x:row r="151">
      <x:c r="A151" s="59" t="n">
        <x:v>150</x:v>
      </x:c>
      <x:c r="B151" s="59" t="str">
        <x:v>한라수목원</x:v>
      </x:c>
      <x:c r="C151" s="59" t="str">
        <x:v>제주</x:v>
      </x:c>
      <x:c r="D151" s="59" t="str">
        <x:v>제주</x:v>
      </x:c>
      <x:c r="E151" s="59" t="str">
        <x:v>수목원</x:v>
      </x:c>
      <x:c r="F151" s="59" t="str">
        <x:v>예</x:v>
      </x:c>
      <x:c r="G151" s="59" t="str">
        <x:v>아니오</x:v>
      </x:c>
      <x:c r="H151" s="59" t="str">
        <x:v>예</x:v>
      </x:c>
      <x:c r="I151" s="59" t="str">
        <x:v>중간</x:v>
      </x:c>
      <x:c r="J151" s="59" t="str">
        <x:v>제주</x:v>
      </x:c>
      <x:c r="K151" s="59" t="str"/>
      <x:c r="L151" s="59" t="str">
        <x:v>island_ferry_tide</x:v>
      </x:c>
      <x:c r="M151" s="59" t="str">
        <x:v>만조·간조보다 여객선 출항 여건과 접안 항구 조석 참고.</x:v>
      </x:c>
      <x:c r="N151" s="59" t="str">
        <x:v>관측소명 후보/코드확인필요</x:v>
      </x:c>
      <x:c r="O151" s="59" t="str">
        <x:v>코드는 API 지점목록/실제 호출로 검증 후 입력</x:v>
      </x:c>
    </x:row>
    <x:row r="152">
      <x:c r="A152" s="59" t="n">
        <x:v>151</x:v>
      </x:c>
      <x:c r="B152" s="59" t="str">
        <x:v>관곡지</x:v>
      </x:c>
      <x:c r="C152" s="59" t="str">
        <x:v>경기</x:v>
      </x:c>
      <x:c r="D152" s="59" t="str">
        <x:v>시흥</x:v>
      </x:c>
      <x:c r="E152" s="59" t="str">
        <x:v>공원</x:v>
      </x:c>
      <x:c r="F152" s="59" t="str">
        <x:v>아니오</x:v>
      </x:c>
      <x:c r="G152" s="59" t="str">
        <x:v>아니오</x:v>
      </x:c>
      <x:c r="H152" s="59" t="str">
        <x:v>아니오</x:v>
      </x:c>
      <x:c r="I152" s="59" t="str"/>
      <x:c r="J152" s="59" t="str"/>
      <x:c r="K152" s="59" t="str"/>
      <x:c r="L152" s="59" t="str"/>
      <x:c r="M152" s="59" t="str"/>
      <x:c r="N152" s="59" t="str">
        <x:v>비대상</x:v>
      </x:c>
      <x:c r="O152" s="59" t="str">
        <x:v>코드는 API 지점목록/실제 호출로 검증 후 입력</x:v>
      </x:c>
    </x:row>
    <x:row r="153">
      <x:c r="A153" s="59" t="n">
        <x:v>152</x:v>
      </x:c>
      <x:c r="B153" s="59" t="str">
        <x:v>왕송저수지</x:v>
      </x:c>
      <x:c r="C153" s="59" t="str">
        <x:v>경기</x:v>
      </x:c>
      <x:c r="D153" s="59" t="str">
        <x:v>의왕</x:v>
      </x:c>
      <x:c r="E153" s="59" t="str">
        <x:v>저수지</x:v>
      </x:c>
      <x:c r="F153" s="59" t="str">
        <x:v>아니오</x:v>
      </x:c>
      <x:c r="G153" s="59" t="str">
        <x:v>아니오</x:v>
      </x:c>
      <x:c r="H153" s="59" t="str">
        <x:v>아니오</x:v>
      </x:c>
      <x:c r="I153" s="59" t="str"/>
      <x:c r="J153" s="59" t="str"/>
      <x:c r="K153" s="59" t="str"/>
      <x:c r="L153" s="59" t="str"/>
      <x:c r="M153" s="59" t="str"/>
      <x:c r="N153" s="59" t="str">
        <x:v>비대상</x:v>
      </x:c>
      <x:c r="O153" s="59" t="str">
        <x:v>코드는 API 지점목록/실제 호출로 검증 후 입력</x:v>
      </x:c>
    </x:row>
    <x:row r="154">
      <x:c r="A154" s="59" t="n">
        <x:v>153</x:v>
      </x:c>
      <x:c r="B154" s="59" t="str">
        <x:v>강릉남대천</x:v>
      </x:c>
      <x:c r="C154" s="59" t="str">
        <x:v>강원</x:v>
      </x:c>
      <x:c r="D154" s="59" t="str">
        <x:v>강릉</x:v>
      </x:c>
      <x:c r="E154" s="59" t="str">
        <x:v>강변</x:v>
      </x:c>
      <x:c r="F154" s="59" t="str">
        <x:v>아니오</x:v>
      </x:c>
      <x:c r="G154" s="59" t="str">
        <x:v>아니오</x:v>
      </x:c>
      <x:c r="H154" s="59" t="str">
        <x:v>아니오</x:v>
      </x:c>
      <x:c r="I154" s="59" t="str"/>
      <x:c r="J154" s="59" t="str"/>
      <x:c r="K154" s="59" t="str"/>
      <x:c r="L154" s="59" t="str"/>
      <x:c r="M154" s="59" t="str"/>
      <x:c r="N154" s="59" t="str">
        <x:v>비대상</x:v>
      </x:c>
      <x:c r="O154" s="59" t="str">
        <x:v>코드는 API 지점목록/실제 호출로 검증 후 입력</x:v>
      </x:c>
    </x:row>
    <x:row r="155">
      <x:c r="A155" s="59" t="n">
        <x:v>154</x:v>
      </x:c>
      <x:c r="B155" s="59" t="str">
        <x:v>매봉산 바람의 언덕</x:v>
      </x:c>
      <x:c r="C155" s="59" t="str">
        <x:v>강원</x:v>
      </x:c>
      <x:c r="D155" s="59" t="str">
        <x:v>태백</x:v>
      </x:c>
      <x:c r="E155" s="59" t="str">
        <x:v>산림·고산</x:v>
      </x:c>
      <x:c r="F155" s="59" t="str">
        <x:v>아니오</x:v>
      </x:c>
      <x:c r="G155" s="59" t="str">
        <x:v>아니오</x:v>
      </x:c>
      <x:c r="H155" s="59" t="str">
        <x:v>아니오</x:v>
      </x:c>
      <x:c r="I155" s="59" t="str"/>
      <x:c r="J155" s="59" t="str"/>
      <x:c r="K155" s="59" t="str"/>
      <x:c r="L155" s="59" t="str"/>
      <x:c r="M155" s="59" t="str"/>
      <x:c r="N155" s="59" t="str">
        <x:v>비대상</x:v>
      </x:c>
      <x:c r="O155" s="59" t="str">
        <x:v>코드는 API 지점목록/실제 호출로 검증 후 입력</x:v>
      </x:c>
    </x:row>
    <x:row r="156">
      <x:c r="A156" s="59" t="n">
        <x:v>155</x:v>
      </x:c>
      <x:c r="B156" s="59" t="str">
        <x:v>항동저수지 푸른수목원</x:v>
      </x:c>
      <x:c r="C156" s="59" t="str">
        <x:v>서울</x:v>
      </x:c>
      <x:c r="D156" s="59" t="str">
        <x:v>구로</x:v>
      </x:c>
      <x:c r="E156" s="59" t="str">
        <x:v>저수지·수목원</x:v>
      </x:c>
      <x:c r="F156" s="59" t="str">
        <x:v>아니오</x:v>
      </x:c>
      <x:c r="G156" s="59" t="str">
        <x:v>아니오</x:v>
      </x:c>
      <x:c r="H156" s="59" t="str">
        <x:v>아니오</x:v>
      </x:c>
      <x:c r="I156" s="59" t="str"/>
      <x:c r="J156" s="59" t="str"/>
      <x:c r="K156" s="59" t="str"/>
      <x:c r="L156" s="59" t="str"/>
      <x:c r="M156" s="59" t="str"/>
      <x:c r="N156" s="59" t="str">
        <x:v>비대상</x:v>
      </x:c>
      <x:c r="O156" s="59" t="str">
        <x:v>코드는 API 지점목록/실제 호출로 검증 후 입력</x:v>
      </x:c>
    </x:row>
  </x:sheetData>
  <x:conditionalFormatting sqref="N2:N156">
    <x:cfRule type="expression" dxfId="2" priority="1">
      <x:formula>$N2="관측소명 후보/코드확인필요"</x:formula>
    </x:cfRule>
    <x:cfRule type="expression" dxfId="3" priority="2">
      <x:formula>$N2="코드검증완료"</x:formula>
    </x:cfRule>
  </x:conditionalFormatting>
  <x:dataValidations count="3">
    <x:dataValidation type="list" sqref="H2:H156">
      <x:formula1>"예,아니오"</x:formula1>
    </x:dataValidation>
    <x:dataValidation type="list" sqref="I2:I156">
      <x:formula1>"높음,중간,낮음,"</x:formula1>
    </x:dataValidation>
    <x:dataValidation type="list" sqref="N2:N156">
      <x:formula1>"관측소명 후보/코드확인필요,코드검증완료,비대상,API검증실패"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3ff2843052645c7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70" hidden="0" customWidth="1"/>
  </x:cols>
  <x:sheetData>
    <x:row r="1">
      <x:c r="A1" s="101" t="str">
        <x:v>항목</x:v>
      </x:c>
      <x:c r="B1" s="101" t="str">
        <x:v>내용</x:v>
      </x:c>
    </x:row>
    <x:row r="2">
      <x:c r="A2" s="59" t="str">
        <x:v>목적</x:v>
      </x:c>
      <x:c r="B2" s="59" t="str">
        <x:v>국립해양조사원 조석예보(고·저조) API 연동을 위한 탐조지↔조석 관측소 매칭표</x:v>
      </x:c>
    </x:row>
    <x:row r="3">
      <x:c r="A3" s="59" t="str">
        <x:v>운영 원칙</x:v>
      </x:c>
      <x:c r="B3" s="59" t="str">
        <x:v>엑셀의 ID를 기준으로 tide_today.json의 sites[id]를 생성</x:v>
      </x:c>
    </x:row>
    <x:row r="4">
      <x:c r="A4" s="59" t="str">
        <x:v>tideUse</x:v>
      </x:c>
      <x:c r="B4" s="59" t="str">
        <x:v>조석 표시 대상이면 예, 아니면 아니오</x:v>
      </x:c>
    </x:row>
    <x:row r="5">
      <x:c r="A5" s="59" t="str">
        <x:v>tideStationName</x:v>
      </x:c>
      <x:c r="B5" s="59" t="str">
        <x:v>탐조지별 조석 기준 관측소 후보명. 실제 운영 전 코드 검증 필요</x:v>
      </x:c>
    </x:row>
    <x:row r="6">
      <x:c r="A6" s="59" t="str">
        <x:v>tideStationCode</x:v>
      </x:c>
      <x:c r="B6" s="59" t="str">
        <x:v>API 호출에 필요한 공식 코드. 현재 파일은 코드 칸을 비워 두었고 검증 후 입력</x:v>
      </x:c>
    </x:row>
    <x:row r="7">
      <x:c r="A7" s="59" t="str">
        <x:v>tidePriority</x:v>
      </x:c>
      <x:c r="B7" s="59" t="str">
        <x:v>높음=갯벌·하구·선상, 중간=섬·해안, 낮음=보조정보</x:v>
      </x:c>
    </x:row>
    <x:row r="8">
      <x:c r="A8" s="59" t="str">
        <x:v>tideRuleKey</x:v>
      </x:c>
      <x:c r="B8" s="59" t="str">
        <x:v>mudflat_low_tide / island_ferry_tide / pelagic_wave_tide / coastal_tide</x:v>
      </x:c>
    </x:row>
    <x:row r="9">
      <x:c r="A9" s="59" t="str">
        <x:v>필수 검수</x:v>
      </x:c>
      <x:c r="B9" s="59" t="str">
        <x:v>tideStationCode는 임의 추정 금지. KHOA API 지점목록 또는 실제 호출 성공으로 확인 후 입력</x:v>
      </x:c>
    </x:row>
    <x:row r="10">
      <x:c r="A10" s="59" t="str">
        <x:v>GitHub Secret</x:v>
      </x:c>
      <x:c r="B10" s="59" t="str">
        <x:v>KHOA_API_KEY 이름으로 저장</x:v>
      </x:c>
    </x:row>
    <x:row r="11">
      <x:c r="A11" s="59" t="str">
        <x:v>Actions 생성</x:v>
      </x:c>
      <x:c r="B11" s="59" t="str">
        <x:v>update_tide.py가 tideUse=예 &amp; tideStationCode 존재 행만 호출</x:v>
      </x:c>
    </x:row>
    <x:row r="12">
      <x:c r="A12" s="59" t="str">
        <x:v>Fallback</x:v>
      </x:c>
      <x:c r="B12" s="59" t="str">
        <x:v>tide_today.json이 없거나 해당 id 데이터가 없으면 팝업은 기존 기능 유지</x:v>
      </x:c>
    </x:row>
    <x:row r="13">
      <x:c r="A13" s="59" t="str">
        <x:v>갯벌 팁</x:v>
      </x:c>
      <x:c r="B13" s="59" t="str">
        <x:v>간조 전후 2시간을 우선 표시. 실제 접근 가능 여부는 현장·보호구역 규정 확인</x:v>
      </x:c>
    </x:row>
    <x:row r="14">
      <x:c r="A14" s="59" t="str">
        <x:v>섬 팁</x:v>
      </x:c>
      <x:c r="B14" s="59" t="str">
        <x:v>조석은 참고. 여객선 실제 운항 여부는 선사/KSA 공지 확인</x:v>
      </x:c>
    </x:row>
    <x:row r="15">
      <x:c r="A15" s="59" t="str">
        <x:v>주의</x:v>
      </x:c>
      <x:c r="B15" s="59" t="str">
        <x:v>이 시트의 관측소명은 1차 후보이며 공식 코드 검수 전 자동 API 호출에 쓰면 안 됨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3.5" hidden="0" customWidth="1"/>
    <x:col min="2" max="2" width="12.75" hidden="0" customWidth="1"/>
    <x:col min="3" max="3" width="7.880000114440918" hidden="0" customWidth="1"/>
    <x:col min="4" max="4" width="29" hidden="0" customWidth="1"/>
    <x:col min="5" max="5" width="11.5" hidden="0" customWidth="1"/>
  </x:cols>
  <x:sheetData>
    <x:row r="1">
      <x:c r="A1" s="101" t="str">
        <x:v>tideStationName</x:v>
      </x:c>
      <x:c r="B1" s="101" t="str">
        <x:v>tideStationCode</x:v>
      </x:c>
      <x:c r="C1" s="101" t="str">
        <x:v>우선검수</x:v>
      </x:c>
      <x:c r="D1" s="101" t="str">
        <x:v>비고</x:v>
      </x:c>
      <x:c r="E1" s="101" t="str">
        <x:v>검수상태</x:v>
      </x:c>
    </x:row>
    <x:row r="2">
      <x:c r="A2" s="59" t="str">
        <x:v>거제도</x:v>
      </x:c>
      <x:c r="B2" s="59" t="str"/>
      <x:c r="C2" s="59" t="str">
        <x:v>보통</x:v>
      </x:c>
      <x:c r="D2" s="59" t="str">
        <x:v>공식 KHOA 조석예보 지점 코드 입력</x:v>
      </x:c>
      <x:c r="E2" s="59" t="str">
        <x:v>코드확인필요</x:v>
      </x:c>
    </x:row>
    <x:row r="3">
      <x:c r="A3" s="59" t="str">
        <x:v>군산외항</x:v>
      </x:c>
      <x:c r="B3" s="59" t="str"/>
      <x:c r="C3" s="59" t="str">
        <x:v>우선</x:v>
      </x:c>
      <x:c r="D3" s="59" t="str">
        <x:v>공식 KHOA 조석예보 지점 코드 입력</x:v>
      </x:c>
      <x:c r="E3" s="59" t="str">
        <x:v>코드확인필요</x:v>
      </x:c>
    </x:row>
    <x:row r="4">
      <x:c r="A4" s="59" t="str">
        <x:v>대천항</x:v>
      </x:c>
      <x:c r="B4" s="59" t="str"/>
      <x:c r="C4" s="59" t="str">
        <x:v>우선</x:v>
      </x:c>
      <x:c r="D4" s="59" t="str">
        <x:v>공식 KHOA 조석예보 지점 코드 입력</x:v>
      </x:c>
      <x:c r="E4" s="59" t="str">
        <x:v>코드확인필요</x:v>
      </x:c>
    </x:row>
    <x:row r="5">
      <x:c r="A5" s="59" t="str">
        <x:v>대청도</x:v>
      </x:c>
      <x:c r="B5" s="59" t="str"/>
      <x:c r="C5" s="59" t="str">
        <x:v>보통</x:v>
      </x:c>
      <x:c r="D5" s="59" t="str">
        <x:v>공식 KHOA 조석예보 지점 코드 입력</x:v>
      </x:c>
      <x:c r="E5" s="59" t="str">
        <x:v>코드확인필요</x:v>
      </x:c>
    </x:row>
    <x:row r="6">
      <x:c r="A6" s="59" t="str">
        <x:v>덕적도</x:v>
      </x:c>
      <x:c r="B6" s="59" t="str"/>
      <x:c r="C6" s="59" t="str">
        <x:v>보통</x:v>
      </x:c>
      <x:c r="D6" s="59" t="str">
        <x:v>공식 KHOA 조석예보 지점 코드 입력</x:v>
      </x:c>
      <x:c r="E6" s="59" t="str">
        <x:v>코드확인필요</x:v>
      </x:c>
    </x:row>
    <x:row r="7">
      <x:c r="A7" s="59" t="str">
        <x:v>모슬포</x:v>
      </x:c>
      <x:c r="B7" s="59" t="str"/>
      <x:c r="C7" s="59" t="str">
        <x:v>우선</x:v>
      </x:c>
      <x:c r="D7" s="59" t="str">
        <x:v>공식 KHOA 조석예보 지점 코드 입력</x:v>
      </x:c>
      <x:c r="E7" s="59" t="str">
        <x:v>코드확인필요</x:v>
      </x:c>
    </x:row>
    <x:row r="8">
      <x:c r="A8" s="59" t="str">
        <x:v>목포</x:v>
      </x:c>
      <x:c r="B8" s="59" t="str"/>
      <x:c r="C8" s="59" t="str">
        <x:v>우선</x:v>
      </x:c>
      <x:c r="D8" s="59" t="str">
        <x:v>공식 KHOA 조석예보 지점 코드 입력</x:v>
      </x:c>
      <x:c r="E8" s="59" t="str">
        <x:v>코드확인필요</x:v>
      </x:c>
    </x:row>
    <x:row r="9">
      <x:c r="A9" s="59" t="str">
        <x:v>묵호</x:v>
      </x:c>
      <x:c r="B9" s="59" t="str"/>
      <x:c r="C9" s="59" t="str">
        <x:v>보통</x:v>
      </x:c>
      <x:c r="D9" s="59" t="str">
        <x:v>공식 KHOA 조석예보 지점 코드 입력</x:v>
      </x:c>
      <x:c r="E9" s="59" t="str">
        <x:v>코드확인필요</x:v>
      </x:c>
    </x:row>
    <x:row r="10">
      <x:c r="A10" s="59" t="str">
        <x:v>백령도</x:v>
      </x:c>
      <x:c r="B10" s="59" t="str"/>
      <x:c r="C10" s="59" t="str">
        <x:v>보통</x:v>
      </x:c>
      <x:c r="D10" s="59" t="str">
        <x:v>공식 KHOA 조석예보 지점 코드 입력</x:v>
      </x:c>
      <x:c r="E10" s="59" t="str">
        <x:v>코드확인필요</x:v>
      </x:c>
    </x:row>
    <x:row r="11">
      <x:c r="A11" s="59" t="str">
        <x:v>부산</x:v>
      </x:c>
      <x:c r="B11" s="59" t="str"/>
      <x:c r="C11" s="59" t="str">
        <x:v>우선</x:v>
      </x:c>
      <x:c r="D11" s="59" t="str">
        <x:v>공식 KHOA 조석예보 지점 코드 입력</x:v>
      </x:c>
      <x:c r="E11" s="59" t="str">
        <x:v>코드확인필요</x:v>
      </x:c>
    </x:row>
    <x:row r="12">
      <x:c r="A12" s="59" t="str">
        <x:v>서귀포</x:v>
      </x:c>
      <x:c r="B12" s="59" t="str"/>
      <x:c r="C12" s="59" t="str">
        <x:v>보통</x:v>
      </x:c>
      <x:c r="D12" s="59" t="str">
        <x:v>공식 KHOA 조석예보 지점 코드 입력</x:v>
      </x:c>
      <x:c r="E12" s="59" t="str">
        <x:v>코드확인필요</x:v>
      </x:c>
    </x:row>
    <x:row r="13">
      <x:c r="A13" s="59" t="str">
        <x:v>성산포</x:v>
      </x:c>
      <x:c r="B13" s="59" t="str"/>
      <x:c r="C13" s="59" t="str">
        <x:v>보통</x:v>
      </x:c>
      <x:c r="D13" s="59" t="str">
        <x:v>공식 KHOA 조석예보 지점 코드 입력</x:v>
      </x:c>
      <x:c r="E13" s="59" t="str">
        <x:v>코드확인필요</x:v>
      </x:c>
    </x:row>
    <x:row r="14">
      <x:c r="A14" s="59" t="str">
        <x:v>속초</x:v>
      </x:c>
      <x:c r="B14" s="59" t="str"/>
      <x:c r="C14" s="59" t="str">
        <x:v>우선</x:v>
      </x:c>
      <x:c r="D14" s="59" t="str">
        <x:v>공식 KHOA 조석예보 지점 코드 입력</x:v>
      </x:c>
      <x:c r="E14" s="59" t="str">
        <x:v>코드확인필요</x:v>
      </x:c>
    </x:row>
    <x:row r="15">
      <x:c r="A15" s="59" t="str">
        <x:v>안흥</x:v>
      </x:c>
      <x:c r="B15" s="59" t="str"/>
      <x:c r="C15" s="59" t="str">
        <x:v>우선</x:v>
      </x:c>
      <x:c r="D15" s="59" t="str">
        <x:v>공식 KHOA 조석예보 지점 코드 입력</x:v>
      </x:c>
      <x:c r="E15" s="59" t="str">
        <x:v>코드확인필요</x:v>
      </x:c>
    </x:row>
    <x:row r="16">
      <x:c r="A16" s="59" t="str">
        <x:v>어청도</x:v>
      </x:c>
      <x:c r="B16" s="59" t="str"/>
      <x:c r="C16" s="59" t="str">
        <x:v>보통</x:v>
      </x:c>
      <x:c r="D16" s="59" t="str">
        <x:v>공식 KHOA 조석예보 지점 코드 입력</x:v>
      </x:c>
      <x:c r="E16" s="59" t="str">
        <x:v>코드확인필요</x:v>
      </x:c>
    </x:row>
    <x:row r="17">
      <x:c r="A17" s="59" t="str">
        <x:v>여수</x:v>
      </x:c>
      <x:c r="B17" s="59" t="str"/>
      <x:c r="C17" s="59" t="str">
        <x:v>우선</x:v>
      </x:c>
      <x:c r="D17" s="59" t="str">
        <x:v>공식 KHOA 조석예보 지점 코드 입력</x:v>
      </x:c>
      <x:c r="E17" s="59" t="str">
        <x:v>코드확인필요</x:v>
      </x:c>
    </x:row>
    <x:row r="18">
      <x:c r="A18" s="59" t="str">
        <x:v>완도</x:v>
      </x:c>
      <x:c r="B18" s="59" t="str"/>
      <x:c r="C18" s="59" t="str">
        <x:v>보통</x:v>
      </x:c>
      <x:c r="D18" s="59" t="str">
        <x:v>공식 KHOA 조석예보 지점 코드 입력</x:v>
      </x:c>
      <x:c r="E18" s="59" t="str">
        <x:v>코드확인필요</x:v>
      </x:c>
    </x:row>
    <x:row r="19">
      <x:c r="A19" s="59" t="str">
        <x:v>울릉도</x:v>
      </x:c>
      <x:c r="B19" s="59" t="str"/>
      <x:c r="C19" s="59" t="str">
        <x:v>우선</x:v>
      </x:c>
      <x:c r="D19" s="59" t="str">
        <x:v>공식 KHOA 조석예보 지점 코드 입력</x:v>
      </x:c>
      <x:c r="E19" s="59" t="str">
        <x:v>코드확인필요</x:v>
      </x:c>
    </x:row>
    <x:row r="20">
      <x:c r="A20" s="59" t="str">
        <x:v>울산</x:v>
      </x:c>
      <x:c r="B20" s="59" t="str"/>
      <x:c r="C20" s="59" t="str">
        <x:v>보통</x:v>
      </x:c>
      <x:c r="D20" s="59" t="str">
        <x:v>공식 KHOA 조석예보 지점 코드 입력</x:v>
      </x:c>
      <x:c r="E20" s="59" t="str">
        <x:v>코드확인필요</x:v>
      </x:c>
    </x:row>
    <x:row r="21">
      <x:c r="A21" s="59" t="str">
        <x:v>인천</x:v>
      </x:c>
      <x:c r="B21" s="59" t="str"/>
      <x:c r="C21" s="59" t="str">
        <x:v>우선</x:v>
      </x:c>
      <x:c r="D21" s="59" t="str">
        <x:v>공식 KHOA 조석예보 지점 코드 입력</x:v>
      </x:c>
      <x:c r="E21" s="59" t="str">
        <x:v>코드확인필요</x:v>
      </x:c>
    </x:row>
    <x:row r="22">
      <x:c r="A22" s="59" t="str">
        <x:v>장항</x:v>
      </x:c>
      <x:c r="B22" s="59" t="str"/>
      <x:c r="C22" s="59" t="str">
        <x:v>우선</x:v>
      </x:c>
      <x:c r="D22" s="59" t="str">
        <x:v>공식 KHOA 조석예보 지점 코드 입력</x:v>
      </x:c>
      <x:c r="E22" s="59" t="str">
        <x:v>코드확인필요</x:v>
      </x:c>
    </x:row>
    <x:row r="23">
      <x:c r="A23" s="59" t="str">
        <x:v>제주</x:v>
      </x:c>
      <x:c r="B23" s="59" t="str"/>
      <x:c r="C23" s="59" t="str">
        <x:v>우선</x:v>
      </x:c>
      <x:c r="D23" s="59" t="str">
        <x:v>공식 KHOA 조석예보 지점 코드 입력</x:v>
      </x:c>
      <x:c r="E23" s="59" t="str">
        <x:v>코드확인필요</x:v>
      </x:c>
    </x:row>
    <x:row r="24">
      <x:c r="A24" s="59" t="str">
        <x:v>진도</x:v>
      </x:c>
      <x:c r="B24" s="59" t="str"/>
      <x:c r="C24" s="59" t="str">
        <x:v>보통</x:v>
      </x:c>
      <x:c r="D24" s="59" t="str">
        <x:v>공식 KHOA 조석예보 지점 코드 입력</x:v>
      </x:c>
      <x:c r="E24" s="59" t="str">
        <x:v>코드확인필요</x:v>
      </x:c>
    </x:row>
    <x:row r="25">
      <x:c r="A25" s="59" t="str">
        <x:v>추자도</x:v>
      </x:c>
      <x:c r="B25" s="59" t="str"/>
      <x:c r="C25" s="59" t="str">
        <x:v>보통</x:v>
      </x:c>
      <x:c r="D25" s="59" t="str">
        <x:v>공식 KHOA 조석예보 지점 코드 입력</x:v>
      </x:c>
      <x:c r="E25" s="59" t="str">
        <x:v>코드확인필요</x:v>
      </x:c>
    </x:row>
    <x:row r="26">
      <x:c r="A26" s="59" t="str">
        <x:v>통영</x:v>
      </x:c>
      <x:c r="B26" s="59" t="str"/>
      <x:c r="C26" s="59" t="str">
        <x:v>보통</x:v>
      </x:c>
      <x:c r="D26" s="59" t="str">
        <x:v>공식 KHOA 조석예보 지점 코드 입력</x:v>
      </x:c>
      <x:c r="E26" s="59" t="str">
        <x:v>코드확인필요</x:v>
      </x:c>
    </x:row>
    <x:row r="27">
      <x:c r="A27" s="59" t="str">
        <x:v>평택</x:v>
      </x:c>
      <x:c r="B27" s="59" t="str"/>
      <x:c r="C27" s="59" t="str">
        <x:v>우선</x:v>
      </x:c>
      <x:c r="D27" s="59" t="str">
        <x:v>공식 KHOA 조석예보 지점 코드 입력</x:v>
      </x:c>
      <x:c r="E27" s="59" t="str">
        <x:v>코드확인필요</x:v>
      </x:c>
    </x:row>
    <x:row r="28">
      <x:c r="A28" s="59" t="str">
        <x:v>포항</x:v>
      </x:c>
      <x:c r="B28" s="59" t="str"/>
      <x:c r="C28" s="59" t="str">
        <x:v>우선</x:v>
      </x:c>
      <x:c r="D28" s="59" t="str">
        <x:v>공식 KHOA 조석예보 지점 코드 입력</x:v>
      </x:c>
      <x:c r="E28" s="59" t="str">
        <x:v>코드확인필요</x:v>
      </x:c>
    </x:row>
    <x:row r="29">
      <x:c r="A29" s="59" t="str">
        <x:v>후포</x:v>
      </x:c>
      <x:c r="B29" s="59" t="str"/>
      <x:c r="C29" s="59" t="str">
        <x:v>보통</x:v>
      </x:c>
      <x:c r="D29" s="59" t="str">
        <x:v>공식 KHOA 조석예보 지점 코드 입력</x:v>
      </x:c>
      <x:c r="E29" s="59" t="str">
        <x:v>코드확인필요</x:v>
      </x:c>
    </x:row>
    <x:row r="30">
      <x:c r="A30" s="59" t="str">
        <x:v>흑산도</x:v>
      </x:c>
      <x:c r="B30" s="59" t="str"/>
      <x:c r="C30" s="59" t="str">
        <x:v>우선</x:v>
      </x:c>
      <x:c r="D30" s="59" t="str">
        <x:v>공식 KHOA 조석예보 지점 코드 입력</x:v>
      </x:c>
      <x:c r="E30" s="59" t="str">
        <x:v>코드확인필요</x:v>
      </x:c>
    </x:row>
  </x:sheetData>
  <x:pageMargins left="0.7" right="0.7" top="0.75" bottom="0.75" header="0.3" footer="0.3"/>
  <x:tableParts count="1">
    <x:tablePart xmlns:r="http://schemas.openxmlformats.org/officeDocument/2006/relationships" r:id="Rf217464fa7234960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5" hidden="0" customWidth="1"/>
  </x:cols>
  <x:sheetData>
    <x:row r="1">
      <x:c r="A1" s="101" t="str">
        <x:v>항목</x:v>
      </x:c>
      <x:c r="B1" s="101" t="str">
        <x:v>값</x:v>
      </x:c>
    </x:row>
    <x:row r="2">
      <x:c r="A2" s="59" t="str">
        <x:v>전체 탐조지 수</x:v>
      </x:c>
      <x:c r="B2" s="59" t="n">
        <x:v>155</x:v>
      </x:c>
    </x:row>
    <x:row r="3">
      <x:c r="A3" s="59" t="str">
        <x:v>조석 표시 후보 수</x:v>
      </x:c>
      <x:c r="B3" s="59" t="n">
        <x:v>88</x:v>
      </x:c>
    </x:row>
    <x:row r="4">
      <x:c r="A4" s="59" t="str">
        <x:v>비대상 수</x:v>
      </x:c>
      <x:c r="B4" s="59" t="n">
        <x:v>67</x:v>
      </x:c>
    </x:row>
    <x:row r="5">
      <x:c r="A5" s="59" t="str">
        <x:v>코드 입력 완료</x:v>
      </x:c>
      <x:c r="B5" s="59" t="n">
        <x:v>0</x:v>
      </x:c>
    </x:row>
    <x:row r="6">
      <x:c r="A6" s="59" t="str">
        <x:v>코드 확인 필요</x:v>
      </x:c>
      <x:c r="B6" s="59" t="n">
        <x:v>88</x:v>
      </x:c>
    </x:row>
    <x:row r="7">
      <x:c r="A7" s="59" t="str">
        <x:v>API 호출 가능 조건</x:v>
      </x:c>
      <x:c r="B7" s="59" t="str">
        <x:v>tideUse=예 AND tideStationCode 입력</x:v>
      </x:c>
    </x:row>
    <x:row r="8">
      <x:c r="A8" s="59" t="str">
        <x:v>권장 1차 적용</x:v>
      </x:c>
      <x:c r="B8" s="59" t="str">
        <x:v>유부도, 새만금, 송림갯벌, 무안갯벌, 순천만, 증도, 어청도, 외연도, 백령도, 흑산도</x:v>
      </x:c>
    </x:row>
    <x:row r="9">
      <x:c r="A9" s="59" t="str">
        <x:v>주의</x:v>
      </x:c>
      <x:c r="B9" s="59" t="str">
        <x:v>공식 코드 입력 전 update_tide.py는 해당 행 호출 금지</x:v>
      </x:c>
    </x:row>
    <x:row r="10">
      <x:c r="A10" s="59"/>
      <x:c r="B10" s="59"/>
    </x:row>
  </x:sheetData>
  <x:pageMargins left="0.7" right="0.7" top="0.75" bottom="0.75" header="0.3" footer="0.3"/>
</x:worksheet>
</file>