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D서버" sheetId="1" state="visible" r:id="rId1"/>
    <sheet name="DR서버" sheetId="2" state="visible" r:id="rId2"/>
    <sheet name="운영메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서버명</t>
        </is>
      </c>
      <c r="B1" t="inlineStr">
        <is>
          <t>IP</t>
        </is>
      </c>
      <c r="C1" t="inlineStr">
        <is>
          <t>CPU</t>
        </is>
      </c>
      <c r="D1" t="inlineStr">
        <is>
          <t>MEM</t>
        </is>
      </c>
      <c r="E1" t="inlineStr">
        <is>
          <t>DISK</t>
        </is>
      </c>
      <c r="F1" t="inlineStr">
        <is>
          <t>서비스</t>
        </is>
      </c>
      <c r="G1" t="inlineStr">
        <is>
          <t>담당자</t>
        </is>
      </c>
      <c r="H1" t="inlineStr">
        <is>
          <t>월비용(원)</t>
        </is>
      </c>
    </row>
    <row r="2">
      <c r="A2" t="inlineStr">
        <is>
          <t>prd-was-01</t>
        </is>
      </c>
      <c r="B2" t="inlineStr">
        <is>
          <t>192.168.1.10</t>
        </is>
      </c>
      <c r="C2" t="n">
        <v>8</v>
      </c>
      <c r="D2" t="n">
        <v>32</v>
      </c>
      <c r="E2" t="n">
        <v>500</v>
      </c>
      <c r="F2" t="inlineStr">
        <is>
          <t>전자결재</t>
        </is>
      </c>
      <c r="G2" t="inlineStr">
        <is>
          <t>김팀장</t>
        </is>
      </c>
      <c r="H2" t="n">
        <v>350000</v>
      </c>
    </row>
    <row r="3">
      <c r="A3" t="inlineStr">
        <is>
          <t>prd-was-02</t>
        </is>
      </c>
      <c r="B3" t="inlineStr">
        <is>
          <t>192.168.1.11</t>
        </is>
      </c>
      <c r="C3" t="n">
        <v>8</v>
      </c>
      <c r="D3" t="n">
        <v>32</v>
      </c>
      <c r="E3" t="n">
        <v>500</v>
      </c>
      <c r="F3" t="inlineStr">
        <is>
          <t>전자결재</t>
        </is>
      </c>
      <c r="G3" t="inlineStr">
        <is>
          <t>김팀장</t>
        </is>
      </c>
      <c r="H3" t="n">
        <v>350000</v>
      </c>
    </row>
    <row r="4">
      <c r="A4" t="inlineStr">
        <is>
          <t>prd-db-01</t>
        </is>
      </c>
      <c r="B4" t="inlineStr">
        <is>
          <t>192.168.2.10</t>
        </is>
      </c>
      <c r="C4" t="n">
        <v>16</v>
      </c>
      <c r="D4" t="n">
        <v>64</v>
      </c>
      <c r="E4" t="n">
        <v>2000</v>
      </c>
      <c r="F4" t="inlineStr">
        <is>
          <t>Oracle(전자결재)</t>
        </is>
      </c>
      <c r="G4" t="inlineStr">
        <is>
          <t>이DBA</t>
        </is>
      </c>
      <c r="H4" t="n">
        <v>850000</v>
      </c>
    </row>
    <row r="5">
      <c r="A5" t="inlineStr">
        <is>
          <t>prd-mail-01</t>
        </is>
      </c>
      <c r="B5" t="inlineStr">
        <is>
          <t>192.168.3.10</t>
        </is>
      </c>
      <c r="C5" t="n">
        <v>4</v>
      </c>
      <c r="D5" t="n">
        <v>16</v>
      </c>
      <c r="E5" t="n">
        <v>1000</v>
      </c>
      <c r="F5" t="inlineStr">
        <is>
          <t>메일서버(Exchange)</t>
        </is>
      </c>
      <c r="G5" t="inlineStr">
        <is>
          <t>박주임</t>
        </is>
      </c>
      <c r="H5" t="n">
        <v>250000</v>
      </c>
    </row>
    <row r="6">
      <c r="A6" t="inlineStr">
        <is>
          <t>prd-ad-01</t>
        </is>
      </c>
      <c r="B6" t="inlineStr">
        <is>
          <t>192.168.4.10</t>
        </is>
      </c>
      <c r="C6" t="n">
        <v>4</v>
      </c>
      <c r="D6" t="n">
        <v>16</v>
      </c>
      <c r="E6" t="n">
        <v>200</v>
      </c>
      <c r="F6" t="inlineStr">
        <is>
          <t>AD/DNS</t>
        </is>
      </c>
      <c r="G6" t="inlineStr">
        <is>
          <t>박주임</t>
        </is>
      </c>
      <c r="H6" t="n">
        <v>150000</v>
      </c>
    </row>
    <row r="7">
      <c r="A7" t="inlineStr">
        <is>
          <t>prd-file-01</t>
        </is>
      </c>
      <c r="B7" t="inlineStr">
        <is>
          <t>192.168.5.10</t>
        </is>
      </c>
      <c r="C7" t="n">
        <v>4</v>
      </c>
      <c r="D7" t="n">
        <v>32</v>
      </c>
      <c r="E7" t="n">
        <v>5000</v>
      </c>
      <c r="F7" t="inlineStr">
        <is>
          <t>파일서버(DFS)</t>
        </is>
      </c>
      <c r="G7" t="inlineStr">
        <is>
          <t>박주임</t>
        </is>
      </c>
      <c r="H7" t="n">
        <v>200000</v>
      </c>
    </row>
    <row r="8">
      <c r="A8" t="inlineStr">
        <is>
          <t>prd-erp-01</t>
        </is>
      </c>
      <c r="B8" t="inlineStr">
        <is>
          <t>192.168.6.10</t>
        </is>
      </c>
      <c r="C8" t="n">
        <v>16</v>
      </c>
      <c r="D8" t="n">
        <v>64</v>
      </c>
      <c r="E8" t="n">
        <v>1000</v>
      </c>
      <c r="F8" t="inlineStr">
        <is>
          <t>ERP(SAP)</t>
        </is>
      </c>
      <c r="G8" t="inlineStr">
        <is>
          <t>최과장</t>
        </is>
      </c>
      <c r="H8" t="n">
        <v>1200000</v>
      </c>
    </row>
    <row r="9">
      <c r="A9" t="inlineStr">
        <is>
          <t>prd-erp-db</t>
        </is>
      </c>
      <c r="B9" t="inlineStr">
        <is>
          <t>192.168.6.20</t>
        </is>
      </c>
      <c r="C9" t="n">
        <v>32</v>
      </c>
      <c r="D9" t="n">
        <v>128</v>
      </c>
      <c r="E9" t="n">
        <v>4000</v>
      </c>
      <c r="F9" t="inlineStr">
        <is>
          <t>HANA DB(ERP)</t>
        </is>
      </c>
      <c r="G9" t="inlineStr">
        <is>
          <t>이DBA</t>
        </is>
      </c>
      <c r="H9" t="n">
        <v>2500000</v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합계</t>
        </is>
      </c>
      <c r="H11">
        <f>SUM(H2:H9)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서버명</t>
        </is>
      </c>
      <c r="B1" t="inlineStr">
        <is>
          <t>IP</t>
        </is>
      </c>
      <c r="C1" t="inlineStr">
        <is>
          <t>원본서버</t>
        </is>
      </c>
      <c r="D1" t="inlineStr">
        <is>
          <t>동기화방식</t>
        </is>
      </c>
      <c r="E1" t="inlineStr">
        <is>
          <t>RPO</t>
        </is>
      </c>
      <c r="F1" t="inlineStr">
        <is>
          <t>RTO</t>
        </is>
      </c>
      <c r="G1" t="inlineStr">
        <is>
          <t>담당자</t>
        </is>
      </c>
      <c r="H1" t="inlineStr">
        <is>
          <t>상태</t>
        </is>
      </c>
    </row>
    <row r="2">
      <c r="A2" t="inlineStr">
        <is>
          <t>dr-was-01</t>
        </is>
      </c>
      <c r="B2" t="inlineStr">
        <is>
          <t>10.200.1.10</t>
        </is>
      </c>
      <c r="C2" t="inlineStr">
        <is>
          <t>prd-was-01</t>
        </is>
      </c>
      <c r="D2" t="inlineStr">
        <is>
          <t>rsync(1h)</t>
        </is>
      </c>
      <c r="E2" t="inlineStr">
        <is>
          <t>1시간</t>
        </is>
      </c>
      <c r="F2" t="inlineStr">
        <is>
          <t>4시간</t>
        </is>
      </c>
      <c r="G2" t="inlineStr">
        <is>
          <t>김팀장</t>
        </is>
      </c>
      <c r="H2" t="inlineStr">
        <is>
          <t>정상</t>
        </is>
      </c>
    </row>
    <row r="3">
      <c r="A3" t="inlineStr">
        <is>
          <t>dr-db-01</t>
        </is>
      </c>
      <c r="B3" t="inlineStr">
        <is>
          <t>10.200.2.10</t>
        </is>
      </c>
      <c r="C3" t="inlineStr">
        <is>
          <t>prd-db-01</t>
        </is>
      </c>
      <c r="D3" t="inlineStr">
        <is>
          <t>DataGuard</t>
        </is>
      </c>
      <c r="E3" t="inlineStr">
        <is>
          <t>0(동기)</t>
        </is>
      </c>
      <c r="F3" t="inlineStr">
        <is>
          <t>30분</t>
        </is>
      </c>
      <c r="G3" t="inlineStr">
        <is>
          <t>이DBA</t>
        </is>
      </c>
      <c r="H3" t="inlineStr">
        <is>
          <t>정상</t>
        </is>
      </c>
    </row>
    <row r="4">
      <c r="A4" t="inlineStr">
        <is>
          <t>dr-erp-01</t>
        </is>
      </c>
      <c r="B4" t="inlineStr">
        <is>
          <t>10.200.6.10</t>
        </is>
      </c>
      <c r="C4" t="inlineStr">
        <is>
          <t>prd-erp-01</t>
        </is>
      </c>
      <c r="D4" t="inlineStr">
        <is>
          <t>VM복제(일1회)</t>
        </is>
      </c>
      <c r="E4" t="inlineStr">
        <is>
          <t>24시간</t>
        </is>
      </c>
      <c r="F4" t="inlineStr">
        <is>
          <t>8시간</t>
        </is>
      </c>
      <c r="G4" t="inlineStr">
        <is>
          <t>최과장</t>
        </is>
      </c>
      <c r="H4" t="inlineStr">
        <is>
          <t>점검필요</t>
        </is>
      </c>
    </row>
    <row r="5">
      <c r="A5" t="inlineStr">
        <is>
          <t>dr-erp-db</t>
        </is>
      </c>
      <c r="B5" t="inlineStr">
        <is>
          <t>10.200.6.20</t>
        </is>
      </c>
      <c r="C5" t="inlineStr">
        <is>
          <t>prd-erp-db</t>
        </is>
      </c>
      <c r="D5" t="inlineStr">
        <is>
          <t>HANA Replication</t>
        </is>
      </c>
      <c r="E5" t="inlineStr">
        <is>
          <t>15분</t>
        </is>
      </c>
      <c r="F5" t="inlineStr">
        <is>
          <t>2시간</t>
        </is>
      </c>
      <c r="G5" t="inlineStr">
        <is>
          <t>이DBA</t>
        </is>
      </c>
      <c r="H5" t="inlineStr">
        <is>
          <t>정상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작성자</t>
        </is>
      </c>
      <c r="C1" t="inlineStr">
        <is>
          <t>내용</t>
        </is>
      </c>
    </row>
    <row r="2">
      <c r="A2" t="inlineStr">
        <is>
          <t>2024-10-15</t>
        </is>
      </c>
      <c r="B2" t="inlineStr">
        <is>
          <t>김팀장</t>
        </is>
      </c>
      <c r="C2" t="inlineStr">
        <is>
          <t>prd-was-01 JVM 힙 사이즈 4G→8G 증설 완료. 재시작 시 세션 유실 주의.</t>
        </is>
      </c>
    </row>
    <row r="3">
      <c r="A3" t="inlineStr">
        <is>
          <t>2024-10-20</t>
        </is>
      </c>
      <c r="B3" t="inlineStr">
        <is>
          <t>이DBA</t>
        </is>
      </c>
      <c r="C3" t="inlineStr">
        <is>
          <t>Oracle Alert Log에 ORA-01555 간헐 발생. UNDO 테이블스페이스 증설 예정(11월).</t>
        </is>
      </c>
    </row>
    <row r="4">
      <c r="A4" t="inlineStr">
        <is>
          <t>2024-11-01</t>
        </is>
      </c>
      <c r="B4" t="inlineStr">
        <is>
          <t>이DBA</t>
        </is>
      </c>
      <c r="C4" t="inlineStr">
        <is>
          <t>UNDO 10G→30G 증설 완료. 모니터링 중.</t>
        </is>
      </c>
    </row>
    <row r="5">
      <c r="A5" t="inlineStr">
        <is>
          <t>2024-11-05</t>
        </is>
      </c>
      <c r="B5" t="inlineStr">
        <is>
          <t>박주임</t>
        </is>
      </c>
      <c r="C5" t="inlineStr">
        <is>
          <t>메일서버 인증서 만료 임박(2024-12-01). 갱신 티켓 #INC-2024-1105 등록.</t>
        </is>
      </c>
    </row>
    <row r="6">
      <c r="A6" t="inlineStr">
        <is>
          <t>2024-11-10</t>
        </is>
      </c>
      <c r="B6" t="inlineStr">
        <is>
          <t>최과장</t>
        </is>
      </c>
      <c r="C6" t="inlineStr">
        <is>
          <t>ERP 정기 패치 11/15 예정. SAP Note 3401256 적용. 다운타임 2시간 예상.</t>
        </is>
      </c>
    </row>
    <row r="7">
      <c r="A7" t="inlineStr">
        <is>
          <t>2024-11-15</t>
        </is>
      </c>
      <c r="B7" t="inlineStr">
        <is>
          <t>김팀장</t>
        </is>
      </c>
      <c r="C7" t="inlineStr">
        <is>
          <t>전자결재 이중화 테스트 완료. Failover 시간 약 15초 확인.</t>
        </is>
      </c>
    </row>
    <row r="8">
      <c r="A8" t="inlineStr">
        <is>
          <t>2024-11-20</t>
        </is>
      </c>
      <c r="B8" t="inlineStr">
        <is>
          <t>이DBA</t>
        </is>
      </c>
      <c r="C8" t="inlineStr">
        <is>
          <t>prd-erp-db HANA 메모리 사용률 85% 도달. 128G→192G 증설 검토 필요.</t>
        </is>
      </c>
    </row>
    <row r="9">
      <c r="A9" t="inlineStr">
        <is>
          <t>2024-12-01</t>
        </is>
      </c>
      <c r="B9" t="inlineStr">
        <is>
          <t>박주임</t>
        </is>
      </c>
      <c r="C9" t="inlineStr">
        <is>
          <t>메일서버 인증서 갱신 완료. 만료일 2025-12-01로 연장.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2026-05-25T15:41:22Z</dcterms:created>
  <dcterms:modified xsi:type="dcterms:W3CDTF">2026-05-25T15:41:22Z</dcterms:modified>
</cp:coreProperties>
</file>