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640" windowWidth="17670" windowHeight="4530"/>
  </bookViews>
  <sheets>
    <sheet name="Sheet1" sheetId="1" r:id="rId1"/>
    <sheet name="Sheet2" sheetId="2" r:id="rId2"/>
    <sheet name="Sheet3" sheetId="3" r:id="rId3"/>
  </sheets>
  <calcPr calcId="124519"/>
  <oleSize ref="A1"/>
</workbook>
</file>

<file path=xl/sharedStrings.xml><?xml version="1.0" encoding="utf-8"?>
<sst xmlns="http://schemas.openxmlformats.org/spreadsheetml/2006/main" count="76" uniqueCount="38">
  <si>
    <t>옵티마이저</t>
    <phoneticPr fontId="1" type="noConversion"/>
  </si>
  <si>
    <t>AdamOptimizer</t>
    <phoneticPr fontId="1" type="noConversion"/>
  </si>
  <si>
    <t>가중치(활성화 함수)</t>
    <phoneticPr fontId="1" type="noConversion"/>
  </si>
  <si>
    <t>w1(relu)</t>
    <phoneticPr fontId="1" type="noConversion"/>
  </si>
  <si>
    <t>w2(relu)</t>
    <phoneticPr fontId="1" type="noConversion"/>
  </si>
  <si>
    <t>xavier_initializer()</t>
  </si>
  <si>
    <t>미사용</t>
    <phoneticPr fontId="1" type="noConversion"/>
  </si>
  <si>
    <t>사용(for w의 최적화)</t>
    <phoneticPr fontId="1" type="noConversion"/>
  </si>
  <si>
    <t>tf.set_random_seed(777)  # reproducibility</t>
    <phoneticPr fontId="1" type="noConversion"/>
  </si>
  <si>
    <t>램덤 값에 대한 동일 환경을 설정하기 위하여 random seed를 구현했다.</t>
    <phoneticPr fontId="1" type="noConversion"/>
  </si>
  <si>
    <t>w3(relu)</t>
    <phoneticPr fontId="1" type="noConversion"/>
  </si>
  <si>
    <t>w4(relu)</t>
    <phoneticPr fontId="1" type="noConversion"/>
  </si>
  <si>
    <t>dropout</t>
    <phoneticPr fontId="1" type="noConversion"/>
  </si>
  <si>
    <t>사용(훈련시:0.7, 테스트시 : 1.0)</t>
    <phoneticPr fontId="1" type="noConversion"/>
  </si>
  <si>
    <t>동일한 실습 환경</t>
    <phoneticPr fontId="1" type="noConversion"/>
  </si>
  <si>
    <t>랜덤 시드</t>
    <phoneticPr fontId="1" type="noConversion"/>
  </si>
  <si>
    <t>epoch</t>
    <phoneticPr fontId="1" type="noConversion"/>
  </si>
  <si>
    <t>정확도</t>
    <phoneticPr fontId="1" type="noConversion"/>
  </si>
  <si>
    <t>비교표(비용과 정확도)</t>
    <phoneticPr fontId="1" type="noConversion"/>
  </si>
  <si>
    <t>w(softmax 함수)</t>
  </si>
  <si>
    <t>w3(softmax 함수)</t>
  </si>
  <si>
    <t>w5(softmax 함수)</t>
  </si>
  <si>
    <t>--</t>
    <phoneticPr fontId="1" type="noConversion"/>
  </si>
  <si>
    <t>softmax</t>
  </si>
  <si>
    <t>nn</t>
  </si>
  <si>
    <t>nn_xavier</t>
  </si>
  <si>
    <t>nn_deep</t>
  </si>
  <si>
    <t>nn_dropout</t>
  </si>
  <si>
    <t>GradientDescentOptimizer</t>
    <phoneticPr fontId="1" type="noConversion"/>
  </si>
  <si>
    <t>Adam</t>
    <phoneticPr fontId="1" type="noConversion"/>
  </si>
  <si>
    <t>MomentumOptimizer</t>
    <phoneticPr fontId="1" type="noConversion"/>
  </si>
  <si>
    <t>GradientDescentOptimizer</t>
    <phoneticPr fontId="1" type="noConversion"/>
  </si>
  <si>
    <t xml:space="preserve"># learning_momentum = 0.9   </t>
  </si>
  <si>
    <t># optimizer = tf.train.MomentumOptimizer(learning_rate, learning_momentum)</t>
  </si>
  <si>
    <t>#optimizer = tf.train.GradientDescentOptimizer(learning_rate)</t>
    <phoneticPr fontId="1" type="noConversion"/>
  </si>
  <si>
    <t>AdamOptimizer
Learning_rate=0.001</t>
    <phoneticPr fontId="1" type="noConversion"/>
  </si>
  <si>
    <t>AdamOptimizer
Learning_rate=0.4</t>
    <phoneticPr fontId="1" type="noConversion"/>
  </si>
  <si>
    <t>AdamOptimizer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</si>
</sst>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quotePrefix="1" applyBorder="1" applyAlignment="1">
      <alignment horizontal="left" vertical="center"/>
    </xf>
    <xf numFmtId="0" fontId="0" fillId="0" borderId="3" xfId="0" quotePrefix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quotePrefix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Sheet1!$C$32:$N$32</c:f>
              <c:strCache>
                <c:ptCount val="12"/>
                <c:pt idx="0">
                  <c:v>softmax</c:v>
                </c:pt>
                <c:pt idx="4">
                  <c:v>nn</c:v>
                </c:pt>
                <c:pt idx="7">
                  <c:v>nn_xavier</c:v>
                </c:pt>
                <c:pt idx="10">
                  <c:v>nn_deep</c:v>
                </c:pt>
                <c:pt idx="11">
                  <c:v>nn_dropout</c:v>
                </c:pt>
              </c:strCache>
            </c:strRef>
          </c:cat>
          <c:val>
            <c:numRef>
              <c:f>Sheet1!$D$29:$N$29</c:f>
              <c:numCache>
                <c:formatCode>General</c:formatCode>
                <c:ptCount val="11"/>
                <c:pt idx="0">
                  <c:v>0.79420000000000002</c:v>
                </c:pt>
                <c:pt idx="1">
                  <c:v>0.90229999999999999</c:v>
                </c:pt>
                <c:pt idx="2">
                  <c:v>0.90710000000000002</c:v>
                </c:pt>
                <c:pt idx="3">
                  <c:v>0.94330000000000003</c:v>
                </c:pt>
                <c:pt idx="6">
                  <c:v>0.97589999999999999</c:v>
                </c:pt>
                <c:pt idx="7">
                  <c:v>0.94330000000000003</c:v>
                </c:pt>
                <c:pt idx="8">
                  <c:v>0.92589999999999995</c:v>
                </c:pt>
                <c:pt idx="9">
                  <c:v>0.97870000000000001</c:v>
                </c:pt>
                <c:pt idx="10">
                  <c:v>0.97960000000000003</c:v>
                </c:pt>
              </c:numCache>
            </c:numRef>
          </c:val>
        </c:ser>
        <c:axId val="62836736"/>
        <c:axId val="62838272"/>
      </c:barChart>
      <c:catAx>
        <c:axId val="62836736"/>
        <c:scaling>
          <c:orientation val="minMax"/>
        </c:scaling>
        <c:axPos val="b"/>
        <c:tickLblPos val="nextTo"/>
        <c:crossAx val="62838272"/>
        <c:crosses val="autoZero"/>
        <c:auto val="1"/>
        <c:lblAlgn val="ctr"/>
        <c:lblOffset val="100"/>
      </c:catAx>
      <c:valAx>
        <c:axId val="62838272"/>
        <c:scaling>
          <c:orientation val="minMax"/>
        </c:scaling>
        <c:axPos val="l"/>
        <c:majorGridlines/>
        <c:numFmt formatCode="General" sourceLinked="1"/>
        <c:tickLblPos val="nextTo"/>
        <c:crossAx val="62836736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654326</xdr:colOff>
      <xdr:row>41</xdr:row>
      <xdr:rowOff>1</xdr:rowOff>
    </xdr:from>
    <xdr:to>
      <xdr:col>9</xdr:col>
      <xdr:colOff>762000</xdr:colOff>
      <xdr:row>57</xdr:row>
      <xdr:rowOff>182217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N63"/>
  <sheetViews>
    <sheetView showGridLines="0" tabSelected="1" topLeftCell="C29" zoomScale="85" zoomScaleNormal="85" workbookViewId="0">
      <selection activeCell="C33" sqref="C33:F33"/>
    </sheetView>
  </sheetViews>
  <sheetFormatPr defaultRowHeight="16.5"/>
  <cols>
    <col min="2" max="2" width="21.375" bestFit="1" customWidth="1"/>
    <col min="3" max="5" width="22.375" customWidth="1"/>
    <col min="6" max="8" width="19.125" customWidth="1"/>
    <col min="9" max="9" width="16.875" bestFit="1" customWidth="1"/>
    <col min="10" max="10" width="20" bestFit="1" customWidth="1"/>
    <col min="11" max="12" width="20" customWidth="1"/>
    <col min="13" max="13" width="20" bestFit="1" customWidth="1"/>
    <col min="14" max="14" width="29.25" bestFit="1" customWidth="1"/>
    <col min="15" max="15" width="16.625" customWidth="1"/>
  </cols>
  <sheetData>
    <row r="2" spans="2:14">
      <c r="B2" t="s">
        <v>14</v>
      </c>
    </row>
    <row r="3" spans="2:14">
      <c r="B3" t="s">
        <v>15</v>
      </c>
    </row>
    <row r="4" spans="2:14">
      <c r="F4" t="s">
        <v>8</v>
      </c>
    </row>
    <row r="5" spans="2:14">
      <c r="F5" t="s">
        <v>9</v>
      </c>
    </row>
    <row r="6" spans="2:14">
      <c r="B6" t="s">
        <v>0</v>
      </c>
      <c r="F6" t="s">
        <v>1</v>
      </c>
    </row>
    <row r="8" spans="2:14">
      <c r="B8" t="s">
        <v>18</v>
      </c>
    </row>
    <row r="11" spans="2:14" ht="17.25">
      <c r="B11" s="3" t="s">
        <v>16</v>
      </c>
      <c r="C11" s="7" t="s">
        <v>23</v>
      </c>
      <c r="D11" s="16"/>
      <c r="E11" s="16"/>
      <c r="F11" s="8"/>
      <c r="G11" s="14" t="s">
        <v>24</v>
      </c>
      <c r="H11" s="20"/>
      <c r="I11" s="15"/>
      <c r="J11" s="7" t="s">
        <v>25</v>
      </c>
      <c r="K11" s="16"/>
      <c r="L11" s="8"/>
      <c r="M11" s="3" t="s">
        <v>26</v>
      </c>
      <c r="N11" s="3" t="s">
        <v>27</v>
      </c>
    </row>
    <row r="12" spans="2:14" ht="33">
      <c r="B12" s="3"/>
      <c r="C12" s="5" t="s">
        <v>31</v>
      </c>
      <c r="D12" s="6" t="s">
        <v>30</v>
      </c>
      <c r="E12" s="9" t="s">
        <v>35</v>
      </c>
      <c r="F12" s="9" t="s">
        <v>36</v>
      </c>
      <c r="G12" s="3"/>
      <c r="H12" s="9" t="s">
        <v>35</v>
      </c>
      <c r="I12" s="9" t="s">
        <v>36</v>
      </c>
      <c r="J12" s="3"/>
      <c r="K12" s="9" t="s">
        <v>35</v>
      </c>
      <c r="L12" s="9" t="s">
        <v>36</v>
      </c>
      <c r="M12" s="3"/>
      <c r="N12" s="3"/>
    </row>
    <row r="13" spans="2:14">
      <c r="B13" s="1">
        <v>1</v>
      </c>
      <c r="C13" s="1">
        <v>13.334071419000001</v>
      </c>
      <c r="D13" s="1">
        <v>8.5294527890000005</v>
      </c>
      <c r="E13" s="19">
        <v>5.7451709690000001</v>
      </c>
      <c r="F13" s="1">
        <v>0.87090504099999999</v>
      </c>
      <c r="G13" s="1">
        <v>142.43587770299999</v>
      </c>
      <c r="J13" s="1">
        <v>0.30102319500000002</v>
      </c>
      <c r="K13" s="1">
        <v>142.43587770299999</v>
      </c>
      <c r="L13" s="1">
        <v>0.56959423899999995</v>
      </c>
      <c r="M13" s="1">
        <v>0.29669258500000001</v>
      </c>
      <c r="N13" s="1">
        <v>0.45101678099999998</v>
      </c>
    </row>
    <row r="14" spans="2:14">
      <c r="B14" s="1">
        <v>2</v>
      </c>
      <c r="C14" s="1">
        <v>11.336175072</v>
      </c>
      <c r="D14" s="1">
        <v>4.4281008379999998</v>
      </c>
      <c r="E14" s="19">
        <v>1.7800566980000001</v>
      </c>
      <c r="F14" s="1">
        <v>0.52167214799999995</v>
      </c>
      <c r="G14" s="1">
        <v>38.927020280000001</v>
      </c>
      <c r="J14" s="1">
        <v>0.114273898</v>
      </c>
      <c r="K14" s="1">
        <v>38.927020280000001</v>
      </c>
      <c r="L14" s="1">
        <v>0.34012279200000001</v>
      </c>
      <c r="M14" s="1">
        <v>0.105126909</v>
      </c>
      <c r="N14" s="1">
        <v>0.172922086</v>
      </c>
    </row>
    <row r="15" spans="2:14">
      <c r="B15" s="1">
        <v>3</v>
      </c>
      <c r="C15" s="1">
        <v>9.9668458750000006</v>
      </c>
      <c r="D15" s="1">
        <v>3.1112824720000001</v>
      </c>
      <c r="E15" s="19">
        <v>1.1227786310000001</v>
      </c>
      <c r="F15" s="1">
        <v>0.49817162799999998</v>
      </c>
      <c r="G15" s="1">
        <v>24.386520609000002</v>
      </c>
      <c r="J15" s="1">
        <v>7.4346720000000005E-2</v>
      </c>
      <c r="K15" s="1">
        <v>24.386520609000002</v>
      </c>
      <c r="L15" s="1">
        <v>0.33662889099999999</v>
      </c>
      <c r="M15" s="1">
        <v>7.0916030000000005E-2</v>
      </c>
      <c r="N15" s="1">
        <v>0.127845718</v>
      </c>
    </row>
    <row r="16" spans="2:14">
      <c r="B16" s="1">
        <v>4</v>
      </c>
      <c r="C16" s="1">
        <v>8.9393052300000004</v>
      </c>
      <c r="D16" s="1">
        <v>2.4544382659999999</v>
      </c>
      <c r="E16" s="19">
        <v>0.87201224700000002</v>
      </c>
      <c r="F16" s="1">
        <v>0.48013670800000002</v>
      </c>
      <c r="G16" s="1">
        <v>16.854838912999998</v>
      </c>
      <c r="J16" s="1">
        <v>5.2530829000000001E-2</v>
      </c>
      <c r="K16" s="1">
        <v>16.854838912999998</v>
      </c>
      <c r="L16" s="1">
        <v>0.31570764499999998</v>
      </c>
      <c r="M16" s="1">
        <v>5.4094117999999997E-2</v>
      </c>
      <c r="N16" s="1">
        <v>0.108389137</v>
      </c>
    </row>
    <row r="17" spans="2:14">
      <c r="B17" s="1">
        <v>5</v>
      </c>
      <c r="C17" s="1">
        <v>8.1117393940000007</v>
      </c>
      <c r="D17" s="1">
        <v>2.0657143339999999</v>
      </c>
      <c r="E17" s="19">
        <v>0.73820317800000002</v>
      </c>
      <c r="F17" s="1">
        <v>0.499996418</v>
      </c>
      <c r="G17" s="1">
        <v>12.198336699</v>
      </c>
      <c r="J17" s="1">
        <v>3.8945061000000003E-2</v>
      </c>
      <c r="K17" s="1">
        <v>12.198336699</v>
      </c>
      <c r="L17" s="1">
        <v>0.30223783799999998</v>
      </c>
      <c r="M17" s="1">
        <v>4.1283473000000001E-2</v>
      </c>
      <c r="N17" s="1">
        <v>9.3050506000000005E-2</v>
      </c>
    </row>
    <row r="18" spans="2:14">
      <c r="B18" s="1">
        <v>6</v>
      </c>
      <c r="C18" s="1">
        <v>7.4237583300000001</v>
      </c>
      <c r="D18" s="1">
        <v>1.810391941</v>
      </c>
      <c r="E18" s="19">
        <v>0.65472888299999998</v>
      </c>
      <c r="F18" s="1">
        <v>0.47739605200000002</v>
      </c>
      <c r="G18" s="1">
        <v>9.1481084849999998</v>
      </c>
      <c r="J18" s="1">
        <v>2.9831837999999999E-2</v>
      </c>
      <c r="K18" s="1">
        <v>9.1481084849999998</v>
      </c>
      <c r="L18" s="1">
        <v>0.28884778900000002</v>
      </c>
      <c r="M18" s="1">
        <v>3.5529787E-2</v>
      </c>
      <c r="N18" s="1">
        <v>8.3469308000000006E-2</v>
      </c>
    </row>
    <row r="19" spans="2:14">
      <c r="B19" s="1">
        <v>7</v>
      </c>
      <c r="C19" s="1">
        <v>6.8560352150000003</v>
      </c>
      <c r="D19" s="1">
        <v>1.6297245920000001</v>
      </c>
      <c r="E19" s="19">
        <v>0.59602360200000004</v>
      </c>
      <c r="F19" s="1">
        <v>0.47018233199999998</v>
      </c>
      <c r="G19" s="1">
        <v>6.8620913940000001</v>
      </c>
      <c r="J19" s="1">
        <v>2.5161842E-2</v>
      </c>
      <c r="K19" s="1">
        <v>6.8620913940000001</v>
      </c>
      <c r="L19" s="1">
        <v>0.311678756</v>
      </c>
      <c r="M19" s="1">
        <v>2.8978589999999999E-2</v>
      </c>
      <c r="N19" s="1">
        <v>7.5258197999999998E-2</v>
      </c>
    </row>
    <row r="20" spans="2:14">
      <c r="B20" s="1">
        <v>8</v>
      </c>
      <c r="C20" s="1">
        <v>6.3900976710000004</v>
      </c>
      <c r="D20" s="1">
        <v>1.4953185529999999</v>
      </c>
      <c r="E20" s="19">
        <v>0.55221681600000005</v>
      </c>
      <c r="F20" s="1">
        <v>0.49485938099999999</v>
      </c>
      <c r="G20" s="1">
        <v>5.0803908489999996</v>
      </c>
      <c r="J20" s="1">
        <v>2.0610626E-2</v>
      </c>
      <c r="K20" s="1">
        <v>5.0803908489999996</v>
      </c>
      <c r="L20" s="1">
        <v>0.29400787</v>
      </c>
      <c r="M20" s="1">
        <v>2.5732956000000001E-2</v>
      </c>
      <c r="N20" s="1">
        <v>6.9615628999999998E-2</v>
      </c>
    </row>
    <row r="21" spans="2:14">
      <c r="B21" s="1">
        <v>9</v>
      </c>
      <c r="C21" s="1">
        <v>5.9998383129999997</v>
      </c>
      <c r="D21" s="1">
        <v>1.391071025</v>
      </c>
      <c r="E21" s="19">
        <v>0.51825496199999999</v>
      </c>
      <c r="F21" s="1">
        <v>0.46424493700000002</v>
      </c>
      <c r="G21" s="1">
        <v>3.7516014759999998</v>
      </c>
      <c r="J21" s="1">
        <v>1.4980993E-2</v>
      </c>
      <c r="K21" s="1">
        <v>3.7516014759999998</v>
      </c>
      <c r="L21" s="1">
        <v>0.29605915500000002</v>
      </c>
      <c r="M21" s="1">
        <v>2.5104729999999999E-2</v>
      </c>
      <c r="N21" s="1">
        <v>6.3841542000000001E-2</v>
      </c>
    </row>
    <row r="22" spans="2:14">
      <c r="B22" s="1">
        <v>10</v>
      </c>
      <c r="C22" s="1">
        <v>5.6628625420000001</v>
      </c>
      <c r="D22" s="1">
        <v>1.3076133679999999</v>
      </c>
      <c r="E22" s="19">
        <v>0.491113193</v>
      </c>
      <c r="F22" s="1">
        <v>0.47231138</v>
      </c>
      <c r="G22" s="1">
        <v>2.896519461</v>
      </c>
      <c r="J22" s="1">
        <v>1.4886079E-2</v>
      </c>
      <c r="K22" s="1">
        <v>2.896519461</v>
      </c>
      <c r="L22" s="1">
        <v>0.29918620600000001</v>
      </c>
      <c r="M22" s="1">
        <v>1.8081026E-2</v>
      </c>
      <c r="N22" s="1">
        <v>6.1475889999999998E-2</v>
      </c>
    </row>
    <row r="23" spans="2:14">
      <c r="B23" s="1">
        <v>11</v>
      </c>
      <c r="C23" s="1">
        <v>5.364324463</v>
      </c>
      <c r="D23" s="1">
        <v>1.23886618</v>
      </c>
      <c r="E23" s="19">
        <v>0.46834753400000001</v>
      </c>
      <c r="F23" s="1">
        <v>0.47826755599999998</v>
      </c>
      <c r="G23" s="1">
        <v>2.2025592669999998</v>
      </c>
      <c r="J23" s="1">
        <v>1.2384882999999999E-2</v>
      </c>
      <c r="K23" s="1">
        <v>2.2025592669999998</v>
      </c>
      <c r="L23" s="1">
        <v>0.29740518999999999</v>
      </c>
      <c r="M23" s="1">
        <v>2.0960106999999999E-2</v>
      </c>
      <c r="N23" s="1">
        <v>5.8089913999999999E-2</v>
      </c>
    </row>
    <row r="24" spans="2:14">
      <c r="B24" s="1">
        <v>12</v>
      </c>
      <c r="C24" s="1">
        <v>5.0960627450000002</v>
      </c>
      <c r="D24" s="1">
        <v>1.1812018639999999</v>
      </c>
      <c r="E24" s="19">
        <v>0.44937434100000001</v>
      </c>
      <c r="F24" s="1">
        <v>0.46370052</v>
      </c>
      <c r="G24" s="1">
        <v>1.656186669</v>
      </c>
      <c r="J24" s="1">
        <v>9.6302709999999993E-3</v>
      </c>
      <c r="K24" s="1">
        <v>1.656186669</v>
      </c>
      <c r="L24" s="1">
        <v>0.32876746499999998</v>
      </c>
      <c r="M24" s="1">
        <v>1.7482232E-2</v>
      </c>
      <c r="N24" s="1">
        <v>5.4294888999999999E-2</v>
      </c>
    </row>
    <row r="25" spans="2:14">
      <c r="B25" s="1">
        <v>13</v>
      </c>
      <c r="C25" s="1">
        <v>4.8534446669999998</v>
      </c>
      <c r="D25" s="1">
        <v>1.1318662690000001</v>
      </c>
      <c r="E25" s="19">
        <v>0.43267565000000002</v>
      </c>
      <c r="F25" s="1">
        <v>0.45906929299999999</v>
      </c>
      <c r="G25" s="1">
        <v>1.264444393</v>
      </c>
      <c r="J25" s="1">
        <v>8.3128319999999992E-3</v>
      </c>
      <c r="K25" s="1">
        <v>1.264444393</v>
      </c>
      <c r="L25" s="1">
        <v>0.293247121</v>
      </c>
      <c r="M25" s="1">
        <v>1.5934724000000001E-2</v>
      </c>
      <c r="N25" s="1">
        <v>4.8918155999999997E-2</v>
      </c>
    </row>
    <row r="26" spans="2:14">
      <c r="B26" s="1">
        <v>14</v>
      </c>
      <c r="C26" s="1">
        <v>4.6330520120000003</v>
      </c>
      <c r="D26" s="1">
        <v>1.0892601420000001</v>
      </c>
      <c r="E26" s="19">
        <v>0.41882814800000001</v>
      </c>
      <c r="F26" s="1">
        <v>0.45218983499999998</v>
      </c>
      <c r="G26" s="1">
        <v>0.98377229600000005</v>
      </c>
      <c r="J26" s="1">
        <v>1.2351730999999999E-2</v>
      </c>
      <c r="K26" s="1">
        <v>0.98377229600000005</v>
      </c>
      <c r="L26" s="1">
        <v>0.29461330499999999</v>
      </c>
      <c r="M26" s="1">
        <v>1.6768657999999999E-2</v>
      </c>
      <c r="N26" s="1">
        <v>4.8411844000000002E-2</v>
      </c>
    </row>
    <row r="27" spans="2:14">
      <c r="B27" s="1">
        <v>15</v>
      </c>
      <c r="C27" s="1">
        <v>4.4322177900000002</v>
      </c>
      <c r="D27" s="1">
        <v>1.0518665270000001</v>
      </c>
      <c r="E27" s="19">
        <v>0.40612892699999997</v>
      </c>
      <c r="F27" s="1">
        <v>0.47780942500000001</v>
      </c>
      <c r="G27" s="1">
        <v>0.79496711799999997</v>
      </c>
      <c r="J27" s="1">
        <v>8.2819120000000006E-3</v>
      </c>
      <c r="K27" s="1">
        <v>0.79496711799999997</v>
      </c>
      <c r="L27" s="1">
        <v>0.28625803100000002</v>
      </c>
      <c r="M27" s="1">
        <v>1.1958181999999999E-2</v>
      </c>
      <c r="N27" s="1">
        <v>4.6012260999999999E-2</v>
      </c>
    </row>
    <row r="29" spans="2:14">
      <c r="B29" s="1" t="s">
        <v>17</v>
      </c>
      <c r="C29" s="1">
        <v>0.38640000000000002</v>
      </c>
      <c r="D29" s="1">
        <v>0.79420000000000002</v>
      </c>
      <c r="E29" s="1">
        <v>0.90229999999999999</v>
      </c>
      <c r="F29" s="1">
        <v>0.90710000000000002</v>
      </c>
      <c r="G29" s="1">
        <v>0.94330000000000003</v>
      </c>
      <c r="J29" s="1">
        <v>0.97589999999999999</v>
      </c>
      <c r="K29" s="1">
        <v>0.94330000000000003</v>
      </c>
      <c r="L29" s="1">
        <v>0.92589999999999995</v>
      </c>
      <c r="M29" s="1">
        <v>0.97870000000000001</v>
      </c>
      <c r="N29" s="1">
        <v>0.97960000000000003</v>
      </c>
    </row>
    <row r="30" spans="2:14">
      <c r="C30" t="s">
        <v>34</v>
      </c>
      <c r="D30" t="s">
        <v>32</v>
      </c>
    </row>
    <row r="31" spans="2:14">
      <c r="D31" t="s">
        <v>33</v>
      </c>
    </row>
    <row r="32" spans="2:14" ht="20.25" customHeight="1">
      <c r="B32" s="3"/>
      <c r="C32" s="7" t="s">
        <v>23</v>
      </c>
      <c r="D32" s="16"/>
      <c r="E32" s="16"/>
      <c r="F32" s="8"/>
      <c r="G32" s="3" t="s">
        <v>24</v>
      </c>
      <c r="H32" s="3"/>
      <c r="I32" s="3"/>
      <c r="J32" s="3" t="s">
        <v>25</v>
      </c>
      <c r="K32" s="3"/>
      <c r="L32" s="3"/>
      <c r="M32" s="3" t="s">
        <v>26</v>
      </c>
      <c r="N32" s="3" t="s">
        <v>27</v>
      </c>
    </row>
    <row r="33" spans="2:14" ht="16.5" customHeight="1">
      <c r="B33" s="1" t="s">
        <v>2</v>
      </c>
      <c r="C33" s="10" t="s">
        <v>19</v>
      </c>
      <c r="D33" s="17"/>
      <c r="E33" s="17"/>
      <c r="F33" s="11"/>
      <c r="G33" s="2" t="s">
        <v>3</v>
      </c>
      <c r="H33" s="2"/>
      <c r="I33" s="2"/>
      <c r="J33" s="2" t="s">
        <v>3</v>
      </c>
      <c r="K33" s="2"/>
      <c r="L33" s="2"/>
      <c r="M33" s="2" t="s">
        <v>3</v>
      </c>
      <c r="N33" s="2" t="s">
        <v>3</v>
      </c>
    </row>
    <row r="34" spans="2:14" ht="16.5" customHeight="1">
      <c r="B34" s="1" t="s">
        <v>2</v>
      </c>
      <c r="C34" s="12" t="s">
        <v>22</v>
      </c>
      <c r="D34" s="18"/>
      <c r="E34" s="18"/>
      <c r="F34" s="13"/>
      <c r="G34" s="2" t="s">
        <v>4</v>
      </c>
      <c r="H34" s="2"/>
      <c r="I34" s="2"/>
      <c r="J34" s="2" t="s">
        <v>4</v>
      </c>
      <c r="K34" s="2"/>
      <c r="L34" s="2"/>
      <c r="M34" s="2" t="s">
        <v>4</v>
      </c>
      <c r="N34" s="2" t="s">
        <v>4</v>
      </c>
    </row>
    <row r="35" spans="2:14" ht="16.5" customHeight="1">
      <c r="B35" s="1" t="s">
        <v>2</v>
      </c>
      <c r="C35" s="12" t="s">
        <v>22</v>
      </c>
      <c r="D35" s="18"/>
      <c r="E35" s="18"/>
      <c r="F35" s="13"/>
      <c r="G35" s="2" t="s">
        <v>20</v>
      </c>
      <c r="H35" s="2"/>
      <c r="I35" s="2"/>
      <c r="J35" s="2" t="s">
        <v>20</v>
      </c>
      <c r="K35" s="2"/>
      <c r="L35" s="2"/>
      <c r="M35" s="2" t="s">
        <v>10</v>
      </c>
      <c r="N35" s="2" t="s">
        <v>10</v>
      </c>
    </row>
    <row r="36" spans="2:14" ht="16.5" customHeight="1">
      <c r="B36" s="1" t="s">
        <v>2</v>
      </c>
      <c r="C36" s="12" t="s">
        <v>22</v>
      </c>
      <c r="D36" s="18"/>
      <c r="E36" s="18"/>
      <c r="F36" s="13"/>
      <c r="G36" s="4" t="s">
        <v>22</v>
      </c>
      <c r="H36" s="4"/>
      <c r="I36" s="4"/>
      <c r="J36" s="4" t="s">
        <v>22</v>
      </c>
      <c r="K36" s="4"/>
      <c r="L36" s="4"/>
      <c r="M36" s="2" t="s">
        <v>11</v>
      </c>
      <c r="N36" s="2" t="s">
        <v>11</v>
      </c>
    </row>
    <row r="37" spans="2:14" ht="16.5" customHeight="1">
      <c r="B37" s="1" t="s">
        <v>2</v>
      </c>
      <c r="C37" s="12" t="s">
        <v>22</v>
      </c>
      <c r="D37" s="18"/>
      <c r="E37" s="18"/>
      <c r="F37" s="13"/>
      <c r="G37" s="4" t="s">
        <v>22</v>
      </c>
      <c r="H37" s="4"/>
      <c r="I37" s="4"/>
      <c r="J37" s="4" t="s">
        <v>22</v>
      </c>
      <c r="K37" s="4"/>
      <c r="L37" s="4"/>
      <c r="M37" s="2" t="s">
        <v>21</v>
      </c>
      <c r="N37" s="2" t="s">
        <v>21</v>
      </c>
    </row>
    <row r="38" spans="2:14" ht="16.5" customHeight="1">
      <c r="B38" s="1" t="s">
        <v>5</v>
      </c>
      <c r="C38" s="10" t="s">
        <v>6</v>
      </c>
      <c r="D38" s="17"/>
      <c r="E38" s="17"/>
      <c r="F38" s="11"/>
      <c r="G38" s="2" t="s">
        <v>6</v>
      </c>
      <c r="H38" s="2"/>
      <c r="I38" s="2"/>
      <c r="J38" s="2" t="s">
        <v>7</v>
      </c>
      <c r="K38" s="2"/>
      <c r="L38" s="2"/>
      <c r="M38" s="2" t="s">
        <v>7</v>
      </c>
      <c r="N38" s="2" t="s">
        <v>7</v>
      </c>
    </row>
    <row r="39" spans="2:14" ht="16.5" customHeight="1">
      <c r="B39" s="1" t="s">
        <v>12</v>
      </c>
      <c r="C39" s="10" t="s">
        <v>6</v>
      </c>
      <c r="D39" s="17"/>
      <c r="E39" s="17"/>
      <c r="F39" s="11"/>
      <c r="G39" s="2" t="s">
        <v>6</v>
      </c>
      <c r="H39" s="2"/>
      <c r="I39" s="2"/>
      <c r="J39" s="2" t="s">
        <v>6</v>
      </c>
      <c r="K39" s="2"/>
      <c r="L39" s="2"/>
      <c r="M39" s="2" t="s">
        <v>6</v>
      </c>
      <c r="N39" s="2" t="s">
        <v>13</v>
      </c>
    </row>
    <row r="40" spans="2:14" ht="16.5" customHeight="1">
      <c r="B40" s="21"/>
      <c r="C40" s="22"/>
      <c r="D40" s="22"/>
      <c r="E40" s="22"/>
      <c r="F40" s="22"/>
      <c r="G40" s="22" t="s">
        <v>37</v>
      </c>
      <c r="H40" s="22"/>
      <c r="I40" s="22"/>
      <c r="J40" s="22"/>
      <c r="K40" s="22"/>
      <c r="L40" s="22"/>
      <c r="M40" s="22"/>
      <c r="N40" s="22"/>
    </row>
    <row r="61" spans="2:6">
      <c r="F61" t="s">
        <v>29</v>
      </c>
    </row>
    <row r="62" spans="2:6">
      <c r="B62" t="s">
        <v>28</v>
      </c>
      <c r="F62">
        <v>1E-3</v>
      </c>
    </row>
    <row r="63" spans="2:6">
      <c r="B63" t="s">
        <v>30</v>
      </c>
      <c r="F63">
        <v>0.4</v>
      </c>
    </row>
  </sheetData>
  <mergeCells count="11">
    <mergeCell ref="J11:L11"/>
    <mergeCell ref="G11:I11"/>
    <mergeCell ref="C36:F36"/>
    <mergeCell ref="C37:F37"/>
    <mergeCell ref="C38:F38"/>
    <mergeCell ref="C39:F39"/>
    <mergeCell ref="C11:F11"/>
    <mergeCell ref="C32:F32"/>
    <mergeCell ref="C33:F33"/>
    <mergeCell ref="C34:F34"/>
    <mergeCell ref="C35:F3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설진욱</dc:creator>
  <cp:lastModifiedBy>acorn</cp:lastModifiedBy>
  <dcterms:created xsi:type="dcterms:W3CDTF">2017-12-28T13:54:48Z</dcterms:created>
  <dcterms:modified xsi:type="dcterms:W3CDTF">2018-01-05T09:08:08Z</dcterms:modified>
</cp:coreProperties>
</file>