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5600" tabRatio="600" firstSheet="0" activeTab="0" autoFilterDateGrouping="1"/>
  </bookViews>
  <sheets>
    <sheet xmlns:r="http://schemas.openxmlformats.org/officeDocument/2006/relationships" name="사업자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\-d"/>
  </numFmts>
  <fonts count="11">
    <font>
      <name val="Arial"/>
      <color rgb="FF000000"/>
      <sz val="10"/>
      <scheme val="minor"/>
    </font>
    <font>
      <name val="Arial"/>
      <charset val="129"/>
      <family val="3"/>
      <sz val="8"/>
      <scheme val="minor"/>
    </font>
    <font>
      <name val="Arial"/>
      <family val="2"/>
      <color theme="10"/>
      <sz val="10"/>
      <u val="single"/>
      <scheme val="minor"/>
    </font>
    <font>
      <name val="나눔고딕"/>
      <charset val="129"/>
      <family val="2"/>
      <color rgb="FF000000"/>
      <sz val="10"/>
    </font>
    <font>
      <name val="나눔고딕"/>
      <charset val="129"/>
      <family val="2"/>
      <color theme="1"/>
      <sz val="9"/>
    </font>
    <font>
      <name val="나눔고딕"/>
      <charset val="129"/>
      <family val="2"/>
      <sz val="9"/>
    </font>
    <font>
      <name val="나눔고딕"/>
      <charset val="129"/>
      <family val="2"/>
      <color rgb="FF000000"/>
      <sz val="9"/>
    </font>
    <font>
      <name val="나눔고딕"/>
      <charset val="129"/>
      <family val="2"/>
      <color theme="10"/>
      <sz val="10"/>
      <u val="single"/>
    </font>
    <font>
      <name val="나눔고딕"/>
      <charset val="129"/>
      <family val="2"/>
      <b val="1"/>
      <color theme="1"/>
      <sz val="9"/>
    </font>
    <font>
      <name val="나눔고딕"/>
      <charset val="129"/>
      <family val="2"/>
      <b val="1"/>
      <sz val="9"/>
    </font>
    <font>
      <name val="맑은 고딕"/>
      <b val="1"/>
      <sz val="2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72">
    <xf numFmtId="0" fontId="0" fillId="0" borderId="0" pivotButton="0" quotePrefix="0" xfId="0"/>
    <xf numFmtId="0" fontId="4" fillId="0" borderId="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3" fontId="4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4" fontId="4" fillId="0" borderId="1" applyAlignment="1" pivotButton="0" quotePrefix="0" xfId="0">
      <alignment horizontal="left" vertical="center"/>
    </xf>
    <xf numFmtId="0" fontId="3" fillId="0" borderId="15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/>
    </xf>
    <xf numFmtId="0" fontId="4" fillId="0" borderId="2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8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7" fillId="0" borderId="11" applyAlignment="1" pivotButton="0" quotePrefix="0" xfId="1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5" fillId="0" borderId="19" applyAlignment="1" pivotButton="0" quotePrefix="0" xfId="0">
      <alignment horizontal="left" vertical="center"/>
    </xf>
    <xf numFmtId="58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17" applyAlignment="1" pivotButton="0" quotePrefix="0" xfId="0">
      <alignment horizontal="left" vertical="center"/>
    </xf>
    <xf numFmtId="0" fontId="3" fillId="0" borderId="12" applyAlignment="1" pivotButton="0" quotePrefix="0" xfId="0">
      <alignment vertical="center"/>
    </xf>
    <xf numFmtId="0" fontId="3" fillId="0" borderId="12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/>
    </xf>
    <xf numFmtId="0" fontId="8" fillId="0" borderId="9" applyAlignment="1" pivotButton="0" quotePrefix="0" xfId="0">
      <alignment horizontal="left" vertical="center"/>
    </xf>
    <xf numFmtId="3" fontId="8" fillId="0" borderId="16" applyAlignment="1" pivotButton="0" quotePrefix="0" xfId="0">
      <alignment horizontal="left" vertical="center"/>
    </xf>
    <xf numFmtId="3" fontId="8" fillId="0" borderId="17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 wrapText="1"/>
    </xf>
    <xf numFmtId="0" fontId="8" fillId="0" borderId="17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3" fontId="8" fillId="0" borderId="4" applyAlignment="1" pivotButton="0" quotePrefix="0" xfId="0">
      <alignment horizontal="center" vertical="center"/>
    </xf>
    <xf numFmtId="0" fontId="8" fillId="2" borderId="14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9" fillId="2" borderId="21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8" fillId="2" borderId="13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3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8" fillId="2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21" pivotButton="0" quotePrefix="0" xfId="0"/>
    <xf numFmtId="0" fontId="4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18" pivotButton="0" quotePrefix="0" xfId="0"/>
    <xf numFmtId="0" fontId="7" fillId="0" borderId="19" applyAlignment="1" pivotButton="0" quotePrefix="0" xfId="1">
      <alignment horizontal="left" vertical="center"/>
    </xf>
    <xf numFmtId="0" fontId="0" fillId="0" borderId="11" pivotButton="0" quotePrefix="0" xfId="0"/>
    <xf numFmtId="0" fontId="0" fillId="0" borderId="19" pivotButton="0" quotePrefix="0" xfId="0"/>
    <xf numFmtId="0" fontId="8" fillId="2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0" pivotButton="0" quotePrefix="0" xfId="0"/>
    <xf numFmtId="164" fontId="4" fillId="0" borderId="4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vertical="center"/>
    </xf>
    <xf numFmtId="0" fontId="0" fillId="0" borderId="8" pivotButton="0" quotePrefix="0" xfId="0"/>
  </cellXfs>
  <cellStyles count="2">
    <cellStyle name="표준" xfId="0" builtinId="0"/>
    <cellStyle name="하이퍼링크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24"/>
  <sheetViews>
    <sheetView tabSelected="1" topLeftCell="A2" zoomScale="130" zoomScaleNormal="130" workbookViewId="0">
      <selection activeCell="E20" sqref="E20"/>
    </sheetView>
  </sheetViews>
  <sheetFormatPr baseColWidth="10" defaultRowHeight="13"/>
  <cols>
    <col width="10.83203125" customWidth="1" style="7" min="1" max="1"/>
    <col width="17.5" customWidth="1" style="20" min="2" max="2"/>
    <col width="6.33203125" customWidth="1" style="20" min="3" max="3"/>
    <col width="10.83203125" customWidth="1" style="20" min="4" max="4"/>
    <col width="14.83203125" customWidth="1" style="20" min="5" max="5"/>
    <col width="10.83203125" customWidth="1" style="7" min="6" max="6"/>
    <col width="18.5" customWidth="1" style="7" min="7" max="7"/>
    <col width="10.83203125" customWidth="1" style="7" min="8" max="16384"/>
  </cols>
  <sheetData>
    <row r="2" ht="95" customHeight="1">
      <c r="A2" s="55" t="inlineStr">
        <is>
          <t>견 적 서</t>
        </is>
      </c>
    </row>
    <row r="3">
      <c r="A3" s="8" t="n"/>
      <c r="B3" s="9" t="n"/>
      <c r="C3" s="9" t="n"/>
      <c r="D3" s="9" t="n"/>
      <c r="E3" s="9" t="n"/>
      <c r="F3" s="8" t="n"/>
      <c r="G3" s="8" t="n"/>
    </row>
    <row r="4">
      <c r="A4" s="8" t="n"/>
      <c r="B4" s="9" t="n"/>
      <c r="C4" s="9" t="n"/>
      <c r="D4" s="9" t="n"/>
      <c r="E4" s="9" t="n"/>
      <c r="F4" s="8" t="n"/>
      <c r="G4" s="8" t="n"/>
    </row>
    <row r="5">
      <c r="A5" s="42" t="inlineStr">
        <is>
          <t>날짜</t>
        </is>
      </c>
      <c r="B5" s="10" t="n"/>
      <c r="C5" s="11" t="n"/>
      <c r="D5" s="56" t="inlineStr">
        <is>
          <t>공급자 정보</t>
        </is>
      </c>
      <c r="E5" s="57" t="n"/>
      <c r="F5" s="57" t="n"/>
      <c r="G5" s="58" t="n"/>
    </row>
    <row r="6">
      <c r="A6" s="43" t="inlineStr">
        <is>
          <t>수 신</t>
        </is>
      </c>
      <c r="B6" s="13" t="inlineStr">
        <is>
          <t>퀀텀어드미션즈 귀하</t>
        </is>
      </c>
      <c r="C6" s="11" t="n"/>
      <c r="D6" s="36" t="inlineStr">
        <is>
          <t>사업자명</t>
        </is>
      </c>
      <c r="E6" s="14" t="n"/>
      <c r="F6" s="40" t="inlineStr">
        <is>
          <t>사업자번호</t>
        </is>
      </c>
      <c r="G6" s="15" t="n"/>
    </row>
    <row r="7">
      <c r="A7" s="12" t="n"/>
      <c r="B7" s="16" t="n"/>
      <c r="C7" s="11" t="n"/>
      <c r="D7" s="37" t="inlineStr">
        <is>
          <t>전화번호</t>
        </is>
      </c>
      <c r="E7" s="59" t="n"/>
      <c r="F7" s="60" t="n"/>
      <c r="G7" s="61" t="n"/>
    </row>
    <row r="8">
      <c r="C8" s="11" t="n"/>
      <c r="D8" s="38" t="inlineStr">
        <is>
          <t>이 메 일</t>
        </is>
      </c>
      <c r="E8" s="62" t="n"/>
      <c r="F8" s="63" t="n"/>
      <c r="G8" s="64" t="n"/>
    </row>
    <row r="9">
      <c r="A9" s="24" t="inlineStr">
        <is>
          <t>아래와 같이 견적합니다.</t>
        </is>
      </c>
      <c r="C9" s="9" t="n"/>
      <c r="D9" s="39" t="inlineStr">
        <is>
          <t>입금은행명</t>
        </is>
      </c>
      <c r="E9" s="26" t="n"/>
      <c r="F9" s="41" t="inlineStr">
        <is>
          <t>계좌번호</t>
        </is>
      </c>
      <c r="G9" s="26" t="n"/>
    </row>
    <row r="10">
      <c r="A10" s="16" t="n"/>
      <c r="B10" s="16" t="n"/>
      <c r="C10" s="9" t="n"/>
      <c r="D10" s="9" t="n"/>
      <c r="E10" s="9" t="n"/>
      <c r="F10" s="8" t="n"/>
      <c r="G10" s="8" t="n"/>
    </row>
    <row r="11" ht="14" customHeight="1" thickBot="1">
      <c r="A11" s="27" t="n"/>
      <c r="B11" s="28" t="n"/>
      <c r="C11" s="28" t="n"/>
      <c r="D11" s="28" t="n"/>
      <c r="E11" s="28" t="n"/>
      <c r="F11" s="8" t="n"/>
      <c r="G11" s="8" t="n"/>
    </row>
    <row r="12" ht="14" customHeight="1" thickTop="1">
      <c r="A12" s="51" t="inlineStr">
        <is>
          <t>No.</t>
        </is>
      </c>
      <c r="B12" s="52" t="inlineStr">
        <is>
          <t>이름</t>
        </is>
      </c>
      <c r="C12" s="52" t="inlineStr">
        <is>
          <t>수량</t>
        </is>
      </c>
      <c r="D12" s="52" t="inlineStr">
        <is>
          <t>단가</t>
        </is>
      </c>
      <c r="E12" s="52" t="inlineStr">
        <is>
          <t>공급가액</t>
        </is>
      </c>
      <c r="F12" s="65" t="inlineStr">
        <is>
          <t>비고</t>
        </is>
      </c>
      <c r="G12" s="66" t="n"/>
    </row>
    <row r="13">
      <c r="A13" s="1" t="n">
        <v>1</v>
      </c>
      <c r="B13" s="2" t="n"/>
      <c r="C13" s="2" t="n"/>
      <c r="D13" s="29" t="n"/>
      <c r="E13" s="29" t="n"/>
      <c r="F13" s="2" t="n"/>
      <c r="G13" s="67" t="n"/>
    </row>
    <row r="14">
      <c r="A14" s="1" t="n">
        <v>2</v>
      </c>
      <c r="B14" s="2" t="n"/>
      <c r="C14" s="2" t="n"/>
      <c r="D14" s="29" t="n"/>
      <c r="E14" s="29" t="n"/>
      <c r="F14" s="2" t="n"/>
      <c r="G14" s="67" t="n"/>
    </row>
    <row r="15">
      <c r="A15" s="1" t="n">
        <v>3</v>
      </c>
      <c r="B15" s="2" t="n"/>
      <c r="C15" s="2" t="n"/>
      <c r="D15" s="29" t="n"/>
      <c r="E15" s="29" t="n"/>
      <c r="F15" s="2" t="n"/>
      <c r="G15" s="67" t="n"/>
    </row>
    <row r="16">
      <c r="A16" s="1" t="n">
        <v>4</v>
      </c>
      <c r="B16" s="2" t="n"/>
      <c r="C16" s="2" t="n"/>
      <c r="D16" s="29" t="n"/>
      <c r="E16" s="29" t="n"/>
      <c r="F16" s="2" t="n"/>
      <c r="G16" s="67" t="n"/>
    </row>
    <row r="17">
      <c r="A17" s="1" t="n">
        <v>5</v>
      </c>
      <c r="B17" s="2" t="n"/>
      <c r="C17" s="2" t="n"/>
      <c r="D17" s="29" t="n"/>
      <c r="E17" s="29" t="n"/>
      <c r="F17" s="2" t="n"/>
      <c r="G17" s="67" t="n"/>
    </row>
    <row r="18">
      <c r="A18" s="1" t="n">
        <v>6</v>
      </c>
      <c r="B18" s="2" t="n"/>
      <c r="C18" s="2" t="n"/>
      <c r="D18" s="29" t="n"/>
      <c r="E18" s="29" t="n"/>
      <c r="F18" s="2" t="n"/>
      <c r="G18" s="67" t="n"/>
    </row>
    <row r="19">
      <c r="A19" s="1" t="n">
        <v>7</v>
      </c>
      <c r="B19" s="2" t="n"/>
      <c r="C19" s="2" t="n"/>
      <c r="D19" s="29" t="n"/>
      <c r="E19" s="29" t="n"/>
      <c r="F19" s="32" t="n"/>
      <c r="G19" s="33" t="n"/>
    </row>
    <row r="20">
      <c r="A20" s="1" t="n">
        <v>8</v>
      </c>
      <c r="B20" s="2" t="n"/>
      <c r="C20" s="68" t="n"/>
      <c r="D20" s="4" t="n"/>
      <c r="E20" s="4" t="n"/>
      <c r="F20" s="2" t="n"/>
      <c r="G20" s="67" t="n"/>
    </row>
    <row r="21">
      <c r="A21" s="1" t="n">
        <v>9</v>
      </c>
      <c r="B21" s="2" t="n"/>
      <c r="C21" s="68" t="n"/>
      <c r="D21" s="4" t="n"/>
      <c r="E21" s="4" t="n"/>
      <c r="F21" s="32" t="n"/>
      <c r="G21" s="33" t="n"/>
    </row>
    <row r="22">
      <c r="A22" s="1" t="n">
        <v>10</v>
      </c>
      <c r="B22" s="2" t="n"/>
      <c r="C22" s="68" t="n"/>
      <c r="D22" s="4" t="n"/>
      <c r="E22" s="5" t="n"/>
      <c r="F22" s="2" t="n"/>
      <c r="G22" s="67" t="n"/>
    </row>
    <row r="23" ht="14" customHeight="1" thickBot="1">
      <c r="A23" s="69" t="inlineStr">
        <is>
          <t>합 계</t>
        </is>
      </c>
      <c r="B23" s="60" t="n"/>
      <c r="C23" s="60" t="n"/>
      <c r="D23" s="67" t="n"/>
      <c r="E23" s="47">
        <f>SUM(E13:E22)</f>
        <v/>
      </c>
      <c r="F23" s="70" t="n"/>
      <c r="G23" s="71" t="n"/>
    </row>
    <row r="24" ht="14" customHeight="1" thickTop="1">
      <c r="A24" s="8" t="n"/>
      <c r="B24" s="9" t="n"/>
      <c r="C24" s="9" t="n"/>
      <c r="D24" s="9" t="n"/>
      <c r="E24" s="9" t="n"/>
      <c r="F24" s="8" t="n"/>
      <c r="G24" s="8" t="n"/>
    </row>
  </sheetData>
  <mergeCells count="16">
    <mergeCell ref="A23:D23"/>
    <mergeCell ref="F12:G12"/>
    <mergeCell ref="F15:G15"/>
    <mergeCell ref="F16:G16"/>
    <mergeCell ref="F23:G23"/>
    <mergeCell ref="F20:G20"/>
    <mergeCell ref="F18:G18"/>
    <mergeCell ref="E8:G8"/>
    <mergeCell ref="A2:G2"/>
    <mergeCell ref="F22:G22"/>
    <mergeCell ref="F14:G14"/>
    <mergeCell ref="F13:G13"/>
    <mergeCell ref="A9:B9"/>
    <mergeCell ref="D5:G5"/>
    <mergeCell ref="E7:G7"/>
    <mergeCell ref="F17:G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이미미</dc:creator>
  <dcterms:created xmlns:dcterms="http://purl.org/dc/terms/" xmlns:xsi="http://www.w3.org/2001/XMLSchema-instance" xsi:type="dcterms:W3CDTF">2026-06-26T02:33:20Z</dcterms:created>
  <dcterms:modified xmlns:dcterms="http://purl.org/dc/terms/" xmlns:xsi="http://www.w3.org/2001/XMLSchema-instance" xsi:type="dcterms:W3CDTF">2026-09-01T02:16:31Z</dcterms:modified>
  <cp:lastModifiedBy>yolojulie76@gmail.com</cp:lastModifiedBy>
</cp:coreProperties>
</file>