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499EA76-54E3-4CEA-A08F-FB6697B4472A}" xr6:coauthVersionLast="45" xr6:coauthVersionMax="45" xr10:uidLastSave="{00000000-0000-0000-0000-000000000000}"/>
  <bookViews>
    <workbookView xWindow="-120" yWindow="-120" windowWidth="19440" windowHeight="10440" xr2:uid="{3E7323BD-0A0E-4C92-B1D6-2D3474703F4E}"/>
  </bookViews>
  <sheets>
    <sheet name="Sheet1" sheetId="1" r:id="rId1"/>
  </sheets>
  <definedNames>
    <definedName name="_xlchart.v1.0" hidden="1">Sheet1!$A$2:$A$95</definedName>
    <definedName name="_xlchart.v1.1" hidden="1">Sheet1!$B$1</definedName>
    <definedName name="_xlchart.v1.10" hidden="1">Sheet1!$A$2:$A$95</definedName>
    <definedName name="_xlchart.v1.11" hidden="1">Sheet1!$B$1</definedName>
    <definedName name="_xlchart.v1.12" hidden="1">Sheet1!$B$2:$B$95</definedName>
    <definedName name="_xlchart.v1.13" hidden="1">Sheet1!$C$1</definedName>
    <definedName name="_xlchart.v1.14" hidden="1">Sheet1!$C$2:$C$95</definedName>
    <definedName name="_xlchart.v1.15" hidden="1">Sheet1!$A$2:$A$95</definedName>
    <definedName name="_xlchart.v1.16" hidden="1">Sheet1!$B$1</definedName>
    <definedName name="_xlchart.v1.17" hidden="1">Sheet1!$B$2:$B$95</definedName>
    <definedName name="_xlchart.v1.18" hidden="1">Sheet1!$C$1</definedName>
    <definedName name="_xlchart.v1.19" hidden="1">Sheet1!$C$2:$C$95</definedName>
    <definedName name="_xlchart.v1.2" hidden="1">Sheet1!$B$2:$B$95</definedName>
    <definedName name="_xlchart.v1.20" hidden="1">Sheet1!$A$2:$A$95</definedName>
    <definedName name="_xlchart.v1.21" hidden="1">Sheet1!$B$1</definedName>
    <definedName name="_xlchart.v1.22" hidden="1">Sheet1!$B$2:$B$95</definedName>
    <definedName name="_xlchart.v1.23" hidden="1">Sheet1!$C$1</definedName>
    <definedName name="_xlchart.v1.24" hidden="1">Sheet1!$C$2:$C$95</definedName>
    <definedName name="_xlchart.v1.3" hidden="1">Sheet1!$C$1</definedName>
    <definedName name="_xlchart.v1.4" hidden="1">Sheet1!$C$2:$C$95</definedName>
    <definedName name="_xlchart.v1.5" hidden="1">Sheet1!$A$2:$A$95</definedName>
    <definedName name="_xlchart.v1.6" hidden="1">Sheet1!$B$1</definedName>
    <definedName name="_xlchart.v1.7" hidden="1">Sheet1!$B$2:$B$95</definedName>
    <definedName name="_xlchart.v1.8" hidden="1">Sheet1!$C$1</definedName>
    <definedName name="_xlchart.v1.9" hidden="1">Sheet1!$C$2:$C$95</definedName>
    <definedName name="_xlcn.WorksheetConnection_Sheet1A1C951" hidden="1">Sheet1!$A$1:$C$95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C$9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6DED34-F324-409E-B434-C9CA3424A07F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830552-A72B-4299-98E4-7344AC999167}" name="WorksheetConnection_Sheet1!$A$1:$C$95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C951"/>
        </x15:connection>
      </ext>
    </extLst>
  </connection>
</connections>
</file>

<file path=xl/sharedStrings.xml><?xml version="1.0" encoding="utf-8"?>
<sst xmlns="http://schemas.openxmlformats.org/spreadsheetml/2006/main" count="97" uniqueCount="97">
  <si>
    <t>ship-state</t>
    <phoneticPr fontId="2" type="noConversion"/>
  </si>
  <si>
    <t>数量</t>
    <phoneticPr fontId="2" type="noConversion"/>
  </si>
  <si>
    <t>占据比例</t>
    <phoneticPr fontId="2" type="noConversion"/>
  </si>
  <si>
    <t>CA</t>
    <phoneticPr fontId="2" type="noConversion"/>
  </si>
  <si>
    <t>FL</t>
    <phoneticPr fontId="2" type="noConversion"/>
  </si>
  <si>
    <t>TX</t>
    <phoneticPr fontId="2" type="noConversion"/>
  </si>
  <si>
    <t>NY</t>
    <phoneticPr fontId="2" type="noConversion"/>
  </si>
  <si>
    <t>IL</t>
    <phoneticPr fontId="2" type="noConversion"/>
  </si>
  <si>
    <t>PA</t>
    <phoneticPr fontId="2" type="noConversion"/>
  </si>
  <si>
    <t>GA</t>
    <phoneticPr fontId="2" type="noConversion"/>
  </si>
  <si>
    <t>NJ</t>
    <phoneticPr fontId="2" type="noConversion"/>
  </si>
  <si>
    <t>OH</t>
    <phoneticPr fontId="2" type="noConversion"/>
  </si>
  <si>
    <t>VA</t>
    <phoneticPr fontId="2" type="noConversion"/>
  </si>
  <si>
    <t>NC</t>
  </si>
  <si>
    <t>MD</t>
  </si>
  <si>
    <t>MI</t>
  </si>
  <si>
    <t>LA</t>
  </si>
  <si>
    <t>MA</t>
  </si>
  <si>
    <t>CO</t>
  </si>
  <si>
    <t>TN</t>
  </si>
  <si>
    <t>WI</t>
  </si>
  <si>
    <t>SC</t>
  </si>
  <si>
    <t>MS</t>
  </si>
  <si>
    <t>MO</t>
  </si>
  <si>
    <t>AL</t>
  </si>
  <si>
    <t>ky</t>
  </si>
  <si>
    <t>WA</t>
  </si>
  <si>
    <t>KS</t>
  </si>
  <si>
    <t>MN</t>
  </si>
  <si>
    <t>IN</t>
  </si>
  <si>
    <t>UT</t>
  </si>
  <si>
    <t>AZ</t>
  </si>
  <si>
    <t>IA</t>
  </si>
  <si>
    <t>OR</t>
  </si>
  <si>
    <t>NV</t>
  </si>
  <si>
    <t>AR</t>
  </si>
  <si>
    <t>CT</t>
  </si>
  <si>
    <t>OK</t>
  </si>
  <si>
    <t>Texas</t>
  </si>
  <si>
    <t>California</t>
  </si>
  <si>
    <t>florida</t>
  </si>
  <si>
    <t>OHIO</t>
  </si>
  <si>
    <t>NE</t>
  </si>
  <si>
    <t>WV</t>
  </si>
  <si>
    <t>ILLINOIS</t>
  </si>
  <si>
    <t>NEW YORK</t>
  </si>
  <si>
    <t>NH</t>
  </si>
  <si>
    <t>ND</t>
  </si>
  <si>
    <t>RI</t>
  </si>
  <si>
    <t>ID</t>
  </si>
  <si>
    <t>Michigan</t>
  </si>
  <si>
    <t>NM</t>
  </si>
  <si>
    <t>VIRGINIA</t>
  </si>
  <si>
    <t>GEORGIA</t>
  </si>
  <si>
    <t>ME</t>
  </si>
  <si>
    <t>WY</t>
  </si>
  <si>
    <t>Hi</t>
  </si>
  <si>
    <t>MT</t>
  </si>
  <si>
    <t>NORTH CAROLINA</t>
  </si>
  <si>
    <t>SD</t>
  </si>
  <si>
    <t>AK</t>
  </si>
  <si>
    <t>ARIZONA</t>
  </si>
  <si>
    <t>DC</t>
  </si>
  <si>
    <t>INDIANA</t>
  </si>
  <si>
    <t>Tennessee</t>
  </si>
  <si>
    <t>DE</t>
  </si>
  <si>
    <t>louisiana</t>
  </si>
  <si>
    <t>Maryland</t>
  </si>
  <si>
    <t>MISSOURI</t>
  </si>
  <si>
    <t>OKLAHOMA</t>
  </si>
  <si>
    <t>Pennsylvania</t>
  </si>
  <si>
    <t>Alaska</t>
  </si>
  <si>
    <t>mississippi</t>
  </si>
  <si>
    <t>New Jersey</t>
  </si>
  <si>
    <t>NEW MEXICO</t>
  </si>
  <si>
    <t>Wisconsin</t>
  </si>
  <si>
    <t>Wyoming</t>
  </si>
  <si>
    <t>COLORADO</t>
  </si>
  <si>
    <t>IDAHO</t>
  </si>
  <si>
    <t>Kansas</t>
  </si>
  <si>
    <t>Kentucky</t>
  </si>
  <si>
    <t>MAINE</t>
  </si>
  <si>
    <t>Nebraska</t>
  </si>
  <si>
    <t>Oregon</t>
  </si>
  <si>
    <t>UTAH</t>
  </si>
  <si>
    <t>VT</t>
  </si>
  <si>
    <t>ALABAMA</t>
  </si>
  <si>
    <t>ARKANSAS</t>
  </si>
  <si>
    <t>CONNECTICUT</t>
  </si>
  <si>
    <t>Delaware</t>
  </si>
  <si>
    <t>Il.</t>
  </si>
  <si>
    <t>Iowa</t>
  </si>
  <si>
    <t>LA.</t>
  </si>
  <si>
    <t>MASSACHUSETTS</t>
  </si>
  <si>
    <t>N.C.</t>
  </si>
  <si>
    <t>R.I.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</si>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</sst>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/>
    <xf numFmtId="1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A1E6-3E95-4B3D-9258-B388546E5119}">
  <dimension ref="A1:C95"/>
  <sheetViews>
    <sheetView tabSelected="1" workbookViewId="0">
      <selection sqref="A1:C20"/>
    </sheetView>
  </sheetViews>
  <sheetFormatPr defaultRowHeight="14.25" x14ac:dyDescent="0.2"/>
  <cols>
    <col min="1" max="1" width="16.75" style="3" bestFit="1" customWidth="1"/>
    <col min="2" max="2" width="9" style="3" bestFit="1" customWidth="1"/>
    <col min="3" max="3" width="8.625" style="4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3" t="s">
        <v>3</v>
      </c>
      <c r="B2" s="3">
        <v>273</v>
      </c>
      <c r="C2" s="4">
        <f>B2/2896</f>
        <v>9.4267955801104975E-2</v>
      </c>
    </row>
    <row r="3" spans="1:3" x14ac:dyDescent="0.2">
      <c r="A3" s="3" t="s">
        <v>4</v>
      </c>
      <c r="B3" s="3">
        <v>211</v>
      </c>
      <c r="C3" s="4">
        <f t="shared" ref="C3:C66" si="0">B3/2896</f>
        <v>7.2859116022099449E-2</v>
      </c>
    </row>
    <row r="4" spans="1:3" x14ac:dyDescent="0.2">
      <c r="A4" s="3" t="s">
        <v>5</v>
      </c>
      <c r="B4" s="3">
        <v>205</v>
      </c>
      <c r="C4" s="4">
        <f t="shared" si="0"/>
        <v>7.0787292817679565E-2</v>
      </c>
    </row>
    <row r="5" spans="1:3" x14ac:dyDescent="0.2">
      <c r="A5" s="3" t="s">
        <v>6</v>
      </c>
      <c r="B5" s="3">
        <v>179</v>
      </c>
      <c r="C5" s="4">
        <f t="shared" si="0"/>
        <v>6.1809392265193372E-2</v>
      </c>
    </row>
    <row r="6" spans="1:3" x14ac:dyDescent="0.2">
      <c r="A6" s="3" t="s">
        <v>7</v>
      </c>
      <c r="B6" s="3">
        <v>126</v>
      </c>
      <c r="C6" s="4">
        <f t="shared" si="0"/>
        <v>4.3508287292817679E-2</v>
      </c>
    </row>
    <row r="7" spans="1:3" x14ac:dyDescent="0.2">
      <c r="A7" s="3" t="s">
        <v>8</v>
      </c>
      <c r="B7" s="3">
        <v>107</v>
      </c>
      <c r="C7" s="4">
        <f t="shared" si="0"/>
        <v>3.6947513812154699E-2</v>
      </c>
    </row>
    <row r="8" spans="1:3" x14ac:dyDescent="0.2">
      <c r="A8" s="3" t="s">
        <v>9</v>
      </c>
      <c r="B8" s="3">
        <v>98</v>
      </c>
      <c r="C8" s="4">
        <f t="shared" si="0"/>
        <v>3.3839779005524859E-2</v>
      </c>
    </row>
    <row r="9" spans="1:3" x14ac:dyDescent="0.2">
      <c r="A9" s="3" t="s">
        <v>10</v>
      </c>
      <c r="B9" s="3">
        <v>92</v>
      </c>
      <c r="C9" s="4">
        <f t="shared" si="0"/>
        <v>3.1767955801104975E-2</v>
      </c>
    </row>
    <row r="10" spans="1:3" x14ac:dyDescent="0.2">
      <c r="A10" s="3" t="s">
        <v>11</v>
      </c>
      <c r="B10" s="3">
        <v>78</v>
      </c>
      <c r="C10" s="4">
        <f t="shared" si="0"/>
        <v>2.6933701657458564E-2</v>
      </c>
    </row>
    <row r="11" spans="1:3" x14ac:dyDescent="0.2">
      <c r="A11" s="3" t="s">
        <v>12</v>
      </c>
      <c r="B11" s="3">
        <v>75</v>
      </c>
      <c r="C11" s="4">
        <f t="shared" si="0"/>
        <v>2.5897790055248619E-2</v>
      </c>
    </row>
    <row r="12" spans="1:3" x14ac:dyDescent="0.2">
      <c r="A12" s="3" t="s">
        <v>13</v>
      </c>
      <c r="B12" s="3">
        <v>73</v>
      </c>
      <c r="C12" s="4">
        <f t="shared" si="0"/>
        <v>2.5207182320441991E-2</v>
      </c>
    </row>
    <row r="13" spans="1:3" x14ac:dyDescent="0.2">
      <c r="A13" s="3" t="s">
        <v>14</v>
      </c>
      <c r="B13" s="3">
        <v>70</v>
      </c>
      <c r="C13" s="4">
        <f t="shared" si="0"/>
        <v>2.4171270718232045E-2</v>
      </c>
    </row>
    <row r="14" spans="1:3" x14ac:dyDescent="0.2">
      <c r="A14" s="3" t="s">
        <v>15</v>
      </c>
      <c r="B14" s="3">
        <v>69</v>
      </c>
      <c r="C14" s="4">
        <f t="shared" si="0"/>
        <v>2.3825966850828731E-2</v>
      </c>
    </row>
    <row r="15" spans="1:3" x14ac:dyDescent="0.2">
      <c r="A15" s="3" t="s">
        <v>16</v>
      </c>
      <c r="B15" s="3">
        <v>63</v>
      </c>
      <c r="C15" s="4">
        <f t="shared" si="0"/>
        <v>2.175414364640884E-2</v>
      </c>
    </row>
    <row r="16" spans="1:3" x14ac:dyDescent="0.2">
      <c r="A16" s="3" t="s">
        <v>17</v>
      </c>
      <c r="B16" s="3">
        <v>62</v>
      </c>
      <c r="C16" s="4">
        <f t="shared" si="0"/>
        <v>2.1408839779005526E-2</v>
      </c>
    </row>
    <row r="17" spans="1:3" x14ac:dyDescent="0.2">
      <c r="A17" s="3" t="s">
        <v>18</v>
      </c>
      <c r="B17" s="3">
        <v>53</v>
      </c>
      <c r="C17" s="4">
        <f t="shared" si="0"/>
        <v>1.8301104972375689E-2</v>
      </c>
    </row>
    <row r="18" spans="1:3" x14ac:dyDescent="0.2">
      <c r="A18" s="3" t="s">
        <v>19</v>
      </c>
      <c r="B18" s="3">
        <v>51</v>
      </c>
      <c r="C18" s="4">
        <f t="shared" si="0"/>
        <v>1.7610497237569061E-2</v>
      </c>
    </row>
    <row r="19" spans="1:3" x14ac:dyDescent="0.2">
      <c r="A19" s="3" t="s">
        <v>20</v>
      </c>
      <c r="B19" s="3">
        <v>50</v>
      </c>
      <c r="C19" s="4">
        <f t="shared" si="0"/>
        <v>1.7265193370165747E-2</v>
      </c>
    </row>
    <row r="20" spans="1:3" x14ac:dyDescent="0.2">
      <c r="A20" s="3" t="s">
        <v>21</v>
      </c>
      <c r="B20" s="3">
        <v>47</v>
      </c>
      <c r="C20" s="4">
        <f t="shared" si="0"/>
        <v>1.6229281767955801E-2</v>
      </c>
    </row>
    <row r="21" spans="1:3" x14ac:dyDescent="0.2">
      <c r="A21" s="3" t="s">
        <v>22</v>
      </c>
      <c r="B21" s="3">
        <v>46</v>
      </c>
      <c r="C21" s="4">
        <f t="shared" si="0"/>
        <v>1.5883977900552487E-2</v>
      </c>
    </row>
    <row r="22" spans="1:3" x14ac:dyDescent="0.2">
      <c r="A22" s="3" t="s">
        <v>23</v>
      </c>
      <c r="B22" s="3">
        <v>45</v>
      </c>
      <c r="C22" s="4">
        <f t="shared" si="0"/>
        <v>1.5538674033149171E-2</v>
      </c>
    </row>
    <row r="23" spans="1:3" x14ac:dyDescent="0.2">
      <c r="A23" s="3" t="s">
        <v>24</v>
      </c>
      <c r="B23" s="3">
        <v>44</v>
      </c>
      <c r="C23" s="4">
        <f t="shared" si="0"/>
        <v>1.5193370165745856E-2</v>
      </c>
    </row>
    <row r="24" spans="1:3" x14ac:dyDescent="0.2">
      <c r="A24" s="3" t="s">
        <v>25</v>
      </c>
      <c r="B24" s="3">
        <v>42</v>
      </c>
      <c r="C24" s="4">
        <f t="shared" si="0"/>
        <v>1.4502762430939226E-2</v>
      </c>
    </row>
    <row r="25" spans="1:3" x14ac:dyDescent="0.2">
      <c r="A25" s="3" t="s">
        <v>26</v>
      </c>
      <c r="B25" s="3">
        <v>42</v>
      </c>
      <c r="C25" s="4">
        <f t="shared" si="0"/>
        <v>1.4502762430939226E-2</v>
      </c>
    </row>
    <row r="26" spans="1:3" x14ac:dyDescent="0.2">
      <c r="A26" s="3" t="s">
        <v>27</v>
      </c>
      <c r="B26" s="3">
        <v>40</v>
      </c>
      <c r="C26" s="4">
        <f t="shared" si="0"/>
        <v>1.3812154696132596E-2</v>
      </c>
    </row>
    <row r="27" spans="1:3" x14ac:dyDescent="0.2">
      <c r="A27" s="3" t="s">
        <v>28</v>
      </c>
      <c r="B27" s="3">
        <v>39</v>
      </c>
      <c r="C27" s="4">
        <f t="shared" si="0"/>
        <v>1.3466850828729282E-2</v>
      </c>
    </row>
    <row r="28" spans="1:3" x14ac:dyDescent="0.2">
      <c r="A28" s="3" t="s">
        <v>29</v>
      </c>
      <c r="B28" s="3">
        <v>38</v>
      </c>
      <c r="C28" s="4">
        <f t="shared" si="0"/>
        <v>1.3121546961325966E-2</v>
      </c>
    </row>
    <row r="29" spans="1:3" x14ac:dyDescent="0.2">
      <c r="A29" s="3" t="s">
        <v>30</v>
      </c>
      <c r="B29" s="3">
        <v>36</v>
      </c>
      <c r="C29" s="4">
        <f t="shared" si="0"/>
        <v>1.2430939226519336E-2</v>
      </c>
    </row>
    <row r="30" spans="1:3" x14ac:dyDescent="0.2">
      <c r="A30" s="3" t="s">
        <v>31</v>
      </c>
      <c r="B30" s="3">
        <v>35</v>
      </c>
      <c r="C30" s="4">
        <f t="shared" si="0"/>
        <v>1.2085635359116022E-2</v>
      </c>
    </row>
    <row r="31" spans="1:3" x14ac:dyDescent="0.2">
      <c r="A31" s="3" t="s">
        <v>32</v>
      </c>
      <c r="B31" s="3">
        <v>29</v>
      </c>
      <c r="C31" s="4">
        <f t="shared" si="0"/>
        <v>1.0013812154696133E-2</v>
      </c>
    </row>
    <row r="32" spans="1:3" x14ac:dyDescent="0.2">
      <c r="A32" s="3" t="s">
        <v>33</v>
      </c>
      <c r="B32" s="3">
        <v>28</v>
      </c>
      <c r="C32" s="4">
        <f t="shared" si="0"/>
        <v>9.6685082872928173E-3</v>
      </c>
    </row>
    <row r="33" spans="1:3" x14ac:dyDescent="0.2">
      <c r="A33" s="3" t="s">
        <v>34</v>
      </c>
      <c r="B33" s="3">
        <v>27</v>
      </c>
      <c r="C33" s="4">
        <f t="shared" si="0"/>
        <v>9.3232044198895032E-3</v>
      </c>
    </row>
    <row r="34" spans="1:3" x14ac:dyDescent="0.2">
      <c r="A34" s="3" t="s">
        <v>35</v>
      </c>
      <c r="B34" s="3">
        <v>23</v>
      </c>
      <c r="C34" s="4">
        <f t="shared" si="0"/>
        <v>7.9419889502762436E-3</v>
      </c>
    </row>
    <row r="35" spans="1:3" x14ac:dyDescent="0.2">
      <c r="A35" s="3" t="s">
        <v>36</v>
      </c>
      <c r="B35" s="3">
        <v>23</v>
      </c>
      <c r="C35" s="4">
        <f t="shared" si="0"/>
        <v>7.9419889502762436E-3</v>
      </c>
    </row>
    <row r="36" spans="1:3" x14ac:dyDescent="0.2">
      <c r="A36" s="3" t="s">
        <v>37</v>
      </c>
      <c r="B36" s="3">
        <v>23</v>
      </c>
      <c r="C36" s="4">
        <f t="shared" si="0"/>
        <v>7.9419889502762436E-3</v>
      </c>
    </row>
    <row r="37" spans="1:3" x14ac:dyDescent="0.2">
      <c r="A37" s="3" t="s">
        <v>38</v>
      </c>
      <c r="B37" s="3">
        <v>21</v>
      </c>
      <c r="C37" s="4">
        <f t="shared" si="0"/>
        <v>7.251381215469613E-3</v>
      </c>
    </row>
    <row r="38" spans="1:3" x14ac:dyDescent="0.2">
      <c r="A38" s="3" t="s">
        <v>39</v>
      </c>
      <c r="B38" s="3">
        <v>20</v>
      </c>
      <c r="C38" s="4">
        <f t="shared" si="0"/>
        <v>6.9060773480662981E-3</v>
      </c>
    </row>
    <row r="39" spans="1:3" x14ac:dyDescent="0.2">
      <c r="A39" s="3" t="s">
        <v>40</v>
      </c>
      <c r="B39" s="3">
        <v>18</v>
      </c>
      <c r="C39" s="4">
        <f t="shared" si="0"/>
        <v>6.2154696132596682E-3</v>
      </c>
    </row>
    <row r="40" spans="1:3" x14ac:dyDescent="0.2">
      <c r="A40" s="3" t="s">
        <v>41</v>
      </c>
      <c r="B40" s="3">
        <v>18</v>
      </c>
      <c r="C40" s="4">
        <f t="shared" si="0"/>
        <v>6.2154696132596682E-3</v>
      </c>
    </row>
    <row r="41" spans="1:3" x14ac:dyDescent="0.2">
      <c r="A41" s="3" t="s">
        <v>42</v>
      </c>
      <c r="B41" s="3">
        <v>16</v>
      </c>
      <c r="C41" s="4">
        <f t="shared" si="0"/>
        <v>5.5248618784530384E-3</v>
      </c>
    </row>
    <row r="42" spans="1:3" x14ac:dyDescent="0.2">
      <c r="A42" s="3" t="s">
        <v>43</v>
      </c>
      <c r="B42" s="3">
        <v>16</v>
      </c>
      <c r="C42" s="4">
        <f t="shared" si="0"/>
        <v>5.5248618784530384E-3</v>
      </c>
    </row>
    <row r="43" spans="1:3" x14ac:dyDescent="0.2">
      <c r="A43" s="3" t="s">
        <v>44</v>
      </c>
      <c r="B43" s="3">
        <v>15</v>
      </c>
      <c r="C43" s="4">
        <f t="shared" si="0"/>
        <v>5.1795580110497235E-3</v>
      </c>
    </row>
    <row r="44" spans="1:3" x14ac:dyDescent="0.2">
      <c r="A44" s="3" t="s">
        <v>45</v>
      </c>
      <c r="B44" s="3">
        <v>13</v>
      </c>
      <c r="C44" s="4">
        <f t="shared" si="0"/>
        <v>4.4889502762430937E-3</v>
      </c>
    </row>
    <row r="45" spans="1:3" x14ac:dyDescent="0.2">
      <c r="A45" s="3" t="s">
        <v>46</v>
      </c>
      <c r="B45" s="3">
        <v>13</v>
      </c>
      <c r="C45" s="4">
        <f t="shared" si="0"/>
        <v>4.4889502762430937E-3</v>
      </c>
    </row>
    <row r="46" spans="1:3" x14ac:dyDescent="0.2">
      <c r="A46" s="3" t="s">
        <v>47</v>
      </c>
      <c r="B46" s="3">
        <v>12</v>
      </c>
      <c r="C46" s="4">
        <f t="shared" si="0"/>
        <v>4.1436464088397788E-3</v>
      </c>
    </row>
    <row r="47" spans="1:3" x14ac:dyDescent="0.2">
      <c r="A47" s="3" t="s">
        <v>48</v>
      </c>
      <c r="B47" s="3">
        <v>11</v>
      </c>
      <c r="C47" s="4">
        <f t="shared" si="0"/>
        <v>3.7983425414364639E-3</v>
      </c>
    </row>
    <row r="48" spans="1:3" x14ac:dyDescent="0.2">
      <c r="A48" s="3" t="s">
        <v>49</v>
      </c>
      <c r="B48" s="3">
        <v>10</v>
      </c>
      <c r="C48" s="4">
        <f t="shared" si="0"/>
        <v>3.453038674033149E-3</v>
      </c>
    </row>
    <row r="49" spans="1:3" x14ac:dyDescent="0.2">
      <c r="A49" s="3" t="s">
        <v>50</v>
      </c>
      <c r="B49" s="3">
        <v>9</v>
      </c>
      <c r="C49" s="4">
        <f t="shared" si="0"/>
        <v>3.1077348066298341E-3</v>
      </c>
    </row>
    <row r="50" spans="1:3" x14ac:dyDescent="0.2">
      <c r="A50" s="3" t="s">
        <v>51</v>
      </c>
      <c r="B50" s="3">
        <v>9</v>
      </c>
      <c r="C50" s="4">
        <f t="shared" si="0"/>
        <v>3.1077348066298341E-3</v>
      </c>
    </row>
    <row r="51" spans="1:3" x14ac:dyDescent="0.2">
      <c r="A51" s="3" t="s">
        <v>52</v>
      </c>
      <c r="B51" s="3">
        <v>9</v>
      </c>
      <c r="C51" s="4">
        <f t="shared" si="0"/>
        <v>3.1077348066298341E-3</v>
      </c>
    </row>
    <row r="52" spans="1:3" x14ac:dyDescent="0.2">
      <c r="A52" s="3" t="s">
        <v>53</v>
      </c>
      <c r="B52" s="3">
        <v>8</v>
      </c>
      <c r="C52" s="4">
        <f t="shared" si="0"/>
        <v>2.7624309392265192E-3</v>
      </c>
    </row>
    <row r="53" spans="1:3" x14ac:dyDescent="0.2">
      <c r="A53" s="3" t="s">
        <v>54</v>
      </c>
      <c r="B53" s="3">
        <v>8</v>
      </c>
      <c r="C53" s="4">
        <f t="shared" si="0"/>
        <v>2.7624309392265192E-3</v>
      </c>
    </row>
    <row r="54" spans="1:3" x14ac:dyDescent="0.2">
      <c r="A54" s="3" t="s">
        <v>55</v>
      </c>
      <c r="B54" s="3">
        <v>8</v>
      </c>
      <c r="C54" s="4">
        <f t="shared" si="0"/>
        <v>2.7624309392265192E-3</v>
      </c>
    </row>
    <row r="55" spans="1:3" x14ac:dyDescent="0.2">
      <c r="A55" s="3" t="s">
        <v>56</v>
      </c>
      <c r="B55" s="3">
        <v>6</v>
      </c>
      <c r="C55" s="4">
        <f t="shared" si="0"/>
        <v>2.0718232044198894E-3</v>
      </c>
    </row>
    <row r="56" spans="1:3" x14ac:dyDescent="0.2">
      <c r="A56" s="3" t="s">
        <v>57</v>
      </c>
      <c r="B56" s="3">
        <v>6</v>
      </c>
      <c r="C56" s="4">
        <f t="shared" si="0"/>
        <v>2.0718232044198894E-3</v>
      </c>
    </row>
    <row r="57" spans="1:3" x14ac:dyDescent="0.2">
      <c r="A57" s="3" t="s">
        <v>58</v>
      </c>
      <c r="B57" s="3">
        <v>6</v>
      </c>
      <c r="C57" s="4">
        <f t="shared" si="0"/>
        <v>2.0718232044198894E-3</v>
      </c>
    </row>
    <row r="58" spans="1:3" x14ac:dyDescent="0.2">
      <c r="A58" s="3" t="s">
        <v>59</v>
      </c>
      <c r="B58" s="3">
        <v>6</v>
      </c>
      <c r="C58" s="4">
        <f t="shared" si="0"/>
        <v>2.0718232044198894E-3</v>
      </c>
    </row>
    <row r="59" spans="1:3" x14ac:dyDescent="0.2">
      <c r="A59" s="3" t="s">
        <v>60</v>
      </c>
      <c r="B59" s="3">
        <v>5</v>
      </c>
      <c r="C59" s="4">
        <f t="shared" si="0"/>
        <v>1.7265193370165745E-3</v>
      </c>
    </row>
    <row r="60" spans="1:3" x14ac:dyDescent="0.2">
      <c r="A60" s="3" t="s">
        <v>61</v>
      </c>
      <c r="B60" s="3">
        <v>5</v>
      </c>
      <c r="C60" s="4">
        <f t="shared" si="0"/>
        <v>1.7265193370165745E-3</v>
      </c>
    </row>
    <row r="61" spans="1:3" x14ac:dyDescent="0.2">
      <c r="A61" s="3" t="s">
        <v>62</v>
      </c>
      <c r="B61" s="3">
        <v>5</v>
      </c>
      <c r="C61" s="4">
        <f t="shared" si="0"/>
        <v>1.7265193370165745E-3</v>
      </c>
    </row>
    <row r="62" spans="1:3" x14ac:dyDescent="0.2">
      <c r="A62" s="3" t="s">
        <v>63</v>
      </c>
      <c r="B62" s="3">
        <v>5</v>
      </c>
      <c r="C62" s="4">
        <f t="shared" si="0"/>
        <v>1.7265193370165745E-3</v>
      </c>
    </row>
    <row r="63" spans="1:3" x14ac:dyDescent="0.2">
      <c r="A63" s="3" t="s">
        <v>64</v>
      </c>
      <c r="B63" s="3">
        <v>5</v>
      </c>
      <c r="C63" s="4">
        <f t="shared" si="0"/>
        <v>1.7265193370165745E-3</v>
      </c>
    </row>
    <row r="64" spans="1:3" x14ac:dyDescent="0.2">
      <c r="A64" s="3" t="s">
        <v>65</v>
      </c>
      <c r="B64" s="3">
        <v>4</v>
      </c>
      <c r="C64" s="4">
        <f t="shared" si="0"/>
        <v>1.3812154696132596E-3</v>
      </c>
    </row>
    <row r="65" spans="1:3" x14ac:dyDescent="0.2">
      <c r="A65" s="3" t="s">
        <v>66</v>
      </c>
      <c r="B65" s="3">
        <v>4</v>
      </c>
      <c r="C65" s="4">
        <f t="shared" si="0"/>
        <v>1.3812154696132596E-3</v>
      </c>
    </row>
    <row r="66" spans="1:3" x14ac:dyDescent="0.2">
      <c r="A66" s="3" t="s">
        <v>67</v>
      </c>
      <c r="B66" s="3">
        <v>4</v>
      </c>
      <c r="C66" s="4">
        <f t="shared" si="0"/>
        <v>1.3812154696132596E-3</v>
      </c>
    </row>
    <row r="67" spans="1:3" x14ac:dyDescent="0.2">
      <c r="A67" s="3" t="s">
        <v>68</v>
      </c>
      <c r="B67" s="3">
        <v>4</v>
      </c>
      <c r="C67" s="4">
        <f t="shared" ref="C67:C95" si="1">B67/2896</f>
        <v>1.3812154696132596E-3</v>
      </c>
    </row>
    <row r="68" spans="1:3" x14ac:dyDescent="0.2">
      <c r="A68" s="3" t="s">
        <v>69</v>
      </c>
      <c r="B68" s="3">
        <v>4</v>
      </c>
      <c r="C68" s="4">
        <f t="shared" si="1"/>
        <v>1.3812154696132596E-3</v>
      </c>
    </row>
    <row r="69" spans="1:3" x14ac:dyDescent="0.2">
      <c r="A69" s="3" t="s">
        <v>70</v>
      </c>
      <c r="B69" s="3">
        <v>4</v>
      </c>
      <c r="C69" s="4">
        <f t="shared" si="1"/>
        <v>1.3812154696132596E-3</v>
      </c>
    </row>
    <row r="70" spans="1:3" x14ac:dyDescent="0.2">
      <c r="A70" s="3" t="s">
        <v>71</v>
      </c>
      <c r="B70" s="3">
        <v>3</v>
      </c>
      <c r="C70" s="4">
        <f t="shared" si="1"/>
        <v>1.0359116022099447E-3</v>
      </c>
    </row>
    <row r="71" spans="1:3" x14ac:dyDescent="0.2">
      <c r="A71" s="3" t="s">
        <v>72</v>
      </c>
      <c r="B71" s="3">
        <v>3</v>
      </c>
      <c r="C71" s="4">
        <f t="shared" si="1"/>
        <v>1.0359116022099447E-3</v>
      </c>
    </row>
    <row r="72" spans="1:3" x14ac:dyDescent="0.2">
      <c r="A72" s="3" t="s">
        <v>73</v>
      </c>
      <c r="B72" s="3">
        <v>3</v>
      </c>
      <c r="C72" s="4">
        <f t="shared" si="1"/>
        <v>1.0359116022099447E-3</v>
      </c>
    </row>
    <row r="73" spans="1:3" x14ac:dyDescent="0.2">
      <c r="A73" s="3" t="s">
        <v>74</v>
      </c>
      <c r="B73" s="3">
        <v>3</v>
      </c>
      <c r="C73" s="4">
        <f t="shared" si="1"/>
        <v>1.0359116022099447E-3</v>
      </c>
    </row>
    <row r="74" spans="1:3" x14ac:dyDescent="0.2">
      <c r="A74" s="3" t="s">
        <v>75</v>
      </c>
      <c r="B74" s="3">
        <v>3</v>
      </c>
      <c r="C74" s="4">
        <f t="shared" si="1"/>
        <v>1.0359116022099447E-3</v>
      </c>
    </row>
    <row r="75" spans="1:3" x14ac:dyDescent="0.2">
      <c r="A75" s="3" t="s">
        <v>76</v>
      </c>
      <c r="B75" s="3">
        <v>3</v>
      </c>
      <c r="C75" s="4">
        <f t="shared" si="1"/>
        <v>1.0359116022099447E-3</v>
      </c>
    </row>
    <row r="76" spans="1:3" x14ac:dyDescent="0.2">
      <c r="A76" s="3" t="s">
        <v>77</v>
      </c>
      <c r="B76" s="3">
        <v>2</v>
      </c>
      <c r="C76" s="4">
        <f t="shared" si="1"/>
        <v>6.9060773480662981E-4</v>
      </c>
    </row>
    <row r="77" spans="1:3" x14ac:dyDescent="0.2">
      <c r="A77" s="3" t="s">
        <v>78</v>
      </c>
      <c r="B77" s="3">
        <v>2</v>
      </c>
      <c r="C77" s="4">
        <f t="shared" si="1"/>
        <v>6.9060773480662981E-4</v>
      </c>
    </row>
    <row r="78" spans="1:3" x14ac:dyDescent="0.2">
      <c r="A78" s="3" t="s">
        <v>79</v>
      </c>
      <c r="B78" s="3">
        <v>2</v>
      </c>
      <c r="C78" s="4">
        <f t="shared" si="1"/>
        <v>6.9060773480662981E-4</v>
      </c>
    </row>
    <row r="79" spans="1:3" x14ac:dyDescent="0.2">
      <c r="A79" s="3" t="s">
        <v>80</v>
      </c>
      <c r="B79" s="3">
        <v>2</v>
      </c>
      <c r="C79" s="4">
        <f t="shared" si="1"/>
        <v>6.9060773480662981E-4</v>
      </c>
    </row>
    <row r="80" spans="1:3" x14ac:dyDescent="0.2">
      <c r="A80" s="3" t="s">
        <v>81</v>
      </c>
      <c r="B80" s="3">
        <v>2</v>
      </c>
      <c r="C80" s="4">
        <f t="shared" si="1"/>
        <v>6.9060773480662981E-4</v>
      </c>
    </row>
    <row r="81" spans="1:3" x14ac:dyDescent="0.2">
      <c r="A81" s="3" t="s">
        <v>82</v>
      </c>
      <c r="B81" s="3">
        <v>2</v>
      </c>
      <c r="C81" s="4">
        <f t="shared" si="1"/>
        <v>6.9060773480662981E-4</v>
      </c>
    </row>
    <row r="82" spans="1:3" x14ac:dyDescent="0.2">
      <c r="A82" s="3" t="s">
        <v>83</v>
      </c>
      <c r="B82" s="3">
        <v>2</v>
      </c>
      <c r="C82" s="4">
        <f t="shared" si="1"/>
        <v>6.9060773480662981E-4</v>
      </c>
    </row>
    <row r="83" spans="1:3" x14ac:dyDescent="0.2">
      <c r="A83" s="3" t="s">
        <v>84</v>
      </c>
      <c r="B83" s="3">
        <v>2</v>
      </c>
      <c r="C83" s="4">
        <f t="shared" si="1"/>
        <v>6.9060773480662981E-4</v>
      </c>
    </row>
    <row r="84" spans="1:3" x14ac:dyDescent="0.2">
      <c r="A84" s="3" t="s">
        <v>85</v>
      </c>
      <c r="B84" s="3">
        <v>2</v>
      </c>
      <c r="C84" s="4">
        <f t="shared" si="1"/>
        <v>6.9060773480662981E-4</v>
      </c>
    </row>
    <row r="85" spans="1:3" x14ac:dyDescent="0.2">
      <c r="A85" s="3" t="s">
        <v>86</v>
      </c>
      <c r="B85" s="3">
        <v>1</v>
      </c>
      <c r="C85" s="4">
        <f t="shared" si="1"/>
        <v>3.453038674033149E-4</v>
      </c>
    </row>
    <row r="86" spans="1:3" x14ac:dyDescent="0.2">
      <c r="A86" s="3" t="s">
        <v>87</v>
      </c>
      <c r="B86" s="3">
        <v>1</v>
      </c>
      <c r="C86" s="4">
        <f t="shared" si="1"/>
        <v>3.453038674033149E-4</v>
      </c>
    </row>
    <row r="87" spans="1:3" x14ac:dyDescent="0.2">
      <c r="A87" s="3" t="s">
        <v>88</v>
      </c>
      <c r="B87" s="3">
        <v>1</v>
      </c>
      <c r="C87" s="4">
        <f t="shared" si="1"/>
        <v>3.453038674033149E-4</v>
      </c>
    </row>
    <row r="88" spans="1:3" x14ac:dyDescent="0.2">
      <c r="A88" s="3" t="s">
        <v>89</v>
      </c>
      <c r="B88" s="3">
        <v>1</v>
      </c>
      <c r="C88" s="4">
        <f t="shared" si="1"/>
        <v>3.453038674033149E-4</v>
      </c>
    </row>
    <row r="89" spans="1:3" x14ac:dyDescent="0.2">
      <c r="A89" s="3" t="s">
        <v>90</v>
      </c>
      <c r="B89" s="3">
        <v>1</v>
      </c>
      <c r="C89" s="4">
        <f t="shared" si="1"/>
        <v>3.453038674033149E-4</v>
      </c>
    </row>
    <row r="90" spans="1:3" x14ac:dyDescent="0.2">
      <c r="A90" s="3" t="s">
        <v>91</v>
      </c>
      <c r="B90" s="3">
        <v>1</v>
      </c>
      <c r="C90" s="4">
        <f t="shared" si="1"/>
        <v>3.453038674033149E-4</v>
      </c>
    </row>
    <row r="91" spans="1:3" x14ac:dyDescent="0.2">
      <c r="A91" s="3" t="s">
        <v>92</v>
      </c>
      <c r="B91" s="3">
        <v>1</v>
      </c>
      <c r="C91" s="4">
        <f t="shared" si="1"/>
        <v>3.453038674033149E-4</v>
      </c>
    </row>
    <row r="92" spans="1:3" x14ac:dyDescent="0.2">
      <c r="A92" s="3" t="s">
        <v>93</v>
      </c>
      <c r="B92" s="3">
        <v>1</v>
      </c>
      <c r="C92" s="4">
        <f t="shared" si="1"/>
        <v>3.453038674033149E-4</v>
      </c>
    </row>
    <row r="93" spans="1:3" x14ac:dyDescent="0.2">
      <c r="A93" s="3" t="s">
        <v>94</v>
      </c>
      <c r="B93" s="3">
        <v>1</v>
      </c>
      <c r="C93" s="4">
        <f t="shared" si="1"/>
        <v>3.453038674033149E-4</v>
      </c>
    </row>
    <row r="94" spans="1:3" x14ac:dyDescent="0.2">
      <c r="A94" s="3" t="s">
        <v>95</v>
      </c>
      <c r="B94" s="3">
        <v>1</v>
      </c>
      <c r="C94" s="4">
        <f t="shared" si="1"/>
        <v>3.453038674033149E-4</v>
      </c>
    </row>
    <row r="95" spans="1:3" x14ac:dyDescent="0.2">
      <c r="A95" s="3" t="s">
        <v>96</v>
      </c>
      <c r="B95" s="3">
        <v>1</v>
      </c>
      <c r="C95" s="4">
        <f t="shared" si="1"/>
        <v>3.453038674033149E-4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c 0 e 0 8 4 0 - 1 9 0 d - 4 d d 8 - 9 0 d 8 - 1 c 7 6 2 3 e 2 b 7 2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 3 1 . 4 7 2 8 0 6 0 3 2 9 2 6 2 < / L a t i t u d e > < L o n g i t u d e > - 9 6 . 0 7 3 2 9 0 6 5 9 9 2 4 6 < / L o n g i t u d e > < R o t a t i o n > 0 < / R o t a t i o n > < P i v o t A n g l e > - 0 . 4 5 0 8 9 0 7 6 0 3 8 2 3 0 0 3 6 < / P i v o t A n g l e > < D i s t a n c e > 0 . 9 6 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U 6 S U R B V H h e 7 Z 0 J f F x X d f / P S D M a 7 Z s t W / K + J E 5 s J 8 5 C E k I I S U h C W p Y W K A X K D q U t p Z C W U k L / L b S U A n 8 g n 5 b + 2 c t S I G y B s r d k I S R x d j u J 7 c S J 7 c S 7 L e + y L M n a N T O S / u d 7 3 7 u j O 0 9 v F s m S L B n / 7 K f 3 5 u 3 L + d 1 z 7 r n n n h u 5 4 9 G N w 3 I W o S g u K p K 5 9 T W y a u l C K Y l F z b r j f Y N S G R M p 0 5 / D + q 8 v O S j l s S L d M i x D + i a L I s M y k B y W k m L R 3 8 N 6 j o j 0 J Y a k L B Y x x w / q T h H 9 x 7 F s 6 9 Z t c T 0 8 V h y R 5 p O D U q H 7 1 Z c V S Y + e Q z f r e p 1 0 4 U T f k N S W F g l X S g 6 J O T / H b j y c l P 5 B 7 x N G I h F z T H V J R J b W R 2 X 7 8 Z Q U 6 3 7 z K v W P b j u g 5 + 9 L D c v F j S X S r / O O g W G p 1 Y v P K i + W t v 4 h m a 3 z 0 m i R c L r E Y E S i + v y H e 4 b k S K 9 I Z a k + R 0 u z n D j R I U N D e g N n E Y r I H Y + d J Z S L I h W 8 x t l 1 s m b Z I i l S g f L A K x p W Q R s S l X s 5 1 p 2 U u Q i p W c 9 M 6 a G L g / r n y Y M D U q e C X 6 M T w g t B Z i t B z L 4 I v C 4 h z A m V 2 m o V Z s 7 Q q w y p L N F l P f 5 g 5 6 A 0 6 r k h B g S F W D V x j 4 w W 2 1 q T c l D J 4 V / d E C k b Z p d 7 1 z j R O 2 T 2 W 6 F E S + l 1 6 k u L Z U B 5 0 a 5 E 7 d V r Q F q d y b z q Y p l X R e H B O b 1 p V 3 t K D n c P m f f B 1 B g f l O 7 2 o 3 L i Z L f 0 D S R 0 n 7 O w i N x 5 l l B G 0 B Y 3 z Z G l O p W W q P p J i y o l M Z P 9 P S x d W p J r I a 4 C 6 K 0 9 2 j V o h L + t f 1 A 6 + 4 e 1 h P f 2 v K Q x Z s i Z U u L A y 6 D I p 5 Q t a J q y a E R O q m Q P p E Q a K o r M f i 0 q / H O U C B a e 5 v O W 1 + 4 b M G Q c L 1 z y L a + L y j l K M K B 0 S 1 + j R b X S r v Z B 8 4 z z q q O G 4 K 2 9 w 3 J c 7 6 u 1 j + f x i F W s 6 q 8 y k p C h z h Y 5 0 t Y h w 2 c 1 1 + 8 2 o W o r K + T C 5 Y u k p K x M 1 E p S 8 C p G k w j 1 g 6 m G d k p D 1 5 k 9 9 E 9 S t 2 G y G T W l g C z d W n D X q J l 0 X I W z U k / O 8 e x T q g T q U 1 W A C c g 6 q 4 k 4 1 B J v Q A m T G B S p 8 m 4 q A 7 / Z 3 e 8 v Z U c u j W V x 2 b w S 2 X A 4 Y Q q H y + f H V Q t 6 p h 6 P o Q p U 1 6 t Z q n O e b X t r S o 7 q c 8 R 1 Z 8 h 1 Q L U o 1 7 D E Y q p W j b e 0 L C k 7 D x y R Y 0 q u 3 1 X 8 z h E K Q b h k x V K t G 9 W a 3 1 r z k a P d K W m q R A j t q 9 C 5 T 4 4 u 1 R 5 p w f b X M U N m M d E g A 6 Q Y U C l s 6 R k U 5 Y F U q u C 1 9 A 7 K + b N j S h D P H H R l v F 2 1 H K b g M T W j Y N D 8 K s / E C w P a q M R h s j 1 X V 2 J Y H j s w 4 K 8 t H J Z s k D u p 5 6 a + d r m S y w W 1 P E i N 9 j R P r M d 0 q G m 4 6 a h q o 2 H v + G u X l M r D z Z 6 5 B 6 E 4 L 1 M 0 G p U l t T E Z 6 D g m O 5 q P m H f 0 u w Q l 1 K b f i S d e u 3 N Q P v 7 G N V I W t 8 L j a S L q L + V Y e Q 6 J B n R d X I U J g T P + B h 9 W O P i 7 r y M l S 2 t 9 + 8 4 H 2 z H j 3 G M s E F C c A o t q i j M I 8 k j z g C x T 0 2 u e k g p w T c 5 / T D V C n W o 4 z M Z y 3 6 H h A i K 3 K m k h Z b F e D w K j 1 c Y q v 2 g i v a Q 0 q I m 5 Q M 2 7 O W p 2 m n P 4 l 2 Q G w S z h E 2 q a P q R E 5 h m u U V K x 6 w N q h k I 0 S y q r t c r i M T m v I i m b d + 6 T r t 4 + 7 w R n O C J 3 r j u z C V V f X S l X r D z H f G g P 6 B B M O E 8 Q D T 2 Q I F c S / W W E 1 i + j 0 0 B o i y O e h y 5 Y + v I z f R k F 2 g V N w H o r k D g u i v 2 d E O R + 3 / x L C 6 x / j H M a r Z s N m b v u G o B s w z K 3 A m + c u 0 c m M N O e V m 3 S p v W d Q n B p U 0 z N u C H p 0 O s M 6 b E 3 L i 8 z x O b 5 R 1 8 H 0 n j 3 z p Y B v T F j v i q h H j + U k D 4 l n C W W J R d 1 r d W z i u W 5 n b u l o 7 v H O 8 0 Z i j O S U H z o e Q 2 z p G r u A j n c m Z L B w U F 5 Q W P U m F m e Z t J H t m T w 5 w O p I X l e 6 w o X z Y 2 l i W L + 6 h 8 E r U 5 N I 8 w / t I U V / m z g u J 7 E k H G D L 1 M t V h q i Y S y 8 K 4 n W t Q Z V M I u M e c n l E V q 2 9 a n K 4 z e a y r r e g U v M X K A + d 7 h r U P Z 2 D B r v Y h h W N c R k Y X W x I X O P m p J b j i f l J Y v i Z h u m J Q U P T Q P B q 4 0 U U g q 7 r P P n W p N y S A n q k s o S a 7 6 + j 5 b m v d L W 0 Z l + 9 j M J k b v O M E L N n d M g U j N P e v q T h k i 0 m T S q G b O y w T O p E i q g t O E Y + M Q B k O j p o 0 l j f m E G U v k 2 W 3 U 9 J b U l E Q L H e h w N y k E V M k 9 b G a e F z t 0 6 D / s d 0 / o Z G g X B O o m m 0 Z W 1 a s o h 3 N R R M A X Z n y O M M 8 C / D u d e f 2 h A q k u K Z P U c r Z P o R s j M 9 T m m Q q 8 f 9 6 8 T B I 9 l 5 R s M q / Z Q e c 4 A 9 0 n b 1 j P H k u Y 3 r n 3 a o n D f U 6 f C W e G C + 8 U M 5 r S W S D y f e w f 8 h v j 2 4 u s P J p W Q H r E g l J 1 D r J J Y T J L d L d L V c s T s e 6 Z A C f U U 7 2 H G Y 4 F q p L 6 a B Z J I J C W V S h k i M S G 0 V y 0 0 l S Q j a R l O B g W N r / Z X t w o r R A m a c k G 4 p A G u A N v z 2 b q U J W O n m m v V T n v S S f 0 N w R B i x B T C K / + N F s I 9 j W f t w j l R 8 x s T E E 1 D W 1 F 7 / 7 D e v 1 f 3 A Z 3 6 P L R n G X L r q i w c U 8 J 7 9 2 H v E y D g 1 g 1 P W 1 d t W b G c P y t q y M O 9 U 0 C 4 4 F l s m x m w x M o E W s k r E K J 6 M 7 z T p 7 S g 4 p z s b 0 m V J l Z J T A Z 7 W u T k 0 a P + 8 T M b k b v W z 2 x C F Z e U S t 3 8 c 4 z J h k a y W g l S M F 2 / t N T U e Q B t S F U q O G G E Y Z 3 K V V a B D M K c X + e U y P Z 8 C J x e 2 p T K m I g u 2 G O f m l 1 E P s w q 1 Q q 7 Y 7 6 x j c b V b W p q 4 b 7 e 2 6 E V E Q X y / F K t + A e 1 h a n H 6 T r O E J D 5 M Y N 7 / u 0 e z x W P s C + s K p Z V q h H B z r a U n O g d l I u b S m T 3 i Z Q s q 4 + a 5 0 M 7 B s H 9 V y j R b A H C M x l t 5 Y M C Z r u e 4 0 h 3 p i k I q Z h i + p B t e 7 f 4 e 8 9 c z G h C z T 3 n A u n T E t D V S A g 3 c 0 A I T q 8 S 7 a W L v f q A J Y H 5 + L 5 A W z K E w W g z F X A L d q X C j 3 b K d Z x L z D D N E A Q a A n o 8 r i b e l Q v i 0 q u E X K 8 V f E x T t M E L V K A t c d i V x 6 M O F X Q Y c E u 5 r p M L a B T u Y p 3 v i r 9 G 3 x n k Q E t h b m L u A Z 4 H M t s 5 s N f F I W E 9 k k R m b G 5 J S q X + v k T v 3 z O L R U r 0 P E k t E N Y d T I g + Z l p b M e F y j 8 d j c n z X Z u + k M x C R u 2 c g o U p r 6 q W k d p 4 h U l A j M f G d X 7 o 0 L h t U Q K + Y X 2 L W W V h h D x I C g U J o m d x 9 W O 9 5 6 r z 9 + e u J T H 7 s 0 h L e R i I A H A P z q 4 o y z E U X t E 8 R r w d h E F Y E 7 8 H m f j V Z 4 1 L u k M c V Z u A S e K z g e W x 8 4 f 7 O Q d n T l t T n L d K 6 Z L F x V A A a o g 9 3 D + q z + K a z A z Q P 1 o E 1 A 6 2 G Q g N x b v s s g H W Y q F W 6 b 0 R 3 4 n 3 s O 6 n f T + t 4 r s a C W M N 9 7 V q / O u Q d O I O g h H q a 5 5 4 R K K 2 q k f I 5 i 2 V g I J E m U p B M 4 C W L S k x l u 7 1 v U H 5 v e a l Z Z 2 H 3 C Y K 1 Q Z l k V + o u Q Z M r G 6 w w A b Q O b u 5 Z x N L p + k I 0 x 6 G u Q Z l b 4 U U s c E m I / I h q D F z r N y 4 b e Q 5 M P t v w y r 2 Z 9 j L d l / X c b 1 i 7 F X U Y V 6 P l I u E O C o K 6 a P p Z X E C 8 U S 8 q B 6 j z Y f 5 y j 7 Y g g T z + g p k R V Y J G t q S y x K J + 1 d 9 6 Q P o 6 Z 0 7 k R Y G i c n r B i 6 5 f t l J i d f O l r 6 8 / r Z n C t B M T H w 8 y u b D b q C Q H g S a w M o K 7 2 + 4 L z X q 0 C G 7 r G z L x d p S o e 9 p T x m S 0 Q K s Q 0 A q Z k A + 0 E s T g G M g E R l 8 x H E R M 4 G x 4 + k j S 1 D U A p f l S F W 4 L C I M p i G P l i F 6 n Q w X 2 k L 8 v O g E y E Z S L 1 n E R 1 I r Z y M R h B N C G k Q k S 6 p t J v x 8 c F J t 9 L 6 E L X t 2 G I 2 r S 6 Q E 0 T r M i 0 4 n j v 1 9 / q i w R L T D i E o u M 1 I P 5 x v 3 9 A x J V S 6 R h x U X 6 b m e E q K q G e n x 6 a 6 h 4 Z b W U z V 4 s i U S 4 V g L B u Q U e q z m V R V L q f k y d w m Q p e G w u 7 F c z B S 8 Y 5 C S a m / C d M E C 8 M G 1 x K s B t z g P Y O m A Q P I Z V A E + q U N O V 5 O p F X h 0 y H 9 z 7 p U u I + 9 6 C g F y Q D k J D G q t 1 j E m n 9 U 5 + Q U 5 L T H c 5 r a E U r E 9 7 E 3 X 9 7 n a v 0 A p q q 1 g s J q m u Y 9 L T d t z b d 5 p i W h O q b v H 5 W i K r u Z B M h p p 3 L g n c Z b 7 P j V q H c m H d y 0 G g g d z 6 y e k E m h I v Y B g g E t 6 1 t f v 6 Z c 3 c E o m r 0 q p U V i P Y y L 1 t B 3 O B m Q c Q W o i C 6 e g 2 M r P V P S L Y H F A I j q p 2 b N R C i 9 e P T Z D S P 6 4 H 0 w J n z q 4 T K d O t h e 1 0 c Y E 0 9 v 5 Z f m D / g F y 3 O G 7 C r p 5 p 8 U j l E g t S 8 X 7 a 9 z + X 8 b 2 n E y K / m a a E q l l y 4 b i 0 E r 8 x m 6 5 e i N B l F 4 7 g c c B 4 u n R 1 N q G e a H A t l Z c x w d a X u F c i G l b N j h k T E N B 3 y m o u W 4 B g F h I p j m M A w V 2 p + 7 u 8 w z y k L p Y N r m Y J I p c G p v P i s B 5 c X z 7 y M t 1 I + T V z Y u Y 7 7 V R t d K 6 a m N Q 3 6 X f F O u q L T 6 s p S T e S I K m s t u o 7 t l u S / d M v P l A J t X m 0 Z J 0 u 6 I u r X 7 J C h a b Y a K V s d S S L b M u A X q o X z h 3 x S n X 3 p + S i D 9 4 t 6 z 7 1 U h m M l p p S N R s Q I k p r K v G c 1 g o 9 Q m w d F F w t K E o 4 C o h e Q E g 5 j p A l v G D 8 6 E 1 R e m s d T o X w P D V F r Z n Y m x i U 9 u 6 k z K / 3 n A 4 n 1 Y S i 2 0 c Y u C b h U S t n R 9 P X d 1 3 a Q W z U u t g J v y 7 p v p 5 L G 2 P S U D E i 6 C 4 x 7 P P m I p L r 4 K B x G u / g h U o Q u z u N 1 r Z T J G Q g i J d 7 4 b x z 9 L o X N E S N F s K 0 I w o E z + a T h x L m O L B A 6 5 I X q B Z G e x F t w X s 1 z d 9 6 A k s q P I H l 5 T F p 2 f G M 9 2 K m C S K / e W J 6 E K o 4 G p P q h e e H e v C Y A 0 u a I H m C v y 2 u X Y y W U s H V z e y z 6 I / / T c p L Y 7 L 9 B 3 / j 7 8 F 6 T 4 A s O J P 9 e a x n 0 H Q L d 6 0 g X N b P t y V l a U 1 U j n a l j J n F h 4 a A x h z p G z I N n H Q W p H t 5 E M T V 7 T + Z M u R M q G A e 3 L d f v v z z D f L E l 9 7 i 7 5 E d 3 O u e j p T 8 6 o n D 8 s D m o / K r W 6 7 I u H d A X 6 X n W 9 V E D n 8 l G e C 5 a P g O E o c 2 r r a + Y R O B H o Z c Z H P B / R I 8 e 7 R 7 U B 7 d 1 a E F X I l c t K j a 3 + o B p 8 4 T S i b i E r 2 v 7 A H v L P U z G u K j q l 5 p F K e h 2 S W V 5 w k s k e 4 j O y Q 1 M P a u L J O B 8 D c 2 x c A d X j n / P O P V C X r w X A 0 F X P K 4 6 4 O g X k R + B N 1 B f x H 2 I v K h N 1 4 p N J e w C g K A o E C 6 P 4 n B c 8 l E i a p 3 I 6 v V b H r T r W v l G z 9 f J 4 t r o 6 Z L B u 1 N i 5 V k F z e W G B M m j E y A b h o v W h A 3 w a c 3 q G n z g g u W F U Q m w L 3 S y / a X v 7 5 f U i c P S a v j y U Q T 3 r 9 v Q J q V r O 4 r W a L 3 B z H C z F h e A X W y I B B u S y Z C q a j b 9 T r e U U s m z D p g t 1 h t C C g w u F 9 6 M P O N / u l L d 8 p r / + X X / t Y R l O p 9 4 f y A x O 7 3 J K 7 S x j w S I L y k p k g u m h v V 7 + M V s M i H 5 w n s l / L G c 6 W s p s 4 c d 7 p x 2 j V U d d N i G S o u N y + H i R d q S Q S C c + A u Z 8 M L 5 5 e M y s U A v H a l 0 e v z g b C Z J U q c X P U y C + 4 O p e o 2 v m Y D 9 Q T 6 I B U C a 3 K + / J b v y V v + 4 E X y p q v P S V / D v h F e T Q e e t h i J X n C 4 E J 3 g 7 U Q 8 4 S 7 V r p a Y A P d + p 5 K F O k 0 Y q N v g D O G V 0 c 6 V D i x 2 4 G o s a / Z a s O 0 V H 7 t D t h 9 o l 2 9 / 8 H q 5 7 s J 5 Z j 2 a x g J v 6 a N + h A a m J I X T l p a k C d K t L y O w W D f o H 3 O E z h 9 u H l C i 6 T V V U 3 E e W 6 8 q F j U b D + 5 m r 9 O G y D 1 P P G O / x Z R j 1 j k X S l 9 f I q 2 V s m m j s Z C J 7 X Q 1 o H E 3 G 0 y X 9 T G S y j o D J h q Y a J i J a 5 z 6 X j 5 g N m J S R h E y v a V s J t i t P 3 5 c b n u i T 7 b + + 3 X + m h F g u q I V i B t E E 1 O P C Y K 6 I O T Q T y P 7 1 L y F t W h f o t R n a R 2 Q T 8 H 1 w 8 A 9 b T 2 e l M a y Y b n 8 f T + U y v J S 2 f K f f + J v H Y E l F t 1 X i P 3 b e D R h n C T U 6 9 D i j x 5 I m M I C o l H 3 b K q i / h i R H V r A N e u 7 s y Y g E / W q s r K 4 t O 1 + 1 p z z d O C 0 E a p m y Q V a X x o I N e 0 s a V z y u M v Z Y P f B / m Y p 7 F t n W 5 8 N e M 4 o 4 H E n j + W 4 Q o F g Y F b R X T 4 M 3 W g I 1 b T B a x P 3 h + N l o Z q Z D 6 j Z d t 0 S z 6 n h m U 5 e B M V b P v E z 2 X Z k Q J 7 6 y p v N N p w k m H m U / p h S v K 6 h 4 S G 5 c V m 5 I e T 9 e / v T 7 4 f o B s h 0 F E H X 3 7 a u R b 0 v p s J t 7 4 f z h Z U z k A 5 c + V e 3 a Q F W J B u + + A a Z X V 1 m 1 o X B 1 V j c F 2 S m r Q 9 N t O 6 g a i 9 / O 2 Y 1 D g 3 C s R 7 V 9 a k h C h V v c u t V n f u 3 m v 2 n G l 4 L 3 B R O E b V R q h e v N r Z v m G a y p H A J 5 C 6 H w T 1 u u Z a g g B I 4 D N x G o U D w c E M j W N m O y 3 K Z g k C 3 9 X 1 t 9 H n K f l e V I W Q C L 5 w f 9 8 i 0 v 9 9 0 X b e g / u N b e P L I c 6 2 y t K H c + 6 E g 6 o K I d t s + 1 d x 8 R G 7 5 6 j p j x n H M T V o Q 2 R A n T M E j 3 Y N K W t U I u j s R 6 U S B 4 I J 3 7 w c y 8 a 7 d L w T J t h 1 P y L M 7 D k t S r / X G a 8 7 J I N P j u 9 r l H 2 9 / 3 v / l w d Z p L f A 6 Y h H g l O C + 7 P f F o d O v t i 9 1 P 7 y m 9 t s z 2 X o V z S 1 V i 1 Z J k Z L L 3 O w U T p F 7 n p w 6 D V X Z 0 C g S r 8 v r E r d z 4 C 6 H w d 1 O Q O e 5 f g A n L / u K j z w k G z 9 9 r S 3 c R o H 6 F K Y J 2 u c v v r Z J D u z d K X d 9 5 o 3 + V j E 9 T 6 k T N K k m w C y a 6 M g H r v 2 R 2 9 b J l a s X y C t f s D B N h L E C g a Y 9 B 3 c z / b k s 6 O b P L 8 w h 0 N o 7 Z J w T 6 w 9 6 y V V e r K W 8 u 7 8 F X j e 8 b x a 8 U / b b c S I p F z X i H o + E H g e e P J x I R 8 c v f s s 3 V G N E Z d d t 7 z T m X C 7 A J x q J G 8 q 1 A A u 8 C N 4 7 9 S b g a j K 7 b O e 2 T s U c T Y U J W B L p l / a D + 8 z 2 q c A 4 P + H Y U T G 7 U Y Z L a k c 1 1 m Y j F X C X w + B u j 6 u g W D K B H q 2 b H d / x p N z 4 g W / 5 a 0 Y D 5 4 S N D P j a X 1 y S Q S Z A I + j F c 0 s M m U A Y m b i D h 3 / 9 d b N w 3 0 / + g 6 / r b f D B 9 m Q y I b / 8 5 j + Y g u R o 8 w 5 5 8 F d f 0 e f 2 O i J + + p 0 v k u v W z J f H 7 / 2 h J A b 6 z f o N D / 5 E u r v a Z d 9 z T 0 r H i S O y 7 j e 3 m X N l A 4 4 J w q z Q N A T T 2 s K + L + U J F 8 Q l 7 o 7 t O B Y s w h w M A L P R D W 1 a U l t s H C e E M K H l 7 H v g v H g + I d F j a n 7 h Z a T H M 2 T 6 2 v 8 8 p e 9 C n + / d L 5 a P / n C L 3 P V U i z n m 9 k f D I 8 h p i I 5 E v E g N N w 6 R C B G e y S I o H + 7 k y h Q y x v t O D J d K d d M i / 4 j J h z 7 7 5 P + r a J i v E l + b 1 k y 5 t B M I / g 4 i b L u t Q 1 j U V M b l t n 9 8 r f z v r W / z 1 2 T C + W Y G b s k X h m x 3 8 + z 2 v V J W W a / 1 w T 4 V / o P c n L S 3 j n T r P r D r G d n 7 3 O O y Z O W V 8 t M v 3 y z 7 t z 8 p 9 Y 1 L d d 1 6 6 W g 9 b P a p 0 d L g i u t e L 1 0 9 3 d J 1 s l V S i X 4 5 q d s O 7 N 5 k 3 l U q V V h 2 V o T x a t U 6 C C d A i 0 A u B B x H D Z E T N h E n o O Q P A h c 5 3 T Q g D 7 k m A C a W C 7 y H Z D q 6 V 8 1 A 2 o Y w D / E G Q o Q W N R M p F D 7 1 g 0 e k p r R Y 3 n D t C v n E m y + U m y 6 a o + b f k H z 0 t v W S 4 C K K Z / a 2 y V f u 2 W d y b 6 A V t x x L p u + J 7 4 v n D z K 5 n 5 r P F P z + d t m u t 4 R i o g B P R c q k q n G x I 5 G T 9 2 / S 6 1 C z l q + W 4 V h l V j M P 2 D l w l 4 N w j 7 H g B d / k d G 1 w c f 1 l y 6 U 8 7 u V j 4 K O 7 y H G Z U P A 4 I 4 j I g 7 / 8 s r z + Q 5 + X P / z U g 3 L e x d f K r m c e l I r q W f L r 2 z 4 m n e 2 W U B z l 9 T U i q 2 p H y w F D 3 L L y G o l X V E v d n A V m r 3 0 7 N s q 9 / / 1 Z a d 7 6 k O z Z 8 o i 0 H d u v 2 m m d d J 4 4 K p v W / l D Z n 3 n v F n c / 3 S L f e e C A / 2 s E O 0 9 o T d 6 H r 4 A N + g a S c s v 3 t v m / c G y o s A V K F k x C 2 w Z F f y g 0 F W 1 c Q T S p e U k 6 6 h c t K D F 9 z t D m V 2 q 9 b o X O 3 / C p O 6 S 0 a Z X 8 z Z t e 6 r 0 3 f d l o U X r l 7 v j P P 5 I S v U i / k u o 1 n 7 p X P v f T j c a 0 N r v p h G m H F 5 b v Y y P / X e C o o I A A Y X J j Z Y T J E s v U 1 Y t K p X 7 5 B d 4 n m c R p U k 2 + + q W r p a c 3 M S 4 y f f 1 / n 5 f + / p G S 2 d 3 m 4 s a l p Y Z U Q b h 7 0 3 Y U j A j P 1 U Z k T a b s G J Z r X / M + + c m / f 0 A + f e k 6 q a q b I x v X / k h u e P 2 H 5 F X v + L g s P v d S s 9 f R g z s N k U q V P L O a l s n K K 1 4 u 8 5 Z f J O U 1 s 1 Q o i u X E M Y 8 M S 1 Z c K r / 3 5 o 9 K 8 8 6 N E o u X y b l r r p X d W x 9 T w i 3 U f f b r s 3 s S z W 2 5 B N j w 3 A H 5 7 R P b / V 8 j u F T r M B u O J P U 4 f 4 W P m z 9 / t 9 z z a K Z L m X o L C P A q j Q H d U K O a D W 8 n W u n h / Q O m t + 3 + j p S J g E D r E e h K 4 z Y O B A i 8 c U e L J E 8 e k X f f s N S c w w 3 a t c s X / e X t M p T s k 0 + / 7 w b z 2 w X X u U e 1 n 7 0 n 9 9 t j s r r 3 G i Y / z N 0 J 2 U M G e 3 s H p G 6 p k m o S M W m E m q W l Q V 9 / Z s I U 9 y G B n Y O M Z Z 2 e f n 6 f v P / j 3 5 X u n v 6 M b S 5 w N T v f y i S f t A j h W M G w p X q W y / o Y l s 6 2 F p n V u M w E g Q 4 O J i Q W G 2 n 7 4 n m f f f Q X s v n h n 6 q W + Z H c 8 8 N P y q Y H f y z r 7 v y a b L z v + 7 J l 3 a / k 8 J 6 n Z d P e k / K H t z 4 h v / j 6 3 8 m r / / R T s m P T v T J / 2 R p 5 0 e + 9 S 4 n a J N e 9 9 q / T z 8 9 t u Y 3 S D a o l m l S Q g 6 B O f 1 l T T J 4 / k U m q t V t b J D K c M q a h B f k v g P s e L Z 5 t S c q F D S W y r S U l P 3 i i V d 7 z / x 6 V X t X 2 n J N C 7 F o / t Y C L v / 3 K W h m O F M k P P j y a K B b n / + 1 a L S x 7 5 Q 0 v W S b V l e H W R R D Z Z A C w z W 5 3 5 3 a y 8 o c s 9 v V N L q n 0 1 f M m J 3 a q X 3 a B l g a e Z h o r m Q B n + c j b r l B B T c o H P v k 9 a e v o 9 j Y E s M j v o g 0 w 8 w m z Q b t k K 2 3 z A W + Z e y y V 8 y B 4 l l 9 8 4 + / l j t v + R Z 6 4 9 7 t y 7 s X X q 5 3 e L z W z 5 s u h v V v k j u 9 + X B 7 / 7 f e N M + D a V 7 9 P L r r m j 4 0 p u O a q V 8 t f f u L X + s a L Z d H 5 V 8 g L b / p T W X X 5 7 8 m u 5 m O y c + s G u f o P 3 y 8 t h 3 Z L Y q B X y i t r J V p S K l W 1 D R I v q 9 L 3 M G i 6 o Q f x n l d d L P / 2 n p f 6 v z J h u m I Y r 5 f 3 G 4 9 f K j U o 1 1 7 Q K C 9 d E j c N p f T l w l T L h m O q g Z 4 6 m p A D X S n 5 1 J d + J q m u o y a 9 G p H 8 L 1 M z 2 w b I W g y o G f f z h 7 e b B u e r V j b 5 a z P x 6 o / f K Q M d h 6 W u r l 7 u 2 5 U y 5 7 l 8 X m H 9 t Y J y k g 2 u j N l p N K l W 6 x 4 j M j t R U + T e D V s K u 8 s C U a 9 1 p l M h k 4 t 1 G 7 f L N 3 9 8 n 0 R U C L / 6 y X d L l H Y F H w g D 7 t k w Q I q w E j c f S H d F 6 U 7 k d C F o b z 0 s t b O a 9 P 6 K p P t k G w 8 j M S V C v K y c R X n s j m / I 0 g u u l q b F 5 6 l g + 8 a A C l t 7 y 0 H V T s / K O W u u k R L d 9 2 T 7 c a l V s / F I 8 / P S M G + Z R K N c 3 8 v J k B j o k 5 6 O F t n Y M 8 c I X 6 F 4 V i v 4 b r T 9 x u 2 H 5 H W f u F v u / s z r 5 P w F X l 5 3 w D V y v S o i K X 7 6 w F b 5 8 i + e l h s v X i D f / N v s m u e q 9 9 8 m h z q S s v 4 L b 5 K m + g q P 1 I 4 2 P N m T k I v + 6 n a T o n n b 1 9 8 s H / 7 m w / L J d 7 7 Y u M k f V D P P j n O V D 7 k c S O 4 2 u 8 z c T h R 0 T F 6 0 e l z a 9 0 x s A 3 D k 3 o 0 T R y g c E N 3 d I w G u k A V C g S C Z c h H J 3 f a l 7 9 w p T 2 / b J y X x u H z 5 X 9 + t L 8 V b b 3 N F 4 C G a W + m 1 6 o d h L C F D Z E k l K P P y e T F T E X f z 9 3 F L 9 t o u k A E S 6 d v u 7 p O F 5 / x u G 2 G g C w U d 9 y x o Q y J 8 x 2 o Q v H K 3 3 n a / f O f + P b L 3 B 3 + u h U 1 h 7 8 N i 9 b u + I d 3 J i O z 9 3 r t z H v s 3 X / y t x E v j c u u f X + O v G Q H f d P n b v y V D a h R t / e Z b p U J J h f N h / Y G k l G u 5 y N 0 z j M 9 Y 4 J I n C H e b J R O A T J Z Y x P 9 V V M S l b Q J J N W F S 0 H D O K u n R E s j W m X i B L p m g i C W K S 5 g g g t v e / 8 5 X y J r z F 0 p C N d 5 f / d M 3 z b o b n N 6 4 t I 9 Y M t E I S 1 y c i z A y t W X 5 c P E i 4 s d K j E D S r u W C 8 Z L C w O k Z 0 T A I Q o p A 0 L s I w S 2 y v 4 X R g E x P H w t 3 n 7 t k A o x s a M l k g l t j W q e 5 f 7 u U K B / D C J F Q e 9 m 9 F 8 K d X J y 7 c L Z c t W p e X i J + / u a X h Z L p X 3 / w p F z 3 z w 9 o I Z u U W / / s x c b z S v 0 M 5 w N p 3 m h w H i u Z Q K F y x J I r e 0 z I J r L a 0 6 P m 3 + I V Z t t E Q D X U 1 u x 3 V S C q 5 s 6 X Z K Q s r Z l y m X l 2 H o Z c 2 z 7 7 1 Z / J z n 3 H p U S F Y / f t f + 2 v H Q F y y u F 4 7 x 7 c P 2 B y i h / s T M l 5 t R F 5 9 1 c 3 y i 8 / / C J / z 3 C T k L a T 8 z + 4 V p Y W H 5 L f / P v b M k w h P j g m Z h C Q g 5 6 l b 7 n 1 E V l e 1 C x 3 f e 6 d / p a x w 7 2 e 2 4 H P B f t s P J y Q C 9 Q k D d t u Q X g R b U j b V K u t 8 r X a n i M d S q h i W d B Q Z X 6 7 u P L D d 8 n 5 S x r l O 3 9 1 i b 8 m E 9 S l v B E b x 4 6 n d 7 X I a z 5 + h x T F K + S C p p h 8 9 y O v N u 7 6 i U Q h m s q d 2 w k t Z S M q S m P D 0 n H g 1 C P V T 1 l D V T f O k 1 S R 1 / 0 i r 2 v c z k O Q i 0 z g 7 9 / 7 O m m a r X a 5 V n z f 9 e l f m n U E U F q g K R B E X h t 5 C Q i T I Y D y v f / 2 K 9 n 4 x H r 5 9 H c f 8 H Z U W D K 5 l y z S l T V 9 e 2 X L b q + x 1 d / F w C U T Z G R k C + Z o P 7 o Y J F p 2 p I 8 b D 9 B i X G 9 Q C X r f 3 o E M s m C C W r C W D E j U S 7 i + B Z H a o G d g 0 J T 8 5 8 2 O m c H U S A V m s a y p N p R M Y P 2 t L 8 8 g U / B T j J d M n O b V / / x z X q 5 s + f I f y f 9 8 4 r W h U e 2 n i l y y E 5 R B 5 n Z C V p F Z Z H c g V S S z l 5 1 j 9 j k V G C 0 + 3 o n g w 8 H i q s L b m f x 5 E O 4 + u f C J W 9 4 m R U N J u X f D H v n r L 9 w 1 K h c C X S H s q W y Q 5 3 9 / / P W y / f v v l 3 9 4 + + g u D D w D o D s E k d j 3 f u 6 t 8 r r r L v R W K t y g z 2 f U 3 C I T K m S k E 6 E l J Y L 9 y s s X K 7 v K t B I + d r M F 2 D a y j / 5 4 m 9 z + m x F 7 n i 7 h 5 z n 1 J h q o T b c J X e 5 U s 8 5 e j k G n N + w 6 J p f 8 / Y M m B I n C h R E K D 6 m G D v M O 5 o N 9 L y 7 c k C W L w y e 6 5 c C J 8 L w O p B w 4 7 + Z 7 j I f y P b + / U t 7 4 H 0 8 Y K 2 C y U I g M u T J p J 0 s q 0 0 7 V r x o r G k v L 9 3 i m c R c X R c V R K W 8 6 1 4 R 2 B I n E B O w c u M s u s q 3 P h n 0 / u 0 W i k Z T 8 / I G t 8 u G v 3 m N 6 q F p Q z + C h y H L q g m 7 v 2 Y B W o x c t J W e N V l C / 8 I F X + F u 8 j n p s x + Q j 0 9 B F I d 4 / i P W l v 3 2 5 7 L r 9 Z t U c Y 3 + d f h S O w W B P q 0 m V R V 0 Q 0 E E S b W X l c H e H t z O E o U e w v R z 3 E B 0 e k s S J v Y Z E x N f R 6 F q h + 4 z t 7 X r g e n Q p c R E W 9 3 f T L b f L 9 R + 7 3 / + V i U v f + 3 2 9 0 a i 8 6 s r l 8 g 9 v u k J + 9 q E r T b Z Y 3 u V k o R A Z s 8 v M 3 Q k Z h l S l c 5 d J c U l h b v w w j J t Q 5 U 3 n j A p 0 t T c H 7 B y 4 y y 6 y r c 8 F + r / s + u 8 P S U n R k P z w t 5 t l 9 6 E 2 f 4 s K p y 9 5 9 B M q F N a 8 a g 0 4 D w A O j h I V g r D 6 k w s e I x 4 j c 8 + Q 8 R S S 6 N K S g r + 5 C m Z C f Q A 9 d 6 8 8 v 1 F u u O z c t J P F m r B W G 9 r 6 U B C c / 7 n 2 I p l X X y F L 6 m I m Q J X 2 I g a + z n X t b H h w c 7 O 8 8 C O P m N i 8 I N x 1 z 3 z z z 2 T 7 F 0 Y K I I t v 3 / 2 s c Z k 3 R D v k K x / 4 f b O O X s M 8 R l s g A e l E o x B Z s 8 v M m a z 8 W k 1 V N s e L 8 B g P I v d t 2 h Z + B z l Q s 3 i l 9 P b 2 m x s I m n o g O A 9 D r m 2 5 c P 2 S u K m 7 p N T e W f G G W y U x V C T r v v Y e a a i v N o 2 7 b r c C M r o u c B p / w 8 D Q M W H J S J 7 T i j 1 1 E S v M L g g + x Z T K V 7 f g C e 3 h m G d E J d B h b 3 5 V 1 N R 7 G l U z k v u C 9 F l u f Q f t Q q i P 7 a Y O c q X 7 I q s Q I U B u m 4 + L 4 7 o d 8 9 G 9 B t m V U N x h z Q 2 L 3 v A F K S 6 v k 1 3 f e m t G 2 F A h a O v s k 4 v / 4 t t S p C b w v u + 9 y 1 8 7 A n J T P O x E j 0 8 W r B M i D K 6 D w s 6 t k 8 K 2 U Z W W x q X r Q G a f r U I w Z g 1 V P X + p i b E r R D N l w 3 j J B H A e U H K T C W f t l / 9 S h l M J u e p 9 3 9 H 7 G C 1 w + c j E X Y S R i R 6 i K x v C y U R d C + G F T B A Y Y W U e B n s 4 d R / M M 8 z K 8 2 f F T P s W W g Q y c a w r 6 M B q F x f Z y I R H j 8 x M 2 c g E G n Q 7 U S X k x b A 4 o K a h J R N K h 3 f K + 2 C K R O N y z a r Z Y y Y T O N j a L R E 1 9 R 7 9 / O j u 7 u C p l o n 1 8 G X D W O S Q O Z O V Z + O k G E h I 1 b z l Z v t Y E L n / q c I 1 1 O w l S 6 S r L 5 r h h D C 2 t n 9 D 7 k O 4 y y 6 y r S 8 U w e T / x 9 q 6 5 Z r 3 f l W 2 / e g W U 7 f Y r a W 9 W 7 I D B K Y Q 2 a B d h K y m e O 7 G I k s 8 k d 0 d w Q x z a d M u N b u c I N 3 C z d F t r V 4 i y 1 M B z 8 7 d U B h v O p K Q S x p L z P J k w n 0 f 3 a q R X K t h 8 7 F E O i B 3 K p B N U 7 n r r Y Y C t u E X L U X D b 6 U W R i f 2 j g 5 A z o a C N V S k u F j V d X y U e 1 z / m H l B Z P L n p w I c B S 7 m 1 l f K 9 h 9 7 Z A L B k d m B S 4 7 n n V L a x c 4 2 3 O w l J l t S N j J t O J Q w 9 S R A h E Y a z o N l a x 9 a Y Z J b F q u J m v s t r C d / g o / 5 q q n c 5 7 W R 5 j t a w 5 8 h D D y L l R 2 i 0 B / z 2 4 A 4 F b 2 a g 1 j 9 d w / I t 9 Y e M D k h 0 G L j g X 0 D f / C x O + U z v 8 g U R g g 2 l c g q i w F 5 t b / t s t V U P f o e i k w o W G F Q Q v H 4 + a c K 3 6 M H m e x F 7 e Q i + D s D u b Y V i G z 5 7 g D y k e 3 6 r E V A F l R 5 x 7 M v J G L o F h w C 9 P b N Z T a B y 5 R s d g A 2 u i s A G j 2 d w i 4 v c H L k A g O u W V B X Z O A y 6 7 J u 0 X o X J t 6 S O u / a p A Q L c m K T 0 2 4 V x H 1 7 + 9 P m J b f B k J 0 u O n s H p L + n Q / a 2 d B m z d K G f q 8 I 6 e 4 J 9 p 3 L h x l t + L M / u b Z H H n t r l r / F A t / v p g j D Z t R O E Q t Y h V X z 2 E t 3 K u 8 o / F a S h K u Y s V D K N b m u y c J e z o Z B 9 C g X J Q l z Y U y M f 2 c J j G N 6 G E J x e l T f i 9 N g X E p E W q 0 w L o L B 2 l n w g E m G 8 j Z 5 h I J u P B b J L V 3 P M V z r a 0 V C L h 5 P 7 t M S n Z 2 2 A E y b N c j Z w v r A 6 o 8 W r / / F H M t j T J v / 0 u v M y C p d j v o l G 1 4 1 C 8 O t 1 u 2 T n w X Y 1 m 4 r l / s + 8 y l 8 7 A h r e p x J j k U / m d k q T S q f y A j 1 / n i 8 z x x S v q p Z U p C R d b 7 I X A v b C F u 6 y i 2 z r x w N M I H d U Q A C H r J s 6 x I o x I K a N m D d i / + j 1 a c F j k i c h 2 M 0 7 H 8 g I R J 6 4 I I L t N 8 a 0 0 j 9 0 7 S Z x f x h s n y Q G W w N P 7 u 6 Q V 3 x m v V k G p P S i o R Z C 8 J x 4 J s c K G q 9 N c k g e 2 E c w u v u z f 3 G j f O X 9 1 5 k Q J c C z c P / W u V N O K H 4 B + M 7 d m / V C U X n 2 P 7 3 0 Z U H Q 4 Z O c e 1 O J Q m T T L j O 3 i s N q K b R 0 a d 2 c D G 6 E T Z G 1 T z 8 X f i V F t K R E Y r O W m J R f Q e 1 k J w t 3 2 U W 2 9 e M F p t a C q q g R r m A 7 K h 8 f g a E t q F w L a l J q W Z C k n / F e s 4 F 2 E w Z U g y Q b t f K e r W s I o B 5 A X S k o X 3 D S v B d d R l N C p G x 1 q j A Q 6 U G 3 8 x 1 a u j e 3 9 s q N F 8 / 3 t 3 i 4 Z 3 e / z N P t K A 9 6 0 d r K / j E l G I N N / + r J w / I / G 4 7 J D 2 7 2 e g y 7 w H N 5 T h 2 D B I z c N C F P 1 X G e o 7 B 7 x M O Z K 3 Q I B c Z W z g Y Z 8 3 k J 3 d E 4 p g p j c V L Y a S T m r 1 i S x / f 6 e 4 V D n 5 8 T h U + l c 5 b l j I S w C P 6 2 y L b + V E B 3 a 9 P V O u S 7 2 u + H / e + S C b L Y L D 6 2 U K Z C f t 2 / P m Y a K m m 9 x 8 T B c b C 7 b T A n m Q C 5 4 Y J k o p 2 J d d R 7 O B f L l k w M O l A I 7 J i 2 K x b U j S I T o B C 5 o C F m O g U S 3 Y H 7 n u l c N Q u 5 1 v Y 9 h 2 T j 5 t F t J 7 S Z 4 a w h V 7 g L Q p 4 K J R P O m H x x e D w u p + P V 5 y I T n 8 D m k Z h q F C K r L L s T 8 s 9 E B 8 2 S h m W 6 B 8 8 W P m V 9 Q 0 0 r z z P 1 J n s y l 1 Q g O A 8 i 2 / p T B W G k N F K i j Y B b U X Y W T W P n c b 9 O w s f F 8 U C / I V s 1 e M / n 7 p Q 9 W z f J m r d / P h 0 J w a b l 9 Z 5 Q Z 7 t 7 r t F U p k L / g f v T 2 Y U A B C c D U B h s G j L O a T L 5 N H s T m X 5 y I X g P O C z C X i t J K O n z 9 N E 3 X y 6 b v v T 6 j K B h g P D S t h X W l Q V k u 2 8 X G a P h + / M g / u G / H j b v J S z C w g X t c h l e 0 i l G o T L L b z s Z + d c J S 6 1 q w b n + H q O R l V A d H Z 7 b 0 B L J R f D 3 V K J R T R Z M H c J 7 i I N z S 1 i 3 U K S x 0 5 o 3 h 9 W U o n 7 i 9 h v 6 r 1 t e K X / / x s v l h a s z c 7 b R Q x W E i 5 5 q J z U L q 8 q K 5 a b l j G a e u R c O j l x g b 7 x c p O g i W x D t X e C Z l q Q x p x j H 1 y U p c F N 9 o f U o / R F I t K 7 F S 5 e U m j F 5 M T P N c D 0 n U t K m 5 w N E q 5 O c 0 s K N H b T I d 9 8 W e B w N / E t D H C s K G 3 c c k R / c u 1 W G u k d S q L l g N y L h M f P o X j P d E S b z m L E Q i m Q v x L K G I b J 2 8 / O Z R y q q F p x n + t 0 H 2 5 z s R Y L z I L K t n w w w N A z 1 g D A Q O L u o J v z B E W C c E Z A Q o W W E i U J w u G t I z a 2 s 5 V D B o C R f V F 8 i 9 / 7 z 1 c Z Z Q L 4 8 k j r S C R D z E S 1 M f y 7 a g y A h Z l s z 7 U L 6 a s n v X U g P Y Y j F w H L U t / I h W 5 + v b G j t S c p V / + d + r W f H 5 f H / e 6 1 s 2 N Y s N 3 / 5 A V n / x T d L J W 7 T E J y O O l M u u P U m F 3 a 9 O 7 d T s W 3 4 1 T p V q r 3 Z b H c R e S B A q O p 5 C 6 Q 3 E R v l 1 Z s u Z O I Z q T 8 g Y K u 1 P k E e t + u 1 h C b I l E o 2 9 Q K S 3 p P 4 E r L Y i n 4 Y K O l x o b s t + b m A a V R o a Z 4 P S 9 7 2 L S k a H p Q 9 3 / 9 z 8 x s v Z F L f X b 2 j R W l 3 Y s Q / 3 m i 2 O 2 Q A N j p T 8 h y u 9 x J g e b l a G 9 g u F I R w h e H H j x 2 W u s q o 3 L R m j r 8 m H F f d / F 0 5 0 l U k 7 3 / 1 R f J 3 r x 3 p 8 h I E j p q 1 + w Z M 6 T 4 d A T n C Y N e 7 c y Y b S c H q a L J H h v p O m u 0 W + g k 4 Y G R K D H k 9 b 1 2 t l I 9 E U w l u 4 Z C S h N J 8 u 1 + x 3 d P h z W 2 / o s u d a I d g F 3 Q X u G 8 t m d A E Q d M f 5 4 M F w a r B m L t C w C l T I e + t L F 5 s H C Q 2 i y q D A r h k A t Y J 4 D 9 K B j D 5 N h 9 L p r W P S y b b B 4 p 3 4 K Z W A 6 v + 5 i 5 5 x W c f 9 3 + N w P a t + j / f f F A + e N t I M s w w f O z b D 8 q h E 3 1 S X V o s H 8 x B J k D d b r q S q R C k Z V 7 n L h 9 M 6 r h o h W 7 w e G O n j C 9 Y v e A c o 5 n y k c l d d p F t / W T A b Y 9 p 1 F I 8 p f f d 1 9 s t L U c O q g 1 3 U k 6 2 n 5 B d B 1 s K H n e J j n t u o Q 2 5 M K 0 s G I m D U i l I O g v b D h Y E Y y S R V i u I r 9 5 M + i 8 l x c 7 D x v w E B w P t V I x 0 k Q 1 4 E i / S Z 7 O 9 d V 2 4 o 7 D T X m b R n 0 h J X / t h W T U r k 2 Q A p w r 5 4 I e T / f L a N X G j 8 X i i d L 3 J B 1 H + 3 7 p j k 7 K 1 W J 7 4 0 h t C y e 6 i v X / q Z G I 8 K E S W W b a / z L I / M R R Q p D o z X V q 6 Y b e 8 r k Z f u O f F s A e E Y a z r J x P 2 i i W q a a K x m J S V V 0 q y o k k i 5 b V y s q h W l s y t l R N H x 9 c 1 P W g R E e N H j r o s l p I + v 7 8 Q A G 5 u g O n D 8 d b p c N m K R j 1 o S H 5 8 7 9 N G E 3 F a O 6 y N P Z W b d z A b g h 6 9 I K y 2 A r S l z K k p k c / + 6 U h + D R c V Z S W y 9 R t v l U + 8 4 0 X G G 4 r W C t b V M B X r 6 u v l J x 9 5 p W r 4 3 P d H c K + 1 I q Y a v E m G a y 0 E h c q 0 + 5 t l N C 9 R F L H q W W k l F X n g m e 1 m r 4 p 5 5 2 Y 4 I j j A n S z c Z R f Z 1 k 8 F G F V 8 v j N G E s B j 5 l b G 2 1 u P S e 2 s B t U y m Q I y F t A W 4 7 q P A U / t 0 a A w E H V O e x f H L f 6 T r 0 h d W U Q 2 f / u 9 Z l u 2 c 6 n B I F t U M B m 2 0 z a u b l H N Z 8 m a q 2 5 n H R 1 j H b F x P D A S o H 9 Q y I w 8 S P a l m Q J b V w r C X W / r U e l 1 K v M s 4 q g o 6 j l m V u l r j k h Z 7 W w Z G B i J 1 Q N B I o H p S C b Q E 9 K c E x S g u t l z 9 W 9 E O t U U T C W 9 Y S b z o a f r p J l 6 u z t 1 6 p J o q k / N o k y X r 3 u V 3 Q W 0 5 x B G R B d 1 j i v V i k 9 n T 7 / x H A J b j w F u O 4 1 + r / Q Y u L Z e Z c m E K x o y M Z o f 5 L G g t z F Z m f Z 3 p i a U T H R P y Q a u g s b E u z i T y A Q K l W 1 + e + t 0 7 v + G N 1 J a o 8 / v 1 6 G G 4 7 V p M o 0 c 4 M E u u + t c Z F s / l T g e 0 q 2 a h l O S 2 t v B x Q A l S 3 X d L D U P S 6 S 9 v U O 6 O z u k 6 2 S 7 k q Z T 6 1 8 9 M t D f J 8 k E W p r C J S V D q U G p q K q R 8 s p q n a q k r K L C t L 1 0 9 Y a 7 f + 3 o i b l A c C q d C 3 l t r 3 r J a k l J s U S G v f t 3 o y + C e Q G z A T O R x P 0 v X h C X I 0 5 9 6 m U f f 0 h W / 9 3 a M f W n y l Y P d J E v l I q t b p 6 P m Y R 8 M u 5 u 9 x Y 9 r m D 6 a U 3 Z r C 8 q b 5 g X 6 t V z D 5 7 u o A I d B H d P f Q X T L y w S o L 6 u V i q r a 6 W q p k 5 J U 6 3 1 r w q J l 5 Z J r C Q u p E J m 5 L 2 q u n q z r y t n 1 R W l S r Y h S S j Z w u A 2 x L r A B Q 5 s Z A e m w i f e f q V 8 8 a 9 / X x q r C H k a u U e i O v J F s X M d m g x I x I L r v F N N Q b y Q a C a e t / X Q H i n q C h / c L B u y Z d 8 d C y B c N s f N m Y I 0 N 3 T G E r 9 p j t i 2 X 0 2 / V A Q B G R 3 4 a v Y P z I P I t n 6 q Q X t S L o w l Q D U M V n H Y q 9 R W l c v R E x 2 j z D 9 A v F 0 Y a E 8 C b m R H R W l M X n P 1 C q M 5 0 W 4 2 + o G I + G y w Q 2 N y H S K 2 8 U 4 S K V H t m 4 K Y l E t r i 2 V 4 M C l L m 8 L z 8 E 0 m C u 3 i M V 2 R T 9 b d u V n S P 6 w 6 3 t o v p Z U x J V R A O 1 m 4 y z M N Q f v 9 Q I E m i J t U 0 o W t g 7 p Y N H e W x G J R G U h M j B e L u k k w / V k Q R E 5 c O b 8 k n e Y Z h N E X 0 u 7 / 4 X v k r k + + R h 6 a 4 j A f d y h R s H H r f r n 5 i 4 / J r 9 f v 9 9 d M f + S T / Q y e + P O 6 u p i U a a F W B J n C t J N F t p N n W z 8 d E I y g L n R U h 4 t z d M 4 D Q e G l 3 9 D R E 5 k t 5 e M F W n R J T V S e O Z Z M x x O C T U d G 6 o A E + R L g i p e w E N B D l 3 h B z E O 6 / j M W b q E Y z + f F 1 C O E y Q b h b n 6 u W b 7 2 o w c k 1 d 0 q 2 5 s 7 z L q Z j H C Z R 1 O p y a c y 9 t A j L R J Z u 6 9 7 O J v J B 8 J O Y t a E n v z 0 g T G P 3 F 6 m 9 O r F m 8 Z d U t m / Y W n h Q 8 G M B T s O t M i K h e F h O j S C c k e 0 3 a R d r T n g j q L B C I T z K 4 v M 0 J v 5 g C D j F W R w a Y K G 5 / v H 0 P b V M T B o u t 3 v 0 + 2 4 3 B k p f 1 6 l N 7 C 0 R U v v o O k r R p i W i o F 5 Z y f 6 B q V J 9 2 P M L d d Z U g g Y V + s j P 3 x a b v / 1 e i k q r Z Y / + f 1 L 5 L r L 6 P Y w c 5 D t e 7 n r W W Z 0 S a I m v L l + 7 / v 2 d O r c I x N z Y E k U R i a Q b f 1 k o 1 Q / e n + W S j + g T h G s w z y g J g 9 1 r G C 2 p E L h C m j n w P C o Q N w T J 7 t N o G R N Z Z m / B v f 3 k H T 1 D k i t r u v s 6 j J O k 9 6 + f m m Y P T u 0 P k f Y E 3 W h M F A o 4 K A I m l I u 6 F C J i 5 z 6 E 8 4 P C N b k O z X Q e A S 9 E v / I M q Y l v / E 0 A k K z c m k u 5 O f q h a W m w y b o U + X 5 f G v C R J E E h 1 m 1 u P Y D 3 5 e 9 R 0 9 K s Z L p r a + 6 T K 6 + Z P y J I 0 8 n 8 p H K E M r n j i G U z i P 3 7 j 6 Z J p S d L N x l i 7 B 1 U 4 X 5 1 V o C a y m a D Z S 6 d l A y E j n S v Y I h Y L p V 4 K 4 Z Y x 4 D 6 0 I O e r 4 Y O Y K o C R f 9 A 0 k 5 1 t 4 p i x t n m d / P 7 T s i K 5 d k h q S 0 9 w z I k b Y u W b V w t r 8 m O 4 I N y G Z o z k A a a L p k b 9 X 1 b h 4 K Q G y i 1 d S V J U W m B 7 K r j Q C D H d D o T V W T w s Y N T w o D M Y 8 Q l I K F P l x c m 3 P S L Z 8 O n x Z o w N f 9 4 + 2 y 8 1 C b F M U r 5 X M f + i M z / t J M R h i p M t b 5 n D H K i F C k 3 + 7 q M I T y t o 0 Q K h t x T i e h C s G C m m J Z 7 b S 9 o B 2 Q L 1 4 B p o 3 t 7 H c q o J T n n Q b J t v / Q M e n o 6 Z M L l i + S 4 p A u x T g w a M c q L 8 3 d I z g M t D X Z U J o T + h w b j 4 4 e l D o M a D Y G H C D Z J T i i B V K T F k z k t y D J D D n L s 7 n 6 C w E F G O S i G W H V 2 7 8 i A / r C i 5 V M 2 7 / 9 T u l J R u R J p w 4 4 E 5 F P S / E R L K H Q U p F 7 d r b r 7 + m v n X K B P k 8 k O q E N h u e 8 y R k 6 k 3 Y f u g 9 w 5 9 e q S U h p O 1 Y w A J t b E h e S 4 j k b H t 7 Z K i 8 5 N 7 + W C s J q R t I 0 E 2 V + K u A N X D S 3 x I w c y N C h m I z j B e d i v K q 3 f e x H q p n a p b a m S j Z / 7 R 1 e P a y X 1 A I i 6 / P 0 T J 7 u y K W l 0 t z x C R V q B E 9 X 4 m Q D i V u q 1 b w B w Y E C c A h Q p + C R q E 8 F w b Z 8 c M k E s p G J a + Q K z Q G X z K / S a 4 7 e h 0 j z Q 1 2 Z 7 n 0 3 F w V B q n T Q O 1 U y A a 6 O K f z Y g c Q p k Q l w N O 7 + j 7 7 9 G r l 8 5 Q J 5 5 u v v M I U a W o s w q e D o i m c K M j n C s v c 7 8 p s d b b r N + x G c u w h b N 1 3 Q p G b c m s a Y F w i q Z l i r 8 V B 5 Q o + p Z L P F U q b g u H C 7 N + x p H z S e r 1 M B M X h Y e E R 2 0 9 E x X + K T p 3 Y d l k v O m e f / y g T t R m 5 9 D 4 K S h 2 K M W c 6 m F L x z v K w u K K h 4 D X h b M b X p Q D m T k c 3 0 A 1 Y 7 4 e 1 L F x + 5 y D T d Q Q w b b m O 6 s S P Q b m J 9 6 h 2 2 r s O T P d Q 8 Y P J r W 4 y X T O 5 b s t U l H B n 5 y A Q g 0 9 G 2 T v 9 X J s g 3 Y Y H D g f w L 0 5 l M w B 0 3 2 M L W y 8 i h e G n j 2 O u M M w 3 Q R g 0 / K S q E Q D O B Z M 8 7 / W 4 w N U h Z b H G V I 6 R g I M S p 1 V m g 6 W P H f g q j j Y 0 E L w S 4 1 A + 0 t P u / R m D 5 C I n w x s 0 E 8 O Z s u m Y L N 6 0 A T Q W k K 5 j J y M 6 B z P V G A m a y d r L g z k m n R T A s c F M y U 7 1 y N T b O i + c C C f d t 5 7 5 8 w H W c L Y i 0 u X M w I 8 o h F 0 p L Y r L v 8 H H / 1 2 i c r r x 1 4 8 U j z e H k p 7 E Y 0 A 4 W V N 6 k Z G Z w b U Y E C e b D m D F Q w X N Z M 1 M f I x Q U k n j D a M A 8 P z D a n + v 5 A 3 Q x C B Y f w R R e h c K O a k 4 P 2 7 D R P 7 K h p q r S X x o N U i f P J B D Y + 1 S I i 5 y G Z p o K I N O a O Z 7 p R / 8 s k n X S 0 5 o E O g Q D E + A 7 3 U 3 D M I U T X J P X 5 J t p W o v b p a H y M W d Y G A s 3 m y w g t b E d P g b N U k j 9 x 8 I N u A 0 2 9 B a K m t l z Z F t L u C a i R J 9 p a O k l r 2 C m v J C F 1 2 a R t X k S t f p u P K W Y t Z j Q N i h 5 d o 4 o + + k N n h n 3 u a O h Z r K 5 F w a 8 S s G E i j W B V M R g Z Y N H B j R L t q 4 X Y V j o J H A Z L w j f G T i + R 9 q 6 R o + k n i 3 1 2 X Q H D c b Z O u t i a g O 8 o m v 3 9 Z u J 5 D c 0 D x D A 7 M c X T G s Y n u j E P M 0 Z V n l L Z 5 b J F 0 S w T Y j E l k E w 0 v r p x C W r z 5 N Y c Z F s 3 7 F D 2 r t 6 0 r 2 B T 7 U P 1 + n C P t X c D 5 o 8 f P 4 K B 3 H H L 4 F 2 s v J I 4 D I J X f C W o p n H 4 t w 5 H c h 8 N P + X m T l u 8 z C c a V q L T n y u 1 U c U d b 6 G 2 D D Q R W E i U V U e l / N W r J C 6 q g p d V u H a f 0 x O n p y Y b i G n A z R c k / 7 a z T s P K n 3 P A 6 R x x 6 n i G x A R T 8 P 1 S q 3 7 X j z X G 8 l + J g C K u E 9 p n u p M I 4 5 F s K S D Q G 4 b F a U k P W D p c j 4 W k K l o M n H u w j k y E J 3 6 3 r Y T i a 2 q c T C 5 g 5 J F d Y o I d 1 t f 5 R v h Y i f p D J q K h n Z C u 0 g 8 k y v C f n q B p / S Y l S l x D s 4 E k l 3 h J + O 3 4 P P Y r h g W F K L k y 3 t 2 D K O T B 5 0 b E w 2 8 Y L v a C 3 O / T 2 d Q Y L n a n P Y 7 3 j c a y U a 4 2 z G L e a W 0 Z R G q Z E d X m V 8 V N e M e T z 9 Y b j D X y f 9 Z c M P u T E W w s R F k G 7 q F V F 4 I g A U B s d l g 3 e S T B Q Q u L P p g p o H 6 q W v a k Y U q i A Y n + h / N 9 M y x h K y Z G z W u 9 v n V R a b e a x u F C 8 1 B P y W w t p 7 / m S y N s m q o M w E P + g l N X N y 4 r D S r K e F G V w Q D Y l 2 g + S Z T 3 J / K M f D 0 T M F N y 0 u 1 Q G M U R 6 + T 5 J b j i d B k O m g w W / C R A o B F n p 9 u 9 H T 9 2 K f H 4 m L H A / v C + f F R / c J O D z z 5 s U + D Z r I I l Z o z R W v h h q W i S 5 S 5 f S I a G o m X c 7 v L W 2 C G P F m A 9 s E 8 m c y y c r w N z N M J D E H K u M X U o 7 A K D n W G P x O O i / v 3 D p h O o M R h o t H o q E g 9 6 5 K 5 J d K i c 7 Q V M Z k M u m A H 0 Z s u G G G K L u n / M 1 p D W V A y b j z s l f o 2 C j 1 W F F 5 o M F A Z S T K n E q 6 p e a a A d k C 0 T d D T l w 3 0 S g b 0 y u Y Q u u V T w G E N 0 A W H K B S E 9 a j T p e X 0 w d V J u s R / M 8 v j N j + T Q N K R n W 0 j p h T D a 2 Y D Q 9 f Y G L R C M V 6 l T l Q 2 X R w s p t u g Z J M F T D d b u A G 0 M l 1 X a O i 1 Y L R I A o S t q W i H J s J D i G v 9 d C H 9 r T 0 W s e B P a r n c + d x x u 9 n g T H Z S A A I y b a / d X M K L V 5 f 6 1 m S a d t l w J p C K r j Q 0 T t P 0 x B B Y O B 9 o s q A v 2 u O H 1 A T 3 x a x A B S a X N s b M M K + b W x K m j a q z f 9 g M F T Q l 8 G 8 2 8 1 a J l G A T f a F 0 m T 5 R + j C / c 4 Q i S J Y 6 E A 6 I f F q I E r T Q 8 a V c U B 8 4 F Y / U T C U U S X G W q r C X a v 2 U T L a 2 m o p E B d 9 G r 7 6 j z a q N x l J f 5 H w Q 8 P q l p a Z N 8 Z 4 9 / S b N 2 W I 1 B 8 N 6 Y 0 8 c P P K M Q H + Y / x C J b R 6 h G C / q d 8 b k s 6 C D 4 b 3 6 I Q o x 6 b D h j / e O 3 W Y / F T J l f L c Z A o R 7 d l m R G e + Y Q o h 0 Z q 7 P J + x t l O s 7 Y u B u J q y G G 5 b G z T n C Q N c a u s z Q k s D 7 M Q K s c z x / c 8 q L j A n I P Z D + Y H K 6 g d g n 4 A a 8 m + D 6 3 h 9 g q G W W M j T U m a 6 d x g P 6 V f G x M Q H H A m v K j P W 4 j U e S 0 j o O E p 8 u I M j X K i H y R e o j W o W 2 h 5 N U x x 3 l n n w a j F J p T b x L 1 P y j h 3 Z C X 7 L t W n + h W h I 2 n 8 j 9 + / q N m T m R 8 L i B N v J + 2 + W g y T c p f D 6 T Q F z a e K I W k C 8 r Y 7 k a i Y M 4 G d a d e B q D t q E g m X C 0 M C W c d i c G E b C F T D 6 8 e G G J 1 D r a i u x J O C g s a K c i O S j 9 p 7 g y W r G 9 d 9 i 4 5 x m f i k H M C 8 m 4 O x Z 4 T 2 i f E y Y 5 8 / R z n S V U Q e g O 9 P H J B b d x 2 C J X I 7 E L u j W M V a O d L q B t c D q 4 C W + A N 6 D 4 k A k p Y h A 4 3 h x C n l K N Q y M u m i U f s W g j f I F q I c a 2 s m f v D h m z i D a u F 8 4 r M f X c 3 t S Q a U D m / B u P D J h u J B M K V 7 3 a + z d z / q C t P K P v L K G y g N Z 5 + w 6 7 E o V / H L p 0 j x d 0 X 8 g y 7 N T 0 g 0 o P p p 6 t K + F c I G d g v Z p n e P R I H / 2 S x a W m H S q h C p 6 2 J G I m 6 d p P z 9 5 8 Z i 3 x f A t r 9 B y L 4 n L 1 w r g x + c L 6 i H U r W T G 9 b C p r R r 1 v V W 0 1 W T C P q 3 9 8 G n l z e z l d O F u H y o L r t d 6 E t 4 7 U w w A X u l v R n i x w P Y b j C R t E b r J B I U L I D 6 0 K 1 B 3 R J J D c T Y D j A s 2 A V i X 2 c L d v F j c q k R i d H p B W D V O P d i T 2 w X R 2 R Y x z z y k v F h 4 1 W 7 s S A b U 2 h w c N 4 P S b c r U P 9 0 D 6 O D R T W O z m R M J o I R 7 A n 3 u T U 4 f S e Z p Q Z s e z y A C k M l l n 9 d U s q y 2 W c 2 d N T W P i v X v 7 j a B O N t D A i G p 1 P G I S p Y S F Y w H u h Q b W V r 9 h N R c 4 B 6 T C q U B D r O t c C A M x f + F X z Q 2 S a 9 I I n E t s 7 X k n S r J H S K R n N H N L J u q H Z w k 1 J l D R J d Y s C E p N P F 0 T C U r h A 1 r i T h Y I D i a e k U / u V g 1 y o b V n S D Z O Q l o z C H j Z v F h o b + p 8 Q C G R 6 Q p N h 4 b r U D O R x K b L a q M m h O l Y 9 5 B x 4 S e 0 R G B 4 o D G L O G T x F z 1 4 5 D H / 2 M Y y c 8 h 0 V k M V j v O 1 c r x Y 7 f k w U H r z Q S c a Z I v F 5 J w M 2 M b t s Y D 8 5 I x f N V m g o y E k o N v K 7 v Z B W V E f N S m 2 c 4 F 8 9 u s O J O R i 1 a 6 5 h l E F 1 O V 2 t W k d T w l G X S 4 f F l Q X O Y W a f g f v v 8 c T Q y K f S H b Z J 9 Q k i M K Z B Y a E a c z x s S a D T G B 5 3 e S Z l 2 M l E 7 C Z Y C c L R J g z P A / D n a K s w v L H W / O x W + 8 F c 4 + e A U b I z d / c w L V P a j m I R 3 u V 2 3 P b g r o a n U e X 1 0 X l f G P e e 2 R Z M y f m X 0 M n y O P / 4 7 8 3 6 S 9 / O q u h C k C u w d r o b M i H x t 2 9 s H p 0 q U r b C K O z j 0 e I N 6 m Z M p 5 I j X w Y z + B z d A 6 c q m 4 l V O X s i J O 4 3 B 9 T b Q 2 X e I e Y q w O p z M 6 j X q E W k S u a Y u n B u / P B m o v g i v k l W o / 0 o j u s C c + z P n a g H 6 6 o R o 8 b i w F L 5 e k j A 0 a L e g T K o q H O k i k 3 c r 0 e + u + 8 e G F c r p w f D y 1 V 0 W 6 W T L a 3 8 F 4 1 a Q r B p S o g h b Z h T R b w z q E 1 J p p M t F / h O Q 0 O M g A g z 2 / 3 9 p t Y P X J + + I r J f A f M 4 K A 3 D 7 M b L V L p D F K X D 7 a 9 j 7 o b 7 x g y A c i E t u z o H 0 5 n n i J 3 Y 3 l U p L k j 6 Z u W X N + 5 B 1 9 A 0 o Q 6 i 9 y w f X X C Q O Q z H 4 d S 0 n 4 k Y F 8 3 I x F a j x 2 J R w B d u w s F p a f 9 2 B O B s Y 6 P x d 6 F p p f O B 0 h E s k u e x / R R O 5 K Q x 0 K 6 x Y N C y 3 h i 9 z h n q b 5 a 9 / 2 H a X Z 4 u K 9 j M P 1 t G O W k q a r I u P c B 2 / e 2 p 4 z V s V C / k c 0 d A o m p p 9 E 5 l U B c 7 s 2 b / A W F V U r G 5 D u r o f K D 7 L B j y R d H q z 2 R 0 O 5 H t o B f n I m 6 A I N F 5 x p j F z y s 5 g b R 2 R O B x b X F f v 2 g c E x U 9 D s C T A I a U m V P h C l L e B G a K R / Q s m i b T U r g 4 3 7 S G I Z E J Q 8 + J v q R r i F T I P I t v K Y B T 9 O g G S 1 p C H h m e c 2 c q J p / / T K k 7 O O 3 m X x z D x P w j C Y U d Y W J E g a I Q V r h b A M 1 j w W 8 7 r H U q c i s a t M V n w q 4 5 L V q Y m U b 7 C A M 7 X 3 D 8 s T h q e 3 B j P A z 8 i H m G G 1 k 5 a q G n l E r I Z i 4 h m y / K 2 a F 5 + 9 z G 4 R p d E b L W k s h L y B H e t E j F H P S x w 3 q S S D x Q / u U V E 4 d y o 5 T P a M I h X 2 L I E 5 0 J P F Y Q D r n i + e W p O 3 r I D A b K B H H k t Y Z d G t p m a s O Q H Q A Q j V e U C K / c I E X T D o W E C p E F M J U A Z O U k K b g f f J e C W 3 a e j y l y 5 6 8 w h f 2 v 1 g F v E q t B 0 x I N D n R G Y A C l e M e a u 4 3 j o x C 4 f L B L O v E n G l p b Z F O x f K A 1 v F o 3 3 K 1 0 4 y L N s c D c z r J B B h d n q B M z L Q w 8 C n I h x B M m p 8 X K h y 5 j r D R 0 5 g e 2 S I a g k C b L t G P z 3 i 6 V 4 6 D T I D Q I M Y w n i o g v 2 H A Q i D j 7 L z K E Z F F Y e H O X 6 9 E I q K F 4 F t L J k D B h l k 3 F j J l 3 A D L k M X 5 R 6 w g 6 2 i n c v c 1 u + o 8 S 6 q S s 8 i H D U q a s A Q k y D p e K E b n e F z 3 K R S 0 d + U T e C I 1 8 C j S v e H q Q A J I j k X Y M J E u b I i m A 0 k p A B C s k F s t C P R F g p R T B c y 6 9 Q c S o V o R F 7 p N k O l C l U R o i B M e Q h u L W Q i M p v G W / G X / N 3 / 8 i Q x M u 9 t S J m m M t 8 r b 1 + 5 Q 5 L L s L M a G + / a O T j U M 8 O a t V j O E r g W n C u q A a G Z A + B N A Q 1 U o A W 1 i / Z c t K z U m 5 o W q i R j R Y 1 5 1 1 J T M x N J d p v c w r 6 o o 1 D m S D 5 a E V O a n C l y y M + F 1 x W B I I t q / 0 D y 8 B 5 K 4 h P A m K 8 Z S i H i k M A s e J f j j z + 0 / s 0 L / U x 8 z R o L d B / i b I 3 d s a 7 G r z m K c 4 O U u q C m W c + p i E x 7 X B 3 D 1 h m k J A k R n l x W b C j z C w / c 9 0 J k y 7 U Y 3 K M n 4 v e 7 A g F y p 2 g z v m g s r Q L k G Y 0 Z L z L S R F M c L 8 z 5 0 M m / F m X s z / e 0 2 4 u p E / o x L G 6 O y d m + f q T t Z B 8 W M q k N N V 1 B q 0 q P 0 P q 2 o U p L u O D G x Q m j J F D Q x S Y Z i T S A G L m M Z V / 0 F q h 0 h + Y b D A 3 K 1 V v A P n K T V 3 x v 8 e u 2 z B 8 z + E C k X m c B Y u + L T Z 2 l G j q W r R D A z f 9 n Q y Z 8 b A v H b g n 1 1 6 u w f N O Q x P 8 1 6 b z p L q E n A X i U X A j 7 R c L u a M 2 Q o k d Q E 7 c I z 6 k y M z Q R s v j v C c D i C k e 4 x D e H P + f W 5 S e S C v k Z j S T j T o 4 y d 7 J i / y Y B 3 x 8 5 9 6 6 I h k V n F 3 C c W k 7 f G o L m T g t P f 7 v 8 7 S 6 h J A s G b V I o t a B e Z S N A j 1 o o 6 P M O t H v U 1 j l U 8 d C G 3 I D B 0 y 9 Z t k o q V p + t k l K 5 h s O P 7 Q m D a g A o F C V M m K q p i y u C / B G / m k c J A Z 2 k S s S o 9 m Q 1 m P b + J L T T H + N v O E m o S Q W m N C U g o C 9 4 2 2 0 o / E T C V Y g f x q M g 5 9 V H z X c N A D 9 x V K 8 + T j u 7 + d D 0 v m 8 U 3 V 0 0 3 S E e o z f F p k f p 4 8 u C 9 L / + t p W e G H d 6 S W c c a + 8 / u R j c T 1 V D + i q s W l J h 9 z x J q C k C w J X 1 w N u v k f S B P g 0 0 k 6 s u K Z X Z 5 b t d 7 r F j r O E u b 5 M H H N + X U m I T h 9 C b p b U u o 0 k g b F E T E d K R H L m 1 T 4 / E c T k u Y V + G R x f u T n i l 0 i R / p i d + 6 r 8 7 O q 4 + Z f C M c W W w a o M 5 q q C k F M k w E N a P P k 1 p s P G N A Y U b m c w d n O y 0 j N a K p E g 2 r 5 O 6 7 7 8 5 p n n E N M p r Z A g C Q K 4 K Y R v K S E / K T L x f f d I c x 2 5 h n / v F m / i L w N F P m P 9 Z G I j r 5 + 5 r R G n V + 1 m 1 + m o E G o L / U W N z t m 4 4 m T a 5 v Q J + e F 8 w r k X r V H B Z E D a C q S M V F P x / g C Q / J T F L S V F E k W 3 b u l 0 t X L T f b w k A j 6 q N K X j y B N G a S X w O C E S V + q H v Q e B g J v y J e j g Z n G Y 7 I 5 m M J o 7 U 4 d i b A q w d 5 9 D B z s + y v c 6 b g b z s t q I q Y c K g B t Y / T X e D P E m p 6 g C 4 I x A g S 2 p J v w G a 6 k + A 4 Q H h x k Z O m i 8 Z Q 6 l C 2 J y o N u / T p O d S V k g s q e 6 S q p s 6 Q g 4 / e 3 D l o i I D p F g a 0 0 / Y T S d V C 5 M X z R i K h w R g N F 9 d D G L Y z G 3 D t E 8 h L / 6 n T k b l p L L D E 0 D 8 + k U b W u e v d d R D H r N e J A u u p o 3 Q 4 9 O L 4 T L R 5 P k K d 2 1 A h V b z F G Y q e E 0 e l v r 7 e L H d 2 d c v W z q m L S x s v c H u v a h h t U u 1 u G 5 R d V I R D Q A R 0 W L Z U P n J / f 5 + U l V X 4 a y Y f Z I y F T M Q 7 T t e G Y U s Q / T O K T P y w y + l 1 6 e W R B t 7 l d c X 6 T Z I y q D a 2 X Z + X U J c u q J a 6 s h n Y W O c j g T C V x i U a j U r f Q E L W 7 j n p b 5 n + w A x s K C 8 2 3 r Z C q l u 0 S w U H 6 u 4 6 2 W 6 0 U x B Y Z W 7 A P G F K z 5 9 I G W / V q Y I 2 O M K i V L 7 k y c M D R l N O J x i C p E l j V g T W j U z 6 Z 9 Q 6 u / 7 K B T F Z 1 0 w 3 D t t 9 Y 1 j + P 9 5 y z 2 G 9 y w m A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 G u i d = " d d f 2 1 b 7 8 - b e d 0 - 4 6 c 1 - 8 6 b 9 - e c 1 f f 9 7 7 3 b 6 f "   R e v = " 5 "   R e v G u i d = " 1 a e 9 4 b e a - f 9 3 a - 4 d b 7 - 8 4 a 0 - 3 4 3 c a d d 0 4 b 0 e " 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 N a m e = " s h i p - s t a t e "   V i s i b l e = " t r u e "   D a t a T y p e = " S t r i n g "   M o d e l Q u e r y N a m e = " ' :S�W' [ s h i p - s t a t e ] " & g t ; & l t ; T a b l e 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  N a m e = " s h i p - s t a t e "   V i s i b l e = " t r u e "   D a t a T y p e = " S t r i n g "   M o d e l Q u e r y N a m e = " ' :S�W' [ s h i p - s t a t e ] " & g t ; & l t ; T a b l e   M o d e l N a m e = " :S�W"   N a m e I n S o u r c e = " :S�W"   V i s i b l e = " t r u e "   L a s t R e f r e s h = " 0 0 0 1 - 0 1 - 0 1 T 0 0 : 0 0 : 0 0 "   / & g t ; & l t ; / A d m i n D i s t r i c t & g t ; & l t ; / G e o E n t i t y & g t ; & l t ; M e a s u r e s & g t ; & l t ; M e a s u r e   N a m e = " peϑ"   V i s i b l e = " t r u e "   D a t a T y p e = " L o n g "   M o d e l Q u e r y N a m e = " ' :S�W' [ peϑ] " & g t ; & l t ; T a b l e 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6 & l t ; / X & g t ; & l t ; Y & g t ; 4 2 5 . 6 6 6 6 6 6 6 6 6 6 6 6 6 3 & l t ; / Y & g t ; & l t ; D i s t a n c e T o N e a r e s t C o r n e r X & g t ; 1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8 3 & l t ; / W i d t h & g t ; & l t ; H e i g h t & g t ; 7 4 & l t ; / H e i g h t & g t ; & l t ; A c t u a l W i d t h & g t ; 1 8 3 & l t ; / A c t u a l W i d t h & g t ; & l t ; A c t u a l H e i g h t & g t ; 7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d f 2 1 b 7 8 - b e d 0 - 4 6 c 1 - 8 6 b 9 - e c 1 f f 9 7 7 3 b 6 f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2 7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a 3 N U Z d b 3 v w p F 1 V N 1 3 y + 6 2 e f D F P R U D C g 9 5 G A l C O O 8 a 0 g L q Q n J V D q M 4 7 w a 1 C j I Q R 0 R U L g Z U R E d d Q B x B I P E F / f z U e g D r 5 6 v 8 P z W 3 t 3 p d P f V w 7 5 2 2 N m h K j X W o C R h N + u 6 9 j r 8 1 3 / 9 1 / 9 7 + O v u 3 / 7 l x N y O P 1 c X a 7 M L 8 3 t 2 m k V j 5 4 7 q / N G F m d n 5 Y 3 t 2 n l x 6 r R D s / G 1 p 9 w v 8 5 1 h l a W x h f r R y 9 H h 1 B z 8 0 X / v N X 2 q z e 3 Y e X 1 r 6 0 2 9 2 7 X r 9 9 d e L r 9 v F h c V j u y z D M H f 9 f n x s m u 8 8 U S n M z t e W K v N H q z v X f m r m 6 T + 1 s 7 S 7 X I t / Y O 2 b T 8 w e X V y o L b y 2 V J y p L F W K f 5 6 t n a z M z f 6 1 s s R H L x 6 r L t g z u + T z 8 5 M 7 / r h n 5 2 8 r M y d m 5 / f O 1 p Y W Z 4 8 u 7 Z l 4 l S 8 c q s y d r O 4 4 f n T P z t c q c 7 U q v / N S d W G q W l u Y O y l / S K 3 v v 3 f M L e 3 Z 6 V j F 0 P a N w L A D 2 z Y M P z B 3 7 p j D V A X f L X q m 4 Y V O E L i W a 4 c Y j m 8 f i Z / K h + M P N H n C i w u L J y p L S 9 W Z k Z m Z x W q t V m q u P G q u f F W / f 3 3 3 r o G v 7 W 5 / 0 4 u z 1 b k Z P o 5 8 + P l j O z D 0 b + Z n 5 / b s X F o 8 i R 1 3 p f 9 C a e L V 3 b v i P / W p f 0 i p u X q h f v V R 9 / t 3 9 X 2 6 X T 3 W K + 3 u / W 8 + / q 7 I 4 P x a V h / K 4 d n a U c w + O 5 / 2 b J y i 5 5 h + 4 H i e H 3 q B 7 7 a P J g i L v u 3 5 j m G a l m 0 4 X h A k P Z z 6 1 6 c a l 2 7 X V + 6 3 V q / m d U S H y 1 2 T P + U C Z H 9 E B 6 Z T n o 0 d F J 3 A 8 S 0 3 d C 2 T f 7 M 5 g + i 9 C Y O i H R i m b / l W 6 I S W q X E 4 n / 2 z d e k b O Z + c X p 4 D 0 9 m d T M + 7 F H s e L G i E Z u D b p h e E j m u 3 P Y 8 p j o f 7 7 v i O 4 3 p + 4 P P 7 A 6 7 H U r m e A 4 v V E 7 U d I / M 7 9 l Y X d + x d m K + c z N A H l V R P 6 3 U 9 p c c P z t Z v 3 q p f u 1 M / / U 1 0 q L 1 f H + r 4 S v W b N + O f 6 h 7 I 0 7 z T o I F d s 2 i b h u v 7 d m i 5 O H a r 7 T / C o u M Z p i 0 u x H I C 1 3 a t x A a u 1 G r V u R 3 / N b 1 U m V n 6 7 0 y N 2 / e k X s O V 9 u / r G u Z p P q S + e l / L z S s N i a / 1 T N O 2 e q x o c D t d c c K h 6 R r K C K m 8 p v X z N + o 3 r t f v X K x f + D V L G / Y + Z x M t q B 0 o p 4 r l Y k o / 7 J j 4 Y X y E x V X 3 Q 5 N j 6 u Q v f M F 1 b N M 1 A 9 c l R k r 0 H H A j 6 g x m d V n u z L 2 f 8 v L D U 1 s p Q p Y X X q + k P R u r a P i O F 4 a 8 P d E h k E T G M d I u O m E Y S n J p O Y T I 5 G f T O r O K b 2 x + l F u C W R 5 J 7 n l 0 E 8 x B z 8 P t 9 g L P N m 2 v 7 W M 6 2 X m I a T 3 X C Q 3 f s j z X E 9 c + c L m V z q f x 9 t U n V 3 5 t v X + 7 + e C L L J 1 P 7 3 P 6 n M 8 m G 9 E u G o b h m G 5 g S O 0 W u n b n G h p F 0 y b + 2 U Y Q 2 H 6 g K n G 2 r g 2 3 V B o 9 M l e p / T G t m / D s o u k 7 J n 7 A 9 e J M s H 0 + p m s X f c O x 1 h d A A 7 d c 6 c K 5 4 o 2 z Z y S V f u + z v L z 4 y I H s P I V 2 h P 3 j G y l 9 u O 0 X X U o Z 2 y b C + n 7 Y e X U C t 2 g F v m c Z r u M 4 t k 3 Q T X Y w r T d v 1 2 9 c r P 9 j J a 9 T O b C V A I J X D o 7 s T 3 s u Y d H m R C g 1 w 8 C k U O p U T w X T J G b 4 A V + L s 1 I j 8 d k 0 3 / v 5 8 c N L e R 3 M K w e z e 1 0 U g R X X b 4 a h 5 T m u 5 V E I m Z 3 U J D a f Y V N 5 u g a Z p a X C V p R R o X n u J 8 y X c V h d 9 5 C + m J q l / b T d z S s H t 6 9 1 h G 2 W t t S x 7 J 9 N c C y C v z 4 N 2 Z w 8 M D a y f 3 J 8 J M E f p w K d b b f o B p Y X 8 n p Z R g S f d T I y o o 0 R e B b J A N 9 g E H S S B h b B W Z b P E v R b 5 + 8 / + e q 7 v L z Y Z I Z B f 9 C L i R 1 d E w D S N k z M 2 Q 0 C o Q + 2 5 p N R h Q R u Y r S X O L f t s 2 P G 7 k z 1 t D 6 / l q V F t f 3 a e H l 6 e v K V q X L a e w 8 2 L F C + y 9 W P C t 8 1 0 N g q O r 7 P 6 2 D r N V v q t 9 9 p X X n 3 y b v n 8 r r v 4 5 P Z R W 3 t 0 3 l p 3 + T U S + X U T s m i 2 y J N M P o p j i 9 F d d s p B a A V Z F i u z + s U O q a T 2 C V d + q 7 x w 8 P H K 9 f z O p y X M s Q q t A + n v J e I k f K 9 c R x 6 K q F h O x Z A n 2 N Y N m c Q A U m m S Y v M 5 V A 8 M 6 S R Y D h + 0 s N p n r 7 b W l 0 l W O R 1 O O W 9 2 b 0 5 g 5 H C c Y u B 4 5 i 2 S S j w I 8 R o z Y I u 7 Q C f i + 9 S z M X 9 3 4 F S T p n v C s J z 6 i I W z D h G 9 D 6 n L z p k a U X t K 5 4 6 L m y D 2 H q d e M X 9 L g a m 5 1 l + 6 I c W T R n K u v b 9 h s b g g / 5 Z 4 N C a G S V R t f X B 1 2 S U d G p w F c 1 r p z L E S 4 e 3 A n W a A f W P b j 7 + 5 a v G 7 Y u P V z 7 t e h f 9 z q E T F E n M c R a G 5 Q Y A o 4 I h i L 8 1 J R J a e F l q Z 7 6 o A T v X r 3 5 G e t 7 6 9 y X B 5 O i H n l u R p I U u S 8 Y t s P / 0 2 D 5 X M n m k u v i / P 9 W W q o u L 1 d m j x 7 v 2 i 7 9 v + A k 9 k 2 Y t P B z b B + n 3 D N 9 w w U G d T j c c f o 7 H 7 w R B S J / R s w N V h F P 6 5 / r p y 6 2 / v 5 n t t S 2 t e 0 i f O c c q f y 0 m t 2 H j 7 f f r X 9 6 i T d 7 9 k a d d W 2 3 3 f H g j H K k w d C U n D D y g o b U e I y 3 H v g I s a f r R + N v f H v / 6 d u P K h b z S j 8 M Z 4 q A K 9 + w X Q 9 e j D w v M H z h m u + w h e a P o s U D g a N t a 0 o l R m E 9 5 t w 9 X Z m e O L 7 x W n e + w P V 4 9 c q S W o X s u D X l g 3 5 3 f T L 6 H 9 v V P j d b g m k z X o z s D y 4 H 8 E b J T J 7 a a R T y V C Y o a g w / K L q S 6 P 7 P y E K p T 6 9 s H Q o T I i e 0 0 n m F 1 N P g G F G D j C K 5 l G J j S p Y J Z I 4 z 5 1 P 5 A A q T l o Q G L h K i q e A u G W P G r + k c / E P E L j U 9 W h G J 0 / n L j + i n x o + d W M n w Z h k d C H Z P G H z m 5 u x 8 0 q W k U L a 6 j i T 9 x X J 9 0 p d O c 8 p 0 i v D w Y I Y D 4 N g h + c h T x y T f f N T 7 7 R Q r D C 3 e b K / e y D Z 7 P x o 7 P K u c r W E W X R h K 0 D J J l f L I Z k m l E R b Z U 3 4 Z w n a A B m 5 F B E 1 9 Q z C n 5 8 y + N K 2 8 + D 6 9 5 / f 6 P r Z t w s j p u / W k p y O C d d E n j Y C 3 a D h Q 7 j I k V Y y N a U L d D C h T H 9 n n z I T e q 2 k r q l / y r 7 x 4 / + q D + 5 b e t 0 + e f h / v Y u P d 5 f f l O c h t q x 7 G J 6 p H F D b A N q L W l o Q 2 Q 5 B u + u 5 4 N E l J D m i Z E e A s 6 / B A k R H l E 9 e V b 9 Q d v 5 U 4 4 m N A g R e p S k 7 R P a X x f A q w v S a t p f G + C P 0 j Z Z A r I O X F k l k W S a U s 5 2 0 l b P C A B O k z k 8 x C r Q H W T v 4 v f f C d l 6 / K d 3 J z Z 5 o K G Q R F m l O P 4 R N f O G x H B A B 6 B 1 8 K m Z s D U C P h A Y o b 2 k 4 d X K P o b 1 y 9 n X P f 3 P q f j z t u / b m a W r o w Q J l A V s z W + 6 c P N d t r Z t N A 2 H I o g w i y 1 E H Q / R Z B V 1 k J x z i J Y y m c 3 s k 3 8 S g O P 6 r P s 3 n 2 F a Q 0 a h 3 z m T A d w D l T m a 5 V a e v + x P e G R 5 X j U e J I 2 a p I Q c b A 6 P 8 / o W V U m 3 t L M w N F G Z 4 A H k N g 2 6 Z e 7 4 V p p F n h k c 3 S V I F l F B U b y A r d 5 8 Q 7 1 A 8 l k X p H i 4 E Q 3 B Y v f 0 u H l R v b J Q N r G H 1 N W 2 w 3 z D Z Q j j P o w A B H a N K / b U 0 D t H A j O r W F B s h F U k + 5 p N D Y x 0 P Z T J r u t C 9 8 2 f z w P r z b H Q T U d 1 k H 9 1 s X 6 O 8 v N D 6 + T n 3 d f C f 3 K j i r Y t T 3 q Y 2 k / 2 5 1 Z T D C I I L Q c F 1 g T 8 N 5 l n C 1 p 2 B 5 f m K n O V z K E a U q d J / Q F 6 X 0 n i l M L J 7 Y Y N j 8 + k d J 3 O + K i u e A + 9 X Y Y M A z b I X K G T h F O g C 3 p v W / R V J H 0 P 9 k N F 1 T + z i / C q z l 1 M S / 3 P Z 6 h + x 7 M S S 2 A e F p P N j Z k K l C m 3 G I 3 E d p F J i O E X i H z b U P 6 f U o v 0 b j 6 i 8 A + n / y L 5 u m T N 7 / K 8 J o P D 2 s 6 N q y f v 1 N f 4 W N 2 3 h V 9 / 1 C w v G L g c w e Z W 6 W 4 N L p Z h C s c F S O w G H N 1 O y N q y W 5 i 8 2 6 U Q g i 1 8 R b u N j f 4 R + M y y u T F Z z / X H 9 7 f i C 3 p P x u O A L r t N 7 c z u Y q 3 t X G x D G J S k A K a G 8 l p j V 9 e 4 p P J Z f z 2 S s a 1 Z 7 3 / U Z 0 7 1 f 7 1 B Y 3 O m 2 6 F N P h q Q / y B M u X a A X N 2 H o N O b t s / Y k o Z 3 w h d Y p f N I J m 8 8 g O X U l l v 8 m o 3 z l x h B C / b 6 1 j q f U 6 f E c c W T h z Z Y i H s 8 K G U I Y w k l 8 q f P g Y + A + E A E I B 2 k h Y Y T M L b n s m c Z F S W a I x J 3 v y 1 + d P 3 9 Q 8 E e 8 + R g H j 4 U N c L x A c 4 3 F t n X 4 S k l n q w i k K l j o 9 m b Y q + g A q H k E T B b H w D h o a a Y 6 0 M j s L a v f k r / 8 D U y S 3 B 2 F S t h 4 J l M I 1 t M q 8 K p Y i 6 w + t c c Y m N M l l P t I w 5 t y o K g N q I 5 y 8 L H H X m C g 2 7 5 q P L z R 8 / f x 5 M u f E O E 3 W I 5 Z K O M S A B j V z 8 Q u w t c O h G h C k S I U N P k M W k D p 1 x C Z r x B e Q C p I V x 9 k z G f l 3 5 u D 7 3 f n C h d j R b 9 z 4 Y K W n Q E w 1 h M o g q i e j t t O + o T 9 / e B g a 3 M G 9 U Y i R m Y F F I S N Z 2 5 u f W j X O N i 7 9 m D M 6 q n t Z n 1 o n D y f 2 x b u q h 3 S E 6 n A T + U z V 2 e A O 2 Z Z G 0 g H P F Z c d b M M 3 b k 0 l L a w f i J w w 3 u L Q h T D d K P + H 6 J E s L D 8 9 W a 0 c q Y B o Z 1 n q l d Q / p u 9 p Z K s J o X + 2 x k b R y J n h x p t 5 h K r v Q g U g s h L o S k T A 8 6 U 4 j + W B D Q e z Q h w Y O R h k o 8 e i t 5 f f y C o 5 j G i y r Z w X V 2 Q a c W Z q 7 h k + f P x p q a B s x N I u w 2 E I D + 1 q + h q Z d 6 / 7 t x p W P B P D 8 1 5 k n b 3 7 x P N h S N 5 0 e d B E U 4 T L c T 4 8 X g I 1 S u 9 M V M Y U O G J L C Q W Z x g D W M x I n G W G V + p n b 8 5 N J m C E g N P q v P Y W x y G Y 4 x 2 3 m a R f M c l h W p M E g b j O L E H h b e Q e v c 1 6 2 3 b p B R Z I 1 h 9 D 8 q X + P 5 R Q O N C d g c A B Z o 7 n m d c Q S K C u h 9 P h O u L l E L 3 l r S Y N W 6 8 r 3 k N 8 t n M 5 5 d 6 n 1 O n x G F n f / o s u i A C Q O 2 9 4 v D 6 + Q U 0 w b a 8 W t 0 c m x y a m T v B r p 2 Y R i Q S 0 e T O O u 1 K Q w G l h 2 k 6 G z a U r C w Z I 4 v W R B r 3 v q w u b p M K K t / + W l e 7 n c 0 w 1 n X Q f d r A S 9 A R C P c c 8 W B g U S I I s o E Q g 8 C G 3 p Q B s P d k b I Z X x g w o h K 5 W 2 / E j C / + w K N 6 r 3 f p 4 O + T 3 3 j d U K Z 9 3 V + b W 1 i c n U k r X 2 S h Y 4 n A I r 0 n k 8 S Z O c p 2 Q V 4 I Z K h b 0 A 4 4 n 6 5 p R h o j A w e l T N k e P 7 q K Z 5 A B t N X V v G 7 7 i 2 P Z n d D g b S / Y t O u Y 0 / N B p M X V Q + p u X 3 c X s p n J K 0 C 5 Y l l R c 0 p x 3 Z 9 q x W w x j e H e e v 1 J R p + h 9 z 3 4 D z / 4 8 z n x d t e + 7 5 6 C f k / K h D 6 B k x X 8 H 3 Z L a K 1 R u j 1 8 i D T 9 X c e I 3 L D k d g N X U + l D 6 r 9 c b v x 4 l a t J c z T L S q / 3 O Q m t N t y c w k r + 8 t M n D y / U P 3 h 7 I x Y t Y F K a p H R S 0 N W g j m D 2 v H 1 P Y V S E T C P I B O p a D 1 X f p N n e 0 9 J 6 q y q u Y 6 l 1 6 h J J 0 Z P v b 3 e 6 j Q k N X 2 p e e M g A S v P h j 1 q T p 9 q e e j y t r l A h U h V 2 B B o F s v e Z p 2 z n k A X 8 C 7 U N 1 C / w P X y 0 h h b l V o G f d R i X G x 5 w c K J c 3 A k o A f 1 o X q n j p + l 4 A 8 v R 5 2 b A y R s 2 G 6 z 0 0 6 2 / f 8 L M U u N s b l y 5 c Q 0 L 6 i Y j g 6 E O C 6 J h Q T v W C p k k j a l X E a s 6 g j X p x / L 7 P i C Q r Z o D U / r k 5 j f v S B W B r l 7 m m s I D j + p 1 E K X G p U e N e 3 e a p 1 d F g 2 n 5 b N a V j c K 6 1 I S I / T L 6 R Q + E 8 T C h C E T W 9 R h d x z E b i L 6 h C h z N V y d z z / x N + C t t S l 9 k 3 X P 6 7 P p C p Z Z t P 0 T b F R 9 O q 7 P D / X d E M x v k w 4 n 0 f z s Q J x 6 Y a W p m S R k 1 i 1 Y e q M p 5 p Q e p n 7 / Q v H r 1 y Y 3 c P M h h D Z R z 4 x 6 k Y I l m C 0 R E + s 8 u A m C + 2 6 4 N T Q t s D l n O j g G V s l 9 K C 0 o z e v V e P I J P C M + r 6 N C x I 5 + 3 8 e M P y Z M 5 7 R s + u b + c F g F x 8 E K I s u H f y a / X e S G p C R H P k O F K E o 1 Q F A U U i b f y h J A L e L x y k / / P 6 2 w m 9 3 d t H X u n 4 e n 2 x u 8 4 p J j Q Z R 4 a Y i 1 m X E + K c Q D 3 + Z 1 Q d G f h 6 i t J M c o w 2 b V g t q I j v c / p c + T l i U 2 1 I r 4 W u A 2 w G S N G Q / r t a o X J h g B 1 U w H y O 6 t l k k X D 3 r 9 c Z h t + S r 3 P 6 T N i l i K + y p S C 2 d 3 Q A X J r L 4 H o G F H 4 W b C L q Q S D z u 6 k 5 8 i K W 4 q d d f D 3 a d l z 7 H l A + A k 4 2 b C p 7 I z O 1 H q I Q D J i f j a Q E o p + y R W q 4 7 6 A K D / l t 4 h n S 6 G j h 9 9 Y Y N P Y s Z T H I / v F t r V z u j 5 f H 8 R D g Z 2 q B X 4 h M 6 N I R H X X F w R M s o N o s M J H x n g k V C p y C W U k b L x 7 H / 8 K Y S j j L k D v c / q c e J b u R + H E M R b g v G f T R e w R / P b B f 9 Y B o c n T i d 6 / X H a R s P c 5 f U Z 8 e V M L D 1 5 m 3 4 D x C j 4 P k Z O R k A 7 4 4 4 t g n C R k Q c g 4 l C y b e q 6 u 4 p b a G n i w + p f 0 M 8 v b w X C D x D g b c Q h A f N e 1 6 d w J v 7 s j J M l q K f p 8 d K h o X f u + r P x L e s X b G U W 0 2 i 9 j h z v w q D 5 3 k a W Y 9 q D P J X I h G I Q d O 0 s S O 7 0 S e F h I 4 L A A y h b 1 i C F z Z c r I N f A X z M 7 v D j y q z 5 Y 6 Q 6 i 6 9 b A 2 V v F S W j T O 3 l a 9 1 t A 4 G L z j 9 J V Y z s V c H 7 J P U Q 7 W 9 h d o k D E T Q s k Y + w o 1 T K E E e h r X r z G q l t f Q p I 5 m u O 7 Q p P a t P p h 2 K n h b 0 W G j g s r I 0 R i g Q w j o A T Q T D 9 t t F B I 9 x z Q s 6 X u H 1 N o U H Y o o q L 7 W t I X u 3 q N D h S 4 G r j W v + 6 2 j i 6 F 7 v w e 9 A 9 P p c N 3 Q z I O 7 E m k m t x N m r E u 3 I 5 T F r J A J y C k S l 2 4 H F 6 v z S w t Z M i 8 6 T + g L d w c X i y P 8 r 1 v J x l 8 f j g F v h q T v x O T U w f 3 / x z J G R 6 Y m x 8 o T q Y M g t E Q b N h 1 D m G y r h G 7 U 4 d r 5 I f 0 U l 1 V a X P l I Q k x 1 T s r r X j 9 3 m Y E q W F y N / 7 k p N z 4 n k d O J 0 e Q H l n m S c o C r e / L o 9 i q 6 9 p u V J Y q t H W o n 0 y 6 i 2 2 5 1 b T T U M g N r Q k m i o S W z K U 5 b x T Y a 0 C f 0 o i X q I z l O j F B E W m W N 9 P j B N d l r c u c i C D a M A p H e z 7 j h p X 5 g X w C Z 1 u g f S u 2 V q T L c 5 I E E e H Y S 7 b F x V g X M H q v M J / j j h s w y s u 6 M f f d Q i N k 4 G A F n E c u b B Z t y 7 I Q e 9 F f Q 3 U 0 u P c Z 0 e e P 7 d 0 W E I 6 e Y M 7 6 V 1 l e f m K 3 V 5 J 8 / / S n J 7 j v V E V E h b 4 / / 6 7 y M g 2 k w 5 Z h Q Z g F 8 W O c L k C a s h 3 i W g T F U + G 7 M N 8 A c F C 1 e V T m h d H L r N R S y B t X W y T V E j + p z b C N T 2 e V Y C l v S u R c 2 P N T t e A C k 0 / B E j w L V U G b X U c i J X U b S g L G F b L m l Q L X R y t z s a w u L 8 7 N p R 0 M A Q N F q g B 5 g u b R N R K m + f e + p B a E O + A z y d h U n B 5 g D 6 r q C h d Y Q r b 9 6 P 1 J 2 y Y 2 o N Z p h 3 0 k / d 5 1 K G 3 3 h 7 C P t A G 0 O Q n i b S x T 5 p Z i K G M A S 5 9 9 E 3 C U x F Z G + a v 3 s 3 + v v n M 4 r + k 5 u r j c K i 0 h H M R 4 M n 3 O 9 v F R A o 1 D 6 1 X g p g P 7 4 5 g 9 c c L V j v 3 m L 6 R I h X 9 y 4 2 P o 2 4 7 V b J R a Q D j y t z 7 1 P V x Z n t h j s s X c 0 7 Y W n I Y P e D n r o J n o m N G s 7 H R n g a o h g 7 H 3 w O g s C F c F D 6 Z B k s u a j m z B H M 8 S k h o N M e z X w j W e 1 K U O o i Q b E r 2 i N Q 1 c K t O A z G k G 7 C 4 0 G h C d l v S u Y 6 c C d V 9 q w y 1 9 e t 8 B N p r x z 2 u O i Y 1 V d 1 E i R 0 Y g 9 W X 9 L O E Q h M R b S i r x w Z F B k V W H r o 3 h E b a R C 3 5 R O Z H R 2 6 Y 0 d C 6 / t O F y p H Y e 7 t L Q w n + H t L K m e 1 u d E s r S o d r y c K I 6 m 1 S e R j d P b S K n u n d c + o f H K 4 h t z q G W k d P M R e X p 7 9 c W a p o I + 6 Q 5 B X I a O m b F n x p M h r Q 4 J x G d h n W A y q F A w R z h k Y 5 3 S x T N F J P P c V 7 7 P t l g d H i l 7 P 0 C v e x r + U 9 Q a i B T y y b O d 6 9 z 7 r L b F j E y V / z C Z v g + E t h 4 a n G B u a K M i G r 1 W r b G b Q x I j F x F 1 F s k q Z W e V p y 7 a m 1 j w x o c 5 q g a N / C E 7 e E L b s b 3 M q o b a G 3 N / r q Q v q m k 4 k H k h q A C 1 I g i 6 i r a S f 7 G P h i x i b d d v 4 v z r X 6 v 1 L z 9 u 3 P s 4 3 6 I 6 S z K n 9 k m N p W 2 m b k u Y P Y N t A 9 s S Z s d K u l n W Y G W x L W F W 2 t 2 O 9 L o d N b U x 4 4 C I A t y 2 h N k i G 4 d e n K 3 O z d R K u 3 u d q 6 q J F M s m b E u Y L V K N A 7 r d l B 3 w m S 7 7 H p k 6 M D I x P Z J a 8 9 s h y R A q k A O i 0 1 Y d i j t W i D o B G c M M B 0 e D 0 5 U 0 x Y D S 2 X r z d u v M D 3 n h w p v c p Z J M m g E R t g u J 1 g X j k 5 2 O n 4 k k k e P B K E R 8 S E Q A E i s P r V k w 2 w q q 1 P u c 3 k K p l K U V e 7 2 I u J V o m R m / l k u 7 y z v + u G f n b y s z j O L t n Z U P d X R p z 8 S + w 3 D f x v f 9 v j y a d l A d 2 S 2 A S t n k y E n I W t o O I I z W L I J c A f A 9 O H 7 U T 0 x 6 0 x u X 7 t Q / / 1 p W n w E L 5 0 R B m B j f Q j X P y F h K G K d A k x A N Q N 4 i F l n D E G H z V P s t k o Y 6 7 B A k m i 0 a 6 + w w T Q w 1 c 7 u R M m m c P p 3 j e O u I h r T c x g X z h b 8 B g o P x A o N 1 U C i I t o 0 Y z c A z I M w I p c 0 l V / G r h h T 1 n 4 o 0 2 / 0 f E Y D K 6 4 L r m H D j e b T H o L t U 1 S h Q h 8 h a r C 2 R Q d T W M 5 g E h K E G Z B K y K 0 r h J J Q A P X 0 3 R I K y B O U 7 T + h z 4 L K o m d 4 i 0 k Q f f P z k r R v J 3 U T j 3 D / r X 5 / q f n 8 K T J G c w k L Z x o j X N q z t k G P 9 i 7 R O a X O E q F 0 g u J z U i K B L j e / v 1 + / e F T 6 9 Q H T X M 5 a P G / L A P h O / P F v N e L 3 c Y H E C 0 0 L 2 O a O o j D J q x J h r v + S y j z 1 g y a 6 B L I 7 I S y Y 2 L o 6 S G 9 r 4 f H l T L K t 6 W p 9 Z R X v 8 1 E W 0 + Q i t H E T 3 J s b f N x z D 5 f u b 7 3 / f P P N J 9 0 e e d n m 1 U 5 G R J H x K V W G E b C L k R x R x 2 G b S y T N i C o Z r w y F g z X Q k B Y W k F x h 8 s m 5 q O 8 T x l s O V y S k B G T n Q N f b T z m f j / t l l m Z d L S 9 o g J + i O r N K s 4 N 7 T 7 x c N f P 5 P l S M o n T M G F P b w w 4 / r / 1 i p L / + Y M X t Y 9 b S + q z / 1 c n J r 6 g I d + l d 9 b O S F k f G 0 6 O h 2 N r K q x 5 f X P p / y x N 7 y S P o W E I Q m 6 B s G a 9 f i n V Q d q i r Z I n s x a f 2 J e O C Q k W V l u s g U W f O 7 7 / D e O Y 4 B b a 7 q F B 0 a d p T g j x D m Y d / X 2 o r 7 A u N U x G G X J D J W f 9 e Q H W Y / J 5 A R R v z x f M b 1 v 0 z 9 9 T y q z x l t q S 5 N e Y y x t 8 l y W p i L k 2 I F E L m 7 7 S O v 3 d 1 5 J c v t W D D m U 3 Y a M S 9 b R b 1 R X v f H v 7 w H s t e 6 v S L / k l P 0 L W s U m L r R V 9 s f j Y 9 M T 4 + M 7 n 9 l e t / B g 6 n P S X a u Q D k j v B u 8 V V 2 Y x k f W B i S S 4 Z F I 3 U 1 j T O T J y k O 2 v r W + f V C / c T 2 v c x r f S i z i v d W 5 y u u V x W p K s M b G t 1 H E W U i t x 3 q F H a 6 3 L 2 K d U j z L m I + O v j Q E Q M E Z z l / I 6 3 j 2 7 k u e d u m + R o o S T i K v B w U V x y M L A I x O 5 M W A L C J j S A Q m z r D I q 8 x j Y w O 2 3 r + d c c T o f c 4 m h o t B I 6 L Q 5 P j w 2 f E I N m B D d 1 s p k i v g h C x s I g D r S a 7 0 / u 2 y 0 1 v p f U 6 f F c s Z e o p B K y I C B G A g X F 4 Z z Y / f 2 b j 7 A 4 S D 7 K 6 H Q L f h M L K n x F 2 3 7 l 3 c X P k f k g s 2 A D k m U h E k g n L p O s C r j a t E P 8 K x 4 1 V 2 y t J + C 1 t R Y 5 B V 1 y 1 q Z x c j f 0 g b r 7 a 5 b n q F 6 K C b c E J g F x l u I W p J a u a R J I u b C E j W 0 M l D f t 6 h c Y M Y v a p L r L z f M R b S u n i j 0 P j h L V H z v / W O o N X Z j m / / h 4 f 2 e e E t h c M c S r s L h P 2 x j E 9 a j C y B t U e T k m 2 / 5 K O F R R 6 N W E s 0 G q O h 2 c S a H 7 Z Y E M H y S t U O b e 4 K C 7 I M 2 Y n M l g o E C u L N V n L x k b W B G s 1 u B Z u m U K S V r M B s l R e f z T E i V X D + 0 4 w 7 G L 3 P 6 b v e Y 5 W / b r F B r / L e l N 6 d O 4 7 o k M H u J 7 L B C I N p 3 3 H T Z M 2 I O C 2 K x s D n n B J P N j Z P 3 2 U d m S h L 5 F X V 7 8 2 u H N G O u + W 0 A D A Z O k k l M k O 8 I T 3 T T q G N v i Q j 8 m G 0 F E O n U G y d W Y V S 1 f z o q 9 x O J s P s X P t k R q Z S v j N w Y b Y 5 X x u Y m W E R I m t d 0 P v s k / s M 8 U U u S n G m F W O M y n R f i S W O L J 6 c / 7 + n j h 6 v z O 1 4 e Z H d 4 r X j G T I G h j d Q V R + j N 3 Q M / 9 m N a 8 g B i 4 g o G X g 6 4 y d O g G Z q 2 5 V 7 9 L z Z E k W m G V G A t D u k z Y + u 5 e U w d G h 0 z 2 o r u K w 8 D E 2 T s S 6 H P i m 8 x L W h L l k X L t U 8 A 9 C d N D 5 x p 7 n + 3 j 3 R e b s G M y Q z a G T 4 7 d K y 4 7 r Z 4 m 4 g f R o T Y L D q K T B d y E w / 8 7 j R n s 6 4 F R a h I + T P s I S o d 7 S h T i l B I k O 2 B 3 C + v J X X 6 L O O R R u f r G R L Y i 4 n 0 T 9 N o l J V T k t B 3 G 4 Q P Y s x F B w 1 W t e A A m g D r J t Y o 1 x i E T a a S K D b r O i h U Z q 0 X E L T T X C B B 2 9 B B 8 p + i 7 n q a b 3 x r 7 R 1 d 5 k f S p u o Q y l j Z 5 I v G 7 j R 6 V m v 8 4 D / g y E g m U 6 0 A V N x a M p s h u W r 9 Q / O 5 D t i e C j D T H 0 w V D A K y L V n H y 6 Q O Y s u o e d 1 U h c A d u o c h x n 1 q O 2 c P C W U K g d c 7 L 3 o / u d U i O o Y 8 V l l L 4 5 L 5 0 E 4 X r R w S P o i 4 e U Y a 0 Q 3 A + E 0 7 C h M u c T 0 R u z 4 5 O r 9 x u q X 2 a Y u p d 7 n 9 H m N s Y U T R 7 J F X A b v p M M s N + o 3 g R M i 7 L s O t C 1 Q / d G Q g O E D N G L 4 J n o k i h d b C V 5 B B S c P g J P J i m n + B Q Z a x k Y d 8 s A + 6 5 K X E i T w z N G H + 7 T Q u n C 3 c e X N b u o X f / v w 5 H I z e K O T i 9 V j C 6 n F M 7 f l u 7 R U U g d f B h q d h L e o V 8 E k S b z U J E r l a R f j Z 2 T y L e B 9 i B U b B 2 o i 5 c v Q F k D 7 4 U b G T f f e 5 / R d / S 0 l I 1 i e S 6 u 2 s 5 1 9 b 2 f f p e c 6 + 5 7 e Q A N D o r H D 5 g m f E q k 7 Q I q a Z t G C Y 8 V S R 3 4 T i g a s g g H P p M 6 / z 1 + m g d G 8 9 e H j h 5 f y A r 6 m M + x h D L p 3 9 A 8 c 9 l h B u J X Z m M 4 q K 9 M u u v Q 9 a d N B 8 I x l b g Y M q H T t r T u f k 3 s / f n A q 4 4 Z 0 7 3 P 6 X P v k k e r i / / 5 U W 6 o u L l b R 3 k 6 e z m z G 1 P n U 8 Y W Z K j O 5 5 d o G 1 L v I U F n N S 9 / O J g 9 F 0 d f s 8 G Y g e z o u y + t Z Z C g y e R q A b 3 N 1 W e Y i 7 v 2 U 1 7 2 f 2 k q a 4 I f K U y + V J 1 J 3 8 L a B g a x H O K b T 6 p v a V A S G H f C S + I Y p b F v q 4 S i f D U Q 0 C l U v h E 9 R 8 9 V 5 d e r n t 8 Q i l 2 k N o V N d 0 t l g 4 C h Y g F 8 h 8 r A 4 H 8 I E q 8 3 a d o w U d c D 3 U W 1 H G l m H P l C / 9 g U F K a K + z Q / u 1 b / O r f O k Y 8 e N z 5 4 X s B d I Y S h d u s B f z 8 P w h O 3 s e L S j h p O a 1 V k M d l w + + + S H U 9 T 2 2 c I M w 5 E B H S P S 2 p F d F A / v d y O 1 f s 8 J p p 1 N z y 5 w f Y t b a U C f i O + j b C m z U K 9 g 8 S z Q O k 0 9 1 Z C o M p e Z P n r 8 9 c q R i i Q Q m f X t S u s e 0 p f F v P B q 1 x x P w 2 E y n 2 g c H y l P J B F g V M 3 v g k u S k L C Q o K O i 0 B l 7 4 I K L d I U T x I q J G m S 6 5 i / L s r M m J 3 B 3 P M O h B 2 0 u y + j k x M S + 0 Y P l 0 V d S k x 0 Z E E I q B A S n P V T R 5 q g W a N a y l w 4 P b t q B L M Z O X E W t 3 H / 8 8 1 v N s 2 + L h k J O Z z S a I d t R + 4 x e T N t b h S 8 D 6 c D F n c V H 0 N m x W A h k i I O 1 u S j N s h I q p l c O V G j K 4 A A P l Z V z I j S 7 u p r X 4 b y Y 4 f D d Y K b C 8 i z m W U Q / o 7 N 6 P I 4 M Y Z H Z d 6 K C z + 4 e l 8 a r m R j N f 3 G u O l 8 7 c n L x W J a R Y d 1 D + i L D l l q T l V p X K o D y F e D 7 4 7 b 2 m t R J g V k u W S Z q Q h 2 J R 0 I S z 5 W C 2 6 D H Q Y e F j l J e e c / o p E b U f m Z 0 G 5 q o I s + F 5 D T X m S V h n Z r G p 6 Z B i 9 i G O c C o b q C S d 1 A 6 C S z 5 5 N 0 P 4 V q z t C E v m o 2 O J X V p N o N O Q r J H O H J I F L H h M 3 T 4 j 3 Y 5 4 3 F P u a W R d l F 7 W i 6 Z o 8 W G r X 9 / S 2 Y m N I y 8 o q D O b b x 1 s f 7 O c v P D 6 0 y U d u + w f i I u y v I 0 T q G V o 9 c C h U 4 W d k U F N m V 1 k T U 5 A f 3 p 9 n B / 0 o R C X u z V Z Z l 0 p X v 6 H J h y 4 9 U 1 c i 2 W x / 4 V 5 C P B 9 4 T b 2 a 5 m I i J i R 3 B S P c u t L G Z G F y R e 7 f i v 6 a X K z N J / Z x m 3 + p / U F 7 y 2 V F k T y y O + O j m V V p s I q j 6 u g R 0 A 5 M k 2 4 l F B 5 7 I T x e A I C F M / c B n 4 T u 5 5 V x 4 1 V 3 J j 6 U 9 o 1 J w b v + T 0 L t E s t H E S 9 J V t 8 O o O h O S D 0 d G 4 Q V Z V d F R j j G 7 A 6 S q v e T M y X 5 b X u / O E v m u d p e W 0 6 4 3 R D R D a t r f R P Y O G s g j c + 4 w I O l A 5 b Y f d Z 2 0 w q k A 2 w U y P C d 1 N 2 E N Q B l V s L G V K J l Q d V D n v f S 7 b t P K K g R r U w G f F a k O d L 2 R f A 8 R 7 G J U C F K 1 5 2 G j L p f R 3 D Y d m Z e C o q L F K U 7 b + 9 l a O h H y d v Y j P b B 8 Z k w 1 I j o g e N U K w c U c 8 y s l k 6 y q 1 L x i + z e 8 G a J w q c j K l p 4 V f 2 f z 0 7 c w R 5 l L v c / q 8 7 m Y K H g 7 W D O i 5 y O p H C g a Z v u l q Q C C M x M y r w b Z I B r + H 6 c a q j U r 7 I 6 I J g s 9 k W 8 G W p N P S 8 6 g + 0 2 7 B n Y Y T q X t + 2 y v J 0 N T X T d i 0 0 4 6 J 1 E w e H y g O V V a P 6 a u e c X t h 8 t D J Q Q U + n h W 3 k o f L c / k z e S Y 2 l 8 n D b i P Z U 8 v U s O H Z s n 2 s X T J 6 I p o U k X k Q c h M I I 6 m L b z z 8 u v H z J c T a n 1 y 8 I R 0 m S P X Z y k w M e W C f Z 2 K m h Y 8 i H c P l O 1 E m 1 P v 1 4 T 3 J F P S e Q a d P u x Y h c B d 2 m U F t F 5 t T Q i l 9 R i I r v 0 c c i H c F J z V z W w j v M x Q 9 L j 2 S r u 2 1 7 1 p 3 / 9 n 4 4 l 8 Z W / s / P 7 f X q K W t V b Z X X 4 d B 9 b v q Y q 3 6 R s p J b u H N s g m s O 7 u z B p k i f k C q i X i T Q W 9 S R 8 W T F 6 V x 7 5 F s N c g p P Z / 4 X R e 3 i 4 9 v + L u Q f T B I 3 S 6 m H Y k w D u Q 2 H w 0 W k 8 G V N n 4 Y h k U U 0 F E w h l s S t L G W A V R A m f D X l 2 + J q D v l U 6 6 K z x M Z 9 o 0 V j g q / H w K q M M z M m s o u R 9 C j G 0 Y 7 Q I b w k b D V W V C D s G r j h 0 8 Q Y Z E u S 1 5 3 X M e G H 1 6 v f / F t 9 5 3 Q x 7 L F q V N 5 s t E T H B t q i d O G Y Q t o k r N Y k B E r l s L H W v 0 K b 6 + 8 i 7 L 7 5 B / R g o E H H 0 N 1 e h 7 s + K x K e R d r C t m 4 v R e V Y b / 4 z W b C h J F w Y a 3 C G I N Q F i T O U O I Q x l v N 4 F L r 3 L 8 3 J W D 2 P q 0 v T E 4 c 7 l 6 3 p 7 n g z E k 7 E / v T B k e b m R / R X w 4 g h d C I 9 T v X X r R k Z Z i Q V y H G r x J j L l z 7 5 q O P 8 c K P H / 5 N E s m 8 3 M d W E u a b + F 3 a 8 9 l O X r S m 2 r Q r 2 Z f T A u i k l d u b Z 7 W R h s H k p c A c A 6 L j 7 G M h T X G Q t J G t L B F i K Q M r Y M G U X s B r I J f S X k 6 Y B T 7 4 O G p t Z 0 b m H J 5 t 6 w j C b 5 x S L A x s 4 V + v k c b w 0 l G J i n w Y Q R e a i I F k u 8 5 Y z 8 u V W q 1 y c j O 6 x / 1 P 6 o u v W Z a h g 7 c Q Q 4 K Z M z M f s t R h P a f Y p i n B p Z T f o x q x L V U Y V A O 8 D z 5 u P j y f c Z 5 S 7 z 4 k V / N B Y k D C A c y J O g Q 4 f I 2 S j Q Y Q m r 8 y Z m G w L S y W q x p 4 h d X m Q 9 T h f 2 4 2 / s 2 c U s a C S t J 3 6 H 1 U n y n 3 V 0 4 u 1 Q o z 1 c K L i 5 X 5 o 9 X k a Z / s E L / 6 q P v 9 T 6 t K t I P X x H j K t G J 7 0 + M z i F z M I U A n h W v n I 2 q 9 r i l E K c k a B m o c 9 g x C y O O 9 U M Q t 5 a W P i x z Z J L h 8 V v R j s 8 V g V U / r u / p Z O m H t 2 z 6 a h P a e R A B r 4 l D a 1 w b u I E w 3 C J h G i G Q q + 4 D b q Q r r + h B S J Q z T D Y z F b R R H r g Q J I O K x 1 C F H h v b E o a 6 D i k 9 / e H K T O Z Q 4 t 3 B y t j Z b m a + k P S A h z X k u x w C s S N D x O 7 k k E h a o + Y U G 2 Z L l a 5 C 0 W v d v N 6 5 8 J G A i C / f e / C K v Y n Z M g 4 7 x T A 9 p V 1 l W D 7 / A o u 6 x y t L Y w v w o Q 1 L V 0 v 8 H h O O M W k 0 d A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3 C A 0 4 3 D 6 - 6 D D D - 4 C 6 9 - A 0 7 D - 5 1 E D 4 1 8 6 4 2 7 9 } "   T o u r I d = " a 9 2 3 b f f 3 - 4 a 2 6 - 4 3 3 3 - 8 d 6 8 - f d b 7 4 9 9 8 3 0 d f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K o A A A S q A f V M / I A A A E U 6 S U R B V H h e 7 Z 0 J f F x X d f / P S D M a 7 Z s t W / K + J E 5 s J 8 5 C E k I I S U h C W p Y W K A X K D q U t p Z C W U k L / L b S U A n 8 g n 5 b + 2 c t S I G y B s r d k I S R x d j u J 7 c S J 7 c S 7 L e + y L M n a N T O S / u d 7 3 7 u j O 0 9 v F s m S L B n / 7 K f 3 5 u 3 L + d 1 z 7 r n n n h u 5 4 9 G N w 3 I W o S g u K p K 5 9 T W y a u l C K Y l F z b r j f Y N S G R M p 0 5 / D + q 8 v O S j l s S L d M i x D + i a L I s M y k B y W k m L R 3 8 N 6 j o j 0 J Y a k L B Y x x w / q T h H 9 x 7 F s 6 9 Z t c T 0 8 V h y R 5 p O D U q H 7 1 Z c V S Y + e Q z f r e p 1 0 4 U T f k N S W F g l X S g 6 J O T / H b j y c l P 5 B 7 x N G I h F z T H V J R J b W R 2 X 7 8 Z Q U 6 3 7 z K v W P b j u g 5 + 9 L D c v F j S X S r / O O g W G p 1 Y v P K i + W t v 4 h m a 3 z 0 m i R c L r E Y E S i + v y H e 4 b k S K 9 I Z a k + R 0 u z n D j R I U N D e g N n E Y r I H Y + d J Z S L I h W 8 x t l 1 s m b Z I i l S g f L A K x p W Q R s S l X s 5 1 p 2 U u Q i p W c 9 M 6 a G L g / r n y Y M D U q e C X 6 M T w g t B Z i t B z L 4 I v C 4 h z A m V 2 m o V Z s 7 Q q w y p L N F l P f 5 g 5 6 A 0 6 r k h B g S F W D V x j 4 w W 2 1 q T c l D J 4 V / d E C k b Z p d 7 1 z j R O 2 T 2 W 6 F E S + l 1 6 k u L Z U B 5 0 a 5 E 7 d V r Q F q d y b z q Y p l X R e H B O b 1 p V 3 t K D n c P m f f B 1 B g f l O 7 2 o 3 L i Z L f 0 D S R 0 n 7 O w i N x 5 l l B G 0 B Y 3 z Z G l O p W W q P p J i y o l M Z P 9 P S x d W p J r I a 4 C 6 K 0 9 2 j V o h L + t f 1 A 6 + 4 e 1 h P f 2 v K Q x Z s i Z U u L A y 6 D I p 5 Q t a J q y a E R O q m Q P p E Q a K o r M f i 0 q / H O U C B a e 5 v O W 1 + 4 b M G Q c L 1 z y L a + L y j l K M K B 0 S 1 + j R b X S r v Z B 8 4 z z q q O G 4 K 2 9 w 3 J c 7 6 u 1 j + f x i F W s 6 q 8 y k p C h z h Y 5 0 t Y h w 2 c 1 1 + 8 2 o W o r K + T C 5 Y u k p K x M 1 E p S 8 C p G k w j 1 g 6 m G d k p D 1 5 k 9 9 E 9 S t 2 G y G T W l g C z d W n D X q J l 0 X I W z U k / O 8 e x T q g T q U 1 W A C c g 6 q 4 k 4 1 B J v Q A m T G B S p 8 m 4 q A 7 / Z 3 e 8 v Z U c u j W V x 2 b w S 2 X A 4 Y Q q H y + f H V Q t 6 p h 6 P o Q p U 1 6 t Z q n O e b X t r S o 7 q c 8 R 1 Z 8 h 1 Q L U o 1 7 D E Y q p W j b e 0 L C k 7 D x y R Y 0 q u 3 1 X 8 z h E K Q b h k x V K t G 9 W a 3 1 r z k a P d K W m q R A j t q 9 C 5 T 4 4 u 1 R 5 p w f b X M U N m M d E g A 6 Q Y U C l s 6 R k U 5 Y F U q u C 1 9 A 7 K + b N j S h D P H H R l v F 2 1 H K b g M T W j Y N D 8 K s / E C w P a q M R h s j 1 X V 2 J Y H j s w 4 K 8 t H J Z s k D u p 5 6 a + d r m S y w W 1 P E i N 9 j R P r M d 0 q G m 4 6 a h q o 2 H v + G u X l M r D z Z 6 5 B 6 E 4 L 1 M 0 G p U l t T E Z 6 D g m O 5 q P m H f 0 u w Q l 1 K b f i S d e u 3 N Q P v 7 G N V I W t 8 L j a S L q L + V Y e Q 6 J B n R d X I U J g T P + B h 9 W O P i 7 r y M l S 2 t 9 + 8 4 H 2 z H j 3 G M s E F C c A o t q i j M I 8 k j z g C x T 0 2 u e k g p w T c 5 / T D V C n W o 4 z M Z y 3 6 H h A i K 3 K m k h Z b F e D w K j 1 c Y q v 2 g i v a Q 0 q I m 5 Q M 2 7 O W p 2 m n P 4 l 2 Q G w S z h E 2 q a P q R E 5 h m u U V K x 6 w N q h k I 0 S y q r t c r i M T m v I i m b d + 6 T r t 4 + 7 w R n O C J 3 r j u z C V V f X S l X r D z H f G g P 6 B B M O E 8 Q D T 2 Q I F c S / W W E 1 i + j 0 0 B o i y O e h y 5 Y + v I z f R k F 2 g V N w H o r k D g u i v 2 d E O R + 3 / x L C 6 x / j H M a r Z s N m b v u G o B s w z K 3 A m + c u 0 c m M N O e V m 3 S p v W d Q n B p U 0 z N u C H p 0 O s M 6 b E 3 L i 8 z x O b 5 R 1 8 H 0 n j 3 z p Y B v T F j v i q h H j + U k D 4 l n C W W J R d 1 r d W z i u W 5 n b u l o 7 v H O 8 0 Z i j O S U H z o e Q 2 z p G r u A j n c m Z L B w U F 5 Q W P U m F m e Z t J H t m T w 5 w O p I X l e 6 w o X z Y 2 l i W L + 6 h 8 E r U 5 N I 8 w / t I U V / m z g u J 7 E k H G D L 1 M t V h q i Y S y 8 K 4 n W t Q Z V M I u M e c n l E V q 2 9 a n K 4 z e a y r r e g U v M X K A + d 7 h r U P Z 2 D B r v Y h h W N c R k Y X W x I X O P m p J b j i f l J Y v i Z h u m J Q U P T Q P B q 4 0 U U g q 7 r P P n W p N y S A n q k s o S a 7 6 + j 5 b m v d L W 0 Z l + 9 j M J k b v O M E L N n d M g U j N P e v q T h k i 0 m T S q G b O y w T O p E i q g t O E Y + M Q B k O j p o 0 l j f m E G U v k 2 W 3 U 9 J b U l E Q L H e h w N y k E V M k 9 b G a e F z t 0 6 D / s d 0 / o Z G g X B O o m m 0 Z W 1 a s o h 3 N R R M A X Z n y O M M 8 C / D u d e f 2 h A q k u K Z P U c r Z P o R s j M 9 T m m Q q 8 f 9 6 8 T B I 9 l 5 R s M q / Z Q e c 4 A 9 0 n b 1 j P H k u Y 3 r n 3 a o n D f U 6 f C W e G C + 8 U M 5 r S W S D y f e w f 8 h v j 2 4 u s P J p W Q H r E g l J 1 D r J J Y T J L d L d L V c s T s e 6 Z A C f U U 7 2 H G Y 4 F q p L 6 a B Z J I J C W V S h k i M S G 0 V y 0 0 l S Q j a R l O B g W N r / Z X t w o r R A m a c k G 4 p A G u A N v z 2 b q U J W O n m m v V T n v S S f 0 N w R B i x B T C K / + N F s I 9 j W f t w j l R 8 x s T E E 1 D W 1 F 7 / 7 D e v 1 f 3 A Z 3 6 P L R n G X L r q i w c U 8 J 7 9 2 H v E y D g 1 g 1 P W 1 d t W b G c P y t q y M O 9 U 0 C 4 4 F l s m x m w x M o E W s k r E K J 6 M 7 z T p 7 S g 4 p z s b 0 m V J l Z J T A Z 7 W u T k 0 a P + 8 T M b k b v W z 2 x C F Z e U S t 3 8 c 4 z J h k a y W g l S M F 2 / t N T U e Q B t S F U q O G G E Y Z 3 K V V a B D M K c X + e U y P Z 8 C J x e 2 p T K m I g u 2 G O f m l 1 E P s w q 1 Q q 7 Y 7 6 x j c b V b W p q 4 b 7 e 2 6 E V E Q X y / F K t + A e 1 h a n H 6 T r O E J D 5 M Y N 7 / u 0 e z x W P s C + s K p Z V q h H B z r a U n O g d l I u b S m T 3 i Z Q s q 4 + a 5 0 M 7 B s H 9 V y j R b A H C M x l t 5 Y M C Z r u e 4 0 h 3 p i k I q Z h i + p B t e 7 f 4 e 8 9 c z G h C z T 3 n A u n T E t D V S A g 3 c 0 A I T q 8 S 7 a W L v f q A J Y H 5 + L 5 A W z K E w W g z F X A L d q X C j 3 b K d Z x L z D D N E A Q a A n o 8 r i b e l Q v i 0 q u E X K 8 V f E x T t M E L V K A t c d i V x 6 M O F X Q Y c E u 5 r p M L a B T u Y p 3 v i r 9 G 3 x n k Q E t h b m L u A Z 4 H M t s 5 s N f F I W E 9 k k R m b G 5 J S q X + v k T v 3 z O L R U r 0 P E k t E N Y d T I g + Z l p b M e F y j 8 d j c n z X Z u + k M x C R u 2 c g o U p r 6 q W k d p 4 h U l A j M f G d X 7 o 0 L h t U Q K + Y X 2 L W W V h h D x I C g U J o m d x 9 W O 9 5 6 r z 9 + e u J T H 7 s 0 h L e R i I A H A P z q 4 o y z E U X t E 8 R r w d h E F Y E 7 8 H m f j V Z 4 1 L u k M c V Z u A S e K z g e W x 8 4 f 7 O Q d n T l t T n L d K 6 Z L F x V A A a o g 9 3 D + q z + K a z A z Q P 1 o E 1 A 6 2 G Q g N x b v s s g H W Y q F W 6 b 0 R 3 4 n 3 s O 6 n f T + t 4 r s a C W M N 9 7 V q / O u Q d O I O g h H q a 5 5 4 R K K 2 q k f I 5 i 2 V g I J E m U p B M 4 C W L S k x l u 7 1 v U H 5 v e a l Z Z 2 H 3 C Y K 1 Q Z l k V + o u Q Z M r G 6 w w A b Q O b u 5 Z x N L p + k I 0 x 6 G u Q Z l b 4 U U s c E m I / I h q D F z r N y 4 b e Q 5 M P t v w y r 2 Z 9 j L d l / X c b 1 i 7 F X U Y V 6 P l I u E O C o K 6 a P p Z X E C 8 U S 8 q B 6 j z Y f 5 y j 7 Y g g T z + g p k R V Y J G t q S y x K J + 1 d 9 6 Q P o 6 Z 0 7 k R Y G i c n r B i 6 5 f t l J i d f O l r 6 8 / r Z n C t B M T H w 8 y u b D b q C Q H g S a w M o K 7 2 + 4 L z X q 0 C G 7 r G z L x d p S o e 9 p T x m S 0 Q K s Q 0 A q Z k A + 0 E s T g G M g E R l 8 x H E R M 4 G x 4 + k j S 1 D U A p f l S F W 4 L C I M p i G P l i F 6 n Q w X 2 k L 8 v O g E y E Z S L 1 n E R 1 I r Z y M R h B N C G k Q k S 6 p t J v x 8 c F J t 9 L 6 E L X t 2 G I 2 r S 6 Q E 0 T r M i 0 4 n j v 1 9 / q i w R L T D i E o u M 1 I P 5 x v 3 9 A x J V S 6 R h x U X 6 b m e E q K q G e n x 6 a 6 h 4 Z b W U z V 4 s i U S 4 V g L B u Q U e q z m V R V L q f k y d w m Q p e G w u 7 F c z B S 8 Y 5 C S a m / C d M E C 8 M G 1 x K s B t z g P Y O m A Q P I Z V A E + q U N O V 5 O p F X h 0 y H 9 z 7 p U u I + 9 6 C g F y Q D k J D G q t 1 j E m n 9 U 5 + Q U 5 L T H c 5 r a E U r E 9 7 E 3 X 9 7 n a v 0 A p q q 1 g s J q m u Y 9 L T d t z b d 5 p i W h O q b v H 5 W i K r u Z B M h p p 3 L g n c Z b 7 P j V q H c m H d y 0 G g g d z 6 y e k E m h I v Y B g g E t 6 1 t f v 6 Z c 3 c E o m r 0 q p U V i P Y y L 1 t B 3 O B m Q c Q W o i C 6 e g 2 M r P V P S L Y H F A I j q p 2 b N R C i 9 e P T Z D S P 6 4 H 0 w J n z q 4 T K d O t h e 1 0 c Y E 0 9 v 5 Z f m D / g F y 3 O G 7 C r p 5 p 8 U j l E g t S 8 X 7 a 9 z + X 8 b 2 n E y K / m a a E q l l y 4 b i 0 E r 8 x m 6 5 e i N B l F 4 7 g c c B 4 u n R 1 N q G e a H A t l Z c x w d a X u F c i G l b N j h k T E N B 3 y m o u W 4 B g F h I p j m M A w V 2 p + 7 u 8 w z y k L p Y N r m Y J I p c G p v P i s B 5 c X z 7 y M t 1 I + T V z Y u Y 7 7 V R t d K 6 a m N Q 3 6 X f F O u q L T 6 s p S T e S I K m s t u o 7 t l u S / d M v P l A J t X m 0 Z J 0 u 6 I u r X 7 J C h a b Y a K V s d S S L b M u A X q o X z h 3 x S n X 3 p + S i D 9 4 t 6 z 7 1 U h m M l p p S N R s Q I k p r K v G c 1 g o 9 Q m w d F F w t K E o 4 C o h e Q E g 5 j p A l v G D 8 6 E 1 R e m s d T o X w P D V F r Z n Y m x i U 9 u 6 k z K / 3 n A 4 n 1 Y S i 2 0 c Y u C b h U S t n R 9 P X d 1 3 a Q W z U u t g J v y 7 p v p 5 L G 2 P S U D E i 6 C 4 x 7 P P m I p L r 4 K B x G u / g h U o Q u z u N 1 r Z T J G Q g i J d 7 4 b x z 9 L o X N E S N F s K 0 I w o E z + a T h x L m O L B A 6 5 I X q B Z G e x F t w X s 1 z d 9 6 A k s q P I H l 5 T F p 2 f G M 9 2 K m C S K / e W J 6 E K o 4 G p P q h e e H e v C Y A 0 u a I H m C v y 2 u X Y y W U s H V z e y z 6 I / / T c p L Y 7 L 9 B 3 / j 7 8 F 6 T 4 A s O J P 9 e a x n 0 H Q L d 6 0 g X N b P t y V l a U 1 U j n a l j J n F h 4 a A x h z p G z I N n H Q W p H t 5 E M T V 7 T + Z M u R M q G A e 3 L d f v v z z D f L E l 9 7 i 7 5 E d 3 O u e j p T 8 6 o n D 8 s D m o / K r W 6 7 I u H d A X 6 X n W 9 V E D n 8 l G e C 5 a P g O E o c 2 r r a + Y R O B H o Z c Z H P B / R I 8 e 7 R 7 U B 7 d 1 a E F X I l c t K j a 3 + o B p 8 4 T S i b i E r 2 v 7 A H v L P U z G u K j q l 5 p F K e h 2 S W V 5 w k s k e 4 j O y Q 1 M P a u L J O B 8 D c 2 x c A d X j n / P O P V C X r w X A 0 F X P K 4 6 4 O g X k R + B N 1 B f x H 2 I v K h N 1 4 p N J e w C g K A o E C 6 P 4 n B c 8 l E i a p 3 I 6 v V b H r T r W v l G z 9 f J 4 t r o 6 Z L B u 1 N i 5 V k F z e W G B M m j E y A b h o v W h A 3 w a c 3 q G n z g g u W F U Q m w L 3 S y / a X v 7 5 f U i c P S a v j y U Q T 3 r 9 v Q J q V r O 4 r W a L 3 B z H C z F h e A X W y I B B u S y Z C q a j b 9 T r e U U s m z D p g t 1 h t C C g w u F 9 6 M P O N / u l L d 8 p r / + X X / t Y R l O p 9 4 f y A x O 7 3 J K 7 S x j w S I L y k p k g u m h v V 7 + M V s M i H 5 w n s l / L G c 6 W s p s 4 c d 7 p x 2 j V U d d N i G S o u N y + H i R d q S Q S C c + A u Z 8 M L 5 5 e M y s U A v H a l 0 e v z g b C Z J U q c X P U y C + 4 O p e o 2 v m Y D 9 Q T 6 I B U C a 3 K + / J b v y V v + 4 E X y p q v P S V / D v h F e T Q e e t h i J X n C 4 E J 3 g 7 U Q 8 4 S 7 V r p a Y A P d + p 5 K F O k 0 Y q N v g D O G V 0 c 6 V D i x 2 4 G o s a / Z a s O 0 V H 7 t D t h 9 o l 2 9 / 8 H q 5 7 s J 5 Z j 2 a x g J v 6 a N + h A a m J I X T l p a k C d K t L y O w W D f o H 3 O E z h 9 u H l C i 6 T V V U 3 E e W 6 8 q F j U b D + 5 m r 9 O G y D 1 P P G O / x Z R j 1 j k X S l 9 f I q 2 V s m m j s Z C J 7 X Q 1 o H E 3 G 0 y X 9 T G S y j o D J h q Y a J i J a 5 z 6 X j 5 g N m J S R h E y v a V s J t i t P 3 5 c b n u i T 7 b + + 3 X + m h F g u q I V i B t E E 1 O P C Y K 6 I O T Q T y P 7 1 L y F t W h f o t R n a R 2 Q T 8 H 1 w 8 A 9 b T 2 e l M a y Y b n 8 f T + U y v J S 2 f K f f + J v H Y E l F t 1 X i P 3 b e D R h n C T U 6 9 D i j x 5 I m M I C o l H 3 b K q i / h i R H V r A N e u 7 s y Y g E / W q s r K 4 t O 1 + 1 p z z d O C 0 E a p m y Q V a X x o I N e 0 s a V z y u M v Z Y P f B / m Y p 7 F t n W 5 8 N e M 4 o 4 H E n j + W 4 Q o F g Y F b R X T 4 M 3 W g I 1 b T B a x P 3 h + N l o Z q Z D 6 j Z d t 0 S z 6 n h m U 5 e B M V b P v E z 2 X Z k Q J 7 6 y p v N N p w k m H m U / p h S v K 6 h 4 S G 5 c V m 5 I e T 9 e / v T 7 4 f o B s h 0 F E H X 3 7 a u R b 0 v p s J t 7 4 f z h Z U z k A 5 c + V e 3 a Q F W J B u + + A a Z X V 1 m 1 o X B 1 V j c F 2 S m r Q 9 N t O 6 g a i 9 / O 2 Y 1 D g 3 C s R 7 V 9 a k h C h V v c u t V n f u 3 m v 2 n G l 4 L 3 B R O E b V R q h e v N r Z v m G a y p H A J 5 C 6 H w T 1 u u Z a g g B I 4 D N x G o U D w c E M j W N m O y 3 K Z g k C 3 9 X 1 t 9 H n K f l e V I W Q C L 5 w f 9 8 i 0 v 9 9 0 X b e g / u N b e P L I c 6 2 y t K H c + 6 E g 6 o K I d t s + 1 d x 8 R G 7 5 6 j p j x n H M T V o Q 2 R A n T M E j 3 Y N K W t U I u j s R 6 U S B 4 I J 3 7 w c y 8 a 7 d L w T J t h 1 P y L M 7 D k t S r / X G a 8 7 J I N P j u 9 r l H 2 9 / 3 v / l w d Z p L f A 6 Y h H g l O C + 7 P f F o d O v t i 9 1 P 7 y m 9 t s z 2 X o V z S 1 V i 1 Z J k Z L L 3 O w U T p F 7 n p w 6 D V X Z 0 C g S r 8 v r E r d z 4 C 6 H w d 1 O Q O e 5 f g A n L / u K j z w k G z 9 9 r S 3 c R o H 6 F K Y J 2 u c v v r Z J D u z d K X d 9 5 o 3 + V j E 9 T 6 k T N K k m w C y a 6 M g H r v 2 R 2 9 b J l a s X y C t f s D B N h L E C g a Y 9 B 3 c z / b k s 6 O b P L 8 w h 0 N o 7 Z J w T 6 w 9 6 y V V e r K W 8 u 7 8 F X j e 8 b x a 8 U / b b c S I p F z X i H o + E H g e e P J x I R 8 c v f s s 3 V G N E Z d d t 7 z T m X C 7 A J x q J G 8 q 1 A A u 8 C N 4 7 9 S b g a j K 7 b O e 2 T s U c T Y U J W B L p l / a D + 8 z 2 q c A 4 P + H Y U T G 7 U Y Z L a k c 1 1 m Y j F X C X w + B u j 6 u g W D K B H q 2 b H d / x p N z 4 g W / 5 a 0 Y D 5 4 S N D P j a X 1 y S Q S Z A I + j F c 0 s M m U A Y m b i D h 3 / 9 d b N w 3 0 / + g 6 / r b f D B 9 m Q y I b / 8 5 j + Y g u R o 8 w 5 5 8 F d f 0 e f 2 O i J + + p 0 v k u v W z J f H 7 / 2 h J A b 6 z f o N D / 5 E u r v a Z d 9 z T 0 r H i S O y 7 j e 3 m X N l A 4 4 J w q z Q N A T T 2 s K + L + U J F 8 Q l 7 o 7 t O B Y s w h w M A L P R D W 1 a U l t s H C e E M K H l 7 H v g v H g + I d F j a n 7 h Z a T H M 2 T 6 2 v 8 8 p e 9 C n + / d L 5 a P / n C L 3 P V U i z n m 9 k f D I 8 h p i I 5 E v E g N N w 6 R C B G e y S I o H + 7 k y h Q y x v t O D J d K d d M i / 4 j J h z 7 7 5 P + r a J i v E l + b 1 k y 5 t B M I / g 4 i b L u t Q 1 j U V M b l t n 9 8 r f z v r W / z 1 2 T C + W Y G b s k X h m x 3 8 + z 2 v V J W W a / 1 w T 4 V / o P c n L S 3 j n T r P r D r G d n 7 3 O O y Z O W V 8 t M v 3 y z 7 t z 8 p 9 Y 1 L d d 1 6 6 W g 9 b P a p 0 d L g i u t e L 1 0 9 3 d J 1 s l V S i X 4 5 q d s O 7 N 5 k 3 l U q V V h 2 V o T x a t U 6 C C d A i 0 A u B B x H D Z E T N h E n o O Q P A h c 5 3 T Q g D 7 k m A C a W C 7 y H Z D q 6 V 8 1 A 2 o Y w D / E G Q o Q W N R M p F D 7 1 g 0 e k p r R Y 3 n D t C v n E m y + U m y 6 a o + b f k H z 0 t v W S 4 C K K Z / a 2 y V f u 2 W d y b 6 A V t x x L p u + J 7 4 v n D z K 5 n 5 r P F P z + d t m u t 4 R i o g B P R c q k q n G x I 5 G T 9 2 / S 6 1 C z l q + W 4 V h l V j M P 2 D l w l 4 N w j 7 H g B d / k d G 1 w c f 1 l y 6 U 8 7 u V j 4 K O 7 y H G Z U P A 4 I 4 j I g 7 / 8 s r z + Q 5 + X P / z U g 3 L e x d f K r m c e l I r q W f L r 2 z 4 m n e 2 W U B z l 9 T U i q 2 p H y w F D 3 L L y G o l X V E v d n A V m r 3 0 7 N s q 9 / / 1 Z a d 7 6 k O z Z 8 o i 0 H d u v 2 m m d d J 4 4 K p v W / l D Z n 3 n v F n c / 3 S L f e e C A / 2 s E O 0 9 o T d 6 H r 4 A N + g a S c s v 3 t v m / c G y o s A V K F k x C 2 w Z F f y g 0 F W 1 c Q T S p e U k 6 6 h c t K D F 9 z t D m V 2 q 9 b o X O 3 / C p O 6 S 0 a Z X 8 z Z t e 6 r 0 3 f d l o U X r l 7 v j P P 5 I S v U i / k u o 1 n 7 p X P v f T j c a 0 N r v p h G m H F 5 b v Y y P / X e C o o I A A Y X J j Z Y T J E s v U 1 Y t K p X 7 5 B d 4 n m c R p U k 2 + + q W r p a c 3 M S 4 y f f 1 / n 5 f + / p G S 2 d 3 m 4 s a l p Y Z U Q b h 7 0 3 Y U j A j P 1 U Z k T a b s G J Z r X / M + + c m / f 0 A + f e k 6 q a q b I x v X / k h u e P 2 H 5 F X v + L g s P v d S s 9 f R g z s N k U q V P L O a l s n K K 1 4 u 8 5 Z f J O U 1 s 1 Q o i u X E M Y 8 M S 1 Z c K r / 3 5 o 9 K 8 8 6 N E o u X y b l r r p X d W x 9 T w i 3 U f f b r s 3 s S z W 2 5 B N j w 3 A H 5 7 R P b / V 8 j u F T r M B u O J P U 4 f 4 W P m z 9 / t 9 z z a K Z L m X o L C P A q j Q H d U K O a D W 8 n W u n h / Q O m t + 3 + j p S J g E D r E e h K 4 z Y O B A i 8 c U e L J E 8 e k X f f s N S c w w 3 a t c s X / e X t M p T s k 0 + / 7 w b z 2 w X X u U e 1 n 7 0 n 9 9 t j s r r 3 G i Y / z N 0 J 2 U M G e 3 s H p G 6 p k m o S M W m E m q W l Q V 9 / Z s I U 9 y G B n Y O M Z Z 2 e f n 6 f v P / j 3 5 X u n v 6 M b S 5 w N T v f y i S f t A j h W M G w p X q W y / o Y l s 6 2 F p n V u M w E g Q 4 O J i Q W G 2 n 7 4 n m f f f Q X s v n h n 6 q W + Z H c 8 8 N P y q Y H f y z r 7 v y a b L z v + 7 J l 3 a / k 8 J 6 n Z d P e k / K H t z 4 h v / j 6 3 8 m r / / R T s m P T v T J / 2 R p 5 0 e + 9 S 4 n a J N e 9 9 q / T z 8 9 t u Y 3 S D a o l m l S Q g 6 B O f 1 l T T J 4 / k U m q t V t b J D K c M q a h B f k v g P s e L Z 5 t S c q F D S W y r S U l P 3 i i V d 7 z / x 6 V X t X 2 n J N C 7 F o / t Y C L v / 3 K W h m O F M k P P j y a K B b n / + 1 a L S x 7 5 Q 0 v W S b V l e H W R R D Z Z A C w z W 5 3 5 3 a y 8 o c s 9 v V N L q n 0 1 f M m J 3 a q X 3 a B l g a e Z h o r m Q B n + c j b r l B B T c o H P v k 9 a e v o 9 j Y E s M j v o g 0 w 8 w m z Q b t k K 2 3 z A W + Z e y y V 8 y B 4 l l 9 8 4 + / l j t v + R Z 6 4 9 7 t y 7 s X X q 5 3 e L z W z 5 s u h v V v k j u 9 + X B 7 / 7 f e N M + D a V 7 9 P L r r m j 4 0 p u O a q V 8 t f f u L X + s a L Z d H 5 V 8 g L b / p T W X X 5 7 8 m u 5 m O y c + s G u f o P 3 y 8 t h 3 Z L Y q B X y i t r J V p S K l W 1 D R I v q 9 L 3 M G i 6 o Q f x n l d d L P / 2 n p f 6 v z J h u m I Y r 5 f 3 G 4 9 f K j U o 1 1 7 Q K C 9 d E j c N p f T l w l T L h m O q g Z 4 6 m p A D X S n 5 1 J d + J q m u o y a 9 G p H 8 L 1 M z 2 w b I W g y o G f f z h 7 e b B u e r V j b 5 a z P x 6 o / f K Q M d h 6 W u r l 7 u 2 5 U y 5 7 l 8 X m H 9 t Y J y k g 2 u j N l p N K l W 6 x 4 j M j t R U + T e D V s K u 8 s C U a 9 1 p l M h k 4 t 1 G 7 f L N 3 9 8 n 0 R U C L / 6 y X d L l H Y F H w g D 7 t k w Q I q w E j c f S H d F 6 U 7 k d C F o b z 0 s t b O a 9 P 6 K p P t k G w 8 j M S V C v K y c R X n s j m / I 0 g u u l q b F 5 6 l g + 8 a A C l t 7 y 0 H V T s / K O W u u k R L d 9 2 T 7 c a l V s / F I 8 / P S M G + Z R K N c 3 8 v J k B j o k 5 6 O F t n Y M 8 c I X 6 F 4 V i v 4 b r T 9 x u 2 H 5 H W f u F v u / s z r 5 P w F X l 5 3 w D V y v S o i K X 7 6 w F b 5 8 i + e l h s v X i D f / N v s m u e q 9 9 8 m h z q S s v 4 L b 5 K m + g q P 1 I 4 2 P N m T k I v + 6 n a T o n n b 1 9 8 s H / 7 m w / L J d 7 7 Y u M k f V D P P j n O V D 7 k c S O 4 2 u 8 z c T h R 0 T F 6 0 e l z a 9 0 x s A 3 D k 3 o 0 T R y g c E N 3 d I w G u k A V C g S C Z c h H J 3 f a l 7 9 w p T 2 / b J y X x u H z 5 X 9 + t L 8 V b b 3 N F 4 C G a W + m 1 6 o d h L C F D Z E k l K P P y e T F T E X f z 9 3 F L 9 t o u k A E S 6 d v u 7 p O F 5 / x u G 2 G g C w U d 9 y x o Q y J 8 x 2 o Q v H K 3 3 n a / f O f + P b L 3 B 3 + u h U 1 h 7 8 N i 9 b u + I d 3 J i O z 9 3 r t z H v s 3 X / y t x E v j c u u f X + O v G Q H f d P n b v y V D a h R t / e Z b p U J J h f N h / Y G k l G u 5 y N 0 z j M 9 Y 4 J I n C H e b J R O A T J Z Y x P 9 V V M S l b Q J J N W F S 0 H D O K u n R E s j W m X i B L p m g i C W K S 5 g g g t v e / 8 5 X y J r z F 0 p C N d 5 f / d M 3 z b o b n N 6 4 t I 9 Y M t E I S 1 y c i z A y t W X 5 c P E i 4 s d K j E D S r u W C 8 Z L C w O k Z 0 T A I Q o p A 0 L s I w S 2 y v 4 X R g E x P H w t 3 n 7 t k A o x s a M l k g l t j W q e 5 f 7 u U K B / D C J F Q e 9 m 9 F 8 K d X J y 7 c L Z c t W p e X i J + / u a X h Z L p X 3 / w p F z 3 z w 9 o I Z u U W / / s x c b z S v 0 M 5 w N p 3 m h w H i u Z Q K F y x J I r e 0 z I J r L a 0 6 P m 3 + I V Z t t E Q D X U 1 u x 3 V S C q 5 s 6 X Z K Q s r Z l y m X l 2 H o Z c 2 z 7 7 1 Z / J z n 3 H p U S F Y / f t f + 2 v H Q F y y u F 4 7 x 7 c P 2 B y i h / s T M l 5 t R F 5 9 1 c 3 y i 8 / / C J / z 3 C T k L a T 8 z + 4 V p Y W H 5 L f / P v b M k w h P j g m Z h C Q g 5 6 l b 7 n 1 E V l e 1 C x 3 f e 6 d / p a x w 7 2 e 2 4 H P B f t s P J y Q C 9 Q k D d t u Q X g R b U j b V K u t 8 r X a n i M d S q h i W d B Q Z X 6 7 u P L D d 8 n 5 S x r l O 3 9 1 i b 8 m E 9 S l v B E b x 4 6 n d 7 X I a z 5 + h x T F K + S C p p h 8 9 y O v N u 7 6 i U Q h m s q d 2 w k t Z S M q S m P D 0 n H g 1 C P V T 1 l D V T f O k 1 S R 1 / 0 i r 2 v c z k O Q i 0 z g 7 9 / 7 O m m a r X a 5 V n z f 9 e l f m n U E U F q g K R B E X h t 5 C Q i T I Y D y v f / 2 K 9 n 4 x H r 5 9 H c f 8 H Z U W D K 5 l y z S l T V 9 e 2 X L b q + x 1 d / F w C U T Z G R k C + Z o P 7 o Y J F p 2 p I 8 b D 9 B i X G 9 Q C X r f 3 o E M s m C C W r C W D E j U S 7 i + B Z H a o G d g 0 J T 8 5 8 2 O m c H U S A V m s a y p N p R M Y P 2 t L 8 8 g U / B T j J d M n O b V / / x z X q 5 s + f I f y f 9 8 4 r W h U e 2 n i l y y E 5 R B 5 n Z C V p F Z Z H c g V S S z l 5 1 j 9 j k V G C 0 + 3 o n g w 8 H i q s L b m f x 5 E O 4 + u f C J W 9 4 m R U N J u X f D H v n r L 9 w 1 K h c C X S H s q W y Q 5 3 9 / / P W y / f v v l 3 9 4 + + g u D D w D o D s E k d j 3 f u 6 t 8 r r r L v R W K t y g z 2 f U 3 C I T K m S k E 6 E l J Y L 9 y s s X K 7 v K t B I + d r M F 2 D a y j / 5 4 m 9 z + m x F 7 n i 7 h 5 z n 1 J h q o T b c J X e 5 U s 8 5 e j k G n N + w 6 J p f 8 / Y M m B I n C h R E K D 6 m G D v M O 5 o N 9 L y 7 c k C W L w y e 6 5 c C J 8 L w O p B w 4 7 + Z 7 j I f y P b + / U t 7 4 H 0 8 Y K 2 C y U I g M u T J p J 0 s q 0 0 7 V r x o r G k v L 9 3 i m c R c X R c V R K W 8 6 1 4 R 2 B I n E B O w c u M s u s q 3 P h n 0 / u 0 W i k Z T 8 / I G t 8 u G v 3 m N 6 q F p Q z + C h y H L q g m 7 v 2 Y B W o x c t J W e N V l C / 8 I F X + F u 8 j n p s x + Q j 0 9 B F I d 4 / i P W l v 3 2 5 7 L r 9 Z t U c Y 3 + d f h S O w W B P q 0 m V R V 0 Q 0 E E S b W X l c H e H t z O E o U e w v R z 3 E B 0 e k s S J v Y Z E x N f R 6 F q h + 4 z t 7 X r g e n Q p c R E W 9 3 f T L b f L 9 R + 7 3 / + V i U v f + 3 2 9 0 a i 8 6 s r l 8 g 9 v u k J + 9 q E r T b Z Y 3 u V k o R A Z s 8 v M 3 Q k Z h l S l c 5 d J c U l h b v w w j J t Q 5 U 3 n j A p 0 t T c H 7 B y 4 y y 6 y r c 8 F + r / s + u 8 P S U n R k P z w t 5 t l 9 6 E 2 f 4 s K p y 9 5 9 B M q F N a 8 a g 0 4 D w A O j h I V g r D 6 k w s e I x 4 j c 8 + Q 8 R S S 6 N K S g r + 5 C m Z C f Q A 9 d 6 8 8 v 1 F u u O z c t J P F m r B W G 9 r 6 U B C c / 7 n 2 I p l X X y F L 6 m I m Q J X 2 I g a + z n X t b H h w c 7 O 8 8 C O P m N i 8 I N x 1 z 3 z z z 2 T 7 F 0 Y K I I t v 3 / 2 s c Z k 3 R D v k K x / 4 f b O O X s M 8 R l s g A e l E o x B Z s 8 v M m a z 8 W k 1 V N s e L 8 B g P I v d t 2 h Z + B z l Q s 3 i l 9 P b 2 m x s I m n o g O A 9 D r m 2 5 c P 2 S u K m 7 p N T e W f G G W y U x V C T r v v Y e a a i v N o 2 7 b r c C M r o u c B p / w 8 D Q M W H J S J 7 T i j 1 1 E S v M L g g + x Z T K V 7 f g C e 3 h m G d E J d B h b 3 5 V 1 N R 7 G l U z k v u C 9 F l u f Q f t Q q i P 7 a Y O c q X 7 I q s Q I U B u m 4 + L 4 7 o d 8 9 G 9 B t m V U N x h z Q 2 L 3 v A F K S 6 v k 1 3 f e m t G 2 F A h a O v s k 4 v / 4 t t S p C b w v u + 9 y 1 8 7 A n J T P O x E j 0 8 W r B M i D K 6 D w s 6 t k 8 K 2 U Z W W x q X r Q G a f r U I w Z g 1 V P X + p i b E r R D N l w 3 j J B H A e U H K T C W f t l / 9 S h l M J u e p 9 3 9 H 7 G C 1 w + c j E X Y S R i R 6 i K x v C y U R d C + G F T B A Y Y W U e B n s 4 d R / M M 8 z K 8 2 f F T P s W W g Q y c a w r 6 M B q F x f Z y I R H j 8 x M 2 c g E G n Q 7 U S X k x b A 4 o K a h J R N K h 3 f K + 2 C K R O N y z a r Z Y y Y T O N j a L R E 1 9 R 7 9 / O j u 7 u C p l o n 1 8 G X D W O S Q O Z O V Z + O k G E h I 1 b z l Z v t Y E L n / q c I 1 1 O w l S 6 S r L 5 r h h D C 2 t n 9 D 7 k O 4 y y 6 y r S 8 U w e T / x 9 q 6 5 Z r 3 f l W 2 / e g W U 7 f Y r a W 9 W 7 I D B K Y Q 2 a B d h K y m e O 7 G I k s 8 k d 0 d w Q x z a d M u N b u c I N 3 C z d F t r V 4 i y 1 M B z 8 7 d U B h v O p K Q S x p L z P J k w n 0 f 3 a q R X K t h 8 7 F E O i B 3 K p B N U 7 n r r Y Y C t u E X L U X D b 6 U W R i f 2 j g 5 A z o a C N V S k u F j V d X y U e 1 z / m H l B Z P L n p w I c B S 7 m 1 l f K 9 h 9 7 Z A L B k d m B S 4 7 n n V L a x c 4 2 3 O w l J l t S N j J t O J Q w 9 S R A h E Y a z o N l a x 9 a Y Z J b F q u J m v s t r C d / g o / 5 q q n c 5 7 W R 5 j t a w 5 8 h D D y L l R 2 i 0 B / z 2 4 A 4 F b 2 a g 1 j 9 d w / I t 9 Y e M D k h 0 G L j g X 0 D f / C x O + U z v 8 g U R g g 2 l c g q i w F 5 t b / t s t V U P f o e i k w o W G F Q Q v H 4 + a c K 3 6 M H m e x F 7 e Q i + D s D u b Y V i G z 5 7 g D y k e 3 6 r E V A F l R 5 x 7 M v J G L o F h w C 9 P b N Z T a B y 5 R s d g A 2 u i s A G j 2 d w i 4 v c H L k A g O u W V B X Z O A y 6 7 J u 0 X o X J t 6 S O u / a p A Q L c m K T 0 2 4 V x H 1 7 + 9 P m J b f B k J 0 u O n s H p L + n Q / a 2 d B m z d K G f q 8 I 6 e 4 J 9 p 3 L h x l t + L M / u b Z H H n t r l r / F A t / v p g j D Z t R O E Q t Y h V X z 2 E t 3 K u 8 o / F a S h K u Y s V D K N b m u y c J e z o Z B 9 C g X J Q l z Y U y M f 2 c J j G N 6 G E J x e l T f i 9 N g X E p E W q 0 w L o L B 2 l n w g E m G 8 j Z 5 h I J u P B b J L V 3 P M V z r a 0 V C L h 5 P 7 t M S n Z 2 2 A E y b N c j Z w v r A 6 o 8 W r / / F H M t j T J v / 0 u v M y C p d j v o l G 1 4 1 C 8 O t 1 u 2 T n w X Y 1 m 4 r l / s + 8 y l 8 7 A h r e p x J j k U / m d k q T S q f y A j 1 / n i 8 z x x S v q p Z U p C R d b 7 I X A v b C F u 6 y i 2 z r x w N M I H d U Q A C H r J s 6 x I o x I K a N m D d i / + j 1 a c F j k i c h 2 M 0 7 H 8 g I R J 6 4 I I L t N 8 a 0 0 j 9 0 7 S Z x f x h s n y Q G W w N P 7 u 6 Q V 3 x m v V k G p P S i o R Z C 8 J x 4 J s c K G q 9 N c k g e 2 E c w u v u z f 3 G j f O X 9 1 5 k Q J c C z c P / W u V N O K H 4 B + M 7 d m / V C U X n 2 P 7 3 0 Z U H Q 4 Z O c e 1 O J Q m T T L j O 3 i s N q K b R 0 a d 2 c D G 6 E T Z G 1 T z 8 X f i V F t K R E Y r O W m J R f Q e 1 k J w t 3 2 U W 2 9 e M F p t a C q q g R r m A 7 K h 8 f g a E t q F w L a l J q W Z C k n / F e s 4 F 2 E w Z U g y Q b t f K e r W s I o B 5 A X S k o X 3 D S v B d d R l N C p G x 1 q j A Q 6 U G 3 8 x 1 a u j e 3 9 s q N F 8 / 3 t 3 i 4 Z 3 e / z N P t K A 9 6 0 d r K / j E l G I N N / + r J w / I / G 4 7 J D 2 7 2 e g y 7 w H N 5 T h 2 D B I z c N C F P 1 X G e o 7 B 7 x M O Z K 3 Q I B c Z W z g Y Z 8 3 k J 3 d E 4 p g p j c V L Y a S T m r 1 i S x / f 6 e 4 V D n 5 8 T h U + l c 5 b l j I S w C P 6 2 y L b + V E B 3 a 9 P V O u S 7 2 u + H / e + S C b L Y L D 6 2 U K Z C f t 2 / P m Y a K m m 9 x 8 T B c b C 7 b T A n m Q C 5 4 Y J k o p 2 J d d R 7 O B f L l k w M O l A I 7 J i 2 K x b U j S I T o B C 5 o C F m O g U S 3 Y H 7 n u l c N Q u 5 1 v Y 9 h 2 T j 5 t F t J 7 S Z 4 a w h V 7 g L Q p 4 K J R P O m H x x e D w u p + P V 5 y I T n 8 D m k Z h q F C K r L L s T 8 s 9 E B 8 2 S h m W 6 B 8 8 W P m V 9 Q 0 0 r z z P 1 J n s y l 1 Q g O A 8 i 2 / p T B W G k N F K i j Y B b U X Y W T W P n c b 9 O w s f F 8 U C / I V s 1 e M / n 7 p Q 9 W z f J m r d / P h 0 J w a b l 9 Z 5 Q Z 7 t 7 r t F U p k L / g f v T 2 Y U A B C c D U B h s G j L O a T L 5 N H s T m X 5 y I X g P O C z C X i t J K O n z 9 N E 3 X y 6 b v v T 6 j K B h g P D S t h X W l Q V k u 2 8 X G a P h + / M g / u G / H j b v J S z C w g X t c h l e 0 i l G o T L L b z s Z + d c J S 6 1 q w b n + H q O R l V A d H Z 7 b 0 B L J R f D 3 V K J R T R Z M H c J 7 i I N z S 1 i 3 U K S x 0 5 o 3 h 9 W U o n 7 i 9 h v 6 r 1 t e K X / / x s v l h a s z c 7 b R Q x W E i 5 5 q J z U L q 8 q K 5 a b l j G a e u R c O j l x g b 7 x c p O g i W x D t X e C Z l q Q x p x j H 1 y U p c F N 9 o f U o / R F I t K 7 F S 5 e U m j F 5 M T P N c D 0 n U t K m 5 w N E q 5 O c 0 s K N H b T I d 9 8 W e B w N / E t D H C s K G 3 c c k R / c u 1 W G u k d S q L l g N y L h M f P o X j P d E S b z m L E Q i m Q v x L K G I b J 2 8 / O Z R y q q F p x n + t 0 H 2 5 z s R Y L z I L K t n w w w N A z 1 g D A Q O L u o J v z B E W C c E Z A Q o W W E i U J w u G t I z a 2 s 5 V D B o C R f V F 8 i 9 / 7 z 1 c Z Z Q L 4 8 k j r S C R D z E S 1 M f y 7 a g y A h Z l s z 7 U L 6 a s n v X U g P Y Y j F w H L U t / I h W 5 + v b G j t S c p V / + d + r W f H 5 f H / e 6 1 s 2 N Y s N 3 / 5 A V n / x T d L J W 7 T E J y O O l M u u P U m F 3 a 9 O 7 d T s W 3 4 1 T p V q r 3 Z b H c R e S B A q O p 5 C 6 Q 3 E R v l 1 Z s u Z O I Z q T 8 g Y K u 1 P k E e t + u 1 h C b I l E o 2 9 Q K S 3 p P 4 E r L Y i n 4 Y K O l x o b s t + b m A a V R o a Z 4 P S 9 7 2 L S k a H p Q 9 3 / 9 z 8 x s v Z F L f X b 2 j R W l 3 Y s Q / 3 m i 2 O 2 Q A N j p T 8 h y u 9 x J g e b l a G 9 g u F I R w h e H H j x 2 W u s q o 3 L R m j r 8 m H F f d / F 0 5 0 l U k 7 3 / 1 R f J 3 r x 3 p 8 h I E j p q 1 + w Z M 6 T 4 d A T n C Y N e 7 c y Y b S c H q a L J H h v p O m u 0 W + g k 4 Y G R K D H k 9 b 1 2 t l I 9 E U w l u 4 Z C S h N J 8 u 1 + x 3 d P h z W 2 / o s u d a I d g F 3 Q X u G 8 t m d A E Q d M f 5 4 M F w a r B m L t C w C l T I e + t L F 5 s H C Q 2 i y q D A r h k A t Y J 4 D 9 K B j D 5 N h 9 L p r W P S y b b B 4 p 3 4 K Z W A 6 v + 5 i 5 5 x W c f 9 3 + N w P a t + j / f f F A + e N t I M s w w f O z b D 8 q h E 3 1 S X V o s H 8 x B J k D d b r q S q R C k Z V 7 n L h 9 M 6 r h o h W 7 w e G O n j C 9 Y v e A c o 5 n y k c l d d p F t / W T A b Y 9 p 1 F I 8 p f f d 1 9 s t L U c O q g 1 3 U k 6 2 n 5 B d B 1 s K H n e J j n t u o Q 2 5 M K 0 s G I m D U i l I O g v b D h Y E Y y S R V i u I r 9 5 M + i 8 l x c 7 D x v w E B w P t V I x 0 k Q 1 4 E i / S Z 7 O 9 d V 2 4 o 7 D T X m b R n 0 h J X / t h W T U r k 2 Q A p w r 5 4 I e T / f L a N X G j 8 X i i d L 3 J B 1 H + 3 7 p j k 7 K 1 W J 7 4 0 h t C y e 6 i v X / q Z G I 8 K E S W W b a / z L I / M R R Q p D o z X V q 6 Y b e 8 r k Z f u O f F s A e E Y a z r J x P 2 i i W q a a K x m J S V V 0 q y o k k i 5 b V y s q h W l s y t l R N H x 9 c 1 P W g R E e N H j r o s l p I + v 7 8 Q A G 5 u g O n D 8 d b p c N m K R j 1 o S H 5 8 7 9 N G E 3 F a O 6 y N P Z W b d z A b g h 6 9 I K y 2 A r S l z K k p k c / + 6 U h + D R c V Z S W y 9 R t v l U + 8 4 0 X G G 4 r W C t b V M B X r 6 u v l J x 9 5 p W r 4 3 P d H c K + 1 I q Y a v E m G a y 0 E h c q 0 + 5 t l N C 9 R F L H q W W k l F X n g m e 1 m r 4 p 5 5 2 Y 4 I j j A n S z c Z R f Z 1 k 8 F G F V 8 v j N G E s B j 5 l b G 2 1 u P S e 2 s B t U y m Q I y F t A W 4 7 q P A U / t 0 a A w E H V O e x f H L f 6 T r 0 h d W U Q 2 f / u 9 Z l u 2 c 6 n B I F t U M B m 2 0 z a u b l H N Z 8 m a q 2 5 n H R 1 j H b F x P D A S o H 9 Q y I w 8 S P a l m Q J b V w r C X W / r U e l 1 K v M s 4 q g o 6 j l m V u l r j k h Z 7 W w Z G B i J 1 Q N B I o H p S C b Q E 9 K c E x S g u t l z 9 W 9 E O t U U T C W 9 Y S b z o a f r p J l 6 u z t 1 6 p J o q k / N o k y X r 3 u V 3 Q W 0 5 x B G R B d 1 j i v V i k 9 n T 7 / x H A J b j w F u O 4 1 + r / Q Y u L Z e Z c m E K x o y M Z o f 5 L G g t z F Z m f Z 3 p i a U T H R P y Q a u g s b E u z i T y A Q K l W 1 + e + t 0 7 v + G N 1 J a o 8 / v 1 6 G G 4 7 V p M o 0 c 4 M E u u + t c Z F s / l T g e 0 q 2 a h l O S 2 t v B x Q A l S 3 X d L D U P S 6 S 9 v U O 6 O z u k 6 2 S 7 k q Z T 6 1 8 9 M t D f J 8 k E W p r C J S V D q U G p q K q R 8 s p q n a q k r K L C t L 1 0 9 Y a 7 f + 3 o i b l A c C q d C 3 l t r 3 r J a k l J s U S G v f t 3 o y + C e Q G z A T O R x P 0 v X h C X I 0 5 9 6 m U f f 0 h W / 9 3 a M f W n y l Y P d J E v l I q t b p 6 P m Y R 8 M u 5 u 9 x Y 9 r m D 6 a U 3 Z r C 8 q b 5 g X 6 t V z D 5 7 u o A I d B H d P f Q X T L y w S o L 6 u V i q r a 6 W q p k 5 J U 6 3 1 r w q J l 5 Z J r C Q u p E J m 5 L 2 q u n q z r y t n 1 R W l S r Y h S S j Z w u A 2 x L r A B Q 5 s Z A e m w i f e f q V 8 8 a 9 / X x q r C H k a u U e i O v J F s X M d m g x I x I L r v F N N Q b y Q a C a e t / X Q H i n q C h / c L B u y Z d 8 d C y B c N s f N m Y I 0 N 3 T G E r 9 p j t i 2 X 0 2 / V A Q B G R 3 4 a v Y P z I P I t n 6 q Q X t S L o w l Q D U M V n H Y q 9 R W l c v R E x 2 j z D 9 A v F 0 Y a E 8 C b m R H R W l M X n P 1 C q M 5 0 W 4 2 + o G I + G y w Q 2 N y H S K 2 8 U 4 S K V H t m 4 K Y l E t r i 2 V 4 M C l L m 8 L z 8 E 0 m C u 3 i M V 2 R T 9 b d u V n S P 6 w 6 3 t o v p Z U x J V R A O 1 m 4 y z M N Q f v 9 Q I E m i J t U 0 o W t g 7 p Y N H e W x G J R G U h M j B e L u k k w / V k Q R E 5 c O b 8 k n e Y Z h N E X 0 u 7 / 4 X v k r k + + R h 6 a 4 j A f d y h R s H H r f r n 5 i 4 / J r 9 f v 9 9 d M f + S T / Q y e + P O 6 u p i U a a F W B J n C t J N F t p N n W z 8 d E I y g L n R U h 4 t z d M 4 D Q e G l 3 9 D R E 5 k t 5 e M F W n R J T V S e O Z Z M x x O C T U d G 6 o A E + R L g i p e w E N B D l 3 h B z E O 6 / j M W b q E Y z + f F 1 C O E y Q b h b n 6 u W b 7 2 o w c k 1 d 0 q 2 5 s 7 z L q Z j H C Z R 1 O p y a c y 9 t A j L R J Z u 6 9 7 O J v J B 8 J O Y t a E n v z 0 g T G P 3 F 6 m 9 O r F m 8 Z d U t m / Y W n h Q 8 G M B T s O t M i K h e F h O j S C c k e 0 3 a R d r T n g j q L B C I T z K 4 v M 0 J v 5 g C D j F W R w a Y K G 5 / v H 0 P b V M T B o u t 3 v 0 + 2 4 3 B k p f 1 6 l N 7 C 0 R U v v o O k r R p i W i o F 5 Z y f 6 B q V J 9 2 P M L d d Z U g g Y V + s j P 3 x a b v / 1 e i k q r Z Y / + f 1 L 5 L r L 6 P Y w c 5 D t e 7 n r W W Z 0 S a I m v L l + 7 / v 2 d O r c I x N z Y E k U R i a Q b f 1 k o 1 Q / e n + W S j + g T h G s w z y g J g 9 1 r G C 2 p E L h C m j n w P C o Q N w T J 7 t N o G R N Z Z m / B v f 3 k H T 1 D k i t r u v s 6 j J O k 9 6 + f m m Y P T u 0 P k f Y E 3 W h M F A o 4 K A I m l I u 6 F C J i 5 z 6 E 8 4 P C N b k O z X Q e A S 9 E v / I M q Y l v / E 0 A k K z c m k u 5 O f q h a W m w y b o U + X 5 f G v C R J E E h 1 m 1 u P Y D 3 5 e 9 R 0 9 K s Z L p r a + 6 T K 6 + Z P y J I 0 8 n 8 p H K E M r n j i G U z i P 3 7 j 6 Z J p S d L N x l i 7 B 1 U 4 X 5 1 V o C a y m a D Z S 6 d l A y E j n S v Y I h Y L p V 4 K 4 Z Y x 4 D 6 0 I O e r 4 Y O Y K o C R f 9 A 0 k 5 1 t 4 p i x t n m d / P 7 T s i K 5 d k h q S 0 9 w z I k b Y u W b V w t r 8 m O 4 I N y G Z o z k A a a L p k b 9 X 1 b h 4 K Q G y i 1 d S V J U W m B 7 K r j Q C D H d D o T V W T w s Y N T w o D M Y 8 Q l I K F P l x c m 3 P S L Z 8 O n x Z o w N f 9 4 + 2 y 8 1 C b F M U r 5 X M f + i M z / t J M R h i p M t b 5 n D H K i F C k 3 + 7 q M I T y t o 0 Q K h t x T i e h C s G C m m J Z 7 b S 9 o B 2 Q L 1 4 B p o 3 t 7 H c q o J T n n Q b J t v / Q M e n o 6 Z M L l i + S 4 p A u x T g w a M c q L 8 3 d I z g M t D X Z U J o T + h w b j 4 4 e l D o M a D Y G H C D Z J T i i B V K T F k z k t y D J D D n L s 7 n 6 C w E F G O S i G W H V 2 7 8 i A / r C i 5 V M 2 7 / 9 T u l J R u R J p w 4 4 E 5 F P S / E R L K H Q U p F 7 d r b r 7 + m v n X K B P k 8 k O q E N h u e 8 y R k 6 k 3 Y f u g 9 w 5 9 e q S U h p O 1 Y w A J t b E h e S 4 j k b H t 7 Z K i 8 5 N 7 + W C s J q R t I 0 E 2 V + K u A N X D S 3 x I w c y N C h m I z j B e d i v K q 3 f e x H q p n a p b a m S j Z / 7 R 1 e P a y X 1 A I i 6 / P 0 T J 7 u y K W l 0 t z x C R V q B E 9 X 4 m Q D i V u q 1 b w B w Y E C c A h Q p + C R q E 8 F w b Z 8 c M k E s p G J a + Q K z Q G X z K / S a 4 7 e h 0 j z Q 1 2 Z 7 n 0 3 F w V B q n T Q O 1 U y A a 6 O K f z Y g c Q p k Q l w N O 7 + j 7 7 9 G r l 8 5 Q J 5 5 u v v M I U a W o s w q e D o i m c K M j n C s v c 7 8 p s d b b r N + x G c u w h b N 1 3 Q p G b c m s a Y F w i q Z l i r 8 V B 5 Q o + p Z L P F U q b g u H C 7 N + x p H z S e r 1 M B M X h Y e E R 2 0 9 E x X + K T p 3 Y d l k v O m e f / y g T t R m 5 9 D 4 K S h 2 K M W c 6 m F L x z v K w u K K h 4 D X h b M b X p Q D m T k c 3 0 A 1 Y 7 4 e 1 L F x + 5 y D T d Q Q w b b m O 6 s S P Q b m J 9 6 h 2 2 r s O T P d Q 8 Y P J r W 4 y X T O 5 b s t U l H B n 5 y A Q g 0 9 G 2 T v 9 X J s g 3 Y Y H D g f w L 0 5 l M w B 0 3 2 M L W y 8 i h e G n j 2 O u M M w 3 Q R g 0 / K S q E Q D O B Z M 8 7 / W 4 w N U h Z b H G V I 6 R g I M S p 1 V m g 6 W P H f g q j j Y 0 E L w S 4 1 A + 0 t P u / R m D 5 C I n w x s 0 E 8 O Z s u m Y L N 6 0 A T Q W k K 5 j J y M 6 B z P V G A m a y d r L g z k m n R T A s c F M y U 7 1 y N T b O i + c C C f d t 5 7 5 8 w H W c L Y i 0 u X M w I 8 o h F 0 p L Y r L v 8 H H / 1 2 i c r r x 1 4 8 U j z e H k p 7 E Y 0 A 4 W V N 6 k Z G Z w b U Y E C e b D m D F Q w X N Z M 1 M f I x Q U k n j D a M A 8 P z D a n + v 5 A 3 Q x C B Y f w R R e h c K O a k 4 P 2 7 D R P 7 K h p q r S X x o N U i f P J B D Y + 1 S I i 5 y G Z p o K I N O a O Z 7 p R / 8 s k n X S 0 5 o E O g Q D E + A 7 3 U 3 D M I U T X J P X 5 J t p W o v b p a H y M W d Y G A s 3 m y w g t b E d P g b N U k j 9 x 8 I N u A 0 2 9 B a K m t l z Z F t L u C a i R J 9 p a O k l r 2 C m v J C F 1 2 a R t X k S t f p u P K W Y t Z j Q N i h 5 d o 4 o + + k N n h n 3 u a O h Z r K 5 F w a 8 S s G E i j W B V M R g Z Y N H B j R L t q 4 X Y V j o J H A Z L w j f G T i + R 9 q 6 R o + k n i 3 1 2 X Q H D c b Z O u t i a g O 8 o m v 3 9 Z u J 5 D c 0 D x D A 7 M c X T G s Y n u j E P M 0 Z V n l L Z 5 b J F 0 S w T Y j E l k E w 0 v r p x C W r z 5 N Y c Z F s 3 7 F D 2 r t 6 0 r 2 B T 7 U P 1 + n C P t X c D 5 o 8 f P 4 K B 3 H H L 4 F 2 s v J I 4 D I J X f C W o p n H 4 t w 5 H c h 8 N P + X m T l u 8 z C c a V q L T n y u 1 U c U d b 6 G 2 D D Q R W E i U V U e l / N W r J C 6 q g p d V u H a f 0 x O n p y Y b i G n A z R c k / 7 a z T s P K n 3 P A 6 R x x 6 n i G x A R T 8 P 1 S q 3 7 X j z X G 8 l + J g C K u E 9 p n u p M I 4 5 F s K S D Q G 4 b F a U k P W D p c j 4 W k K l o M n H u w j k y E J 3 6 3 r Y T i a 2 q c T C 5 g 5 J F d Y o I d 1 t f 5 R v h Y i f p D J q K h n Z C u 0 g 8 k y v C f n q B p / S Y l S l x D s 4 E k l 3 h J + O 3 4 P P Y r h g W F K L k y 3 t 2 D K O T B 5 0 b E w 2 8 Y L v a C 3 O / T 2 d Q Y L n a n P Y 7 3 j c a y U a 4 2 z G L e a W 0 Z R G q Z E d X m V 8 V N e M e T z 9 Y b j D X y f 9 Z c M P u T E W w s R F k G 7 q F V F 4 I g A U B s d l g 3 e S T B Q Q u L P p g p o H 6 q W v a k Y U q i A Y n + h / N 9 M y x h K y Z G z W u 9 v n V R a b e a x u F C 8 1 B P y W w t p 7 / m S y N s m q o M w E P + g l N X N y 4 r D S r K e F G V w Q D Y l 2 g + S Z T 3 J / K M f D 0 T M F N y 0 u 1 Q G M U R 6 + T 5 J b j i d B k O m g w W / C R A o B F n p 9 u 9 H T 9 2 K f H 4 m L H A / v C + f F R / c J O D z z 5 s U + D Z r I I l Z o z R W v h h q W i S 5 S 5 f S I a G o m X c 7 v L W 2 C G P F m A 9 s E 8 m c y y c r w N z N M J D E H K u M X U o 7 A K D n W G P x O O i / v 3 D p h O o M R h o t H o q E g 9 6 5 K 5 J d K i c 7 Q V M Z k M u m A H 0 Z s u G G G K L u n / M 1 p D W V A y b j z s l f o 2 C j 1 W F F 5 o M F A Z S T K n E q 6 p e a a A d k C 0 T d D T l w 3 0 S g b 0 y u Y Q u u V T w G E N 0 A W H K B S E 9 a j T p e X 0 w d V J u s R / M 8 v j N j + T Q N K R n W 0 j p h T D a 2 Y D Q 9 f Y G L R C M V 6 l T l Q 2 X R w s p t u g Z J M F T D d b u A G 0 M l 1 X a O i 1 Y L R I A o S t q W i H J s J D i G v 9 d C H 9 r T 0 W s e B P a r n c + d x x u 9 n g T H Z S A A I y b a / d X M K L V 5 f 6 1 m S a d t l w J p C K r j Q 0 T t P 0 x B B Y O B 9 o s q A v 2 u O H 1 A T 3 x a x A B S a X N s b M M K + b W x K m j a q z f 9 g M F T Q l 8 G 8 2 8 1 a J l G A T f a F 0 m T 5 R + j C / c 4 Q i S J Y 6 E A 6 I f F q I E r T Q 8 a V c U B 8 4 F Y / U T C U U S X G W q r C X a v 2 U T L a 2 m o p E B d 9 G r 7 6 j z a q N x l J f 5 H w Q 8 P q l p a Z N 8 Z 4 9 / S b N 2 W I 1 B 8 N 6 Y 0 8 c P P K M Q H + Y / x C J b R 6 h G C / q d 8 b k s 6 C D 4 b 3 6 I Q o x 6 b D h j / e O 3 W Y / F T J l f L c Z A o R 7 d l m R G e + Y Q o h 0 Z q 7 P J + x t l O s 7 Y u B u J q y G G 5 b G z T n C Q N c a u s z Q k s D 7 M Q K s c z x / c 8 q L j A n I P Z D + Y H K 6 g d g n 4 A a 8 m + D 6 3 h 9 g q G W W M j T U m a 6 d x g P 6 V f G x M Q H H A m v K j P W 4 j U e S 0 j o O E p 8 u I M j X K i H y R e o j W o W 2 h 5 N U x x 3 l n n w a j F J p T b x L 1 P y j h 3 Z C X 7 L t W n + h W h I 2 n 8 j 9 + / q N m T m R 8 L i B N v J + 2 + W g y T c p f D 6 T Q F z a e K I W k C 8 r Y 7 k a i Y M 4 G d a d e B q D t q E g m X C 0 M C W c d i c G E b C F T D 6 8 e G G J 1 D r a i u x J O C g s a K c i O S j 9 p 7 g y W r G 9 d 9 i 4 5 x m f i k H M C 8 m 4 O x Z 4 T 2 i f E y Y 5 8 / R z n S V U Q e g O 9 P H J B b d x 2 C J X I 7 E L u j W M V a O d L q B t c D q 4 C W + A N 6 D 4 k A k p Y h A 4 3 h x C n l K N Q y M u m i U f s W g j f I F q I c a 2 s m f v D h m z i D a u F 8 4 r M f X c 3 t S Q a U D m / B u P D J h u J B M K V 7 3 a + z d z / q C t P K P v L K G y g N Z 5 + w 6 7 E o V / H L p 0 j x d 0 X 8 g y 7 N T 0 g 0 o P p p 6 t K + F c I G d g v Z p n e P R I H / 2 S x a W m H S q h C p 6 2 J G I m 6 d p P z 9 5 8 Z i 3 x f A t r 9 B y L 4 n L 1 w r g x + c L 6 i H U r W T G 9 b C p r R r 1 v V W 0 1 W T C P q 3 9 8 G n l z e z l d O F u H y o L r t d 6 E t 4 7 U w w A X u l v R n i x w P Y b j C R t E b r J B I U L I D 6 0 K 1 B 3 R J J D c T Y D j A s 2 A V i X 2 c L d v F j c q k R i d H p B W D V O P d i T 2 w X R 2 R Y x z z y k v F h 4 1 W 7 s S A b U 2 h w c N 4 P S b c r U P 9 0 D 6 O D R T W O z m R M J o I R 7 A n 3 u T U 4 f S e Z p Q Z s e z y A C k M l l n 9 d U s q y 2 W c 2 d N T W P i v X v 7 j a B O N t D A i G p 1 P G I S p Y S F Y w H u h Q b W V r 9 h N R c 4 B 6 T C q U B D r O t c C A M x f + F X z Q 2 S a 9 I I n E t s 7 X k n S r J H S K R n N H N L J u q H Z w k 1 J l D R J d Y s C E p N P F 0 T C U r h A 1 r i T h Y I D i a e k U / u V g 1 y o b V n S D Z O Q l o z C H j Z v F h o b + p 8 Q C G R 6 Q p N h 4 b r U D O R x K b L a q M m h O l Y 9 5 B x 4 S e 0 R G B 4 o D G L O G T x F z 1 4 5 D H / 2 M Y y c 8 h 0 V k M V j v O 1 c r x Y 7 f k w U H r z Q S c a Z I v F 5 J w M 2 M b t s Y D 8 5 I x f N V m g o y E k o N v K 7 v Z B W V E f N S m 2 c 4 F 8 9 u s O J O R i 1 a 6 5 h l E F 1 O V 2 t W k d T w l G X S 4 f F l Q X O Y W a f g f v v 8 c T Q y K f S H b Z J 9 Q k i M K Z B Y a E a c z x s S a D T G B 5 3 e S Z l 2 M l E 7 C Z Y C c L R J g z P A / D n a K s w v L H W / O x W + 8 F c 4 + e A U b I z d / c w L V P a j m I R 3 u V 2 3 P b g r o a n U e X 1 0 X l f G P e e 2 R Z M y f m X 0 M n y O P / 4 7 8 3 6 S 9 / O q u h C k C u w d r o b M i H x t 2 9 s H p 0 q U r b C K O z j 0 e I N 6 m Z M p 5 I j X w Y z + B z d A 6 c q m 4 l V O X s i J O 4 3 B 9 T b Q 2 X e I e Y q w O p z M 6 j X q E W k S u a Y u n B u / P B m o v g i v k l W o / 0 o j u s C c + z P n a g H 6 6 o R o 8 b i w F L 5 e k j A 0 a L e g T K o q H O k i k 3 c r 0 e + u + 8 e G F c r p w f D y 1 V 0 W 6 W T L a 3 8 F 4 1 a Q r B p S o g h b Z h T R b w z q E 1 J p p M t F / h O Q 0 O M g A g z 2 / 3 9 p t Y P X J + + I r J f A f M 4 K A 3 D 7 M b L V L p D F K X D 7 a 9 j 7 o b 7 x g y A c i E t u z o H 0 5 n n i J 3 Y 3 l U p L k j 6 Z u W X N + 5 B 1 9 A 0 o Q 6 i 9 y w f X X C Q O Q z H 4 d S 0 n 4 k Y F 8 3 I x F a j x 2 J R w B d u w s F p a f 9 2 B O B s Y 6 P x d 6 F p p f O B 0 h E s k u e x / R R O 5 K Q x 0 K 6 x Y N C y 3 h i 9 z h n q b 5 a 9 / 2 H a X Z 4 u K 9 j M P 1 t G O W k q a r I u P c B 2 / e 2 p 4 z V s V C / k c 0 d A o m p p 9 E 5 l U B c 7 s 2 b / A W F V U r G 5 D u r o f K D 7 L B j y R d H q z 2 R 0 O 5 H t o B f n I m 6 A I N F 5 x p j F z y s 5 g b R 2 R O B x b X F f v 2 g c E x U 9 D s C T A I a U m V P h C l L e B G a K R / Q s m i b T U r g 4 3 7 S G I Z E J Q 8 + J v q R r i F T I P I t v K Y B T 9 O g G S 1 p C H h m e c 2 c q J p / / T K k 7 O O 3 m X x z D x P w j C Y U d Y W J E g a I Q V r h b A M 1 j w W 8 7 r H U q c i s a t M V n w q 4 5 L V q Y m U b 7 C A M 7 X 3 D 8 s T h q e 3 B j P A z 8 i H m G G 1 k 5 a q G n l E r I Z i 4 h m y / K 2 a F 5 + 9 z G 4 R p d E b L W k s h L y B H e t E j F H P S x w 3 q S S D x Q / u U V E 4 d y o 5 T P a M I h X 2 L I E 5 0 J P F Y Q D r n i + e W p O 3 r I D A b K B H H k t Y Z d G t p m a s O Q H Q A Q j V e U C K / c I E X T D o W E C p E F M J U A Z O U k K b g f f J e C W 3 a e j y l y 5 6 8 w h f 2 v 1 g F v E q t B 0 x I N D n R G Y A C l e M e a u 4 3 j o x C 4 f L B L O v E n G l p b Z F O x f K A 1 v F o 3 3 K 1 0 4 y L N s c D c z r J B B h d n q B M z L Q w 8 C n I h x B M m p 8 X K h y 5 j r D R 0 5 g e 2 S I a g k C b L t G P z 3 i 6 V 4 6 D T I D Q I M Y w n i o g v 2 H A Q i D j 7 L z K E Z F F Y e H O X 6 9 E I q K F 4 F t L J k D B h l k 3 F j J l 3 A D L k M X 5 R 6 w g 6 2 i n c v c 1 u + o 8 S 6 q S s 8 i H D U q a s A Q k y D p e K E b n e F z 3 K R S 0 d + U T e C I 1 8 C j S v e H q Q A J I j k X Y M J E u b I i m A 0 k p A B C s k F s t C P R F g p R T B c y 6 9 Q c S o V o R F 7 p N k O l C l U R o i B M e Q h u L W Q i M p v G W / G X / N 3 / 8 i Q x M u 9 t S J m m M t 8 r b 1 + 5 Q 5 L L s L M a G + / a O T j U M 8 O a t V j O E r g W n C u q A a G Z A + B N A Q 1 U o A W 1 i / Z c t K z U m 5 o W q i R j R Y 1 5 1 1 J T M x N J d p v c w r 6 o o 1 D m S D 5 a E V O a n C l y y M + F 1 x W B I I t q / 0 D y 8 B 5 K 4 h P A m K 8 Z S i H i k M A s e J f j j z + 0 / s 0 L / U x 8 z R o L d B / i b I 3 d s a 7 G r z m K c 4 O U u q C m W c + p i E x 7 X B 3 D 1 h m k J A k R n l x W b C j z C w / c 9 0 J k y 7 U Y 3 K M n 4 v e 7 A g F y p 2 g z v m g s r Q L k G Y 0 Z L z L S R F M c L 8 z 5 0 M m / F m X s z / e 0 2 4 u p E / o x L G 6 O y d m + f q T t Z B 8 W M q k N N V 1 B q 0 q P 0 P q 2 o U p L u O D G x Q m j J F D Q x S Y Z i T S A G L m M Z V / 0 F q h 0 h + Y b D A 3 K 1 V v A P n K T V 3 x v 8 e u 2 z B 8 z + E C k X m c B Y u + L T Z 2 l G j q W r R D A z f 9 n Q y Z 8 b A v H b g n 1 1 6 u w f N O Q x P 8 1 6 b z p L q E n A X i U X A j 7 R c L u a M 2 Q o k d Q E 7 c I z 6 k y M z Q R s v j v C c D i C k e 4 x D e H P + f W 5 S e S C v k Z j S T j T o 4 y d 7 J i / y Y B 3 x 8 5 9 6 6 I h k V n F 3 C c W k 7 f G o L m T g t P f 7 v 8 7 S 6 h J A s G b V I o t a B e Z S N A j 1 o o 6 P M O t H v U 1 j l U 8 d C G 3 I D B 0 y 9 Z t k o q V p + t k l K 5 h s O P 7 Q m D a g A o F C V M m K q p i y u C / B G / m k c J A Z 2 k S s S o 9 m Q 1 m P b + J L T T H + N v O E m o S Q W m N C U g o C 9 4 2 2 0 o / E T C V Y g f x q M g 5 9 V H z X c N A D 9 x V K 8 + T j u 7 + d D 0 v m 8 U 3 V 0 0 3 S E e o z f F p k f p 4 8 u C 9 L / + t p W e G H d 6 S W c c a + 8 / u R j c T 1 V D + i q s W l J h 9 z x J q C k C w J X 1 w N u v k f S B P g 0 0 k 6 s u K Z X Z 5 b t d 7 r F j r O E u b 5 M H H N + X U m I T h 9 C b p b U u o 0 k g b F E T E d K R H L m 1 T 4 / E c T k u Y V + G R x f u T n i l 0 i R / p i d + 6 r 8 7 O q 4 + Z f C M c W W w a o M 5 q q C k F M k w E N a P P k 1 p s P G N A Y U b m c w d n O y 0 j N a K p E g 2 r 5 O 6 7 7 8 5 p n n E N M p r Z A g C Q K 4 K Y R v K S E / K T L x f f d I c x 2 5 h n / v F m / i L w N F P m P 9 Z G I j r 5 + 5 r R G n V + 1 m 1 + m o E G o L / U W N z t m 4 4 m T a 5 v Q J + e F 8 w r k X r V H B Z E D a C q S M V F P x / g C Q / J T F L S V F E k W 3 b u l 0 t X L T f b w k A j 6 q N K X j y B N G a S X w O C E S V + q H v Q e B g J v y J e j g Z n G Y 7 I 5 m M J o 7 U 4 d i b A q w d 5 9 D B z s + y v c 6 b g b z s t q I q Y c K g B t Y / T X e D P E m p 6 g C 4 I x A g S 2 p J v w G a 6 k + A 4 Q H h x k Z O m i 8 Z Q 6 l C 2 J y o N u / T p O d S V k g s q e 6 S q p s 6 Q g 4 / e 3 D l o i I D p F g a 0 0 / Y T S d V C 5 M X z R i K h w R g N F 9 d D G L Y z G 3 D t E 8 h L / 6 n T k b l p L L D E 0 D 8 + k U b W u e v d d R D H r N e J A u u p o 3 Q 4 9 O L 4 T L R 5 P k K d 2 1 A h V b z F G Y q e E 0 e l v r 7 e L H d 2 d c v W z q m L S x s v c H u v a h h t U u 1 u G 5 R d V I R D Q A R 0 W L Z U P n J / f 5 + U l V X 4 a y Y f Z I y F T M Q 7 T t e G Y U s Q / T O K T P y w y + l 1 6 e W R B t 7 l d c X 6 T Z I y q D a 2 X Z + X U J c u q J a 6 s h n Y W O c j g T C V x i U a j U r f Q E L W 7 j n p b 5 n + w A x s K C 8 2 3 r Z C q l u 0 S w U H 6 u 4 6 2 W 6 0 U x B Y Z W 7 A P G F K z 5 9 I G W / V q Y I 2 O M K i V L 7 k y c M D R l N O J x i C p E l j V g T W j U z 6 Z 9 Q 6 u / 7 K B T F Z 1 0 w 3 D t t 9 Y 1 j + P 9 5 y z 2 G 9 y w m A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CA043D6-6DDD-4C69-A07D-51ED4186427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9F06B0F-2D7A-4E72-8559-A26B16E2C99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E0F64429-0F8C-41DD-BFB7-D1747202E27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2019-08-30T10:57:23Z</dcterms:created>
  <dcterms:modified xsi:type="dcterms:W3CDTF">2020-12-07T07:49:59Z</dcterms:modified>
</cp:coreProperties>
</file>