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27406b9b5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983cc98972849be"/>
    <x:sheet xmlns:r="http://schemas.openxmlformats.org/officeDocument/2006/relationships" name="퍼즐" sheetId="2" r:id="Re60799e8242e48fe"/>
    <x:sheet xmlns:r="http://schemas.openxmlformats.org/officeDocument/2006/relationships" name="자료" sheetId="3" r:id="R722ac35335874502"/>
    <x:sheet xmlns:r="http://schemas.openxmlformats.org/officeDocument/2006/relationships" name="대상" sheetId="4" r:id="R99b18ac83d834ad4"/>
    <x:sheet xmlns:r="http://schemas.openxmlformats.org/officeDocument/2006/relationships" name="모둠단서" sheetId="5" r:id="R127dc3f809c74fae"/>
    <x:sheet xmlns:r="http://schemas.openxmlformats.org/officeDocument/2006/relationships" name="장치" sheetId="6" r:id="R94fb811c9b15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B42"/>
      <x:name val="Arial"/>
    </x:font>
    <x:font>
      <x:b/>
      <x:sz val="15"/>
      <x:color rgb="FF355A6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0EC"/>
      </x:patternFill>
    </x:fill>
    <x:fill>
      <x:patternFill patternType="solid">
        <x:fgColor rgb="FF355A65"/>
      </x:patternFill>
    </x:fill>
    <x:fill>
      <x:patternFill patternType="solid">
        <x:fgColor rgb="FFFFF2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89889f7164c8e" /><Relationship Type="http://schemas.openxmlformats.org/officeDocument/2006/relationships/theme" Target="/xl/theme/theme1.xml" Id="R1c9de09bfc0d4676" /><Relationship Type="http://schemas.openxmlformats.org/officeDocument/2006/relationships/sharedStrings" Target="/xl/sharedStrings.xml" Id="Rdf8c42c3a32c4742" /><Relationship Type="http://schemas.openxmlformats.org/officeDocument/2006/relationships/worksheet" Target="/xl/worksheets/sheet1.xml" Id="Rc983cc98972849be" /><Relationship Type="http://schemas.openxmlformats.org/officeDocument/2006/relationships/worksheet" Target="/xl/worksheets/sheet2.xml" Id="Re60799e8242e48fe" /><Relationship Type="http://schemas.openxmlformats.org/officeDocument/2006/relationships/worksheet" Target="/xl/worksheets/sheet3.xml" Id="R722ac35335874502" /><Relationship Type="http://schemas.openxmlformats.org/officeDocument/2006/relationships/worksheet" Target="/xl/worksheets/sheet4.xml" Id="R99b18ac83d834ad4" /><Relationship Type="http://schemas.openxmlformats.org/officeDocument/2006/relationships/worksheet" Target="/xl/worksheets/sheet5.xml" Id="R127dc3f809c74fae" /><Relationship Type="http://schemas.openxmlformats.org/officeDocument/2006/relationships/worksheet" Target="/xl/worksheets/sheet6.xml" Id="R94fb811c9b154e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38.88999938964844" hidden="0" customWidth="1"/>
    <x:col min="3" max="3" width="38.88999938964844" hidden="0" customWidth="1"/>
  </x:cols>
  <x:sheetData>
    <x:row r="2" ht="27" customHeight="1">
      <x:c r="A2" s="5" t="str">
        <x:v>설정 · 오늘, 너에게 v2</x:v>
      </x:c>
    </x:row>
    <x:row r="4" ht="24" customHeight="1">
      <x:c r="A4" s="8" t="str">
        <x:v>항목</x:v>
      </x:c>
      <x:c r="B4" s="8" t="str">
        <x:v>값</x:v>
      </x:c>
      <x:c r="C4" s="8" t="str">
        <x:v>설명</x:v>
      </x:c>
    </x:row>
    <x:row r="5" ht="37.5" customHeight="1">
      <x:c r="A5" s="4" t="str">
        <x:v>양식버전</x:v>
      </x:c>
      <x:c r="B5" s="4" t="str">
        <x:v>TODAY-TO-YOU-2</x:v>
      </x:c>
      <x:c r="C5" s="4" t="str">
        <x:v>고정</x:v>
      </x:c>
    </x:row>
    <x:row r="6" ht="37.5" customHeight="1">
      <x:c r="A6" s="4" t="str">
        <x:v>수업명</x:v>
      </x:c>
      <x:c r="B6" s="9" t="str">
        <x:v>오늘, 너에게 · 함께 맞추는 기록</x:v>
      </x:c>
      <x:c r="C6" s="4" t="str">
        <x:v>연노랑: 입력 / 회색: 유지</x:v>
      </x:c>
    </x:row>
    <x:row r="7" ht="37.5" customHeight="1">
      <x:c r="A7" s="4" t="str">
        <x:v>과목</x:v>
      </x:c>
      <x:c r="B7" s="9" t="str">
        <x:v>협동 시연 자료</x:v>
      </x:c>
      <x:c r="C7" s="4" t="str">
        <x:v>교사 입력</x:v>
      </x:c>
    </x:row>
    <x:row r="8" ht="37.5" customHeight="1">
      <x:c r="A8" s="4" t="str">
        <x:v>단원</x:v>
      </x:c>
      <x:c r="B8" s="9" t="str">
        <x:v>국어·수학·관찰 예시</x:v>
      </x:c>
      <x:c r="C8" s="4" t="str">
        <x:v>교사 입력</x:v>
      </x:c>
    </x:row>
    <x:row r="9" ht="37.5" customHeight="1">
      <x:c r="A9" s="4" t="str">
        <x:v>대상</x:v>
      </x:c>
      <x:c r="B9" s="9" t="str">
        <x:v>공통</x:v>
      </x:c>
      <x:c r="C9" s="4" t="str">
        <x:v>교사 입력</x:v>
      </x:c>
    </x:row>
    <x:row r="10" ht="37.5" customHeight="1">
      <x:c r="A10" s="4" t="str">
        <x:v>미소_최대오답</x:v>
      </x:c>
      <x:c r="B10" s="9" t="n">
        <x:v>5</x:v>
      </x:c>
      <x:c r="C10" s="4" t="str">
        <x:v>시작한 수업에는 고정</x:v>
      </x:c>
    </x:row>
    <x:row r="11" ht="37.5" customHeight="1">
      <x:c r="A11" s="4" t="str">
        <x:v>당황_최대오답</x:v>
      </x:c>
      <x:c r="B11" s="9" t="n">
        <x:v>14</x:v>
      </x:c>
      <x:c r="C11" s="4" t="str">
        <x:v>그보다 많으면 부정 표정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2.220000267028809" hidden="0" customWidth="1"/>
    <x:col min="3" max="3" width="11.109999656677246" hidden="0" customWidth="1"/>
    <x:col min="4" max="4" width="24.440000534057617" hidden="0" customWidth="1"/>
    <x:col min="5" max="5" width="33.33000183105469" hidden="0" customWidth="1"/>
    <x:col min="6" max="6" width="33.33000183105469" hidden="0" customWidth="1"/>
    <x:col min="7" max="7" width="40" hidden="0" customWidth="1"/>
    <x:col min="8" max="8" width="31.110000610351562" hidden="0" customWidth="1"/>
    <x:col min="9" max="9" width="31.110000610351562" hidden="0" customWidth="1"/>
    <x:col min="10" max="10" width="31.110000610351562" hidden="0" customWidth="1"/>
  </x:cols>
  <x:sheetData>
    <x:row r="2" ht="27" customHeight="1">
      <x:c r="A2" s="5" t="str">
        <x:v>퍼즐 · 오늘, 너에게 v2</x:v>
      </x:c>
    </x:row>
    <x:row r="4" ht="24" customHeight="1">
      <x:c r="A4" s="8" t="str">
        <x:v>퍼즐ID</x:v>
      </x:c>
      <x:c r="B4" s="8" t="str">
        <x:v>장소</x:v>
      </x:c>
      <x:c r="C4" s="8" t="str">
        <x:v>형식</x:v>
      </x:c>
      <x:c r="D4" s="8" t="str">
        <x:v>제목</x:v>
      </x:c>
      <x:c r="E4" s="8" t="str">
        <x:v>공동과제</x:v>
      </x:c>
      <x:c r="F4" s="8" t="str">
        <x:v>공통자료</x:v>
      </x:c>
      <x:c r="G4" s="8" t="str">
        <x:v>해설</x:v>
      </x:c>
      <x:c r="H4" s="8" t="str">
        <x:v>힌트1</x:v>
      </x:c>
      <x:c r="I4" s="8" t="str">
        <x:v>힌트2</x:v>
      </x:c>
      <x:c r="J4" s="8" t="str">
        <x:v>힌트3</x:v>
      </x:c>
    </x:row>
    <x:row r="5" ht="78.75" customHeight="1">
      <x:c r="A5" s="4" t="str">
        <x:v>P1</x:v>
      </x:c>
      <x:c r="B5" s="4" t="str">
        <x:v>classroom</x:v>
      </x:c>
      <x:c r="C5" s="9" t="str">
        <x:v>classify</x:v>
      </x:c>
      <x:c r="D5" s="4" t="str">
        <x:v>오늘은 미루지 않기로 했다</x:v>
      </x:c>
      <x:c r="E5" s="9" t="str">
        <x:v>메모를 알맞은 주머니에 넣어 파일을 여세요.</x:v>
      </x:c>
      <x:c r="F5" s="9" t="str">
        <x:v>낱말을 품사에 따라 분류합니다.</x:v>
      </x:c>
      <x:c r="G5" s="9" t="str">
        <x:v>가: 달리다 → 동사
나: 책 → 명사
다: 예쁘다 → 형용사
라: 웃다 → 동사</x:v>
      </x:c>
      <x:c r="H5" s="9" t="str">
        <x:v>장치의 쪽지와 덮개를 눌러 각자 기록을 찾아보세요.</x:v>
      </x:c>
      <x:c r="I5" s="9" t="str">
        <x:v>기록에 나온 정보를 분류 기준과 대조하세요.</x:v>
      </x:c>
      <x:c r="J5" s="9" t="str">
        <x:v>메모를 누르고 놓을 곳을 누른 뒤 장치를 작동하세요.</x:v>
      </x:c>
    </x:row>
    <x:row r="6" ht="78.75" customHeight="1">
      <x:c r="A6" s="4" t="str">
        <x:v>P2</x:v>
      </x:c>
      <x:c r="B6" s="4" t="str">
        <x:v>library</x:v>
      </x:c>
      <x:c r="C6" s="9" t="str">
        <x:v>choose</x:v>
      </x:c>
      <x:c r="D6" s="4" t="str">
        <x:v>같이 보던 책</x:v>
      </x:c>
      <x:c r="E6" s="9" t="str">
        <x:v>관찰 기록과 맞는 책을 찾아 꺼내세요.</x:v>
      </x:c>
      <x:c r="F6" s="9" t="str">
        <x:v>친구에게 서로 다른 관찰 결과를 물어보세요.</x:v>
      </x:c>
      <x:c r="G6" s="9" t="str">
        <x:v>책 바만 네 관찰을 함께 만족합니다. 각 관찰을 빼면 해당 특징만 다른 책도 남습니다.</x:v>
      </x:c>
      <x:c r="H6" s="9" t="str">
        <x:v>장치의 쪽지와 덮개를 눌러 각자 기록을 찾아보세요.</x:v>
      </x:c>
      <x:c r="I6" s="9" t="str">
        <x:v>네 관찰에 모두 맞는 물건인지 비교하세요.</x:v>
      </x:c>
      <x:c r="J6" s="9" t="str">
        <x:v>물건을 선택한 뒤 아래 손잡이 버튼을 누르세요.</x:v>
      </x:c>
    </x:row>
    <x:row r="7" ht="78.75" customHeight="1">
      <x:c r="A7" s="4" t="str">
        <x:v>P3</x:v>
      </x:c>
      <x:c r="B7" s="4" t="str">
        <x:v>library</x:v>
      </x:c>
      <x:c r="C7" s="9" t="str">
        <x:v>order</x:v>
      </x:c>
      <x:c r="D7" s="4" t="str">
        <x:v>비밀 유지가 너무 철저한데</x:v>
      </x:c>
      <x:c r="E7" s="9" t="str">
        <x:v>봉투를 순서대로 끼워 서랍을 여세요.</x:v>
      </x:c>
      <x:c r="F7" s="9" t="str">
        <x:v>메모의 앞·뒤는 왼쪽에서 오른쪽 순서입니다.</x:v>
      </x:c>
      <x:c r="G7" s="9" t="str">
        <x:v>나 → 라 → 가 → 다. 네 조건 중 하나라도 빼면 순서가 둘 이상 가능합니다.</x:v>
      </x:c>
      <x:c r="H7" s="9" t="str">
        <x:v>장치의 쪽지와 덮개를 눌러 각자 기록을 찾아보세요.</x:v>
      </x:c>
      <x:c r="I7" s="9" t="str">
        <x:v>앞뒤 관계와 이웃한 자리를 함께 확인하세요.</x:v>
      </x:c>
      <x:c r="J7" s="9" t="str">
        <x:v>봉투를 누르고 놓을 곳을 누른 뒤 장치를 작동하세요.</x:v>
      </x:c>
    </x:row>
    <x:row r="8" ht="78.75" customHeight="1">
      <x:c r="A8" s="4" t="str">
        <x:v>P4</x:v>
      </x:c>
      <x:c r="B8" s="4" t="str">
        <x:v>library</x:v>
      </x:c>
      <x:c r="C8" s="9" t="str">
        <x:v>classify</x:v>
      </x:c>
      <x:c r="D8" s="4" t="str">
        <x:v>수정본을 믿으면 안 되는 이유</x:v>
      </x:c>
      <x:c r="E8" s="9" t="str">
        <x:v>기록표를 맞는 칸에 놓고 확인 도장을 누르세요.</x:v>
      </x:c>
      <x:c r="F8" s="9" t="str">
        <x:v>0보다 크면 양수, 작으면 음수입니다.</x:v>
      </x:c>
      <x:c r="G8" s="9" t="str">
        <x:v>가: −3 → 음수
나: +7 → 양수
다: −8 → 음수
라: +2 → 양수</x:v>
      </x:c>
      <x:c r="H8" s="9" t="str">
        <x:v>장치의 쪽지와 덮개를 눌러 각자 기록을 찾아보세요.</x:v>
      </x:c>
      <x:c r="I8" s="9" t="str">
        <x:v>기록에 나온 정보를 분류 기준과 대조하세요.</x:v>
      </x:c>
      <x:c r="J8" s="9" t="str">
        <x:v>기록표를 누르고 놓을 곳을 누른 뒤 장치를 작동하세요.</x:v>
      </x:c>
    </x:row>
    <x:row r="9" ht="78.75" customHeight="1">
      <x:c r="A9" s="4" t="str">
        <x:v>P5</x:v>
      </x:c>
      <x:c r="B9" s="4" t="str">
        <x:v>corridor</x:v>
      </x:c>
      <x:c r="C9" s="9" t="str">
        <x:v>choose</x:v>
      </x:c>
      <x:c r="D9" s="4" t="str">
        <x:v>내 것은 어느 쪽으로 갔는데</x:v>
      </x:c>
      <x:c r="E9" s="9" t="str">
        <x:v>네 기록과 맞는 반납함의 걸쇠를 여세요.</x:v>
      </x:c>
      <x:c r="F9" s="9" t="str">
        <x:v>친구에게 서로 다른 관찰 결과를 물어보세요.</x:v>
      </x:c>
      <x:c r="G9" s="9" t="str">
        <x:v>반납함 다만 네 관찰을 함께 만족합니다. 각 관찰을 빼면 해당 특징만 다른 반납함도 남습니다.</x:v>
      </x:c>
      <x:c r="H9" s="9" t="str">
        <x:v>장치의 쪽지와 덮개를 눌러 각자 기록을 찾아보세요.</x:v>
      </x:c>
      <x:c r="I9" s="9" t="str">
        <x:v>네 관찰에 모두 맞는 물건인지 비교하세요.</x:v>
      </x:c>
      <x:c r="J9" s="9" t="str">
        <x:v>물건을 선택한 뒤 아래 손잡이 버튼을 누르세요.</x:v>
      </x:c>
    </x:row>
    <x:row r="10" ht="78.75" customHeight="1">
      <x:c r="A10" s="4" t="str">
        <x:v>P6</x:v>
      </x:c>
      <x:c r="B10" s="4" t="str">
        <x:v>club</x:v>
      </x:c>
      <x:c r="C10" s="9" t="str">
        <x:v>order</x:v>
      </x:c>
      <x:c r="D10" s="4" t="str">
        <x:v>확성기는 왜 있는데</x:v>
      </x:c>
      <x:c r="E10" s="9" t="str">
        <x:v>연결표를 순서대로 꽂고 레버를 내리세요.</x:v>
      </x:c>
      <x:c r="F10" s="9" t="str">
        <x:v>메모의 앞·뒤는 왼쪽에서 오른쪽 순서입니다.</x:v>
      </x:c>
      <x:c r="G10" s="9" t="str">
        <x:v>나 → 라 → 가 → 다. 네 조건 중 하나라도 빼면 순서가 둘 이상 가능합니다.</x:v>
      </x:c>
      <x:c r="H10" s="9" t="str">
        <x:v>장치의 쪽지와 덮개를 눌러 각자 기록을 찾아보세요.</x:v>
      </x:c>
      <x:c r="I10" s="9" t="str">
        <x:v>앞뒤 관계와 이웃한 자리를 함께 확인하세요.</x:v>
      </x:c>
      <x:c r="J10" s="9" t="str">
        <x:v>연결표를 누르고 놓을 곳을 누른 뒤 장치를 작동하세요.</x:v>
      </x:c>
    </x:row>
    <x:row r="11" ht="78.75" customHeight="1">
      <x:c r="A11" s="4" t="str">
        <x:v>P7</x:v>
      </x:c>
      <x:c r="B11" s="4" t="str">
        <x:v>club</x:v>
      </x:c>
      <x:c r="C11" s="9" t="str">
        <x:v>classify</x:v>
      </x:c>
      <x:c r="D11" s="4" t="str">
        <x:v>그냥 넣으면 안 되는 거야?</x:v>
      </x:c>
      <x:c r="E11" s="9" t="str">
        <x:v>상자를 맞는 칸에 넣어 보관함을 여세요.</x:v>
      </x:c>
      <x:c r="F11" s="9" t="str">
        <x:v>관찰한 생물을 동물과 식물로 분류합니다.</x:v>
      </x:c>
      <x:c r="G11" s="9" t="str">
        <x:v>가: 고양이 → 동물
나: 장미 → 식물
다: 민들레 → 식물
라: 강아지 → 동물</x:v>
      </x:c>
      <x:c r="H11" s="9" t="str">
        <x:v>장치의 쪽지와 덮개를 눌러 각자 기록을 찾아보세요.</x:v>
      </x:c>
      <x:c r="I11" s="9" t="str">
        <x:v>기록에 나온 정보를 분류 기준과 대조하세요.</x:v>
      </x:c>
      <x:c r="J11" s="9" t="str">
        <x:v>상자를 누르고 놓을 곳을 누른 뒤 장치를 작동하세요.</x:v>
      </x:c>
    </x:row>
    <x:row r="12" ht="78.75" customHeight="1">
      <x:c r="A12" s="4" t="str">
        <x:v>P8</x:v>
      </x:c>
      <x:c r="B12" s="4" t="str">
        <x:v>corridor</x:v>
      </x:c>
      <x:c r="C12" s="9" t="str">
        <x:v>choose</x:v>
      </x:c>
      <x:c r="D12" s="4" t="str">
        <x:v>이제 네가 가면 돼</x:v>
      </x:c>
      <x:c r="E12" s="9" t="str">
        <x:v>네 기록과 맞는 봉투를 찾아 인수함을 여세요.</x:v>
      </x:c>
      <x:c r="F12" s="9" t="str">
        <x:v>친구에게 서로 다른 관찰 결과를 물어보세요.</x:v>
      </x:c>
      <x:c r="G12" s="9" t="str">
        <x:v>인수 봉투 바만 네 관찰을 함께 만족합니다. 각 관찰을 빼면 해당 특징만 다른 인수 봉투도 남습니다.</x:v>
      </x:c>
      <x:c r="H12" s="9" t="str">
        <x:v>장치의 쪽지와 덮개를 눌러 각자 기록을 찾아보세요.</x:v>
      </x:c>
      <x:c r="I12" s="9" t="str">
        <x:v>네 관찰에 모두 맞는 물건인지 비교하세요.</x:v>
      </x:c>
      <x:c r="J12" s="9" t="str">
        <x:v>물건을 선택한 뒤 아래 손잡이 버튼을 누르세요.</x:v>
      </x:c>
    </x:row>
  </x:sheetData>
  <x:dataValidations count="1">
    <x:dataValidation type="list" sqref="C5:C12">
      <x:formula1>"choose,order,classify"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890000343322754" hidden="0" customWidth="1"/>
    <x:col min="2" max="2" width="8.890000343322754" hidden="0" customWidth="1"/>
    <x:col min="3" max="3" width="15.5600004196167" hidden="0" customWidth="1"/>
    <x:col min="4" max="4" width="30" hidden="0" customWidth="1"/>
    <x:col min="5" max="5" width="7.78000020980835" hidden="0" customWidth="1"/>
    <x:col min="6" max="6" width="10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  <x:col min="10" max="10" width="14.4399995803833" hidden="0" customWidth="1"/>
    <x:col min="11" max="11" width="25.559999465942383" hidden="0" customWidth="1"/>
  </x:cols>
  <x:sheetData>
    <x:row r="2" ht="27" customHeight="1">
      <x:c r="A2" s="5" t="str">
        <x:v>자료 · 오늘, 너에게 v2</x:v>
      </x:c>
    </x:row>
    <x:row r="4" ht="24" customHeight="1">
      <x:c r="A4" s="8" t="str">
        <x:v>퍼즐ID</x:v>
      </x:c>
      <x:c r="B4" s="8" t="str">
        <x:v>자료ID</x:v>
      </x:c>
      <x:c r="C4" s="8" t="str">
        <x:v>표시이름</x:v>
      </x:c>
      <x:c r="D4" s="8" t="str">
        <x:v>내용</x:v>
      </x:c>
      <x:c r="E4" s="8" t="str">
        <x:v>담당</x:v>
      </x:c>
      <x:c r="F4" s="8" t="str">
        <x:v>정답</x:v>
      </x:c>
      <x:c r="G4" s="8" t="str">
        <x:v>중간정답</x:v>
      </x:c>
      <x:c r="H4" s="8" t="str">
        <x:v>기준자료</x:v>
      </x:c>
      <x:c r="I4" s="8" t="str">
        <x:v>조건통과</x:v>
      </x:c>
      <x:c r="J4" s="8" t="str">
        <x:v>그림주소</x:v>
      </x:c>
      <x:c r="K4" s="8" t="str">
        <x:v>그림설명</x:v>
      </x:c>
    </x:row>
    <x:row r="5" ht="37.5" customHeight="1">
      <x:c r="A5" s="4" t="str">
        <x:v>P1</x:v>
      </x:c>
      <x:c r="B5" s="4" t="str">
        <x:v>A</x:v>
      </x:c>
      <x:c r="C5" s="9" t="str">
        <x:v>메모 가</x:v>
      </x:c>
      <x:c r="D5" s="9" t="str"/>
      <x:c r="E5" s="4" t="n">
        <x:v>0</x:v>
      </x:c>
      <x:c r="F5" s="9" t="str">
        <x:v>T2</x:v>
      </x:c>
      <x:c r="G5" s="4" t="str"/>
      <x:c r="H5" s="4" t="str"/>
      <x:c r="I5" s="4" t="str"/>
      <x:c r="J5" s="9" t="str"/>
      <x:c r="K5" s="9" t="str"/>
    </x:row>
    <x:row r="6" ht="37.5" customHeight="1">
      <x:c r="A6" s="4" t="str">
        <x:v>P1</x:v>
      </x:c>
      <x:c r="B6" s="4" t="str">
        <x:v>B</x:v>
      </x:c>
      <x:c r="C6" s="9" t="str">
        <x:v>메모 나</x:v>
      </x:c>
      <x:c r="D6" s="9" t="str"/>
      <x:c r="E6" s="4" t="n">
        <x:v>0</x:v>
      </x:c>
      <x:c r="F6" s="9" t="str">
        <x:v>T1</x:v>
      </x:c>
      <x:c r="G6" s="4" t="str"/>
      <x:c r="H6" s="4" t="str"/>
      <x:c r="I6" s="4" t="str"/>
      <x:c r="J6" s="9" t="str"/>
      <x:c r="K6" s="9" t="str"/>
    </x:row>
    <x:row r="7" ht="37.5" customHeight="1">
      <x:c r="A7" s="4" t="str">
        <x:v>P1</x:v>
      </x:c>
      <x:c r="B7" s="4" t="str">
        <x:v>C</x:v>
      </x:c>
      <x:c r="C7" s="9" t="str">
        <x:v>메모 다</x:v>
      </x:c>
      <x:c r="D7" s="9" t="str"/>
      <x:c r="E7" s="4" t="n">
        <x:v>0</x:v>
      </x:c>
      <x:c r="F7" s="9" t="str">
        <x:v>T3</x:v>
      </x:c>
      <x:c r="G7" s="4" t="str"/>
      <x:c r="H7" s="4" t="str"/>
      <x:c r="I7" s="4" t="str"/>
      <x:c r="J7" s="9" t="str"/>
      <x:c r="K7" s="9" t="str"/>
    </x:row>
    <x:row r="8" ht="37.5" customHeight="1">
      <x:c r="A8" s="4" t="str">
        <x:v>P1</x:v>
      </x:c>
      <x:c r="B8" s="4" t="str">
        <x:v>D</x:v>
      </x:c>
      <x:c r="C8" s="9" t="str">
        <x:v>메모 라</x:v>
      </x:c>
      <x:c r="D8" s="9" t="str"/>
      <x:c r="E8" s="4" t="n">
        <x:v>0</x:v>
      </x:c>
      <x:c r="F8" s="9" t="str">
        <x:v>T2</x:v>
      </x:c>
      <x:c r="G8" s="4" t="str"/>
      <x:c r="H8" s="4" t="str"/>
      <x:c r="I8" s="4" t="str"/>
      <x:c r="J8" s="9" t="str"/>
      <x:c r="K8" s="9" t="str"/>
    </x:row>
    <x:row r="9" ht="37.5" customHeight="1">
      <x:c r="A9" s="4" t="str">
        <x:v>P2</x:v>
      </x:c>
      <x:c r="B9" s="4" t="str">
        <x:v>A</x:v>
      </x:c>
      <x:c r="C9" s="9" t="str">
        <x:v>책 가</x:v>
      </x:c>
      <x:c r="D9" s="9" t="str">
        <x:v>빨강 · 원 · 두 줄 · 종이</x:v>
      </x:c>
      <x:c r="E9" s="4" t="n">
        <x:v>0</x:v>
      </x:c>
      <x:c r="F9" s="9" t="str">
        <x:v>제외</x:v>
      </x:c>
      <x:c r="G9" s="4" t="str"/>
      <x:c r="H9" s="4" t="str"/>
      <x:c r="I9" s="4" t="str"/>
      <x:c r="J9" s="9" t="str"/>
      <x:c r="K9" s="9" t="str"/>
    </x:row>
    <x:row r="10" ht="37.5" customHeight="1">
      <x:c r="A10" s="4" t="str">
        <x:v>P2</x:v>
      </x:c>
      <x:c r="B10" s="4" t="str">
        <x:v>B</x:v>
      </x:c>
      <x:c r="C10" s="9" t="str">
        <x:v>책 나</x:v>
      </x:c>
      <x:c r="D10" s="9" t="str">
        <x:v>파랑 · 세모 · 두 줄 · 종이</x:v>
      </x:c>
      <x:c r="E10" s="4" t="n">
        <x:v>0</x:v>
      </x:c>
      <x:c r="F10" s="9" t="str">
        <x:v>제외</x:v>
      </x:c>
      <x:c r="G10" s="4" t="str"/>
      <x:c r="H10" s="4" t="str"/>
      <x:c r="I10" s="4" t="str"/>
      <x:c r="J10" s="9" t="str"/>
      <x:c r="K10" s="9" t="str"/>
    </x:row>
    <x:row r="11" ht="37.5" customHeight="1">
      <x:c r="A11" s="4" t="str">
        <x:v>P2</x:v>
      </x:c>
      <x:c r="B11" s="4" t="str">
        <x:v>C</x:v>
      </x:c>
      <x:c r="C11" s="9" t="str">
        <x:v>책 다</x:v>
      </x:c>
      <x:c r="D11" s="9" t="str">
        <x:v>파랑 · 원 · 네 줄 · 종이</x:v>
      </x:c>
      <x:c r="E11" s="4" t="n">
        <x:v>0</x:v>
      </x:c>
      <x:c r="F11" s="9" t="str">
        <x:v>제외</x:v>
      </x:c>
      <x:c r="G11" s="4" t="str"/>
      <x:c r="H11" s="4" t="str"/>
      <x:c r="I11" s="4" t="str"/>
      <x:c r="J11" s="9" t="str"/>
      <x:c r="K11" s="9" t="str"/>
    </x:row>
    <x:row r="12" ht="37.5" customHeight="1">
      <x:c r="A12" s="4" t="str">
        <x:v>P2</x:v>
      </x:c>
      <x:c r="B12" s="4" t="str">
        <x:v>D</x:v>
      </x:c>
      <x:c r="C12" s="9" t="str">
        <x:v>책 라</x:v>
      </x:c>
      <x:c r="D12" s="9" t="str">
        <x:v>파랑 · 원 · 두 줄 · 금속</x:v>
      </x:c>
      <x:c r="E12" s="4" t="n">
        <x:v>0</x:v>
      </x:c>
      <x:c r="F12" s="9" t="str">
        <x:v>제외</x:v>
      </x:c>
      <x:c r="G12" s="4" t="str"/>
      <x:c r="H12" s="4" t="str"/>
      <x:c r="I12" s="4" t="str"/>
      <x:c r="J12" s="9" t="str"/>
      <x:c r="K12" s="9" t="str"/>
    </x:row>
    <x:row r="13" ht="37.5" customHeight="1">
      <x:c r="A13" s="4" t="str">
        <x:v>P2</x:v>
      </x:c>
      <x:c r="B13" s="4" t="str">
        <x:v>E</x:v>
      </x:c>
      <x:c r="C13" s="9" t="str">
        <x:v>책 마</x:v>
      </x:c>
      <x:c r="D13" s="9" t="str">
        <x:v>빨강 · 세모 · 네 줄 · 금속</x:v>
      </x:c>
      <x:c r="E13" s="4" t="n">
        <x:v>0</x:v>
      </x:c>
      <x:c r="F13" s="9" t="str">
        <x:v>제외</x:v>
      </x:c>
      <x:c r="G13" s="4" t="str"/>
      <x:c r="H13" s="4" t="str"/>
      <x:c r="I13" s="4" t="str"/>
      <x:c r="J13" s="9" t="str"/>
      <x:c r="K13" s="9" t="str"/>
    </x:row>
    <x:row r="14" ht="37.5" customHeight="1">
      <x:c r="A14" s="4" t="str">
        <x:v>P2</x:v>
      </x:c>
      <x:c r="B14" s="4" t="str">
        <x:v>F</x:v>
      </x:c>
      <x:c r="C14" s="9" t="str">
        <x:v>책 바</x:v>
      </x:c>
      <x:c r="D14" s="9" t="str">
        <x:v>파랑 · 원 · 두 줄 · 종이</x:v>
      </x:c>
      <x:c r="E14" s="4" t="n">
        <x:v>0</x:v>
      </x:c>
      <x:c r="F14" s="9" t="str">
        <x:v>선택</x:v>
      </x:c>
      <x:c r="G14" s="4" t="str"/>
      <x:c r="H14" s="4" t="str"/>
      <x:c r="I14" s="4" t="str"/>
      <x:c r="J14" s="9" t="str"/>
      <x:c r="K14" s="9" t="str"/>
    </x:row>
    <x:row r="15" ht="37.5" customHeight="1">
      <x:c r="A15" s="4" t="str">
        <x:v>P3</x:v>
      </x:c>
      <x:c r="B15" s="4" t="str">
        <x:v>A</x:v>
      </x:c>
      <x:c r="C15" s="9" t="str">
        <x:v>봉투 가</x:v>
      </x:c>
      <x:c r="D15" s="9" t="str"/>
      <x:c r="E15" s="4" t="n">
        <x:v>0</x:v>
      </x:c>
      <x:c r="F15" s="9" t="str">
        <x:v>3</x:v>
      </x:c>
      <x:c r="G15" s="4" t="str"/>
      <x:c r="H15" s="4" t="str"/>
      <x:c r="I15" s="4" t="str"/>
      <x:c r="J15" s="9" t="str"/>
      <x:c r="K15" s="9" t="str"/>
    </x:row>
    <x:row r="16" ht="37.5" customHeight="1">
      <x:c r="A16" s="4" t="str">
        <x:v>P3</x:v>
      </x:c>
      <x:c r="B16" s="4" t="str">
        <x:v>B</x:v>
      </x:c>
      <x:c r="C16" s="9" t="str">
        <x:v>봉투 나</x:v>
      </x:c>
      <x:c r="D16" s="9" t="str"/>
      <x:c r="E16" s="4" t="n">
        <x:v>0</x:v>
      </x:c>
      <x:c r="F16" s="9" t="str">
        <x:v>1</x:v>
      </x:c>
      <x:c r="G16" s="4" t="str"/>
      <x:c r="H16" s="4" t="str"/>
      <x:c r="I16" s="4" t="str"/>
      <x:c r="J16" s="9" t="str"/>
      <x:c r="K16" s="9" t="str"/>
    </x:row>
    <x:row r="17" ht="37.5" customHeight="1">
      <x:c r="A17" s="4" t="str">
        <x:v>P3</x:v>
      </x:c>
      <x:c r="B17" s="4" t="str">
        <x:v>C</x:v>
      </x:c>
      <x:c r="C17" s="9" t="str">
        <x:v>봉투 다</x:v>
      </x:c>
      <x:c r="D17" s="9" t="str"/>
      <x:c r="E17" s="4" t="n">
        <x:v>0</x:v>
      </x:c>
      <x:c r="F17" s="9" t="str">
        <x:v>4</x:v>
      </x:c>
      <x:c r="G17" s="4" t="str"/>
      <x:c r="H17" s="4" t="str"/>
      <x:c r="I17" s="4" t="str"/>
      <x:c r="J17" s="9" t="str"/>
      <x:c r="K17" s="9" t="str"/>
    </x:row>
    <x:row r="18" ht="37.5" customHeight="1">
      <x:c r="A18" s="4" t="str">
        <x:v>P3</x:v>
      </x:c>
      <x:c r="B18" s="4" t="str">
        <x:v>D</x:v>
      </x:c>
      <x:c r="C18" s="9" t="str">
        <x:v>봉투 라</x:v>
      </x:c>
      <x:c r="D18" s="9" t="str"/>
      <x:c r="E18" s="4" t="n">
        <x:v>0</x:v>
      </x:c>
      <x:c r="F18" s="9" t="str">
        <x:v>2</x:v>
      </x:c>
      <x:c r="G18" s="4" t="str"/>
      <x:c r="H18" s="4" t="str"/>
      <x:c r="I18" s="4" t="str"/>
      <x:c r="J18" s="9" t="str"/>
      <x:c r="K18" s="9" t="str"/>
    </x:row>
    <x:row r="19" ht="37.5" customHeight="1">
      <x:c r="A19" s="4" t="str">
        <x:v>P4</x:v>
      </x:c>
      <x:c r="B19" s="4" t="str">
        <x:v>A</x:v>
      </x:c>
      <x:c r="C19" s="9" t="str">
        <x:v>기록표 가</x:v>
      </x:c>
      <x:c r="D19" s="9" t="str"/>
      <x:c r="E19" s="4" t="n">
        <x:v>0</x:v>
      </x:c>
      <x:c r="F19" s="9" t="str">
        <x:v>T2</x:v>
      </x:c>
      <x:c r="G19" s="4" t="str"/>
      <x:c r="H19" s="4" t="str"/>
      <x:c r="I19" s="4" t="str"/>
      <x:c r="J19" s="9" t="str"/>
      <x:c r="K19" s="9" t="str"/>
    </x:row>
    <x:row r="20" ht="37.5" customHeight="1">
      <x:c r="A20" s="4" t="str">
        <x:v>P4</x:v>
      </x:c>
      <x:c r="B20" s="4" t="str">
        <x:v>B</x:v>
      </x:c>
      <x:c r="C20" s="9" t="str">
        <x:v>기록표 나</x:v>
      </x:c>
      <x:c r="D20" s="9" t="str"/>
      <x:c r="E20" s="4" t="n">
        <x:v>0</x:v>
      </x:c>
      <x:c r="F20" s="9" t="str">
        <x:v>T1</x:v>
      </x:c>
      <x:c r="G20" s="4" t="str"/>
      <x:c r="H20" s="4" t="str"/>
      <x:c r="I20" s="4" t="str"/>
      <x:c r="J20" s="9" t="str"/>
      <x:c r="K20" s="9" t="str"/>
    </x:row>
    <x:row r="21" ht="37.5" customHeight="1">
      <x:c r="A21" s="4" t="str">
        <x:v>P4</x:v>
      </x:c>
      <x:c r="B21" s="4" t="str">
        <x:v>C</x:v>
      </x:c>
      <x:c r="C21" s="9" t="str">
        <x:v>기록표 다</x:v>
      </x:c>
      <x:c r="D21" s="9" t="str"/>
      <x:c r="E21" s="4" t="n">
        <x:v>0</x:v>
      </x:c>
      <x:c r="F21" s="9" t="str">
        <x:v>T2</x:v>
      </x:c>
      <x:c r="G21" s="4" t="str"/>
      <x:c r="H21" s="4" t="str"/>
      <x:c r="I21" s="4" t="str"/>
      <x:c r="J21" s="9" t="str"/>
      <x:c r="K21" s="9" t="str"/>
    </x:row>
    <x:row r="22" ht="37.5" customHeight="1">
      <x:c r="A22" s="4" t="str">
        <x:v>P4</x:v>
      </x:c>
      <x:c r="B22" s="4" t="str">
        <x:v>D</x:v>
      </x:c>
      <x:c r="C22" s="9" t="str">
        <x:v>기록표 라</x:v>
      </x:c>
      <x:c r="D22" s="9" t="str"/>
      <x:c r="E22" s="4" t="n">
        <x:v>0</x:v>
      </x:c>
      <x:c r="F22" s="9" t="str">
        <x:v>T1</x:v>
      </x:c>
      <x:c r="G22" s="4" t="str"/>
      <x:c r="H22" s="4" t="str"/>
      <x:c r="I22" s="4" t="str"/>
      <x:c r="J22" s="9" t="str"/>
      <x:c r="K22" s="9" t="str"/>
    </x:row>
    <x:row r="23" ht="37.5" customHeight="1">
      <x:c r="A23" s="4" t="str">
        <x:v>P5</x:v>
      </x:c>
      <x:c r="B23" s="4" t="str">
        <x:v>A</x:v>
      </x:c>
      <x:c r="C23" s="9" t="str">
        <x:v>반납함 가</x:v>
      </x:c>
      <x:c r="D23" s="9" t="str">
        <x:v>노랑 · 별 · 한 줄 · 금속</x:v>
      </x:c>
      <x:c r="E23" s="4" t="n">
        <x:v>0</x:v>
      </x:c>
      <x:c r="F23" s="9" t="str">
        <x:v>제외</x:v>
      </x:c>
      <x:c r="G23" s="4" t="str"/>
      <x:c r="H23" s="4" t="str"/>
      <x:c r="I23" s="4" t="str"/>
      <x:c r="J23" s="9" t="str"/>
      <x:c r="K23" s="9" t="str"/>
    </x:row>
    <x:row r="24" ht="37.5" customHeight="1">
      <x:c r="A24" s="4" t="str">
        <x:v>P5</x:v>
      </x:c>
      <x:c r="B24" s="4" t="str">
        <x:v>B</x:v>
      </x:c>
      <x:c r="C24" s="9" t="str">
        <x:v>반납함 나</x:v>
      </x:c>
      <x:c r="D24" s="9" t="str">
        <x:v>빨강 · 세모 · 네 줄 · 금속</x:v>
      </x:c>
      <x:c r="E24" s="4" t="n">
        <x:v>0</x:v>
      </x:c>
      <x:c r="F24" s="9" t="str">
        <x:v>제외</x:v>
      </x:c>
      <x:c r="G24" s="4" t="str"/>
      <x:c r="H24" s="4" t="str"/>
      <x:c r="I24" s="4" t="str"/>
      <x:c r="J24" s="9" t="str"/>
      <x:c r="K24" s="9" t="str"/>
    </x:row>
    <x:row r="25" ht="37.5" customHeight="1">
      <x:c r="A25" s="4" t="str">
        <x:v>P5</x:v>
      </x:c>
      <x:c r="B25" s="4" t="str">
        <x:v>C</x:v>
      </x:c>
      <x:c r="C25" s="9" t="str">
        <x:v>반납함 다</x:v>
      </x:c>
      <x:c r="D25" s="9" t="str">
        <x:v>노랑 · 별 · 한 줄 · 천</x:v>
      </x:c>
      <x:c r="E25" s="4" t="n">
        <x:v>0</x:v>
      </x:c>
      <x:c r="F25" s="9" t="str">
        <x:v>선택</x:v>
      </x:c>
      <x:c r="G25" s="4" t="str"/>
      <x:c r="H25" s="4" t="str"/>
      <x:c r="I25" s="4" t="str"/>
      <x:c r="J25" s="9" t="str"/>
      <x:c r="K25" s="9" t="str"/>
    </x:row>
    <x:row r="26" ht="37.5" customHeight="1">
      <x:c r="A26" s="4" t="str">
        <x:v>P5</x:v>
      </x:c>
      <x:c r="B26" s="4" t="str">
        <x:v>D</x:v>
      </x:c>
      <x:c r="C26" s="9" t="str">
        <x:v>반납함 라</x:v>
      </x:c>
      <x:c r="D26" s="9" t="str">
        <x:v>빨강 · 별 · 한 줄 · 천</x:v>
      </x:c>
      <x:c r="E26" s="4" t="n">
        <x:v>0</x:v>
      </x:c>
      <x:c r="F26" s="9" t="str">
        <x:v>제외</x:v>
      </x:c>
      <x:c r="G26" s="4" t="str"/>
      <x:c r="H26" s="4" t="str"/>
      <x:c r="I26" s="4" t="str"/>
      <x:c r="J26" s="9" t="str"/>
      <x:c r="K26" s="9" t="str"/>
    </x:row>
    <x:row r="27" ht="37.5" customHeight="1">
      <x:c r="A27" s="4" t="str">
        <x:v>P5</x:v>
      </x:c>
      <x:c r="B27" s="4" t="str">
        <x:v>E</x:v>
      </x:c>
      <x:c r="C27" s="9" t="str">
        <x:v>반납함 마</x:v>
      </x:c>
      <x:c r="D27" s="9" t="str">
        <x:v>노랑 · 세모 · 한 줄 · 천</x:v>
      </x:c>
      <x:c r="E27" s="4" t="n">
        <x:v>0</x:v>
      </x:c>
      <x:c r="F27" s="9" t="str">
        <x:v>제외</x:v>
      </x:c>
      <x:c r="G27" s="4" t="str"/>
      <x:c r="H27" s="4" t="str"/>
      <x:c r="I27" s="4" t="str"/>
      <x:c r="J27" s="9" t="str"/>
      <x:c r="K27" s="9" t="str"/>
    </x:row>
    <x:row r="28" ht="37.5" customHeight="1">
      <x:c r="A28" s="4" t="str">
        <x:v>P5</x:v>
      </x:c>
      <x:c r="B28" s="4" t="str">
        <x:v>F</x:v>
      </x:c>
      <x:c r="C28" s="9" t="str">
        <x:v>반납함 바</x:v>
      </x:c>
      <x:c r="D28" s="9" t="str">
        <x:v>노랑 · 별 · 네 줄 · 천</x:v>
      </x:c>
      <x:c r="E28" s="4" t="n">
        <x:v>0</x:v>
      </x:c>
      <x:c r="F28" s="9" t="str">
        <x:v>제외</x:v>
      </x:c>
      <x:c r="G28" s="4" t="str"/>
      <x:c r="H28" s="4" t="str"/>
      <x:c r="I28" s="4" t="str"/>
      <x:c r="J28" s="9" t="str"/>
      <x:c r="K28" s="9" t="str"/>
    </x:row>
    <x:row r="29" ht="37.5" customHeight="1">
      <x:c r="A29" s="4" t="str">
        <x:v>P6</x:v>
      </x:c>
      <x:c r="B29" s="4" t="str">
        <x:v>A</x:v>
      </x:c>
      <x:c r="C29" s="9" t="str">
        <x:v>연결표 가</x:v>
      </x:c>
      <x:c r="D29" s="9" t="str"/>
      <x:c r="E29" s="4" t="n">
        <x:v>0</x:v>
      </x:c>
      <x:c r="F29" s="9" t="str">
        <x:v>3</x:v>
      </x:c>
      <x:c r="G29" s="4" t="str"/>
      <x:c r="H29" s="4" t="str"/>
      <x:c r="I29" s="4" t="str"/>
      <x:c r="J29" s="9" t="str"/>
      <x:c r="K29" s="9" t="str"/>
    </x:row>
    <x:row r="30" ht="37.5" customHeight="1">
      <x:c r="A30" s="4" t="str">
        <x:v>P6</x:v>
      </x:c>
      <x:c r="B30" s="4" t="str">
        <x:v>B</x:v>
      </x:c>
      <x:c r="C30" s="9" t="str">
        <x:v>연결표 나</x:v>
      </x:c>
      <x:c r="D30" s="9" t="str"/>
      <x:c r="E30" s="4" t="n">
        <x:v>0</x:v>
      </x:c>
      <x:c r="F30" s="9" t="str">
        <x:v>1</x:v>
      </x:c>
      <x:c r="G30" s="4" t="str"/>
      <x:c r="H30" s="4" t="str"/>
      <x:c r="I30" s="4" t="str"/>
      <x:c r="J30" s="9" t="str"/>
      <x:c r="K30" s="9" t="str"/>
    </x:row>
    <x:row r="31" ht="37.5" customHeight="1">
      <x:c r="A31" s="4" t="str">
        <x:v>P6</x:v>
      </x:c>
      <x:c r="B31" s="4" t="str">
        <x:v>C</x:v>
      </x:c>
      <x:c r="C31" s="9" t="str">
        <x:v>연결표 다</x:v>
      </x:c>
      <x:c r="D31" s="9" t="str"/>
      <x:c r="E31" s="4" t="n">
        <x:v>0</x:v>
      </x:c>
      <x:c r="F31" s="9" t="str">
        <x:v>4</x:v>
      </x:c>
      <x:c r="G31" s="4" t="str"/>
      <x:c r="H31" s="4" t="str"/>
      <x:c r="I31" s="4" t="str"/>
      <x:c r="J31" s="9" t="str"/>
      <x:c r="K31" s="9" t="str"/>
    </x:row>
    <x:row r="32" ht="37.5" customHeight="1">
      <x:c r="A32" s="4" t="str">
        <x:v>P6</x:v>
      </x:c>
      <x:c r="B32" s="4" t="str">
        <x:v>D</x:v>
      </x:c>
      <x:c r="C32" s="9" t="str">
        <x:v>연결표 라</x:v>
      </x:c>
      <x:c r="D32" s="9" t="str"/>
      <x:c r="E32" s="4" t="n">
        <x:v>0</x:v>
      </x:c>
      <x:c r="F32" s="9" t="str">
        <x:v>2</x:v>
      </x:c>
      <x:c r="G32" s="4" t="str"/>
      <x:c r="H32" s="4" t="str"/>
      <x:c r="I32" s="4" t="str"/>
      <x:c r="J32" s="9" t="str"/>
      <x:c r="K32" s="9" t="str"/>
    </x:row>
    <x:row r="33" ht="37.5" customHeight="1">
      <x:c r="A33" s="4" t="str">
        <x:v>P7</x:v>
      </x:c>
      <x:c r="B33" s="4" t="str">
        <x:v>A</x:v>
      </x:c>
      <x:c r="C33" s="9" t="str">
        <x:v>상자 가</x:v>
      </x:c>
      <x:c r="D33" s="9" t="str"/>
      <x:c r="E33" s="4" t="n">
        <x:v>0</x:v>
      </x:c>
      <x:c r="F33" s="9" t="str">
        <x:v>T1</x:v>
      </x:c>
      <x:c r="G33" s="4" t="str"/>
      <x:c r="H33" s="4" t="str"/>
      <x:c r="I33" s="4" t="str"/>
      <x:c r="J33" s="9" t="str"/>
      <x:c r="K33" s="9" t="str"/>
    </x:row>
    <x:row r="34" ht="37.5" customHeight="1">
      <x:c r="A34" s="4" t="str">
        <x:v>P7</x:v>
      </x:c>
      <x:c r="B34" s="4" t="str">
        <x:v>B</x:v>
      </x:c>
      <x:c r="C34" s="9" t="str">
        <x:v>상자 나</x:v>
      </x:c>
      <x:c r="D34" s="9" t="str"/>
      <x:c r="E34" s="4" t="n">
        <x:v>0</x:v>
      </x:c>
      <x:c r="F34" s="9" t="str">
        <x:v>T2</x:v>
      </x:c>
      <x:c r="G34" s="4" t="str"/>
      <x:c r="H34" s="4" t="str"/>
      <x:c r="I34" s="4" t="str"/>
      <x:c r="J34" s="9" t="str"/>
      <x:c r="K34" s="9" t="str"/>
    </x:row>
    <x:row r="35" ht="37.5" customHeight="1">
      <x:c r="A35" s="4" t="str">
        <x:v>P7</x:v>
      </x:c>
      <x:c r="B35" s="4" t="str">
        <x:v>C</x:v>
      </x:c>
      <x:c r="C35" s="9" t="str">
        <x:v>상자 다</x:v>
      </x:c>
      <x:c r="D35" s="9" t="str"/>
      <x:c r="E35" s="4" t="n">
        <x:v>0</x:v>
      </x:c>
      <x:c r="F35" s="9" t="str">
        <x:v>T2</x:v>
      </x:c>
      <x:c r="G35" s="4" t="str"/>
      <x:c r="H35" s="4" t="str"/>
      <x:c r="I35" s="4" t="str"/>
      <x:c r="J35" s="9" t="str"/>
      <x:c r="K35" s="9" t="str"/>
    </x:row>
    <x:row r="36" ht="37.5" customHeight="1">
      <x:c r="A36" s="4" t="str">
        <x:v>P7</x:v>
      </x:c>
      <x:c r="B36" s="4" t="str">
        <x:v>D</x:v>
      </x:c>
      <x:c r="C36" s="9" t="str">
        <x:v>상자 라</x:v>
      </x:c>
      <x:c r="D36" s="9" t="str"/>
      <x:c r="E36" s="4" t="n">
        <x:v>0</x:v>
      </x:c>
      <x:c r="F36" s="9" t="str">
        <x:v>T1</x:v>
      </x:c>
      <x:c r="G36" s="4" t="str"/>
      <x:c r="H36" s="4" t="str"/>
      <x:c r="I36" s="4" t="str"/>
      <x:c r="J36" s="9" t="str"/>
      <x:c r="K36" s="9" t="str"/>
    </x:row>
    <x:row r="37" ht="37.5" customHeight="1">
      <x:c r="A37" s="4" t="str">
        <x:v>P8</x:v>
      </x:c>
      <x:c r="B37" s="4" t="str">
        <x:v>A</x:v>
      </x:c>
      <x:c r="C37" s="9" t="str">
        <x:v>인수 봉투 가</x:v>
      </x:c>
      <x:c r="D37" s="9" t="str">
        <x:v>빨강 · 네모 · 세 줄 · 나무</x:v>
      </x:c>
      <x:c r="E37" s="4" t="n">
        <x:v>0</x:v>
      </x:c>
      <x:c r="F37" s="9" t="str">
        <x:v>제외</x:v>
      </x:c>
      <x:c r="G37" s="4" t="str"/>
      <x:c r="H37" s="4" t="str"/>
      <x:c r="I37" s="4" t="str"/>
      <x:c r="J37" s="9" t="str"/>
      <x:c r="K37" s="9" t="str"/>
    </x:row>
    <x:row r="38" ht="37.5" customHeight="1">
      <x:c r="A38" s="4" t="str">
        <x:v>P8</x:v>
      </x:c>
      <x:c r="B38" s="4" t="str">
        <x:v>B</x:v>
      </x:c>
      <x:c r="C38" s="9" t="str">
        <x:v>인수 봉투 나</x:v>
      </x:c>
      <x:c r="D38" s="9" t="str">
        <x:v>초록 · 세모 · 세 줄 · 나무</x:v>
      </x:c>
      <x:c r="E38" s="4" t="n">
        <x:v>0</x:v>
      </x:c>
      <x:c r="F38" s="9" t="str">
        <x:v>제외</x:v>
      </x:c>
      <x:c r="G38" s="4" t="str"/>
      <x:c r="H38" s="4" t="str"/>
      <x:c r="I38" s="4" t="str"/>
      <x:c r="J38" s="9" t="str"/>
      <x:c r="K38" s="9" t="str"/>
    </x:row>
    <x:row r="39" ht="37.5" customHeight="1">
      <x:c r="A39" s="4" t="str">
        <x:v>P8</x:v>
      </x:c>
      <x:c r="B39" s="4" t="str">
        <x:v>C</x:v>
      </x:c>
      <x:c r="C39" s="9" t="str">
        <x:v>인수 봉투 다</x:v>
      </x:c>
      <x:c r="D39" s="9" t="str">
        <x:v>초록 · 네모 · 네 줄 · 나무</x:v>
      </x:c>
      <x:c r="E39" s="4" t="n">
        <x:v>0</x:v>
      </x:c>
      <x:c r="F39" s="9" t="str">
        <x:v>제외</x:v>
      </x:c>
      <x:c r="G39" s="4" t="str"/>
      <x:c r="H39" s="4" t="str"/>
      <x:c r="I39" s="4" t="str"/>
      <x:c r="J39" s="9" t="str"/>
      <x:c r="K39" s="9" t="str"/>
    </x:row>
    <x:row r="40" ht="37.5" customHeight="1">
      <x:c r="A40" s="4" t="str">
        <x:v>P8</x:v>
      </x:c>
      <x:c r="B40" s="4" t="str">
        <x:v>D</x:v>
      </x:c>
      <x:c r="C40" s="9" t="str">
        <x:v>인수 봉투 라</x:v>
      </x:c>
      <x:c r="D40" s="9" t="str">
        <x:v>초록 · 네모 · 세 줄 · 금속</x:v>
      </x:c>
      <x:c r="E40" s="4" t="n">
        <x:v>0</x:v>
      </x:c>
      <x:c r="F40" s="9" t="str">
        <x:v>제외</x:v>
      </x:c>
      <x:c r="G40" s="4" t="str"/>
      <x:c r="H40" s="4" t="str"/>
      <x:c r="I40" s="4" t="str"/>
      <x:c r="J40" s="9" t="str"/>
      <x:c r="K40" s="9" t="str"/>
    </x:row>
    <x:row r="41" ht="37.5" customHeight="1">
      <x:c r="A41" s="4" t="str">
        <x:v>P8</x:v>
      </x:c>
      <x:c r="B41" s="4" t="str">
        <x:v>E</x:v>
      </x:c>
      <x:c r="C41" s="9" t="str">
        <x:v>인수 봉투 마</x:v>
      </x:c>
      <x:c r="D41" s="9" t="str">
        <x:v>빨강 · 세모 · 네 줄 · 금속</x:v>
      </x:c>
      <x:c r="E41" s="4" t="n">
        <x:v>0</x:v>
      </x:c>
      <x:c r="F41" s="9" t="str">
        <x:v>제외</x:v>
      </x:c>
      <x:c r="G41" s="4" t="str"/>
      <x:c r="H41" s="4" t="str"/>
      <x:c r="I41" s="4" t="str"/>
      <x:c r="J41" s="9" t="str"/>
      <x:c r="K41" s="9" t="str"/>
    </x:row>
    <x:row r="42" ht="37.5" customHeight="1">
      <x:c r="A42" s="4" t="str">
        <x:v>P8</x:v>
      </x:c>
      <x:c r="B42" s="4" t="str">
        <x:v>F</x:v>
      </x:c>
      <x:c r="C42" s="9" t="str">
        <x:v>인수 봉투 바</x:v>
      </x:c>
      <x:c r="D42" s="9" t="str">
        <x:v>초록 · 네모 · 세 줄 · 나무</x:v>
      </x:c>
      <x:c r="E42" s="4" t="n">
        <x:v>0</x:v>
      </x:c>
      <x:c r="F42" s="9" t="str">
        <x:v>선택</x:v>
      </x:c>
      <x:c r="G42" s="4" t="str"/>
      <x:c r="H42" s="4" t="str"/>
      <x:c r="I42" s="4" t="str"/>
      <x:c r="J42" s="9" t="str"/>
      <x:c r="K42" s="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0" hidden="0" customWidth="1"/>
    <x:col min="3" max="3" width="10" hidden="0" customWidth="1"/>
    <x:col min="4" max="4" width="24.440000534057617" hidden="0" customWidth="1"/>
  </x:cols>
  <x:sheetData>
    <x:row r="2" ht="27" customHeight="1">
      <x:c r="A2" s="5" t="str">
        <x:v>대상 · 오늘, 너에게 v2</x:v>
      </x:c>
    </x:row>
    <x:row r="4" ht="24" customHeight="1">
      <x:c r="A4" s="8" t="str">
        <x:v>퍼즐ID</x:v>
      </x:c>
      <x:c r="B4" s="8" t="str">
        <x:v>대상ID</x:v>
      </x:c>
      <x:c r="C4" s="8" t="str">
        <x:v>종류</x:v>
      </x:c>
      <x:c r="D4" s="8" t="str">
        <x:v>표시이름</x:v>
      </x:c>
    </x:row>
    <x:row r="5" ht="37.5" customHeight="1">
      <x:c r="A5" s="4" t="str">
        <x:v>P1</x:v>
      </x:c>
      <x:c r="B5" s="4" t="str">
        <x:v>T1</x:v>
      </x:c>
      <x:c r="C5" s="4" t="str">
        <x:v>대상</x:v>
      </x:c>
      <x:c r="D5" s="9" t="str">
        <x:v>명사</x:v>
      </x:c>
    </x:row>
    <x:row r="6" ht="37.5" customHeight="1">
      <x:c r="A6" s="4" t="str">
        <x:v>P1</x:v>
      </x:c>
      <x:c r="B6" s="4" t="str">
        <x:v>T2</x:v>
      </x:c>
      <x:c r="C6" s="4" t="str">
        <x:v>대상</x:v>
      </x:c>
      <x:c r="D6" s="9" t="str">
        <x:v>동사</x:v>
      </x:c>
    </x:row>
    <x:row r="7" ht="37.5" customHeight="1">
      <x:c r="A7" s="4" t="str">
        <x:v>P1</x:v>
      </x:c>
      <x:c r="B7" s="4" t="str">
        <x:v>T3</x:v>
      </x:c>
      <x:c r="C7" s="4" t="str">
        <x:v>대상</x:v>
      </x:c>
      <x:c r="D7" s="9" t="str">
        <x:v>형용사</x:v>
      </x:c>
    </x:row>
    <x:row r="8" ht="37.5" customHeight="1">
      <x:c r="A8" s="4" t="str">
        <x:v>P4</x:v>
      </x:c>
      <x:c r="B8" s="4" t="str">
        <x:v>T1</x:v>
      </x:c>
      <x:c r="C8" s="4" t="str">
        <x:v>대상</x:v>
      </x:c>
      <x:c r="D8" s="9" t="str">
        <x:v>양수</x:v>
      </x:c>
    </x:row>
    <x:row r="9" ht="37.5" customHeight="1">
      <x:c r="A9" s="4" t="str">
        <x:v>P4</x:v>
      </x:c>
      <x:c r="B9" s="4" t="str">
        <x:v>T2</x:v>
      </x:c>
      <x:c r="C9" s="4" t="str">
        <x:v>대상</x:v>
      </x:c>
      <x:c r="D9" s="9" t="str">
        <x:v>음수</x:v>
      </x:c>
    </x:row>
    <x:row r="10" ht="37.5" customHeight="1">
      <x:c r="A10" s="4" t="str">
        <x:v>P7</x:v>
      </x:c>
      <x:c r="B10" s="4" t="str">
        <x:v>T1</x:v>
      </x:c>
      <x:c r="C10" s="4" t="str">
        <x:v>대상</x:v>
      </x:c>
      <x:c r="D10" s="9" t="str">
        <x:v>동물</x:v>
      </x:c>
    </x:row>
    <x:row r="11" ht="37.5" customHeight="1">
      <x:c r="A11" s="4" t="str">
        <x:v>P7</x:v>
      </x:c>
      <x:c r="B11" s="4" t="str">
        <x:v>T2</x:v>
      </x:c>
      <x:c r="C11" s="4" t="str">
        <x:v>대상</x:v>
      </x:c>
      <x:c r="D11" s="9" t="str">
        <x:v>식물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890000343322754" hidden="0" customWidth="1"/>
    <x:col min="2" max="2" width="7.78000020980835" hidden="0" customWidth="1"/>
    <x:col min="3" max="3" width="20" hidden="0" customWidth="1"/>
    <x:col min="4" max="4" width="38.88999938964844" hidden="0" customWidth="1"/>
    <x:col min="5" max="5" width="28.889999389648438" hidden="0" customWidth="1"/>
  </x:cols>
  <x:sheetData>
    <x:row r="2" ht="27" customHeight="1">
      <x:c r="A2" s="5" t="str">
        <x:v>모둠단서 · 오늘, 너에게 v2</x:v>
      </x:c>
    </x:row>
    <x:row r="4" ht="24" customHeight="1">
      <x:c r="A4" s="8" t="str">
        <x:v>퍼즐ID</x:v>
      </x:c>
      <x:c r="B4" s="8" t="str">
        <x:v>자리</x:v>
      </x:c>
      <x:c r="C4" s="8" t="str">
        <x:v>제목</x:v>
      </x:c>
      <x:c r="D4" s="8" t="str">
        <x:v>내용</x:v>
      </x:c>
      <x:c r="E4" s="8" t="str">
        <x:v>검증조건</x:v>
      </x:c>
    </x:row>
    <x:row r="5" ht="37.5" customHeight="1">
      <x:c r="A5" s="4" t="str">
        <x:v>P1</x:v>
      </x:c>
      <x:c r="B5" s="4" t="n">
        <x:v>1</x:v>
      </x:c>
      <x:c r="C5" s="9" t="str">
        <x:v>메모 가의 정보</x:v>
      </x:c>
      <x:c r="D5" s="9" t="str">
        <x:v>메모 가에 적힌 낱말: 달리다</x:v>
      </x:c>
      <x:c r="E5" s="9" t="str">
        <x:v>A=T2</x:v>
      </x:c>
    </x:row>
    <x:row r="6" ht="37.5" customHeight="1">
      <x:c r="A6" s="4" t="str">
        <x:v>P1</x:v>
      </x:c>
      <x:c r="B6" s="4" t="n">
        <x:v>2</x:v>
      </x:c>
      <x:c r="C6" s="9" t="str">
        <x:v>메모 나의 정보</x:v>
      </x:c>
      <x:c r="D6" s="9" t="str">
        <x:v>메모 나에 적힌 낱말: 책</x:v>
      </x:c>
      <x:c r="E6" s="9" t="str">
        <x:v>B=T1</x:v>
      </x:c>
    </x:row>
    <x:row r="7" ht="37.5" customHeight="1">
      <x:c r="A7" s="4" t="str">
        <x:v>P1</x:v>
      </x:c>
      <x:c r="B7" s="4" t="n">
        <x:v>3</x:v>
      </x:c>
      <x:c r="C7" s="9" t="str">
        <x:v>메모 다의 정보</x:v>
      </x:c>
      <x:c r="D7" s="9" t="str">
        <x:v>메모 다에 적힌 낱말: 예쁘다</x:v>
      </x:c>
      <x:c r="E7" s="9" t="str">
        <x:v>C=T3</x:v>
      </x:c>
    </x:row>
    <x:row r="8" ht="37.5" customHeight="1">
      <x:c r="A8" s="4" t="str">
        <x:v>P1</x:v>
      </x:c>
      <x:c r="B8" s="4" t="n">
        <x:v>4</x:v>
      </x:c>
      <x:c r="C8" s="9" t="str">
        <x:v>메모 라의 정보</x:v>
      </x:c>
      <x:c r="D8" s="9" t="str">
        <x:v>메모 라에 적힌 낱말: 웃다</x:v>
      </x:c>
      <x:c r="E8" s="9" t="str">
        <x:v>D=T2</x:v>
      </x:c>
    </x:row>
    <x:row r="9" ht="37.5" customHeight="1">
      <x:c r="A9" s="4" t="str">
        <x:v>P2</x:v>
      </x:c>
      <x:c r="B9" s="4" t="n">
        <x:v>1</x:v>
      </x:c>
      <x:c r="C9" s="9" t="str">
        <x:v>색 관찰</x:v>
      </x:c>
      <x:c r="D9" s="9" t="str">
        <x:v>내 관찰 책의 색: 파랑</x:v>
      </x:c>
      <x:c r="E9" s="9" t="str">
        <x:v>B|C|D|F</x:v>
      </x:c>
    </x:row>
    <x:row r="10" ht="37.5" customHeight="1">
      <x:c r="A10" s="4" t="str">
        <x:v>P2</x:v>
      </x:c>
      <x:c r="B10" s="4" t="n">
        <x:v>2</x:v>
      </x:c>
      <x:c r="C10" s="9" t="str">
        <x:v>모양 관찰</x:v>
      </x:c>
      <x:c r="D10" s="9" t="str">
        <x:v>내 관찰 책의 모양: 원</x:v>
      </x:c>
      <x:c r="E10" s="9" t="str">
        <x:v>A|C|D|F</x:v>
      </x:c>
    </x:row>
    <x:row r="11" ht="37.5" customHeight="1">
      <x:c r="A11" s="4" t="str">
        <x:v>P2</x:v>
      </x:c>
      <x:c r="B11" s="4" t="n">
        <x:v>3</x:v>
      </x:c>
      <x:c r="C11" s="9" t="str">
        <x:v>줄 관찰</x:v>
      </x:c>
      <x:c r="D11" s="9" t="str">
        <x:v>내 관찰 책의 줄 수: 두 줄</x:v>
      </x:c>
      <x:c r="E11" s="9" t="str">
        <x:v>A|B|D|F</x:v>
      </x:c>
    </x:row>
    <x:row r="12" ht="37.5" customHeight="1">
      <x:c r="A12" s="4" t="str">
        <x:v>P2</x:v>
      </x:c>
      <x:c r="B12" s="4" t="n">
        <x:v>4</x:v>
      </x:c>
      <x:c r="C12" s="9" t="str">
        <x:v>재질 관찰</x:v>
      </x:c>
      <x:c r="D12" s="9" t="str">
        <x:v>내 관찰 책의 재질: 종이</x:v>
      </x:c>
      <x:c r="E12" s="9" t="str">
        <x:v>A|B|C|F</x:v>
      </x:c>
    </x:row>
    <x:row r="13" ht="37.5" customHeight="1">
      <x:c r="A13" s="4" t="str">
        <x:v>P3</x:v>
      </x:c>
      <x:c r="B13" s="4" t="n">
        <x:v>1</x:v>
      </x:c>
      <x:c r="C13" s="9" t="str">
        <x:v>앞뒤 메모</x:v>
      </x:c>
      <x:c r="D13" s="9" t="str">
        <x:v>가 봉투는 나 봉투보다 뒤에 놓는다.</x:v>
      </x:c>
      <x:c r="E13" s="9" t="str">
        <x:v>A&gt;B</x:v>
      </x:c>
    </x:row>
    <x:row r="14" ht="37.5" customHeight="1">
      <x:c r="A14" s="4" t="str">
        <x:v>P3</x:v>
      </x:c>
      <x:c r="B14" s="4" t="n">
        <x:v>2</x:v>
      </x:c>
      <x:c r="C14" s="9" t="str">
        <x:v>간격 메모</x:v>
      </x:c>
      <x:c r="D14" s="9" t="str">
        <x:v>가 봉투와 나 봉투는 붙여 놓지 않는다.</x:v>
      </x:c>
      <x:c r="E14" s="9" t="str">
        <x:v>A!~B</x:v>
      </x:c>
    </x:row>
    <x:row r="15" ht="37.5" customHeight="1">
      <x:c r="A15" s="4" t="str">
        <x:v>P3</x:v>
      </x:c>
      <x:c r="B15" s="4" t="n">
        <x:v>3</x:v>
      </x:c>
      <x:c r="C15" s="9" t="str">
        <x:v>전달 메모</x:v>
      </x:c>
      <x:c r="D15" s="9" t="str">
        <x:v>가 봉투는 라 봉투보다 뒤에 놓는다.</x:v>
      </x:c>
      <x:c r="E15" s="9" t="str">
        <x:v>A&gt;D</x:v>
      </x:c>
    </x:row>
    <x:row r="16" ht="37.5" customHeight="1">
      <x:c r="A16" s="4" t="str">
        <x:v>P3</x:v>
      </x:c>
      <x:c r="B16" s="4" t="n">
        <x:v>4</x:v>
      </x:c>
      <x:c r="C16" s="9" t="str">
        <x:v>끝자리 메모</x:v>
      </x:c>
      <x:c r="D16" s="9" t="str">
        <x:v>가 봉투는 마지막에 놓지 않는다.</x:v>
      </x:c>
      <x:c r="E16" s="9" t="str">
        <x:v>A!=4</x:v>
      </x:c>
    </x:row>
    <x:row r="17" ht="37.5" customHeight="1">
      <x:c r="A17" s="4" t="str">
        <x:v>P4</x:v>
      </x:c>
      <x:c r="B17" s="4" t="n">
        <x:v>1</x:v>
      </x:c>
      <x:c r="C17" s="9" t="str">
        <x:v>기록표 가의 정보</x:v>
      </x:c>
      <x:c r="D17" s="9" t="str">
        <x:v>기록표 가에 적힌 수: −3</x:v>
      </x:c>
      <x:c r="E17" s="9" t="str">
        <x:v>A=T2</x:v>
      </x:c>
    </x:row>
    <x:row r="18" ht="37.5" customHeight="1">
      <x:c r="A18" s="4" t="str">
        <x:v>P4</x:v>
      </x:c>
      <x:c r="B18" s="4" t="n">
        <x:v>2</x:v>
      </x:c>
      <x:c r="C18" s="9" t="str">
        <x:v>기록표 나의 정보</x:v>
      </x:c>
      <x:c r="D18" s="9" t="str">
        <x:v>기록표 나에 적힌 수: +7</x:v>
      </x:c>
      <x:c r="E18" s="9" t="str">
        <x:v>B=T1</x:v>
      </x:c>
    </x:row>
    <x:row r="19" ht="37.5" customHeight="1">
      <x:c r="A19" s="4" t="str">
        <x:v>P4</x:v>
      </x:c>
      <x:c r="B19" s="4" t="n">
        <x:v>3</x:v>
      </x:c>
      <x:c r="C19" s="9" t="str">
        <x:v>기록표 다의 정보</x:v>
      </x:c>
      <x:c r="D19" s="9" t="str">
        <x:v>기록표 다에 적힌 수: −8</x:v>
      </x:c>
      <x:c r="E19" s="9" t="str">
        <x:v>C=T2</x:v>
      </x:c>
    </x:row>
    <x:row r="20" ht="37.5" customHeight="1">
      <x:c r="A20" s="4" t="str">
        <x:v>P4</x:v>
      </x:c>
      <x:c r="B20" s="4" t="n">
        <x:v>4</x:v>
      </x:c>
      <x:c r="C20" s="9" t="str">
        <x:v>기록표 라의 정보</x:v>
      </x:c>
      <x:c r="D20" s="9" t="str">
        <x:v>기록표 라에 적힌 수: +2</x:v>
      </x:c>
      <x:c r="E20" s="9" t="str">
        <x:v>D=T1</x:v>
      </x:c>
    </x:row>
    <x:row r="21" ht="37.5" customHeight="1">
      <x:c r="A21" s="4" t="str">
        <x:v>P5</x:v>
      </x:c>
      <x:c r="B21" s="4" t="n">
        <x:v>1</x:v>
      </x:c>
      <x:c r="C21" s="9" t="str">
        <x:v>색 관찰</x:v>
      </x:c>
      <x:c r="D21" s="9" t="str">
        <x:v>내 관찰 반납함의 색: 노랑</x:v>
      </x:c>
      <x:c r="E21" s="9" t="str">
        <x:v>A|C|E|F</x:v>
      </x:c>
    </x:row>
    <x:row r="22" ht="37.5" customHeight="1">
      <x:c r="A22" s="4" t="str">
        <x:v>P5</x:v>
      </x:c>
      <x:c r="B22" s="4" t="n">
        <x:v>2</x:v>
      </x:c>
      <x:c r="C22" s="9" t="str">
        <x:v>모양 관찰</x:v>
      </x:c>
      <x:c r="D22" s="9" t="str">
        <x:v>내 관찰 반납함의 모양: 별</x:v>
      </x:c>
      <x:c r="E22" s="9" t="str">
        <x:v>A|C|D|F</x:v>
      </x:c>
    </x:row>
    <x:row r="23" ht="37.5" customHeight="1">
      <x:c r="A23" s="4" t="str">
        <x:v>P5</x:v>
      </x:c>
      <x:c r="B23" s="4" t="n">
        <x:v>3</x:v>
      </x:c>
      <x:c r="C23" s="9" t="str">
        <x:v>줄 관찰</x:v>
      </x:c>
      <x:c r="D23" s="9" t="str">
        <x:v>내 관찰 반납함의 줄 수: 한 줄</x:v>
      </x:c>
      <x:c r="E23" s="9" t="str">
        <x:v>A|C|D|E</x:v>
      </x:c>
    </x:row>
    <x:row r="24" ht="37.5" customHeight="1">
      <x:c r="A24" s="4" t="str">
        <x:v>P5</x:v>
      </x:c>
      <x:c r="B24" s="4" t="n">
        <x:v>4</x:v>
      </x:c>
      <x:c r="C24" s="9" t="str">
        <x:v>재질 관찰</x:v>
      </x:c>
      <x:c r="D24" s="9" t="str">
        <x:v>내 관찰 반납함의 재질: 천</x:v>
      </x:c>
      <x:c r="E24" s="9" t="str">
        <x:v>C|D|E|F</x:v>
      </x:c>
    </x:row>
    <x:row r="25" ht="37.5" customHeight="1">
      <x:c r="A25" s="4" t="str">
        <x:v>P6</x:v>
      </x:c>
      <x:c r="B25" s="4" t="n">
        <x:v>1</x:v>
      </x:c>
      <x:c r="C25" s="9" t="str">
        <x:v>앞뒤 메모</x:v>
      </x:c>
      <x:c r="D25" s="9" t="str">
        <x:v>가 연결표는 나 연결표보다 뒤에 놓는다.</x:v>
      </x:c>
      <x:c r="E25" s="9" t="str">
        <x:v>A&gt;B</x:v>
      </x:c>
    </x:row>
    <x:row r="26" ht="37.5" customHeight="1">
      <x:c r="A26" s="4" t="str">
        <x:v>P6</x:v>
      </x:c>
      <x:c r="B26" s="4" t="n">
        <x:v>2</x:v>
      </x:c>
      <x:c r="C26" s="9" t="str">
        <x:v>간격 메모</x:v>
      </x:c>
      <x:c r="D26" s="9" t="str">
        <x:v>가 연결표와 나 연결표는 붙여 놓지 않는다.</x:v>
      </x:c>
      <x:c r="E26" s="9" t="str">
        <x:v>A!~B</x:v>
      </x:c>
    </x:row>
    <x:row r="27" ht="37.5" customHeight="1">
      <x:c r="A27" s="4" t="str">
        <x:v>P6</x:v>
      </x:c>
      <x:c r="B27" s="4" t="n">
        <x:v>3</x:v>
      </x:c>
      <x:c r="C27" s="9" t="str">
        <x:v>전달 메모</x:v>
      </x:c>
      <x:c r="D27" s="9" t="str">
        <x:v>가 연결표는 라 연결표보다 뒤에 놓는다.</x:v>
      </x:c>
      <x:c r="E27" s="9" t="str">
        <x:v>A&gt;D</x:v>
      </x:c>
    </x:row>
    <x:row r="28" ht="37.5" customHeight="1">
      <x:c r="A28" s="4" t="str">
        <x:v>P6</x:v>
      </x:c>
      <x:c r="B28" s="4" t="n">
        <x:v>4</x:v>
      </x:c>
      <x:c r="C28" s="9" t="str">
        <x:v>끝자리 메모</x:v>
      </x:c>
      <x:c r="D28" s="9" t="str">
        <x:v>가 연결표는 마지막에 놓지 않는다.</x:v>
      </x:c>
      <x:c r="E28" s="9" t="str">
        <x:v>A!=4</x:v>
      </x:c>
    </x:row>
    <x:row r="29" ht="37.5" customHeight="1">
      <x:c r="A29" s="4" t="str">
        <x:v>P7</x:v>
      </x:c>
      <x:c r="B29" s="4" t="n">
        <x:v>1</x:v>
      </x:c>
      <x:c r="C29" s="9" t="str">
        <x:v>상자 가의 정보</x:v>
      </x:c>
      <x:c r="D29" s="9" t="str">
        <x:v>상자 가에 적힌 생물: 고양이</x:v>
      </x:c>
      <x:c r="E29" s="9" t="str">
        <x:v>A=T1</x:v>
      </x:c>
    </x:row>
    <x:row r="30" ht="37.5" customHeight="1">
      <x:c r="A30" s="4" t="str">
        <x:v>P7</x:v>
      </x:c>
      <x:c r="B30" s="4" t="n">
        <x:v>2</x:v>
      </x:c>
      <x:c r="C30" s="9" t="str">
        <x:v>상자 나의 정보</x:v>
      </x:c>
      <x:c r="D30" s="9" t="str">
        <x:v>상자 나에 적힌 생물: 장미</x:v>
      </x:c>
      <x:c r="E30" s="9" t="str">
        <x:v>B=T2</x:v>
      </x:c>
    </x:row>
    <x:row r="31" ht="37.5" customHeight="1">
      <x:c r="A31" s="4" t="str">
        <x:v>P7</x:v>
      </x:c>
      <x:c r="B31" s="4" t="n">
        <x:v>3</x:v>
      </x:c>
      <x:c r="C31" s="9" t="str">
        <x:v>상자 다의 정보</x:v>
      </x:c>
      <x:c r="D31" s="9" t="str">
        <x:v>상자 다에 적힌 생물: 민들레</x:v>
      </x:c>
      <x:c r="E31" s="9" t="str">
        <x:v>C=T2</x:v>
      </x:c>
    </x:row>
    <x:row r="32" ht="37.5" customHeight="1">
      <x:c r="A32" s="4" t="str">
        <x:v>P7</x:v>
      </x:c>
      <x:c r="B32" s="4" t="n">
        <x:v>4</x:v>
      </x:c>
      <x:c r="C32" s="9" t="str">
        <x:v>상자 라의 정보</x:v>
      </x:c>
      <x:c r="D32" s="9" t="str">
        <x:v>상자 라에 적힌 생물: 강아지</x:v>
      </x:c>
      <x:c r="E32" s="9" t="str">
        <x:v>D=T1</x:v>
      </x:c>
    </x:row>
    <x:row r="33" ht="37.5" customHeight="1">
      <x:c r="A33" s="4" t="str">
        <x:v>P8</x:v>
      </x:c>
      <x:c r="B33" s="4" t="n">
        <x:v>1</x:v>
      </x:c>
      <x:c r="C33" s="9" t="str">
        <x:v>색 관찰</x:v>
      </x:c>
      <x:c r="D33" s="9" t="str">
        <x:v>내 관찰 인수 봉투의 색: 초록</x:v>
      </x:c>
      <x:c r="E33" s="9" t="str">
        <x:v>B|C|D|F</x:v>
      </x:c>
    </x:row>
    <x:row r="34" ht="37.5" customHeight="1">
      <x:c r="A34" s="4" t="str">
        <x:v>P8</x:v>
      </x:c>
      <x:c r="B34" s="4" t="n">
        <x:v>2</x:v>
      </x:c>
      <x:c r="C34" s="9" t="str">
        <x:v>모양 관찰</x:v>
      </x:c>
      <x:c r="D34" s="9" t="str">
        <x:v>내 관찰 인수 봉투의 모양: 네모</x:v>
      </x:c>
      <x:c r="E34" s="9" t="str">
        <x:v>A|C|D|F</x:v>
      </x:c>
    </x:row>
    <x:row r="35" ht="37.5" customHeight="1">
      <x:c r="A35" s="4" t="str">
        <x:v>P8</x:v>
      </x:c>
      <x:c r="B35" s="4" t="n">
        <x:v>3</x:v>
      </x:c>
      <x:c r="C35" s="9" t="str">
        <x:v>줄 관찰</x:v>
      </x:c>
      <x:c r="D35" s="9" t="str">
        <x:v>내 관찰 인수 봉투의 줄 수: 세 줄</x:v>
      </x:c>
      <x:c r="E35" s="9" t="str">
        <x:v>A|B|D|F</x:v>
      </x:c>
    </x:row>
    <x:row r="36" ht="37.5" customHeight="1">
      <x:c r="A36" s="4" t="str">
        <x:v>P8</x:v>
      </x:c>
      <x:c r="B36" s="4" t="n">
        <x:v>4</x:v>
      </x:c>
      <x:c r="C36" s="9" t="str">
        <x:v>재질 관찰</x:v>
      </x:c>
      <x:c r="D36" s="9" t="str">
        <x:v>내 관찰 인수 봉투의 재질: 나무</x:v>
      </x:c>
      <x:c r="E36" s="9" t="str">
        <x:v>A|B|C|F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40" hidden="0" customWidth="1"/>
    <x:col min="3" max="3" width="38.88999938964844" hidden="0" customWidth="1"/>
  </x:cols>
  <x:sheetData>
    <x:row r="2" ht="27" customHeight="1">
      <x:c r="A2" s="5" t="str">
        <x:v>장치 · 오늘, 너에게 v2</x:v>
      </x:c>
    </x:row>
    <x:row r="4" ht="24" customHeight="1">
      <x:c r="A4" s="8" t="str">
        <x:v>항목</x:v>
      </x:c>
      <x:c r="B4" s="8" t="str">
        <x:v>값</x:v>
      </x:c>
      <x:c r="C4" s="8" t="str">
        <x:v>설명</x:v>
      </x:c>
    </x:row>
    <x:row r="5" ht="37.5" customHeight="1">
      <x:c r="A5" s="4" t="str">
        <x:v>배치표</x:v>
      </x:c>
      <x:c r="B5" s="4" t="str">
        <x:v>○|△|□|☆|◇|＋|☂|♧|☀</x:v>
      </x:c>
      <x:c r="C5" s="4" t="str">
        <x:v>왼쪽 위부터 9칸 / 표식 중복 금지</x:v>
      </x:c>
    </x:row>
    <x:row r="6" ht="37.5" customHeight="1">
      <x:c r="A6" s="4" t="str">
        <x:v>시작표식</x:v>
      </x:c>
      <x:c r="B6" s="4" t="str">
        <x:v>◇</x:v>
      </x:c>
      <x:c r="C6" s="4" t="str">
        <x:v>P2 책갈피</x:v>
      </x:c>
    </x:row>
    <x:row r="7" ht="37.5" customHeight="1">
      <x:c r="A7" s="4" t="str">
        <x:v>시계방향회전</x:v>
      </x:c>
      <x:c r="B7" s="4" t="n">
        <x:v>1</x:v>
      </x:c>
      <x:c r="C7" s="4" t="str">
        <x:v>P8 방향 표시 / 0~3</x:v>
      </x:c>
    </x:row>
    <x:row r="8" ht="37.5" customHeight="1">
      <x:c r="A8" s="4" t="str">
        <x:v>이동경로</x:v>
      </x:c>
      <x:c r="B8" s="4" t="str">
        <x:v>up|right|down|down|left|right</x:v>
      </x:c>
      <x:c r="C8" s="4" t="str">
        <x:v>P5 전달 기록 / 화면 기준 up right down left</x:v>
      </x:c>
    </x:row>
    <x:row r="9" ht="37.5" customHeight="1">
      <x:c r="A9" s="4" t="str">
        <x:v>자료함대응</x:v>
      </x:c>
      <x:c r="B9" s="4" t="str">
        <x:v>F|C|H|A|I|D|B|G|E</x:v>
      </x:c>
      <x:c r="C9" s="4" t="str">
        <x:v>P9 관찰 / 배치표 표식 순서대로 A~I</x:v>
      </x:c>
    </x:row>
  </x:sheetData>
  <x:pageMargins left="0.7" right="0.7" top="0.75" bottom="0.75" header="0.3" footer="0.3"/>
</x:worksheet>
</file>