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ipms_master_bill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_(&quot;$&quot;* #,##0.00_);_(&quot;$&quot;* \(#,##0.00\);_(&quot;$&quot;* &quot;-&quot;??_);_(@_)"/>
  </numFmts>
  <fonts count="25">
    <font>
      <name val="Arial"/>
      <charset val="0"/>
      <sz val="10"/>
    </font>
    <font>
      <name val="SansSerif"/>
      <charset val="0"/>
      <color indexed="8"/>
      <sz val="10"/>
    </font>
    <font>
      <name val="微软雅黑"/>
      <charset val="0"/>
      <color indexed="8"/>
      <sz val="18"/>
    </font>
    <font>
      <name val="微软雅黑"/>
      <charset val="0"/>
      <color indexed="8"/>
      <sz val="10"/>
    </font>
    <font>
      <name val="微软雅黑"/>
      <charset val="0"/>
      <color indexed="8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49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3" borderId="1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4" applyAlignment="1">
      <alignment vertical="center"/>
    </xf>
    <xf numFmtId="0" fontId="12" fillId="0" borderId="14" applyAlignment="1">
      <alignment vertical="center"/>
    </xf>
    <xf numFmtId="0" fontId="13" fillId="0" borderId="15" applyAlignment="1">
      <alignment vertical="center"/>
    </xf>
    <xf numFmtId="0" fontId="13" fillId="0" borderId="0" applyAlignment="1">
      <alignment vertical="center"/>
    </xf>
    <xf numFmtId="0" fontId="14" fillId="4" borderId="16" applyAlignment="1">
      <alignment vertical="center"/>
    </xf>
    <xf numFmtId="0" fontId="15" fillId="5" borderId="17" applyAlignment="1">
      <alignment vertical="center"/>
    </xf>
    <xf numFmtId="0" fontId="16" fillId="5" borderId="16" applyAlignment="1">
      <alignment vertical="center"/>
    </xf>
    <xf numFmtId="0" fontId="17" fillId="6" borderId="18" applyAlignment="1">
      <alignment vertical="center"/>
    </xf>
    <xf numFmtId="0" fontId="18" fillId="0" borderId="19" applyAlignment="1">
      <alignment vertical="center"/>
    </xf>
    <xf numFmtId="0" fontId="19" fillId="0" borderId="2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left" vertical="center" wrapText="1"/>
    </xf>
    <xf numFmtId="164" fontId="3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top" wrapText="1"/>
    </xf>
    <xf numFmtId="0" fontId="1" fillId="2" borderId="11" applyAlignment="1" pivotButton="0" quotePrefix="0" xfId="0">
      <alignment horizontal="left" vertical="top" wrapText="1"/>
    </xf>
    <xf numFmtId="0" fontId="4" fillId="2" borderId="12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2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7" pivotButton="0" quotePrefix="0" xfId="0"/>
    <xf numFmtId="0" fontId="0" fillId="0" borderId="8" pivotButton="0" quotePrefix="0" xfId="0"/>
    <xf numFmtId="164" fontId="3" fillId="2" borderId="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24</col>
      <colOff>281940</colOff>
      <row>1</row>
      <rowOff>73025</rowOff>
    </from>
    <to>
      <col>25</col>
      <colOff>821055</colOff>
      <row>1</row>
      <rowOff>504825</rowOff>
    </to>
    <pic>
      <nvPicPr>
        <cNvPr id="2" name="图片 1" descr="log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11470" y="85725"/>
          <a:ext cx="830580" cy="431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tabSelected="1" zoomScaleSheetLayoutView="60" workbookViewId="0">
      <selection activeCell="AI24" sqref="AI24"/>
    </sheetView>
  </sheetViews>
  <sheetFormatPr baseColWidth="8" defaultColWidth="9.142857142857141" defaultRowHeight="12.75"/>
  <cols>
    <col width="1.51428571428571" customWidth="1" min="1" max="1"/>
    <col width="0.171428571428571" customWidth="1" min="2" max="3"/>
    <col width="8.56190476190476" customWidth="1" min="4" max="4"/>
    <col width="5.03809523809524" customWidth="1" min="5" max="5"/>
    <col width="0.171428571428571" customWidth="1" min="6" max="6"/>
    <col width="1.34285714285714" customWidth="1" min="7" max="7"/>
    <col width="1.17142857142857" customWidth="1" min="8" max="8"/>
    <col width="0.171428571428571" customWidth="1" min="9" max="9"/>
    <col width="12.0952380952381" customWidth="1" min="10" max="10"/>
    <col width="6.71428571428571" customWidth="1" min="11" max="12"/>
    <col width="1.51428571428571" customWidth="1" min="13" max="13"/>
    <col width="5.20952380952381" customWidth="1" min="14" max="14"/>
    <col width="2.18095238095238" customWidth="1" min="15" max="15"/>
    <col width="0.333333333333333" customWidth="1" min="16" max="16"/>
    <col width="4.2" customWidth="1" min="17" max="17"/>
    <col width="7.05714285714286" customWidth="1" min="18" max="18"/>
    <col width="0.333333333333333" customWidth="1" min="19" max="19"/>
    <col width="2.68571428571429" customWidth="1" min="20" max="20"/>
    <col width="3.19047619047619" customWidth="1" min="21" max="21"/>
    <col width="2.52380952380952" customWidth="1" min="22" max="22"/>
    <col width="0.676190476190476" customWidth="1" min="23" max="23"/>
    <col width="3.19047619047619" customWidth="1" min="24" max="24"/>
    <col width="4.37142857142857" customWidth="1" min="25" max="25"/>
    <col width="12.9333333333333" customWidth="1" min="26" max="26"/>
    <col width="0.676190476190476" customWidth="1" min="27" max="27"/>
    <col width="0.171428571428571" customWidth="1" min="28" max="28"/>
    <col width="1.34285714285714" customWidth="1" min="29" max="29"/>
    <col width="3.52380952380952" customWidth="1" min="30" max="30"/>
  </cols>
  <sheetData>
    <row r="1" ht="1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24" customHeight="1">
      <c r="A3" s="1" t="n"/>
      <c r="B3" s="1" t="n"/>
      <c r="C3" s="2" t="inlineStr">
        <is>
          <t>Reservation Confirmation</t>
        </is>
      </c>
      <c r="AA3" s="1" t="n"/>
      <c r="AB3" s="1" t="n"/>
      <c r="AC3" s="1" t="n"/>
      <c r="AD3" s="1" t="n"/>
    </row>
    <row r="4" ht="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4" customHeight="1">
      <c r="A5" s="1" t="n"/>
      <c r="B5" s="5" t="inlineStr">
        <is>
          <t>Booking Name</t>
        </is>
      </c>
      <c r="G5" s="4" t="inlineStr">
        <is>
          <t>:</t>
        </is>
      </c>
      <c r="J5" s="5" t="inlineStr">
        <is>
          <t>测试姓名</t>
        </is>
      </c>
      <c r="P5" s="5" t="inlineStr">
        <is>
          <t>Hotel</t>
        </is>
      </c>
      <c r="S5" s="1" t="n"/>
      <c r="T5" s="4" t="inlineStr">
        <is>
          <t>:</t>
        </is>
      </c>
      <c r="U5" s="5" t="inlineStr">
        <is>
          <t>Hotel Anda Malabo</t>
        </is>
      </c>
      <c r="AA5" s="1" t="n"/>
      <c r="AB5" s="1" t="n"/>
      <c r="AC5" s="1" t="n"/>
      <c r="AD5" s="1" t="n"/>
    </row>
    <row r="6" ht="14" customHeight="1">
      <c r="A6" s="1" t="n"/>
      <c r="B6" s="1" t="n"/>
      <c r="C6" s="5" t="inlineStr">
        <is>
          <t>Phone No.</t>
        </is>
      </c>
      <c r="F6" s="1" t="n"/>
      <c r="G6" s="4" t="inlineStr">
        <is>
          <t>:</t>
        </is>
      </c>
      <c r="J6" s="5" t="inlineStr">
        <is>
          <t>+240 333091088</t>
        </is>
      </c>
      <c r="N6" s="1" t="n"/>
      <c r="O6" s="1" t="n"/>
      <c r="P6" s="5" t="inlineStr">
        <is>
          <t>Page</t>
        </is>
      </c>
      <c r="T6" s="4" t="inlineStr">
        <is>
          <t>:</t>
        </is>
      </c>
      <c r="U6" s="5" t="inlineStr">
        <is>
          <t>1/</t>
        </is>
      </c>
      <c r="V6" s="5" t="inlineStr">
        <is>
          <t>of</t>
        </is>
      </c>
      <c r="X6" s="5" t="n">
        <v>1</v>
      </c>
      <c r="Y6" s="1" t="n"/>
      <c r="Z6" s="1" t="n"/>
      <c r="AA6" s="1" t="n"/>
      <c r="AB6" s="1" t="n"/>
      <c r="AC6" s="1" t="n"/>
      <c r="AD6" s="1" t="n"/>
    </row>
    <row r="7" ht="14" customHeight="1">
      <c r="A7" s="1" t="n"/>
      <c r="B7" s="5" t="inlineStr">
        <is>
          <t>Company Name</t>
        </is>
      </c>
      <c r="G7" s="4" t="inlineStr">
        <is>
          <t>:</t>
        </is>
      </c>
      <c r="J7" s="5" t="n"/>
      <c r="O7" s="1" t="n"/>
      <c r="P7" s="5" t="inlineStr">
        <is>
          <t>Address</t>
        </is>
      </c>
      <c r="T7" s="4" t="inlineStr">
        <is>
          <t>:</t>
        </is>
      </c>
      <c r="U7" s="5" t="inlineStr">
        <is>
          <t>Malabo II, Malabo, G.E</t>
        </is>
      </c>
      <c r="AA7" s="1" t="n"/>
      <c r="AB7" s="1" t="n"/>
      <c r="AC7" s="1" t="n"/>
      <c r="AD7" s="1" t="n"/>
    </row>
    <row r="8" ht="14" customHeight="1">
      <c r="A8" s="1" t="n"/>
      <c r="B8" s="5" t="inlineStr">
        <is>
          <t>Booking Date</t>
        </is>
      </c>
      <c r="G8" s="4" t="inlineStr">
        <is>
          <t>:</t>
        </is>
      </c>
      <c r="J8" s="23" t="n">
        <v>46035</v>
      </c>
      <c r="O8" s="1" t="n"/>
      <c r="P8" s="5" t="inlineStr">
        <is>
          <t>Deposit(CFA)</t>
        </is>
      </c>
      <c r="T8" s="4" t="inlineStr">
        <is>
          <t>:</t>
        </is>
      </c>
      <c r="U8" s="5" t="n">
        <v>0</v>
      </c>
      <c r="AA8" s="1" t="n"/>
      <c r="AB8" s="1" t="n"/>
      <c r="AC8" s="1" t="n"/>
      <c r="AD8" s="1" t="n"/>
    </row>
    <row r="9" ht="14" customHeight="1">
      <c r="A9" s="1" t="n"/>
      <c r="B9" s="1" t="n"/>
      <c r="C9" s="5" t="inlineStr">
        <is>
          <t>Email</t>
        </is>
      </c>
      <c r="G9" s="4" t="inlineStr">
        <is>
          <t>:</t>
        </is>
      </c>
      <c r="J9" s="5" t="inlineStr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14" customHeight="1">
      <c r="A10" s="1" t="n"/>
      <c r="B10" s="1" t="n"/>
      <c r="C10" s="1" t="n"/>
      <c r="D10" s="5" t="inlineStr">
        <is>
          <t>Remark</t>
        </is>
      </c>
      <c r="G10" s="4" t="inlineStr">
        <is>
          <t>:</t>
        </is>
      </c>
      <c r="J10" s="5" t="inlineStr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2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 ht="1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 ht="1" customHeight="1">
      <c r="A13" s="1" t="n"/>
      <c r="B13" s="1" t="n"/>
      <c r="C13" s="1" t="n"/>
      <c r="D13" s="7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1" t="n"/>
      <c r="AC13" s="1" t="n"/>
      <c r="AD13" s="1" t="n"/>
    </row>
    <row r="14" ht="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 ht="14" customHeight="1">
      <c r="A15" s="1" t="n"/>
      <c r="B15" s="1" t="n"/>
      <c r="C15" s="5" t="inlineStr">
        <is>
          <t>Thank you for choosing to stay at Hotel Anda Malabo. We are pleased to confirm the following reservation for you</t>
        </is>
      </c>
      <c r="AB15" s="1" t="n"/>
      <c r="AC15" s="1" t="n"/>
      <c r="AD15" s="1" t="n"/>
    </row>
    <row r="16" ht="12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 ht="14" customHeight="1">
      <c r="A17" s="1" t="n"/>
      <c r="B17" s="1" t="n"/>
      <c r="C17" s="1" t="n"/>
      <c r="D17" s="5" t="inlineStr">
        <is>
          <t>Confirmation No</t>
        </is>
      </c>
      <c r="F17" s="4" t="inlineStr">
        <is>
          <t>:</t>
        </is>
      </c>
      <c r="I17" s="1" t="n"/>
      <c r="J17" s="9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 ht="6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14" customHeight="1">
      <c r="A19" s="1" t="n"/>
      <c r="B19" s="1" t="n"/>
      <c r="C19" s="1" t="n"/>
      <c r="D19" s="5" t="inlineStr">
        <is>
          <t>Guest Name</t>
        </is>
      </c>
      <c r="F19" s="1" t="n"/>
      <c r="G19" s="4" t="inlineStr">
        <is>
          <t>:</t>
        </is>
      </c>
      <c r="J19" s="9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 ht="2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 ht="30" customHeight="1">
      <c r="A21" s="1" t="n"/>
      <c r="B21" s="1" t="n"/>
      <c r="C21" s="1" t="n"/>
      <c r="D21" s="10" t="inlineStr">
        <is>
          <t>Name</t>
        </is>
      </c>
      <c r="E21" s="25" t="n"/>
      <c r="F21" s="25" t="n"/>
      <c r="G21" s="26" t="n"/>
      <c r="H21" s="11" t="inlineStr">
        <is>
          <t>Arrival Date</t>
        </is>
      </c>
      <c r="I21" s="25" t="n"/>
      <c r="J21" s="26" t="n"/>
      <c r="K21" s="11" t="inlineStr">
        <is>
          <t>Departure Date</t>
        </is>
      </c>
      <c r="L21" s="26" t="n"/>
      <c r="M21" s="11" t="inlineStr">
        <is>
          <t>Room Type</t>
        </is>
      </c>
      <c r="N21" s="25" t="n"/>
      <c r="O21" s="25" t="n"/>
      <c r="P21" s="25" t="n"/>
      <c r="Q21" s="26" t="n"/>
      <c r="R21" s="11" t="inlineStr">
        <is>
          <t>Quantity</t>
        </is>
      </c>
      <c r="S21" s="26" t="n"/>
      <c r="T21" s="11" t="inlineStr">
        <is>
          <t>Nights</t>
        </is>
      </c>
      <c r="U21" s="26" t="n"/>
      <c r="V21" s="12" t="inlineStr">
        <is>
          <t>Room Rate</t>
        </is>
      </c>
      <c r="W21" s="25" t="n"/>
      <c r="X21" s="25" t="n"/>
      <c r="Y21" s="26" t="n"/>
      <c r="Z21" s="13" t="inlineStr">
        <is>
          <t>Total (CFA)</t>
        </is>
      </c>
      <c r="AA21" s="25" t="n"/>
      <c r="AB21" s="25" t="n"/>
      <c r="AC21" s="27" t="n"/>
      <c r="AD21" s="1" t="n"/>
    </row>
    <row r="22" ht="30" customHeight="1">
      <c r="A22" s="1" t="n"/>
      <c r="B22" s="1" t="n"/>
      <c r="C22" s="1" t="n"/>
      <c r="D22" s="14" t="n"/>
      <c r="E22" s="28" t="n"/>
      <c r="F22" s="28" t="n"/>
      <c r="G22" s="29" t="n"/>
      <c r="H22" s="30" t="n">
        <v>46042</v>
      </c>
      <c r="I22" s="28" t="n"/>
      <c r="J22" s="29" t="n"/>
      <c r="K22" s="30" t="n">
        <v>46073</v>
      </c>
      <c r="L22" s="29" t="n"/>
      <c r="M22" s="17" t="inlineStr">
        <is>
          <t>Classic Queen</t>
        </is>
      </c>
      <c r="N22" s="28" t="n"/>
      <c r="O22" s="28" t="n"/>
      <c r="P22" s="28" t="n"/>
      <c r="Q22" s="29" t="n"/>
      <c r="R22" s="17" t="n">
        <v>1</v>
      </c>
      <c r="S22" s="29" t="n"/>
      <c r="T22" s="17" t="n">
        <v>31</v>
      </c>
      <c r="U22" s="29" t="n"/>
      <c r="V22" s="18" t="n">
        <v>98000</v>
      </c>
      <c r="W22" s="28" t="n"/>
      <c r="X22" s="28" t="n"/>
      <c r="Y22" s="29" t="n"/>
      <c r="Z22" s="19">
        <f>T22*V22</f>
        <v/>
      </c>
      <c r="AA22" s="28" t="n"/>
      <c r="AB22" s="28" t="n"/>
      <c r="AC22" s="31" t="n"/>
      <c r="AD22" s="1" t="n"/>
    </row>
    <row r="23" ht="27" customHeight="1">
      <c r="A23" s="1" t="n"/>
      <c r="B23" s="1" t="n"/>
      <c r="C23" s="1" t="n"/>
      <c r="D23" s="20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2" t="inlineStr">
        <is>
          <t>Total</t>
        </is>
      </c>
      <c r="U23" s="32" t="n"/>
      <c r="V23" s="32" t="n"/>
      <c r="W23" s="32" t="n"/>
      <c r="X23" s="32" t="n"/>
      <c r="Y23" s="33" t="n"/>
      <c r="Z23" s="19">
        <f>Z22</f>
        <v/>
      </c>
      <c r="AA23" s="28" t="n"/>
      <c r="AB23" s="28" t="n"/>
      <c r="AC23" s="31" t="n"/>
      <c r="AD23" s="1" t="n"/>
    </row>
    <row r="24" ht="131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 ht="14" customHeight="1">
      <c r="A25" s="1" t="n"/>
      <c r="B25" s="1" t="n"/>
      <c r="C25" s="1" t="n"/>
      <c r="D25" s="5" t="inlineStr">
        <is>
          <t>Política: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 ht="14" customHeight="1">
      <c r="A26" s="1" t="n"/>
      <c r="B26" s="1" t="n"/>
      <c r="C26" s="1" t="n"/>
      <c r="D26" s="5" t="inlineStr">
        <is>
          <t>1、La hora de check-in es a las 14:00horas.</t>
        </is>
      </c>
      <c r="AC26" s="1" t="n"/>
      <c r="AD26" s="1" t="n"/>
    </row>
    <row r="27" ht="14" customHeight="1">
      <c r="A27" s="1" t="n"/>
      <c r="B27" s="1" t="n"/>
      <c r="C27" s="1" t="n"/>
      <c r="D27" s="5" t="inlineStr">
        <is>
          <t>2、La hora de check-out es a las 12:00horas</t>
        </is>
      </c>
      <c r="AC27" s="1" t="n"/>
      <c r="AD27" s="1" t="n"/>
    </row>
    <row r="28" ht="14" customHeight="1">
      <c r="A28" s="1" t="n"/>
      <c r="B28" s="1" t="n"/>
      <c r="C28" s="1" t="n"/>
      <c r="D28" s="5" t="inlineStr">
        <is>
          <t>3、Late checkout de 12:00 a 18:00horas se cobrará medio día (según disponibilidad de habitaciones).</t>
        </is>
      </c>
      <c r="AC28" s="1" t="n"/>
      <c r="AD28" s="1" t="n"/>
    </row>
    <row r="29" ht="14" customHeight="1">
      <c r="A29" s="1" t="n"/>
      <c r="B29" s="1" t="n"/>
      <c r="C29" s="1" t="n"/>
      <c r="D29" s="5" t="inlineStr">
        <is>
          <t>4、A partir de las 18:00horas se cobrará una noche (según disponibilidad de habitaciones).</t>
        </is>
      </c>
      <c r="AC29" s="1" t="n"/>
      <c r="AD29" s="1" t="n"/>
    </row>
    <row r="30" ht="14" customHeight="1">
      <c r="A30" s="1" t="n"/>
      <c r="B30" s="1" t="n"/>
      <c r="C30" s="1" t="n"/>
      <c r="D30" s="5" t="inlineStr">
        <is>
          <t>5、Cancelación gratuita 48 horas antes de la llegada del huésped.</t>
        </is>
      </c>
      <c r="AC30" s="1" t="n"/>
      <c r="AD30" s="1" t="n"/>
    </row>
    <row r="31" ht="14" customHeight="1">
      <c r="A31" s="1" t="n"/>
      <c r="B31" s="1" t="n"/>
      <c r="C31" s="1" t="n"/>
      <c r="D31" s="5" t="inlineStr">
        <is>
          <t>6、La cancelación menos de 48 horas antes de checkin, se cobrará una noche por cada habitación.</t>
        </is>
      </c>
      <c r="AC31" s="1" t="n"/>
      <c r="AD31" s="1" t="n"/>
    </row>
    <row r="32" ht="14" customHeight="1">
      <c r="A32" s="1" t="n"/>
      <c r="B32" s="1" t="n"/>
      <c r="C32" s="1" t="n"/>
      <c r="D32" s="5" t="inlineStr">
        <is>
          <t>7、100% pago adelantado para confirmar la reserva.</t>
        </is>
      </c>
      <c r="AC32" s="1" t="n"/>
      <c r="AD32" s="1" t="n"/>
    </row>
    <row r="33" ht="1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 ht="14" customHeight="1">
      <c r="A34" s="1" t="n"/>
      <c r="B34" s="1" t="n"/>
      <c r="C34" s="1" t="n"/>
      <c r="D34" s="5" t="inlineStr">
        <is>
          <t>8、Impuestos no incluidos</t>
        </is>
      </c>
      <c r="AC34" s="1" t="n"/>
      <c r="AD34" s="1" t="n"/>
    </row>
    <row r="35" ht="17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14" customHeight="1">
      <c r="A36" s="1" t="n"/>
      <c r="B36" s="1" t="n"/>
      <c r="C36" s="1" t="n"/>
      <c r="D36" s="5" t="inlineStr">
        <is>
          <t>Policy: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14" customHeight="1">
      <c r="A37" s="1" t="n"/>
      <c r="B37" s="1" t="n"/>
      <c r="C37" s="1" t="n"/>
      <c r="D37" s="5" t="inlineStr">
        <is>
          <t>1、Standard check-in time is 14:00hrs.</t>
        </is>
      </c>
      <c r="AC37" s="1" t="n"/>
      <c r="AD37" s="1" t="n"/>
    </row>
    <row r="38" ht="14" customHeight="1">
      <c r="A38" s="1" t="n"/>
      <c r="B38" s="1" t="n"/>
      <c r="C38" s="1" t="n"/>
      <c r="D38" s="5" t="inlineStr">
        <is>
          <t>2、Standard check-out time is 12:00hrs.</t>
        </is>
      </c>
      <c r="AC38" s="1" t="n"/>
      <c r="AD38" s="1" t="n"/>
    </row>
    <row r="39" ht="14" customHeight="1">
      <c r="A39" s="1" t="n"/>
      <c r="B39" s="1" t="n"/>
      <c r="C39" s="1" t="n"/>
      <c r="D39" s="5" t="inlineStr">
        <is>
          <t>3、Late check-out from 12:00 to 18:00hrs will incur a half day charge (upon room availability).</t>
        </is>
      </c>
      <c r="AC39" s="1" t="n"/>
      <c r="AD39" s="1" t="n"/>
    </row>
    <row r="40" ht="14" customHeight="1">
      <c r="A40" s="1" t="n"/>
      <c r="B40" s="1" t="n"/>
      <c r="C40" s="1" t="n"/>
      <c r="D40" s="5" t="inlineStr">
        <is>
          <t>4、Late check-out after 18:00hrs onwards will incur a full day charge (upon room availability).</t>
        </is>
      </c>
      <c r="AC40" s="1" t="n"/>
      <c r="AD40" s="1" t="n"/>
    </row>
    <row r="41" ht="14" customHeight="1">
      <c r="A41" s="1" t="n"/>
      <c r="B41" s="1" t="n"/>
      <c r="C41" s="1" t="n"/>
      <c r="D41" s="5" t="inlineStr">
        <is>
          <t>5、Free cancellation 48 hours prior to guest arrival.</t>
        </is>
      </c>
      <c r="AC41" s="1" t="n"/>
      <c r="AD41" s="1" t="n"/>
    </row>
    <row r="42" ht="14" customHeight="1">
      <c r="A42" s="1" t="n"/>
      <c r="B42" s="1" t="n"/>
      <c r="C42" s="1" t="n"/>
      <c r="D42" s="5" t="inlineStr">
        <is>
          <t>6、Cancellation made less than 48 hours before arrival, one night penalty will be charged for each room.</t>
        </is>
      </c>
      <c r="AC42" s="1" t="n"/>
      <c r="AD42" s="1" t="n"/>
    </row>
    <row r="43" ht="14" customHeight="1">
      <c r="A43" s="1" t="n"/>
      <c r="B43" s="1" t="n"/>
      <c r="C43" s="1" t="n"/>
      <c r="D43" s="5" t="inlineStr">
        <is>
          <t>7、100% payment in advance to confirm the reservation.</t>
        </is>
      </c>
      <c r="AC43" s="1" t="n"/>
      <c r="AD43" s="1" t="n"/>
    </row>
    <row r="44" ht="14" customHeight="1">
      <c r="A44" s="1" t="n"/>
      <c r="B44" s="1" t="n"/>
      <c r="C44" s="1" t="n"/>
      <c r="D44" s="5" t="inlineStr">
        <is>
          <t>8、Taxes not included</t>
        </is>
      </c>
      <c r="AC44" s="1" t="n"/>
      <c r="AD44" s="1" t="n"/>
    </row>
    <row r="45" ht="4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5" customHeight="1">
      <c r="A46" s="1" t="n"/>
      <c r="B46" s="1" t="n"/>
      <c r="C46" s="1" t="n"/>
      <c r="D46" s="5" t="inlineStr">
        <is>
          <t>Reservation Department</t>
        </is>
      </c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5" customHeight="1">
      <c r="A47" s="1" t="n"/>
      <c r="B47" s="1" t="n"/>
      <c r="C47" s="1" t="n"/>
      <c r="D47" s="5" t="inlineStr">
        <is>
          <t>Hotel Anda Malabo</t>
        </is>
      </c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2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</sheetData>
  <mergeCells count="71">
    <mergeCell ref="D43:AB43"/>
    <mergeCell ref="G10:I10"/>
    <mergeCell ref="B7:F7"/>
    <mergeCell ref="G6:I6"/>
    <mergeCell ref="G19:I19"/>
    <mergeCell ref="D19:E19"/>
    <mergeCell ref="D28:AB28"/>
    <mergeCell ref="D37:AB37"/>
    <mergeCell ref="D13:AA13"/>
    <mergeCell ref="D46:K46"/>
    <mergeCell ref="F17:H17"/>
    <mergeCell ref="U7:Z7"/>
    <mergeCell ref="K21:L21"/>
    <mergeCell ref="V22:Y22"/>
    <mergeCell ref="D39:AB39"/>
    <mergeCell ref="D30:AB30"/>
    <mergeCell ref="D42:AB42"/>
    <mergeCell ref="G5:I5"/>
    <mergeCell ref="V21:Y21"/>
    <mergeCell ref="H22:J22"/>
    <mergeCell ref="D29:AB29"/>
    <mergeCell ref="J17:P17"/>
    <mergeCell ref="D38:AB38"/>
    <mergeCell ref="J10:O11"/>
    <mergeCell ref="T23:Y23"/>
    <mergeCell ref="U8:Z8"/>
    <mergeCell ref="B8:F8"/>
    <mergeCell ref="K22:L22"/>
    <mergeCell ref="D17:E17"/>
    <mergeCell ref="M22:Q22"/>
    <mergeCell ref="R21:S21"/>
    <mergeCell ref="D26:AB26"/>
    <mergeCell ref="D44:AB44"/>
    <mergeCell ref="T21:U21"/>
    <mergeCell ref="D22:G22"/>
    <mergeCell ref="J19:P19"/>
    <mergeCell ref="C15:AA15"/>
    <mergeCell ref="U5:Z5"/>
    <mergeCell ref="V6:W6"/>
    <mergeCell ref="D34:AB34"/>
    <mergeCell ref="P5:R5"/>
    <mergeCell ref="M21:Q21"/>
    <mergeCell ref="J7:N7"/>
    <mergeCell ref="D47:K47"/>
    <mergeCell ref="D40:AB40"/>
    <mergeCell ref="D21:G21"/>
    <mergeCell ref="G9:I9"/>
    <mergeCell ref="D31:AB31"/>
    <mergeCell ref="J6:M6"/>
    <mergeCell ref="P6:S6"/>
    <mergeCell ref="P8:S8"/>
    <mergeCell ref="T22:U22"/>
    <mergeCell ref="R22:S22"/>
    <mergeCell ref="C6:E6"/>
    <mergeCell ref="D10:F10"/>
    <mergeCell ref="C3:Z3"/>
    <mergeCell ref="C9:F9"/>
    <mergeCell ref="Z22:AC22"/>
    <mergeCell ref="J5:O5"/>
    <mergeCell ref="D27:AB27"/>
    <mergeCell ref="Z21:AC21"/>
    <mergeCell ref="D32:AB32"/>
    <mergeCell ref="B5:F5"/>
    <mergeCell ref="D41:AB41"/>
    <mergeCell ref="G8:I8"/>
    <mergeCell ref="P7:S7"/>
    <mergeCell ref="J9:O9"/>
    <mergeCell ref="G7:I7"/>
    <mergeCell ref="H21:J21"/>
    <mergeCell ref="J8:N8"/>
    <mergeCell ref="Z23:AC23"/>
  </mergeCells>
  <pageMargins left="0.75" right="0.75" top="1" bottom="1" header="0.5" footer="0.5"/>
  <pageSetup orientation="portrait" paperSize="9" scale="80" pageOrder="overThenDown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2025-09-26T16:24:00Z</dcterms:created>
  <dcterms:modified xmlns:dcterms="http://purl.org/dc/terms/" xmlns:xsi="http://www.w3.org/2001/XMLSchema-instance" xsi:type="dcterms:W3CDTF">2026-01-16T15:14:47Z</dcterms:modified>
  <cp:lastModifiedBy>cookie-2303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0C6768C931654BF78E48954E46F5A4BF_13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