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.35\C08_SoftwareSourceCode\Development\03_Department\HR\02_HR_Admin\HRADMIN\HRADMIN\bin\Debug\Master\"/>
    </mc:Choice>
  </mc:AlternateContent>
  <xr:revisionPtr revIDLastSave="0" documentId="13_ncr:1_{570B8EBA-1AAA-4C26-9970-D2BCB6AC2E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ember" sheetId="1" r:id="rId1"/>
    <sheet name="Sheet2" sheetId="2" r:id="rId2"/>
  </sheets>
  <definedNames>
    <definedName name="_xlnm._FilterDatabase" localSheetId="1" hidden="1">Sheet2!$A$2:$N$2</definedName>
    <definedName name="_xlnm.Print_Area" localSheetId="0">member!$A$1:$B$1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<sst xmlns="http://schemas.openxmlformats.org/spreadsheetml/2006/main" count="1480" uniqueCount="997">
  <si>
    <t>empCode</t>
  </si>
  <si>
    <t>empName</t>
  </si>
  <si>
    <t>empSurname</t>
  </si>
  <si>
    <t>empSex</t>
  </si>
  <si>
    <t>Password ( ID Card )</t>
  </si>
  <si>
    <t>empEmail</t>
  </si>
  <si>
    <t>empPcode</t>
  </si>
  <si>
    <t>empPosition</t>
  </si>
  <si>
    <t>empSection</t>
  </si>
  <si>
    <t>empDept</t>
  </si>
  <si>
    <t>deptFlow</t>
  </si>
  <si>
    <t>empStartwork (dd-mm-yyyy)</t>
  </si>
  <si>
    <t>empBirthday (dd-mm-yyyy)</t>
  </si>
  <si>
    <t>empExp</t>
  </si>
  <si>
    <t>Bus-Position</t>
  </si>
  <si>
    <t>Group</t>
  </si>
  <si>
    <t>remainAL</t>
  </si>
  <si>
    <t>remainBL</t>
  </si>
  <si>
    <t>remainBDL</t>
  </si>
  <si>
    <t>remainSL</t>
  </si>
  <si>
    <t>remainFL</t>
  </si>
  <si>
    <t>remainPL</t>
  </si>
  <si>
    <t>remainM1L</t>
  </si>
  <si>
    <t>remainM2L</t>
  </si>
  <si>
    <t>remainM3L</t>
  </si>
  <si>
    <t>remainSPL</t>
  </si>
  <si>
    <t>AL from Year</t>
  </si>
  <si>
    <t>AL This Year</t>
  </si>
  <si>
    <t>BL This Year</t>
  </si>
  <si>
    <t>VCL</t>
  </si>
  <si>
    <t>AL RATIO</t>
  </si>
  <si>
    <t>AL EMERGENCY</t>
  </si>
  <si>
    <t>WFH</t>
  </si>
  <si>
    <t>Pass Pro</t>
  </si>
  <si>
    <t>W03049</t>
  </si>
  <si>
    <t>SAISAART</t>
  </si>
  <si>
    <t>female</t>
  </si>
  <si>
    <t>-</t>
  </si>
  <si>
    <t>O1</t>
  </si>
  <si>
    <t>OPERATOR 1</t>
  </si>
  <si>
    <t>MU pigtail</t>
  </si>
  <si>
    <t>MFG.</t>
  </si>
  <si>
    <t>MFG-Module Group-MU-Pigtail</t>
  </si>
  <si>
    <t>วัดคานหาม</t>
  </si>
  <si>
    <t>D</t>
  </si>
  <si>
    <t>NO</t>
  </si>
  <si>
    <t>W03050</t>
  </si>
  <si>
    <t>WONGTHONGKHAM</t>
  </si>
  <si>
    <t>1480_NE</t>
  </si>
  <si>
    <t>MFG-Pump Group-1480_NE</t>
  </si>
  <si>
    <t>ม.ดีดีใหม่</t>
  </si>
  <si>
    <t>B</t>
  </si>
  <si>
    <t>DQPSK</t>
  </si>
  <si>
    <t>Group day</t>
  </si>
  <si>
    <t>Place</t>
  </si>
  <si>
    <t>S001 Ms.Saikham</t>
  </si>
  <si>
    <t>ปทุมธานี</t>
  </si>
  <si>
    <t>S003 Ms.Orawan</t>
  </si>
  <si>
    <t>เซียร์ รังสิต</t>
  </si>
  <si>
    <t>S004 Mr.Amornsak</t>
  </si>
  <si>
    <t>หมู่บ้านถุงทอง</t>
  </si>
  <si>
    <t>S016 Ms.Patcharin</t>
  </si>
  <si>
    <t>ม.ขวัญนภา</t>
  </si>
  <si>
    <t>S019 Mr.Supasit</t>
  </si>
  <si>
    <t>สนามกีฬา</t>
  </si>
  <si>
    <t>S022 Mr.Pannathat Ch.</t>
  </si>
  <si>
    <t>วัดพนมยงค์</t>
  </si>
  <si>
    <t>S025 Mr.Tanawat</t>
  </si>
  <si>
    <t>สภ.อุทัย</t>
  </si>
  <si>
    <t>S029 Mr.Apirak N.</t>
  </si>
  <si>
    <t>smile mansion</t>
  </si>
  <si>
    <t>S035 Ms.Teeraporn</t>
  </si>
  <si>
    <t>เซียร์</t>
  </si>
  <si>
    <t>S037 Ms.Buranee  M.</t>
  </si>
  <si>
    <t>S038 Ms.Prapavee</t>
  </si>
  <si>
    <t>วัดพระญาติ</t>
  </si>
  <si>
    <t>S042 Ms.Narumol</t>
  </si>
  <si>
    <t>สน.ทุ่งสองห้อง</t>
  </si>
  <si>
    <t>S053 Ms.Siriporn S.</t>
  </si>
  <si>
    <t>เบลล์</t>
  </si>
  <si>
    <t>S055 Ms.Temsiri  T.</t>
  </si>
  <si>
    <t>สนง.ปรมาณู</t>
  </si>
  <si>
    <t>S058 Ms.Rattanaporn S.</t>
  </si>
  <si>
    <t>S062 Mr.Adisak A.</t>
  </si>
  <si>
    <t>บ้านสร้างแกรนด์วิลเลจ</t>
  </si>
  <si>
    <t>S070 Ms.Rattaya  P.</t>
  </si>
  <si>
    <t>แยกบางปะอิน</t>
  </si>
  <si>
    <t>S076 Ms.Supicha  R.</t>
  </si>
  <si>
    <t>S090 Ms.Chantima K.</t>
  </si>
  <si>
    <t>วัดหนองนาง</t>
  </si>
  <si>
    <t>S094 Ms.Kittima  W.</t>
  </si>
  <si>
    <t>ปั๊ม Q8</t>
  </si>
  <si>
    <t>S096 Ms.Sansanee R.</t>
  </si>
  <si>
    <t>ประทานพร  รังสิต</t>
  </si>
  <si>
    <t>S110 Ms.Siriporn  S.</t>
  </si>
  <si>
    <t>อนานคร</t>
  </si>
  <si>
    <t>S113 Ms.Supunnee R.</t>
  </si>
  <si>
    <t>ม.รักไทย</t>
  </si>
  <si>
    <t>S115 Ms.Pattama</t>
  </si>
  <si>
    <t>ชนะธานี</t>
  </si>
  <si>
    <t>S116 Ms.Narueporn N.</t>
  </si>
  <si>
    <t>หนองตาโล่</t>
  </si>
  <si>
    <t>S117 Ms.Sukanya  S.</t>
  </si>
  <si>
    <t>S119 Ms.Thipsuda</t>
  </si>
  <si>
    <t>กิ่งไผ่</t>
  </si>
  <si>
    <t>S120 Ms.Porntiwa</t>
  </si>
  <si>
    <t>S128 Ms.Wallapa L.</t>
  </si>
  <si>
    <t>วัดสะแก</t>
  </si>
  <si>
    <t>S130 Ms.Warisa S.</t>
  </si>
  <si>
    <t>คานหาม</t>
  </si>
  <si>
    <t>S136 Ms.Supattra P.</t>
  </si>
  <si>
    <t>หน้าโรจนะ</t>
  </si>
  <si>
    <t>S137 Ms.Naiyana D.</t>
  </si>
  <si>
    <t>พระปิ่น 9</t>
  </si>
  <si>
    <t>S140 Ms.Nutcha  Ch.</t>
  </si>
  <si>
    <t>S143 Ms.Luksana T.</t>
  </si>
  <si>
    <t>ม.อนานคร</t>
  </si>
  <si>
    <t>S144 Mr.Nuttawut B.</t>
  </si>
  <si>
    <t>MRT ลาดพร้าว</t>
  </si>
  <si>
    <t>S146 Mr.Seree C.</t>
  </si>
  <si>
    <t>S148 Ms.Kannikar B.</t>
  </si>
  <si>
    <t>วัดสามเรือน</t>
  </si>
  <si>
    <t>S150 Ms.Supasinee D.</t>
  </si>
  <si>
    <t>S152 Mr.Jaroenwit M.</t>
  </si>
  <si>
    <t>กรีน แมนชั่น</t>
  </si>
  <si>
    <t>S154 Ms.Pilan T.</t>
  </si>
  <si>
    <t>รังสิต</t>
  </si>
  <si>
    <t>S155 Mr.Pornchok T.</t>
  </si>
  <si>
    <t>ม.วรารักษ์</t>
  </si>
  <si>
    <t>S156 Ms.Nusaraporn Ch.</t>
  </si>
  <si>
    <t>S158 Mrs.Renu W.</t>
  </si>
  <si>
    <t>S159 Ms.Wannisa T.</t>
  </si>
  <si>
    <t>S160 Ms.Kanyarat U.</t>
  </si>
  <si>
    <t>บัวคลี่</t>
  </si>
  <si>
    <t>S161 Mr.Sanguan A.</t>
  </si>
  <si>
    <t>Mgr. Active Device</t>
  </si>
  <si>
    <t>S162 Ms.Siriporn R.</t>
  </si>
  <si>
    <t>วังน้อย</t>
  </si>
  <si>
    <t>S165 Mr.Songpol J.</t>
  </si>
  <si>
    <t>S168 Ms.Duangduen T.</t>
  </si>
  <si>
    <t>กรีนแมนชั่น</t>
  </si>
  <si>
    <t>S187 Ms.Panida D.</t>
  </si>
  <si>
    <t>S191 Ms.Peeraya B.</t>
  </si>
  <si>
    <t>S194 Ms.Nisa E.</t>
  </si>
  <si>
    <t>ซอยน้องแดง</t>
  </si>
  <si>
    <t>S195 Mr.Nitidet  T.</t>
  </si>
  <si>
    <t>S198 Ms.Titipat K.</t>
  </si>
  <si>
    <t>ม.กรุงศรีซิตี้</t>
  </si>
  <si>
    <t>S200 Ms.Niramit K.</t>
  </si>
  <si>
    <t>S214 Ms.Sirion Y.</t>
  </si>
  <si>
    <t>S216 Ms.Sukanya  Z.</t>
  </si>
  <si>
    <t>S217 Ms.Thasirat R.</t>
  </si>
  <si>
    <t>S219 Ms.Arpanual K.</t>
  </si>
  <si>
    <t>S226 Ms.Butsakorn S.</t>
  </si>
  <si>
    <t>หน้าวัง</t>
  </si>
  <si>
    <t>S231 Ms.Sawangchit S.</t>
  </si>
  <si>
    <t>S234 Ms.Sukritta N.</t>
  </si>
  <si>
    <t>S235 Ms.Supinya D.</t>
  </si>
  <si>
    <t>S236 Ms.Kannikar J.</t>
  </si>
  <si>
    <t>S241 Ms.Apaporn W.</t>
  </si>
  <si>
    <t>หัวรอ</t>
  </si>
  <si>
    <t>S242 Ms.Chutiporn T.</t>
  </si>
  <si>
    <t>กรีน</t>
  </si>
  <si>
    <t>S243 Ms.Maliwan T.</t>
  </si>
  <si>
    <t>S245 Mr.Piyanat K.</t>
  </si>
  <si>
    <t>S248 Ms.Siriwan J.</t>
  </si>
  <si>
    <t>ทหารไทยหนองแค</t>
  </si>
  <si>
    <t>S250 Ms.Winudda U.</t>
  </si>
  <si>
    <t>S276 Ms.Wanida  R.</t>
  </si>
  <si>
    <t>S277 Ms.Prapa  H.</t>
  </si>
  <si>
    <t>S279 Mr.Ong-ard  T.</t>
  </si>
  <si>
    <t>สน.บางซื่อ</t>
  </si>
  <si>
    <t>S281 Ms.Narissara  P.</t>
  </si>
  <si>
    <t>ประทานพร</t>
  </si>
  <si>
    <t>S282 Ms.Kanjana  S.</t>
  </si>
  <si>
    <t>S286 Ms.Khwanjai  M.</t>
  </si>
  <si>
    <t>วัดแค</t>
  </si>
  <si>
    <t>S289 Ms.Warangrat  K.</t>
  </si>
  <si>
    <t>S291 Ms.Sirikanda  Ch.</t>
  </si>
  <si>
    <t>S292 Ms.Phimolphan  R.</t>
  </si>
  <si>
    <t>S293 Ms.Suchada  R.</t>
  </si>
  <si>
    <t>ไทยพาณิชย์เจ้าพรหม</t>
  </si>
  <si>
    <t>S294 Mr.Natthawat  Ch.</t>
  </si>
  <si>
    <t>S295 Mr.Peeranon  R.</t>
  </si>
  <si>
    <t>S296 Ms.Paradee Ch.</t>
  </si>
  <si>
    <t>วัดขุนทราย</t>
  </si>
  <si>
    <t>S299 Ms.Benjamas  K.</t>
  </si>
  <si>
    <t>แยกตึกส้ม</t>
  </si>
  <si>
    <t>S300 Ms.Chonticha  Ch.</t>
  </si>
  <si>
    <t>เกาะพงษ์เพชร</t>
  </si>
  <si>
    <t>S301 Ms.Pailin  Ph.</t>
  </si>
  <si>
    <t>S303 Mr.Apiphu  Th.</t>
  </si>
  <si>
    <t>S304 Ms.Jantakarn  P.</t>
  </si>
  <si>
    <t>S305 Mr.Phongphat  W.</t>
  </si>
  <si>
    <t>S306 Ms.Walapa  M.</t>
  </si>
  <si>
    <t>ม.ธนินทร</t>
  </si>
  <si>
    <t>S307 Mr.Phanuphong  P.</t>
  </si>
  <si>
    <t>S308 Ms.Warisa  T.</t>
  </si>
  <si>
    <t>สี่แยกป่าโมก</t>
  </si>
  <si>
    <t>S312 Mr.Teeravat  L.</t>
  </si>
  <si>
    <t>S313 Ms.Pathranit  S.</t>
  </si>
  <si>
    <t>S315 Ms.Nattisa  T.</t>
  </si>
  <si>
    <t>รร.ท่าเรือประชานุกูล</t>
  </si>
  <si>
    <t>S320 Ms.Satharatchanan K.</t>
  </si>
  <si>
    <t>S321 Ms.Panida  W.</t>
  </si>
  <si>
    <t>โลตัสแยกสวนสมเด็จ</t>
  </si>
  <si>
    <t>S322 Ms.Siriprapa  B.</t>
  </si>
  <si>
    <t>ม.มัณฑนารัตนาธิเบต</t>
  </si>
  <si>
    <t>S324 Ms.Korkaew  U.</t>
  </si>
  <si>
    <t>S325 Ms.Warissara  J.</t>
  </si>
  <si>
    <t>S326 Ms.Nopawan  P.</t>
  </si>
  <si>
    <t>S327 Ms.Tiwanon Ch.</t>
  </si>
  <si>
    <t>S328 Ms.Chorphet  Ch.</t>
  </si>
  <si>
    <t>S329 Ms.Junram  Th.</t>
  </si>
  <si>
    <t>S330 Mr.Sarawut  P.</t>
  </si>
  <si>
    <t>S331 Ms.Supattra  P.</t>
  </si>
  <si>
    <t>S332 Mr.U-dom   J.</t>
  </si>
  <si>
    <t>S333 Ms.Kannika  D.</t>
  </si>
  <si>
    <t>รพ.ธรรมศาสตร์รังสิต</t>
  </si>
  <si>
    <t>S334 Ms.Piyachat  Ch.</t>
  </si>
  <si>
    <t>บ่อโพง ฝั่งโรงปุ๋ย</t>
  </si>
  <si>
    <t>S335 Ms.Thanattha  Y.</t>
  </si>
  <si>
    <t>S336 Ms.Chariya  Ch.</t>
  </si>
  <si>
    <t>S337 Ms.Parichart  P.</t>
  </si>
  <si>
    <t>S338 Ms.Janjira  J.</t>
  </si>
  <si>
    <t>S339 Mr.Panupong  R.</t>
  </si>
  <si>
    <t>IT หลักสี่</t>
  </si>
  <si>
    <t>S340 Ms.Patcharaporn  P.</t>
  </si>
  <si>
    <t>S341 Ms.Saowaluck  Ng.</t>
  </si>
  <si>
    <t>แยกวังน้อย(ลงฝั่งตลาด)</t>
  </si>
  <si>
    <t>S342 Ms.Busyanan  Ch.</t>
  </si>
  <si>
    <t>S343 Ms.Chatlada  M.</t>
  </si>
  <si>
    <t>S344 Ms.Wipawan  K.</t>
  </si>
  <si>
    <t>S345 Ms.Chutima  J.</t>
  </si>
  <si>
    <t>S347 Ms.Hattaya  Ph.</t>
  </si>
  <si>
    <t>ทางรถไฟสระบุรี</t>
  </si>
  <si>
    <t>S350 Mr.Thitipong  Ch.</t>
  </si>
  <si>
    <t>สะพานลอยแรกเลยแยกเกษตร</t>
  </si>
  <si>
    <t>S351 Mr.Eakarach  Ch.</t>
  </si>
  <si>
    <t>S353 Mr.Thotsaporn  S.</t>
  </si>
  <si>
    <t>S354 Mr.Komson  A.</t>
  </si>
  <si>
    <t>S355 Ms.Nanthawan  H.</t>
  </si>
  <si>
    <t>S356 Ms.Mutchima  B.</t>
  </si>
  <si>
    <t>S357 Ms.Onanong  S.</t>
  </si>
  <si>
    <t>S358 Ms.Petcharat  Kh.</t>
  </si>
  <si>
    <t>บ้านแป้ง ตลาดเกียบ</t>
  </si>
  <si>
    <t>S359 Mr.Suradet  R.</t>
  </si>
  <si>
    <t>เซเว่นหน้าโรงปูน</t>
  </si>
  <si>
    <t>S361 Ms.Boonnada  C.</t>
  </si>
  <si>
    <t>S362 Mr.Worawit  K.</t>
  </si>
  <si>
    <t>S363 Ms.Pipimphorn B.</t>
  </si>
  <si>
    <t>น้องแดง</t>
  </si>
  <si>
    <t>S365 Ms.Wikanda  K.</t>
  </si>
  <si>
    <t>กรีน  แมนชั่น</t>
  </si>
  <si>
    <t>S366 Ms.Tantima  W.</t>
  </si>
  <si>
    <t>ประตู B</t>
  </si>
  <si>
    <t>S367 Ms.Pamika  R.</t>
  </si>
  <si>
    <t>แยกสวนสมเด็จ</t>
  </si>
  <si>
    <t>S369 Mr.Suriyo  K.</t>
  </si>
  <si>
    <t>วัดหน้าพระเมรุ</t>
  </si>
  <si>
    <t>S370 Ms.Jiraporn  Th.</t>
  </si>
  <si>
    <t>เคหะอยุธยา</t>
  </si>
  <si>
    <t>S371 Ms.Petcharat Ph.</t>
  </si>
  <si>
    <t>วัดละมุ</t>
  </si>
  <si>
    <t>S372 Ms.Nipaporn  Ch.</t>
  </si>
  <si>
    <t>ม.บ้านสร้างแกรนด์</t>
  </si>
  <si>
    <t>W001 Mr.Bumrung</t>
  </si>
  <si>
    <t>เจดีย์</t>
  </si>
  <si>
    <t>W002Ms.Jirapun</t>
  </si>
  <si>
    <t>วัดโคกทอง</t>
  </si>
  <si>
    <t>W004 Ms.Jiraporn</t>
  </si>
  <si>
    <t>W006 Ms.Wipada</t>
  </si>
  <si>
    <t>พระอินทร์</t>
  </si>
  <si>
    <t>W007 Ms.Umaporn</t>
  </si>
  <si>
    <t>สวนสมเด็จ</t>
  </si>
  <si>
    <t>W008 Ms.Malee</t>
  </si>
  <si>
    <t>สะพานคลองชลประทาน</t>
  </si>
  <si>
    <t>W026 Ms.Naree</t>
  </si>
  <si>
    <t>เคหะ สังฆราช</t>
  </si>
  <si>
    <t>W034 Ms.Saowaluk</t>
  </si>
  <si>
    <t>เจษฎา6</t>
  </si>
  <si>
    <t>W035 Ms.Jarunee W.</t>
  </si>
  <si>
    <t>W037 Ms.Netnapa</t>
  </si>
  <si>
    <t>W038 Ms.Rattikan</t>
  </si>
  <si>
    <t>ศาลาเขียวคลองบ้านไทร</t>
  </si>
  <si>
    <t>W040 Ms.Siriwan</t>
  </si>
  <si>
    <t>W041 Ms.Sawitree</t>
  </si>
  <si>
    <t>ม.พระปิ่น 9</t>
  </si>
  <si>
    <t>W043 Ms.Tanyarat</t>
  </si>
  <si>
    <t>W044 Ms.Supansa</t>
  </si>
  <si>
    <t>วัดลั่นทม</t>
  </si>
  <si>
    <t>W049 Ms.Sudarat</t>
  </si>
  <si>
    <t>W062 Ms.Jaruwan</t>
  </si>
  <si>
    <t>บ.วรศักดิ์</t>
  </si>
  <si>
    <t>W063 Ms.Chonticha</t>
  </si>
  <si>
    <t>โรงปูนทางรถไฟ</t>
  </si>
  <si>
    <t>W071 Ms.Viparat</t>
  </si>
  <si>
    <t>ก่อน u-turn สามเรือน</t>
  </si>
  <si>
    <t>W072 Ms.Sommay</t>
  </si>
  <si>
    <t>W073 Ms.Thanyarat</t>
  </si>
  <si>
    <t>ซอยบ้านโตนดเตี้ย</t>
  </si>
  <si>
    <t>W078 Ms.Puangpaka</t>
  </si>
  <si>
    <t>W080 Ms.Pimchana</t>
  </si>
  <si>
    <t>W082 Ms.Penchaniya</t>
  </si>
  <si>
    <t>โคกมะรุม</t>
  </si>
  <si>
    <t>W083 Ms.Pornphen</t>
  </si>
  <si>
    <t>ศาลาใต้วัดชีปะขาว</t>
  </si>
  <si>
    <t>W091 Ms.Jiraporn</t>
  </si>
  <si>
    <t>มิตซู นวนคร</t>
  </si>
  <si>
    <t>W099 Mr.Teerawat</t>
  </si>
  <si>
    <t>ม.พระปิ่น9</t>
  </si>
  <si>
    <t>W100 Ms.Siriwan T.</t>
  </si>
  <si>
    <t>W1018 Ms.Tassanee P.</t>
  </si>
  <si>
    <t>W1026 Ms.Suparat P.</t>
  </si>
  <si>
    <t>ม.โรจนทรัพย์</t>
  </si>
  <si>
    <t>W1040 Ms.Saijit N.</t>
  </si>
  <si>
    <t>W1042 Ms.Niphawan S.</t>
  </si>
  <si>
    <t>W1053 Ms.Ladda K.</t>
  </si>
  <si>
    <t>W1062 Ms.Sasithorn N.</t>
  </si>
  <si>
    <t>บ้านหีบ (บ่อดิน)</t>
  </si>
  <si>
    <t>W109 Ms.Kanok-on</t>
  </si>
  <si>
    <t>W1092 Mr.Wuttichai K.</t>
  </si>
  <si>
    <t>W111 Ms.Juangjan</t>
  </si>
  <si>
    <t>W1120 Mr.Somsak Y.</t>
  </si>
  <si>
    <t>W1132 Ms.Sujittra P.</t>
  </si>
  <si>
    <t>W1134 Ms.Kanyarat T.</t>
  </si>
  <si>
    <t>W1155 Ms.Thaweelap J.</t>
  </si>
  <si>
    <t>พระปิ่น11</t>
  </si>
  <si>
    <t>W1166 Ms.Tong K.</t>
  </si>
  <si>
    <t>W1169 Ms.Patcharin B.</t>
  </si>
  <si>
    <t>W1196 Ms.Yupra  K.</t>
  </si>
  <si>
    <t>แยกวัดราช</t>
  </si>
  <si>
    <t>W1208 Ms.Siwinee P.</t>
  </si>
  <si>
    <t>สี่แยกไฟแดงเรือนจำ</t>
  </si>
  <si>
    <t>W1209 Ms.Saowanee P.</t>
  </si>
  <si>
    <t>หอประเสริฐสุข</t>
  </si>
  <si>
    <t>W1210 Ms.Preeyakamol K.</t>
  </si>
  <si>
    <t>นวนคร</t>
  </si>
  <si>
    <t>W1214 Ms.Duangduaen P.</t>
  </si>
  <si>
    <t>บางขัน</t>
  </si>
  <si>
    <t>W1215 Ms.Yupa S.</t>
  </si>
  <si>
    <t>W1216 Ms.Sudta S.</t>
  </si>
  <si>
    <t>W1219 Ms.Saowakon K.</t>
  </si>
  <si>
    <t>W122 Ms.Ruchnoo</t>
  </si>
  <si>
    <t>สี่แยกสะพานโรจนะ2</t>
  </si>
  <si>
    <t>W1222 Ms.Jantra T.</t>
  </si>
  <si>
    <t>W1223 Ms.Anupa C.</t>
  </si>
  <si>
    <t>W1228 Ms.Onkamol D.</t>
  </si>
  <si>
    <t>วัดท่าการ้อง</t>
  </si>
  <si>
    <t>W1229 Ms.Amarawimol Th.</t>
  </si>
  <si>
    <t>วัดกลางปากกราน</t>
  </si>
  <si>
    <t>W1230 Ms.Pantiwa K.</t>
  </si>
  <si>
    <t>แยกปากร่อง</t>
  </si>
  <si>
    <t>W1235 Ms.Rapeepan M.</t>
  </si>
  <si>
    <t>ไฟแดงเรือนจำอ่างทอง</t>
  </si>
  <si>
    <t>W1237 Ms.Watsana A.</t>
  </si>
  <si>
    <t>W1238 Ms.Prangjit B.</t>
  </si>
  <si>
    <t>ตลาดภาชี</t>
  </si>
  <si>
    <t>W1241 Ms.Prissana S.</t>
  </si>
  <si>
    <t>W1247 Ms.Bangon S.</t>
  </si>
  <si>
    <t>W1248 Ms.Treerat M.</t>
  </si>
  <si>
    <t>W1250 Ms.Ganokporn Ch.</t>
  </si>
  <si>
    <t>วังตามั่น</t>
  </si>
  <si>
    <t>W1251 Ms.Amornrat P.</t>
  </si>
  <si>
    <t>W1253 Ms.Kummara M.</t>
  </si>
  <si>
    <t>W1255 Mrs.Wipawadee S.</t>
  </si>
  <si>
    <t>W1261 Ms.Tassaya Ch.</t>
  </si>
  <si>
    <t>W1262 Ms.Sulawan K.</t>
  </si>
  <si>
    <t>W1275 Ms.Sakorn C.</t>
  </si>
  <si>
    <t>W1276 Ms.Supaporn M.</t>
  </si>
  <si>
    <t>W1287 Ms.Pimpisorn T.</t>
  </si>
  <si>
    <t>W1288 Ms.Prawpun S.</t>
  </si>
  <si>
    <t>W1289 Ms.Jaruwan D.</t>
  </si>
  <si>
    <t>W1295 Mrs.Suchanya K.</t>
  </si>
  <si>
    <t>ไฟแดง ภาชี</t>
  </si>
  <si>
    <t>W1303 Mr.Thawatchai P.</t>
  </si>
  <si>
    <t>แยกวัดกลาง ท่าเรือ</t>
  </si>
  <si>
    <t>W1304 Ms.Kongngoen S.</t>
  </si>
  <si>
    <t>โคกมะยม</t>
  </si>
  <si>
    <t>W1305 Ms.Pairin P.</t>
  </si>
  <si>
    <t>ม.กรุงศรีธานี</t>
  </si>
  <si>
    <t>W1306 Ms.Rungrat J.</t>
  </si>
  <si>
    <t>แยกวัดกลางท่าเรือ</t>
  </si>
  <si>
    <t xml:space="preserve">W1307 Ms.Duangporn </t>
  </si>
  <si>
    <t>โพธิ์ทอง</t>
  </si>
  <si>
    <t>W1309 Ms.Nipa S.</t>
  </si>
  <si>
    <t>ทางรถไฟร้านกระหรี่พัฟ</t>
  </si>
  <si>
    <t>W1310 Mr.Viboon P.</t>
  </si>
  <si>
    <t>W1311 Ms.Suphattra R.</t>
  </si>
  <si>
    <t>วัดโพธิ์โกรน</t>
  </si>
  <si>
    <t>W1319 Ms.Nutthida S.</t>
  </si>
  <si>
    <t>W1320 Ms.Nitichaya M.</t>
  </si>
  <si>
    <t>เซเว่น โรงปูน</t>
  </si>
  <si>
    <t>W1323 Mrs.Phawinee W.</t>
  </si>
  <si>
    <t>W1324 Ms.Sujare M.</t>
  </si>
  <si>
    <t>W1325 Mrs.Jutarat P.</t>
  </si>
  <si>
    <t>W1326 Ms.Maneerat K.</t>
  </si>
  <si>
    <t>วัดกุฎีลาย</t>
  </si>
  <si>
    <t>W1327 Ms.Samniang K.</t>
  </si>
  <si>
    <t>W1328 Ms.Kanitha K.</t>
  </si>
  <si>
    <t>W1334 Ms.Maliwan R.</t>
  </si>
  <si>
    <t>W1336 Ms.Suwanan K.</t>
  </si>
  <si>
    <t>ซอยข้างวัดโตนดเตี้ย</t>
  </si>
  <si>
    <t>W1343 Mr.Tawatchai K.</t>
  </si>
  <si>
    <t>W1348 Ms.Watchara T.</t>
  </si>
  <si>
    <t>W135 Ms.Natcha</t>
  </si>
  <si>
    <t>W1357 Ms.Siritorn P.</t>
  </si>
  <si>
    <t>พระปิ่น9</t>
  </si>
  <si>
    <t>W1363 Ms.Woranun T.</t>
  </si>
  <si>
    <t>วัดโคกช้าง</t>
  </si>
  <si>
    <t>W1364 Ms.Weenaporn J.</t>
  </si>
  <si>
    <t>W1365 Ms.Patcharin A.</t>
  </si>
  <si>
    <t>W1366 Ms.Vejittra K.</t>
  </si>
  <si>
    <t>W1367 Ms.Rung J.</t>
  </si>
  <si>
    <t>ม.อุดมทรัพย์</t>
  </si>
  <si>
    <t>W1373 Mrs.Kitsana N.</t>
  </si>
  <si>
    <t>W1374 Ms.Nuchanart M.</t>
  </si>
  <si>
    <t>W1380 Ms.Jutamas N.</t>
  </si>
  <si>
    <t>วัดจุฬามณี</t>
  </si>
  <si>
    <t>W1406 Ms.Thidarat Ch.</t>
  </si>
  <si>
    <t>W1407 Ms.Chararin P.</t>
  </si>
  <si>
    <t>W1417 Mr.Chaiwat K.</t>
  </si>
  <si>
    <t>W1418 Mr.Jakkapan S.</t>
  </si>
  <si>
    <t>W1419 Mr.Montree T.</t>
  </si>
  <si>
    <t>W1435 Ms.Nongnuch S.</t>
  </si>
  <si>
    <t>W144 Ms.Pranee</t>
  </si>
  <si>
    <t>W1440 Ms.Angkana N.</t>
  </si>
  <si>
    <t>สินทิวาใหม่ แยกอุทัย</t>
  </si>
  <si>
    <t>W1443 Ms.Wassana I.</t>
  </si>
  <si>
    <t>W1447 Ms.Witchuda S.</t>
  </si>
  <si>
    <t>เซเว่น ตลาดใหม่</t>
  </si>
  <si>
    <t>W1468 Ms.Rungaroon W.</t>
  </si>
  <si>
    <t>W1474 Ms.Nampung A.</t>
  </si>
  <si>
    <t>W148 Ms.Sureewan</t>
  </si>
  <si>
    <t>W149 Ms.Buntariga</t>
  </si>
  <si>
    <t>W1499 Ms.Viphaporn P.</t>
  </si>
  <si>
    <t>W1523 Ms.Darunee T.</t>
  </si>
  <si>
    <t>W1528 Ms.Narumon S.</t>
  </si>
  <si>
    <t>W1533 Ms.Doungjai K.</t>
  </si>
  <si>
    <t>W1541 Ms.Nathasa L.</t>
  </si>
  <si>
    <t>หัวหาด</t>
  </si>
  <si>
    <t>W1544 Ms.Methiya P.</t>
  </si>
  <si>
    <t>W1549 Ms.Duangsamorn C.</t>
  </si>
  <si>
    <t>W1552 Ms.Napasorn K.</t>
  </si>
  <si>
    <t>หอเฉลิมพัฒน์</t>
  </si>
  <si>
    <t>W1556 Ms.Nittaya S.</t>
  </si>
  <si>
    <t>W156 Ms.Sangjan</t>
  </si>
  <si>
    <t>บ้านหีบ</t>
  </si>
  <si>
    <t>W1579 Ms.Supaporn S.</t>
  </si>
  <si>
    <t>W1580 Ms.Piyawan I.</t>
  </si>
  <si>
    <t>W1581 Ms.Chonnikant T.</t>
  </si>
  <si>
    <t>วัดร่มโพธิ์</t>
  </si>
  <si>
    <t>W1584 Mr.Pichet P.</t>
  </si>
  <si>
    <t>W1594 Ms.Plernjit P.</t>
  </si>
  <si>
    <t>W161 Ms.Peeraphan</t>
  </si>
  <si>
    <t>W1617 Ms.Chanchay S.</t>
  </si>
  <si>
    <t>ม.บ้านสร้างแกรนด์วิลเลจ</t>
  </si>
  <si>
    <t>W162 Ms.Pinluthai</t>
  </si>
  <si>
    <t>W165 Ms.Unchalee</t>
  </si>
  <si>
    <t>W1650 Ms.Aoyjai W.</t>
  </si>
  <si>
    <t>W166 Ms.Yupha</t>
  </si>
  <si>
    <t>วรศักดิ์</t>
  </si>
  <si>
    <t>W1674 Ms.Chantima B.</t>
  </si>
  <si>
    <t>W1735 Mr.Peerapong B.</t>
  </si>
  <si>
    <t>W1736 Ms.Jiraporn  Kh.</t>
  </si>
  <si>
    <t>W1737 Ms.Rattiya P.</t>
  </si>
  <si>
    <t>W1738 Ms.Wipharat S.</t>
  </si>
  <si>
    <t>เต็นท์รถแพ็ทก่อนสามเรือน</t>
  </si>
  <si>
    <t>W1740 Ms.Naritsara Th.</t>
  </si>
  <si>
    <t>วัดท้องคุ้ง</t>
  </si>
  <si>
    <t>W1745 Ms.Dussanee N.</t>
  </si>
  <si>
    <t>W1748 Ms.Aemmika  W.</t>
  </si>
  <si>
    <t>W1749 Ms.Kockchakon s.</t>
  </si>
  <si>
    <t>W1750 Ms.Supattra  P.</t>
  </si>
  <si>
    <t>ม.รักไท</t>
  </si>
  <si>
    <t>W1751 Ms.Varaporn  R.</t>
  </si>
  <si>
    <t>W1752 Ms.Sumrit  P.</t>
  </si>
  <si>
    <t>W1753 Ms.Nanthanid  D.</t>
  </si>
  <si>
    <t>W1755 Ms.Kanchana  A.</t>
  </si>
  <si>
    <t>W1757 Ms.Numfon  K.</t>
  </si>
  <si>
    <t>W1760  Ms.Mayura  Ch.</t>
  </si>
  <si>
    <t>แขวงการทางสะพานลอย</t>
  </si>
  <si>
    <t>W1761 Ms.Rattanaporn M.</t>
  </si>
  <si>
    <t>W1764 Ms.Jarunee  S.</t>
  </si>
  <si>
    <t>W1767 Ms.Jumras  N.</t>
  </si>
  <si>
    <t>W1771 Ms.Pennapa  A.</t>
  </si>
  <si>
    <t>W1773 Ms.Ratree  R.</t>
  </si>
  <si>
    <t>W1776 Ms.Orathai  W.</t>
  </si>
  <si>
    <t>W1777 Ms.Suwimon  W.</t>
  </si>
  <si>
    <t>W1778 Ms.Jamjula  S.</t>
  </si>
  <si>
    <t>W1780 Ms.Wiriya  M.</t>
  </si>
  <si>
    <t>ม.สไมล์แลนด์ อุทัย</t>
  </si>
  <si>
    <t>W1782 Ms.Rungtiwa  Ph.</t>
  </si>
  <si>
    <t>ศาลาเขียวสะพานลอย</t>
  </si>
  <si>
    <t>W1783 Ms.Nirun  U.</t>
  </si>
  <si>
    <t>แยกประตูชัย</t>
  </si>
  <si>
    <t>W1784 Ms.Pornpun  P.</t>
  </si>
  <si>
    <t>W1785 Ms.Kanlayanee S.</t>
  </si>
  <si>
    <t>W1786 Ms.Nongnuch  A.</t>
  </si>
  <si>
    <t>W1787 Ms.Wanwarn W.</t>
  </si>
  <si>
    <t>เคหะ</t>
  </si>
  <si>
    <t>W1794 Ms.Thidarat  M.</t>
  </si>
  <si>
    <t>W1795 Ms.Jutaporn  B.</t>
  </si>
  <si>
    <t>W1797 Ms.Jitanong K.</t>
  </si>
  <si>
    <t>W1799 Ms.Wilailak J.</t>
  </si>
  <si>
    <t>W1801 Ms.Waraporn K.</t>
  </si>
  <si>
    <t>วัดจอมเกษ</t>
  </si>
  <si>
    <t>W1805 Ms.Wiphada S.</t>
  </si>
  <si>
    <t>W1808 Ms.Anong L.</t>
  </si>
  <si>
    <t>W1809 Ms.Jariya O.</t>
  </si>
  <si>
    <t>เซเว่นตลาดใหม่</t>
  </si>
  <si>
    <t>W1811 Ms.Jarunee P.</t>
  </si>
  <si>
    <t>W1814 Ms.Nirunchara S.</t>
  </si>
  <si>
    <t>สี่ขวา</t>
  </si>
  <si>
    <t>W1815 Ms.Pattra D.</t>
  </si>
  <si>
    <t>W1817 Ms.Bunthieo Ph.</t>
  </si>
  <si>
    <t>W1818 Ms.Piyachat S.</t>
  </si>
  <si>
    <t>W1823 Ms.Siwimol K.</t>
  </si>
  <si>
    <t>u-turn ก่อนสามเรือน</t>
  </si>
  <si>
    <t>W1825 Ms.Watcharee K.</t>
  </si>
  <si>
    <t>W1827 Ms.Wanna  K.</t>
  </si>
  <si>
    <t>W1828 Ms.Waen  K.</t>
  </si>
  <si>
    <t>W1829 Ms.Nampuang P.</t>
  </si>
  <si>
    <t>W1830 Ms.Wanpen K.</t>
  </si>
  <si>
    <t>W1832 Ms.Kritsana Y.</t>
  </si>
  <si>
    <t>W1834 Ms.Janpen M.</t>
  </si>
  <si>
    <t>W1836 Ms.Lalita Ch.</t>
  </si>
  <si>
    <t>ท่าแดง</t>
  </si>
  <si>
    <t>W1837 Ms.Warisara  Y.</t>
  </si>
  <si>
    <t>ศาลเจ้าคลองกระทิง</t>
  </si>
  <si>
    <t>W1842 Ms.Nichapha L.</t>
  </si>
  <si>
    <t>W1843 Ms.Rattana  N.</t>
  </si>
  <si>
    <t>W1846 Ms.Jutarat  B.</t>
  </si>
  <si>
    <t>นครหลวงบางปะหัน</t>
  </si>
  <si>
    <t>W1848 Ms.Suchada  S.</t>
  </si>
  <si>
    <t>W1851 Ms.Ployrung S.</t>
  </si>
  <si>
    <t>W1852 Ms.Uraiporn Y.</t>
  </si>
  <si>
    <t>W1853 Ms.Sukanya B.</t>
  </si>
  <si>
    <t>ดีดีใหม่</t>
  </si>
  <si>
    <t>W1855 Ms.Pattama  M.</t>
  </si>
  <si>
    <t>W1857 Ms.Prakayfa L.</t>
  </si>
  <si>
    <t>W1859 Ms.Sarocha S.</t>
  </si>
  <si>
    <t>อนุสาวรีย์นเรศวร</t>
  </si>
  <si>
    <t>W1861 Ms.Lamai P.</t>
  </si>
  <si>
    <t>เซียงกง</t>
  </si>
  <si>
    <t>W1862 Ms.Pumpuang O.</t>
  </si>
  <si>
    <t>W1863 Ms.Hathaitip K.</t>
  </si>
  <si>
    <t>W1867 Ms.Poungphan K.</t>
  </si>
  <si>
    <t>W1869 Ms.Sasipa  Ph.</t>
  </si>
  <si>
    <t>วัดธรรมรส</t>
  </si>
  <si>
    <t>W1870 Ms.Jindarat F.</t>
  </si>
  <si>
    <t>W1872 Ms.Pattanaporn  S.</t>
  </si>
  <si>
    <t>W1874 Ms.Pornpimol  P.</t>
  </si>
  <si>
    <t>W1877 Ms.Waraporn N.</t>
  </si>
  <si>
    <t>เบส ไบท์ อ่างทอง</t>
  </si>
  <si>
    <t>W1879 Ms.Auranat T.</t>
  </si>
  <si>
    <t>W1883 Ms.Natthaporn  Y.</t>
  </si>
  <si>
    <t>วัดใหม่ปากบาง</t>
  </si>
  <si>
    <t>W1884 Ms.Phueksa  L.</t>
  </si>
  <si>
    <t>W1885 Ms.Janchay S.</t>
  </si>
  <si>
    <t>W1887 Ms.Nitaya M.</t>
  </si>
  <si>
    <t>W1888 Ms.Sasithon P.</t>
  </si>
  <si>
    <t>W1891 Ms.Maysa  P.</t>
  </si>
  <si>
    <t>ม.บัวคลี่ 11</t>
  </si>
  <si>
    <t>W1892 Ms.Peangpit  B.</t>
  </si>
  <si>
    <t>รร.สุนทรวิทยานุกูล</t>
  </si>
  <si>
    <t>W1894 Ms.Natnapa K.</t>
  </si>
  <si>
    <t>W1897 Ms.Patcharee Kh.</t>
  </si>
  <si>
    <t>วัดกลาง</t>
  </si>
  <si>
    <t>W1898 Ms.Marasee  C.</t>
  </si>
  <si>
    <t>W1899 Ms.Sarinya  Ch.</t>
  </si>
  <si>
    <t>W1900 Ms.Benjarat  S.</t>
  </si>
  <si>
    <t>W1906 Ms.Sujitta  M.</t>
  </si>
  <si>
    <t>W1907 Ms.Onuma H.</t>
  </si>
  <si>
    <t>ม.สไมล์ แลนด์ แยกอุทัย</t>
  </si>
  <si>
    <t>W1909 Ms.Jitvalee  S.</t>
  </si>
  <si>
    <t>W1910 Ms.Darunee  S.</t>
  </si>
  <si>
    <t>W1913 Ms.Wisanchanee  S.</t>
  </si>
  <si>
    <t>พระปิ่น 9 แยกอุทัย</t>
  </si>
  <si>
    <t>W1915 Ms.Lawan S.</t>
  </si>
  <si>
    <t>W1918 Ms.Amornrat Y.</t>
  </si>
  <si>
    <t>W1926 Ms.Benjamas  S.</t>
  </si>
  <si>
    <t>W1929 Ms.Wiparat P.</t>
  </si>
  <si>
    <t>W193 Ms.Rattiros</t>
  </si>
  <si>
    <t>W1931 Ms.Saipin  P.</t>
  </si>
  <si>
    <t>ไผ่แหลม</t>
  </si>
  <si>
    <t>W1935 Ms.Tipawan T.</t>
  </si>
  <si>
    <t>W1937 Ms.Jenjira  G.</t>
  </si>
  <si>
    <t>เทศบาลวิเศษ</t>
  </si>
  <si>
    <t>W1938 Ms.Amara  A.</t>
  </si>
  <si>
    <t>W1939 Ms.Bangon Ph.</t>
  </si>
  <si>
    <t>ศาลาหนองเบ็ด พระแก้ว</t>
  </si>
  <si>
    <t>W1944 Ms.Weeraya  P.</t>
  </si>
  <si>
    <t>รพ.ศุภมิตร</t>
  </si>
  <si>
    <t>W1945 Ms.Jiranan  S.</t>
  </si>
  <si>
    <t>W1946 Ms.Kanjana  K.</t>
  </si>
  <si>
    <t>สี่แยกกะสา</t>
  </si>
  <si>
    <t>W1947 Ms.Unchulee  T.</t>
  </si>
  <si>
    <t>W1948 Ms.Wanlaya  T.</t>
  </si>
  <si>
    <t>W1950 Ms.Or-raphin  M.</t>
  </si>
  <si>
    <t>ชายราง</t>
  </si>
  <si>
    <t>W1951 Mr.Prajin  A.</t>
  </si>
  <si>
    <t>W1957 Ms.Wassana K.</t>
  </si>
  <si>
    <t>แยกวังน้อย</t>
  </si>
  <si>
    <t>W1960 Ms.Velasinee S.</t>
  </si>
  <si>
    <t>W1966 Ms.Kwanhathai  S.</t>
  </si>
  <si>
    <t>ตึกส้ม</t>
  </si>
  <si>
    <t>W1967 Ms.Arinee  K.</t>
  </si>
  <si>
    <t>W1972 Ms.Nittaya  Kh.</t>
  </si>
  <si>
    <t>W1975 Ms.Nipaporn  Th.</t>
  </si>
  <si>
    <t>W1976 Ms.Nuengruthai  Y.</t>
  </si>
  <si>
    <t>W1977 Ms.Nongkran  U.</t>
  </si>
  <si>
    <t>W1978 Ms.Wanpen P.</t>
  </si>
  <si>
    <t>วัดจอมเกศ</t>
  </si>
  <si>
    <t>W1979 Ms.Sirithorn  S.</t>
  </si>
  <si>
    <t>W1981 Ms.Sivaporn  S.</t>
  </si>
  <si>
    <t>W1983 Ms.Supunnee  Ph.</t>
  </si>
  <si>
    <t>อู่สาคร  ท่าเรือ</t>
  </si>
  <si>
    <t>W1984 Ms.Sirirat  Ch.</t>
  </si>
  <si>
    <t>W1986 Ms.Orapin  M.</t>
  </si>
  <si>
    <t>ศาลาหน้าวัดบ้านสร้าง</t>
  </si>
  <si>
    <t>W1987 Ms.Pornnpa  Kh.</t>
  </si>
  <si>
    <t>W1988 Ms.Chalida  P.</t>
  </si>
  <si>
    <t>W199 Ms.Dawan K.</t>
  </si>
  <si>
    <t>W1996 Ms.Prapa  S.</t>
  </si>
  <si>
    <t>W1997 Ms.Sansanee  S.</t>
  </si>
  <si>
    <t>W1998 Ms.Darunee  Ch.</t>
  </si>
  <si>
    <t>W2002 Mr.Yutthapong  M.</t>
  </si>
  <si>
    <t>ม.บัวคลี่</t>
  </si>
  <si>
    <t>W2003 Ms.Chotika  K.</t>
  </si>
  <si>
    <t>W2008 Ms.Sureerat  P.</t>
  </si>
  <si>
    <t>W2009 Ms.Potjanee  K.</t>
  </si>
  <si>
    <t>W2010 Ms.Tanaporn  A.</t>
  </si>
  <si>
    <t>W2011 Ms.Wanjai  S.</t>
  </si>
  <si>
    <t>W2012 Ms.Yaowaluck  K.</t>
  </si>
  <si>
    <t>W2021 Ms.Amornphan  T.</t>
  </si>
  <si>
    <t>W2022 Ms.Jaruwan  S.</t>
  </si>
  <si>
    <t>ธนชาติบางปะหัน</t>
  </si>
  <si>
    <t>W2023 Ms.Rapeephan  Ch.</t>
  </si>
  <si>
    <t>W2026 Ms.Jenjira  R.</t>
  </si>
  <si>
    <t>W2032 Ms.Lita  S.</t>
  </si>
  <si>
    <t>W2033 Ms.Anchalee S.</t>
  </si>
  <si>
    <t>W2035 Ms.Patcharee  M.</t>
  </si>
  <si>
    <t>W2037 Ms.Rungladdaporn J.</t>
  </si>
  <si>
    <t>W2039 Ms.Nittaya  K.</t>
  </si>
  <si>
    <t>W2043 Ms.Nuphat  S.</t>
  </si>
  <si>
    <t>W2046 Ms.Pornladda  H.</t>
  </si>
  <si>
    <t>วัดช้าง (ไก่เตี้ย)</t>
  </si>
  <si>
    <t>W2047 Ms.Suphatsiri  K.</t>
  </si>
  <si>
    <t>W2048 Ms.Pakdee  H.</t>
  </si>
  <si>
    <t>W2051 Ms.Jeeraluk  P.</t>
  </si>
  <si>
    <t>W2052 Ms.Khanitha  K.</t>
  </si>
  <si>
    <t>W2054 Ms.Wannapa  N.</t>
  </si>
  <si>
    <t>W2055 Ms.Napha  Ph.</t>
  </si>
  <si>
    <t>เคหะสังฆราช</t>
  </si>
  <si>
    <t>W2060 Ms.Napaporn  K.</t>
  </si>
  <si>
    <t>W2061 Ms.Benchamas  P.</t>
  </si>
  <si>
    <t>รร.อ่างทองปัทมโรจน์</t>
  </si>
  <si>
    <t>W2062 Ms.Namphueng S.</t>
  </si>
  <si>
    <t>W2065 Ms.Nisachol  K.</t>
  </si>
  <si>
    <t>หอเฉลิมชัย ณัฐ</t>
  </si>
  <si>
    <t>W2068 Ms.Wanida  J.</t>
  </si>
  <si>
    <t>W2071 Mr.Veera  K.</t>
  </si>
  <si>
    <t>W2072 Mr.Poramet  J.</t>
  </si>
  <si>
    <t>ใต้สะพานรพ.มิตรภาพ</t>
  </si>
  <si>
    <t>W2073 Mr.Sarayuth  S.</t>
  </si>
  <si>
    <t>W2074 Ms.Pattravadee  D.</t>
  </si>
  <si>
    <t>W2075 Ms.Chanjira  L.</t>
  </si>
  <si>
    <t>วัดหัวเวียง เสนา</t>
  </si>
  <si>
    <t>W2076 Ms.Suttipan  J.</t>
  </si>
  <si>
    <t>W2078 Ms.Marisa  W.</t>
  </si>
  <si>
    <t>W2080 Ms.Ratchadaporn  T.</t>
  </si>
  <si>
    <t>W2081 Ms.Pannawadee T.</t>
  </si>
  <si>
    <t>รพ.อยุธยา</t>
  </si>
  <si>
    <t>W2082 Ms.Thippawan  P.</t>
  </si>
  <si>
    <t>รพ.ภัทร-ธนบุรี</t>
  </si>
  <si>
    <t>W2083 Ms.Wanna  M.</t>
  </si>
  <si>
    <t>W2084 Ms.Jirarat  S.</t>
  </si>
  <si>
    <t>W2089 Ms.Sowwaluck  S.</t>
  </si>
  <si>
    <t>W2090 Ms.Sumalee  P.</t>
  </si>
  <si>
    <t>W2091 Ms.Amornrat  Ph.</t>
  </si>
  <si>
    <t>W2092 Ms.Jiraporn  M.</t>
  </si>
  <si>
    <t>W2093 Ms.Jaruwan  Kh.</t>
  </si>
  <si>
    <t>W2095 Ms.Nattiyanan  B.</t>
  </si>
  <si>
    <t>u-turn สามเรือน</t>
  </si>
  <si>
    <t>W2100 Ms.Atithan  K.</t>
  </si>
  <si>
    <t>W2101 Ms.Aujcharaporn  P.</t>
  </si>
  <si>
    <t>W2102 Ms.Nampueng  Ch.</t>
  </si>
  <si>
    <t>W2105 Ms.Wanna  S.</t>
  </si>
  <si>
    <t>W2106 Ms.Nanthaporn  O.</t>
  </si>
  <si>
    <t>W2108 Ms.Wipada  T.</t>
  </si>
  <si>
    <t>W2109 Ms.Yardaroon  P.</t>
  </si>
  <si>
    <t>W2112 Ms.Patcharin  B.</t>
  </si>
  <si>
    <t>W2113 Ms.Thitima  Ch.</t>
  </si>
  <si>
    <t>W2114 Ms.Praphai  P.</t>
  </si>
  <si>
    <t>W2116 Ms.Anuchida  S.</t>
  </si>
  <si>
    <t>W2118 Ms.Amornrat  J.</t>
  </si>
  <si>
    <t>W2120 Ms.Sureerat  S.</t>
  </si>
  <si>
    <t>ม.สินสุข1</t>
  </si>
  <si>
    <t>W2121 Ms.Uraiwan  D.</t>
  </si>
  <si>
    <t>W2122 Ms.Parichad  L.</t>
  </si>
  <si>
    <t>W2124 Ms.Hawa  R.</t>
  </si>
  <si>
    <t>W2125 Ms.Apiluk  S.</t>
  </si>
  <si>
    <t>W2126 Ms.Suthasinee  N.</t>
  </si>
  <si>
    <t>W2129 Ms.Laongdow  Th.</t>
  </si>
  <si>
    <t>W2130 Ms.Benjamas  S.</t>
  </si>
  <si>
    <t>W2134 Ms.Jaruwan  S.</t>
  </si>
  <si>
    <t>โรงงานวาณิชย์ บ้านหีบ</t>
  </si>
  <si>
    <t>W2135 Ms.Ninlawan  T.</t>
  </si>
  <si>
    <t>แยกโคกมะลิ</t>
  </si>
  <si>
    <t>W2137 Ms.Sunisa  M.</t>
  </si>
  <si>
    <t>W2138 Ms.Ananya  K.</t>
  </si>
  <si>
    <t>W2139 Ms.Keson  A.</t>
  </si>
  <si>
    <t>W2140 Ms.Supak  P.</t>
  </si>
  <si>
    <t>W2142 Ms.Sarangrat  K.</t>
  </si>
  <si>
    <t>W2144 Ms.Wanna  Ch.</t>
  </si>
  <si>
    <t>W2146 Ms.Jirawan  Th.</t>
  </si>
  <si>
    <t>W2147 Ms.Jeerawat  Ph.</t>
  </si>
  <si>
    <t>W2148 Ms.Oraphan  Ch.</t>
  </si>
  <si>
    <t>W2153 Ms.Thanaporn  R.</t>
  </si>
  <si>
    <t>W2158 Ms.Suphattha  P.</t>
  </si>
  <si>
    <t>W2159 Ms.Pilaiwan  I.</t>
  </si>
  <si>
    <t>W216 Ms.Wannipa  P.</t>
  </si>
  <si>
    <t>W2160 Ms.Sirirat  S.</t>
  </si>
  <si>
    <t>W2167 Ms.Vilaiwan  Kh.</t>
  </si>
  <si>
    <t>W2168 Ms.Amornrut  W.</t>
  </si>
  <si>
    <t>W2169 Ms.Wilawan  K.</t>
  </si>
  <si>
    <t>W2170 Ms.Pennapha  K.</t>
  </si>
  <si>
    <t>W2172 Ms.Pennapa  O.</t>
  </si>
  <si>
    <t>เซเว่นกองกำกับ</t>
  </si>
  <si>
    <t>W2173 Ms.Nutcharee  P.</t>
  </si>
  <si>
    <t>W2174 Ms.Suwandee  K.</t>
  </si>
  <si>
    <t>ม.ดีดีเก่า</t>
  </si>
  <si>
    <t>W2176 Ms.Supranee  N.</t>
  </si>
  <si>
    <t>W2178 Ms.Netnapha  R.</t>
  </si>
  <si>
    <t>W2180 Mr.Manatsawut  Ch.</t>
  </si>
  <si>
    <t>W2181 Mr.Yothin  K.</t>
  </si>
  <si>
    <t>W2183 Ms.Paweena  M.</t>
  </si>
  <si>
    <t>รร.ราษฎร์นิรมิตร</t>
  </si>
  <si>
    <t>W2186 Ms.Pawalrat  S.</t>
  </si>
  <si>
    <t>W2187 Ms.Jarunan  S.</t>
  </si>
  <si>
    <t>หอเฉลิมพัฒน์ (ซิตี้ปาร์ค)</t>
  </si>
  <si>
    <t>W2189 Ms.Kanlaya  K.</t>
  </si>
  <si>
    <t>W2190 Ms.Khwanrudee N.</t>
  </si>
  <si>
    <t>ป้อมตำรวจโพสะ</t>
  </si>
  <si>
    <t>W2192 Ms.Adchara  P.</t>
  </si>
  <si>
    <t>W2193 Ms.Sukanya  K.</t>
  </si>
  <si>
    <t>เซเว่นวัดกษัตราฝั่งเสนา</t>
  </si>
  <si>
    <t>W2194 Ms.Orapan  P.</t>
  </si>
  <si>
    <t>W2196 Ms.Siwilai  M.</t>
  </si>
  <si>
    <t>W220 Ms.Pulthip  Y.</t>
  </si>
  <si>
    <t>รพ.ภัทรธนบุรี</t>
  </si>
  <si>
    <t>W2201 Ms.Praewpan  L.</t>
  </si>
  <si>
    <t>W2202 Ms.Nattaya  Ph.</t>
  </si>
  <si>
    <t>W2205 Ms.Bangon  M.</t>
  </si>
  <si>
    <t>W2206 Ms.Sudarat S.</t>
  </si>
  <si>
    <t>W2208 Ms.Sirirat  S.</t>
  </si>
  <si>
    <t>W2210 Ms.Pitchaya  S.</t>
  </si>
  <si>
    <t>W2213 Ms.Thaweepron  K.</t>
  </si>
  <si>
    <t>W2214 Ms.Supattra  B.</t>
  </si>
  <si>
    <t>แขวงการทาง</t>
  </si>
  <si>
    <t>W2215 Ms.Vararat  R.</t>
  </si>
  <si>
    <t>W2218 Mr.Komson  M.</t>
  </si>
  <si>
    <t>W2219 Mr.Thirarut  Ph.</t>
  </si>
  <si>
    <t>W2220 Ms.Yupawadee  J.</t>
  </si>
  <si>
    <t>W2223 Ms.Rossukhon  Th.</t>
  </si>
  <si>
    <t>W2225 Ms.Punnipar  T.</t>
  </si>
  <si>
    <t>W2227 Ms.Pattaya  P.</t>
  </si>
  <si>
    <t>แยกพระญาติ</t>
  </si>
  <si>
    <t>W2228 Mr.Anuwat  Y.</t>
  </si>
  <si>
    <t>W2229 Ms.Wassana  R.</t>
  </si>
  <si>
    <t>W2230 Ms.Aoithip  A.</t>
  </si>
  <si>
    <t>W2232 Ms.Nipaporn  B.</t>
  </si>
  <si>
    <t>W2233 Ms.Parewphan  H.</t>
  </si>
  <si>
    <t>W2234 Mr.Sujinda  K.</t>
  </si>
  <si>
    <t>W2235 Ms.Saowanit  Ch.</t>
  </si>
  <si>
    <t>W2237 Ms.Janya  W.</t>
  </si>
  <si>
    <t>W2239 Ms.Patcharakhwan  W.</t>
  </si>
  <si>
    <t>W2240 Ms.Kamonchanok  Ph.</t>
  </si>
  <si>
    <t>W2242 Ms.Wipha  J.</t>
  </si>
  <si>
    <t>วัดเอกราช</t>
  </si>
  <si>
    <t>W2244 Ms.Kannika  S.</t>
  </si>
  <si>
    <t>W2245 Ms.La-ongthip  Th.</t>
  </si>
  <si>
    <t>สินทิวาโครงการใหม่</t>
  </si>
  <si>
    <t>W2246 Ms.Sutisa  S.</t>
  </si>
  <si>
    <t>ศาลเจ้าคลองกระท่อ</t>
  </si>
  <si>
    <t>W2250 Ms.Ammika  J.</t>
  </si>
  <si>
    <t>W2251 Ms.Sonthaya  K.</t>
  </si>
  <si>
    <t>W2252 Ms.Chutima  N.</t>
  </si>
  <si>
    <t>W2253 Ms.Ratchaneekorn  Ch.</t>
  </si>
  <si>
    <t>W2254 Ms.Nuntiya  M.</t>
  </si>
  <si>
    <t>W2255 Ms.Pikul  R.</t>
  </si>
  <si>
    <t>W2256 Ms.Dungnapa  S.</t>
  </si>
  <si>
    <t>W2259 Ms.Aunchalee  R.</t>
  </si>
  <si>
    <t>W2260 Ms.Supattra  T.</t>
  </si>
  <si>
    <t>W2262 Ms.Siriwan  S.</t>
  </si>
  <si>
    <t>W2264 Mr.Asawin B.</t>
  </si>
  <si>
    <t>W2265 Mr.Atchada  T.</t>
  </si>
  <si>
    <t>W2266 Mr.Anuwat  J.</t>
  </si>
  <si>
    <t>ขนส่งเก่า</t>
  </si>
  <si>
    <t>W229 Mr.Teerapong T.</t>
  </si>
  <si>
    <t>W230 Ms.Sunanta  K.</t>
  </si>
  <si>
    <t>W232 Ms.Pattaravadee K.</t>
  </si>
  <si>
    <t>W235 Ms.Krissana P.</t>
  </si>
  <si>
    <t>W252 Mr.Rung  R.</t>
  </si>
  <si>
    <t>W261 Mr.Prasit  P.</t>
  </si>
  <si>
    <t>W269 Ms.Nongnart L.</t>
  </si>
  <si>
    <t>W274 Mrs.Jintana S.</t>
  </si>
  <si>
    <t>วัดยางซ้าย</t>
  </si>
  <si>
    <t>W278 Ms.Supaporn S.</t>
  </si>
  <si>
    <t>แยกวัดใหญ่</t>
  </si>
  <si>
    <t>W280 Ms.Sunisa S.</t>
  </si>
  <si>
    <t>W283 Ms.Mantana S.</t>
  </si>
  <si>
    <t>W286 Ms.Bangon  R.</t>
  </si>
  <si>
    <t>W292 Mr.Thanakit  S.</t>
  </si>
  <si>
    <t>W294 Ms.Chanphen M.</t>
  </si>
  <si>
    <t>W295 Ms.Naree L.</t>
  </si>
  <si>
    <t>W298 Ms.Sirilak  M.</t>
  </si>
  <si>
    <t>W299 Ms.Rawiwan  J.</t>
  </si>
  <si>
    <t>W300 Ms.Patcharin  T.</t>
  </si>
  <si>
    <t>ภาชี ป้อมตำรวจ</t>
  </si>
  <si>
    <t>W301 Ms.Monthira  T.</t>
  </si>
  <si>
    <t>W303 Ms.Jirapun  T.</t>
  </si>
  <si>
    <t>ม.อยุธยา ฟลาวเวอร์วิว 2</t>
  </si>
  <si>
    <t>W306 Ms.Wanida  P.</t>
  </si>
  <si>
    <t>W311 Ms.Arunsri  Y.</t>
  </si>
  <si>
    <t>W313 Ms.Jitraporn L.</t>
  </si>
  <si>
    <t>พระปิ่น อุทัย</t>
  </si>
  <si>
    <t>W316 Ms.Charinee P.</t>
  </si>
  <si>
    <t>โรงสีข้าวศาลาเหลือง</t>
  </si>
  <si>
    <t>W321 Ms.Somrak S.</t>
  </si>
  <si>
    <t>วัดชีปะขาว</t>
  </si>
  <si>
    <t>W323 Ms.Jumnean N.</t>
  </si>
  <si>
    <t>W326 Ms.Siriporn T.</t>
  </si>
  <si>
    <t>W331 Ms.Amornrat M.</t>
  </si>
  <si>
    <t>W333 Ms.Nattaya  P.</t>
  </si>
  <si>
    <t>ม.เค ที กรีนวิลล์</t>
  </si>
  <si>
    <t>W334 Ms.Sriwan B.</t>
  </si>
  <si>
    <t>W337 Ms.Lalana S.</t>
  </si>
  <si>
    <t>โรงปูน</t>
  </si>
  <si>
    <t>W338 Ms.Hatai  H.</t>
  </si>
  <si>
    <t>ไป-กลับเอง</t>
  </si>
  <si>
    <t>W345 Ms.Naruemon  S.</t>
  </si>
  <si>
    <t>W348 Ms.Wattanawan</t>
  </si>
  <si>
    <t>W358 Mr.Tawat J.</t>
  </si>
  <si>
    <t>W362 Ms.Wanna D.</t>
  </si>
  <si>
    <t>W365 Ms.Nantida  S.</t>
  </si>
  <si>
    <t>W370 Ms.Tipladda L.</t>
  </si>
  <si>
    <t>W385 Ms.Chayanan S.</t>
  </si>
  <si>
    <t>W392 Ms.Nongyao H.</t>
  </si>
  <si>
    <t>W393 Ms.Sudatip  J.</t>
  </si>
  <si>
    <t>W395 Ms.Sompong T.</t>
  </si>
  <si>
    <t>โค้งดินเหนียว</t>
  </si>
  <si>
    <t>W397 Ms.Janjira L.</t>
  </si>
  <si>
    <t>ม.สไมล์ แลนด์ อุทัย</t>
  </si>
  <si>
    <t>W405 Mrs.Wisitsri D.</t>
  </si>
  <si>
    <t>W421 Ms.Penapa K.</t>
  </si>
  <si>
    <t>W422 Ms.Maneerat  M.</t>
  </si>
  <si>
    <t>W427 Ms.Somlux Y.</t>
  </si>
  <si>
    <t>W443 Ms.Onuma  R.</t>
  </si>
  <si>
    <t>W452 Ms.Whenphet S.</t>
  </si>
  <si>
    <t>W459 Mr.Nattcha  A.</t>
  </si>
  <si>
    <t>W463 Ms.Wanna Y.</t>
  </si>
  <si>
    <t>W464 Ms.Sompong K.</t>
  </si>
  <si>
    <t>W468 Ms.Pattama J.</t>
  </si>
  <si>
    <t>ม.จ๊อบทาวน์</t>
  </si>
  <si>
    <t>W482 Ms.Chatwisa K.</t>
  </si>
  <si>
    <t>วัดไก่เตี้ย</t>
  </si>
  <si>
    <t>W486 Ms.Chaweewan S.</t>
  </si>
  <si>
    <t>ม.เดอะแกรนด์ แยกอุทัย</t>
  </si>
  <si>
    <t>W488 Ms.Chanram K.</t>
  </si>
  <si>
    <t>ร้านน้องโบว์ บ้านหีบ</t>
  </si>
  <si>
    <t>W494 Mr.Teerapong S.</t>
  </si>
  <si>
    <t>W495 Ms.Malai  P.</t>
  </si>
  <si>
    <t>ซอยท่าแดง</t>
  </si>
  <si>
    <t>W497 Ms.Kittaya  S.</t>
  </si>
  <si>
    <t>W502 Ms.Naruemol R.</t>
  </si>
  <si>
    <t>W506 Ms.Nadda S.</t>
  </si>
  <si>
    <t>W516 Mr.Somchai T.</t>
  </si>
  <si>
    <t>W517 Ms.Wanthana B.</t>
  </si>
  <si>
    <t>วัดจำปา</t>
  </si>
  <si>
    <t>W521 Ms.Yupawadee C.</t>
  </si>
  <si>
    <t>W522 Ms.Pijittra B.</t>
  </si>
  <si>
    <t>W528 Ms.Homjan Y.</t>
  </si>
  <si>
    <t>W534 Ms.Kanthip N.</t>
  </si>
  <si>
    <t>W539 Ms.Woranuch Y.</t>
  </si>
  <si>
    <t>W540 Ms.Tassanee P.</t>
  </si>
  <si>
    <t>W542 Ms.Suwatporn C.</t>
  </si>
  <si>
    <t>W549 Ms.Sukanya B.</t>
  </si>
  <si>
    <t>จุฬามณี</t>
  </si>
  <si>
    <t>W556 Ms.Amatchaya N.</t>
  </si>
  <si>
    <t>สินสุข 1</t>
  </si>
  <si>
    <t>W563 Ms.Sutathip P.</t>
  </si>
  <si>
    <t>W565 Ms.Wasana M.</t>
  </si>
  <si>
    <t>W569 Ms.Natwipa I.</t>
  </si>
  <si>
    <t>W572 Mr.Kerkrit L.</t>
  </si>
  <si>
    <t>พระปิ่น 11</t>
  </si>
  <si>
    <t>W577 Mr.Duang J.</t>
  </si>
  <si>
    <t>W580 Ms.Pilaiporn Th.</t>
  </si>
  <si>
    <t>W586 Ms.Kittiya K.</t>
  </si>
  <si>
    <t>W590 Ms.Vareeporn R.</t>
  </si>
  <si>
    <t>W591 Ms.Prissana H.</t>
  </si>
  <si>
    <t>W598 Ms.Pranee C.</t>
  </si>
  <si>
    <t>เซเว่น แยกกองกำกับ</t>
  </si>
  <si>
    <t>W600 Ms.Auraiwan K.</t>
  </si>
  <si>
    <t>เซเว่น  กองกำกับ</t>
  </si>
  <si>
    <t>W617 Ms.Banju  I.</t>
  </si>
  <si>
    <t>W624 Mr.Thammarat  B.</t>
  </si>
  <si>
    <t>W643 Ms.Supannee  K.</t>
  </si>
  <si>
    <t>W648 Ms.Kanok-on P.</t>
  </si>
  <si>
    <t>W650 Ms.Vannisa S.</t>
  </si>
  <si>
    <t>W652 Ms.Tukkata P.</t>
  </si>
  <si>
    <t>W653 Ms.Benjamas T.</t>
  </si>
  <si>
    <t>ม.สไมล์  แลนด์</t>
  </si>
  <si>
    <t>W667 Ms.Pensri C.</t>
  </si>
  <si>
    <t>ใต้สะพานหน้ารพ.มิตรภาพ</t>
  </si>
  <si>
    <t>W675 Ms.Preyanut R.</t>
  </si>
  <si>
    <t>W686 Ms.Photchaman P.</t>
  </si>
  <si>
    <t>W696 Ms.Knok-oun S.</t>
  </si>
  <si>
    <t xml:space="preserve">W700 Ms.Ratchaneekorn Y.   </t>
  </si>
  <si>
    <t>W707 Ms.Sunanta N.</t>
  </si>
  <si>
    <t>โรงปูนสะพาน12</t>
  </si>
  <si>
    <t>W713 Ms.Patchara K.</t>
  </si>
  <si>
    <t>W715 Mr.Preechaphol S.</t>
  </si>
  <si>
    <t>W718 Ms.Apinya P.</t>
  </si>
  <si>
    <t>W723 Ms.Rattana K.</t>
  </si>
  <si>
    <t>W724 Ms.Bang-on K.</t>
  </si>
  <si>
    <t>W725 Ms.Janram A.</t>
  </si>
  <si>
    <t>แกรนด์</t>
  </si>
  <si>
    <t>W726 Ms.Phatcharin P.</t>
  </si>
  <si>
    <t>W727 Ms.Prakay L.</t>
  </si>
  <si>
    <t>ธ.นครหลวง บางปะหัน</t>
  </si>
  <si>
    <t>W731 Ms.Somwang T.</t>
  </si>
  <si>
    <t>W751 Ms.Napaporn Y.</t>
  </si>
  <si>
    <t>W752 Ms.Wimonsiri S.</t>
  </si>
  <si>
    <t>W754 Ms.Somnuek R.</t>
  </si>
  <si>
    <t>W761 Mr.Nimit K.</t>
  </si>
  <si>
    <t>W762 Ms.Bang-on M.</t>
  </si>
  <si>
    <t>แยกกำนันดิเรก</t>
  </si>
  <si>
    <t>W763 Ms.Kamonrat S.</t>
  </si>
  <si>
    <t>W774 Mr.Kajorn S.</t>
  </si>
  <si>
    <t>ม.เดอะแกรนด์ อุทัย</t>
  </si>
  <si>
    <t>W788 Ms.Pavinee S.</t>
  </si>
  <si>
    <t>หอเฉลิมชัย (ซิตี้ปาร์ค)</t>
  </si>
  <si>
    <t>W794 Ms.Saichol T.</t>
  </si>
  <si>
    <t>W795 Ms.Nichada K.</t>
  </si>
  <si>
    <t>W801 Ms.Sirilak  C.</t>
  </si>
  <si>
    <t>W803 Ms.Wannisa P.</t>
  </si>
  <si>
    <t>เทคนิค สระบุรี</t>
  </si>
  <si>
    <t>W814 Mr.Somchai J.</t>
  </si>
  <si>
    <t>W816 Ms.Nanthana S.</t>
  </si>
  <si>
    <t>วัดบ้านแป้ง</t>
  </si>
  <si>
    <t>W817 Ms.Umaporn S.</t>
  </si>
  <si>
    <t>W824 Mr.Noppon J.</t>
  </si>
  <si>
    <t>W828 Ms.Jirawan K.</t>
  </si>
  <si>
    <t>W834 Ms.Praweena K.</t>
  </si>
  <si>
    <t>ม.รุ่งเจริญ</t>
  </si>
  <si>
    <t>W838 Ms.Anuwat S.</t>
  </si>
  <si>
    <t>W853 Ms.Wannipa C.</t>
  </si>
  <si>
    <t>W859 Ms.Orapin S.</t>
  </si>
  <si>
    <t>W860 Ms.Thongsri W.</t>
  </si>
  <si>
    <t>W865 Ms.Kunyarat L.</t>
  </si>
  <si>
    <t>W868 Ms.Wannapa K.</t>
  </si>
  <si>
    <t>W874 Ms.Pakwan P.</t>
  </si>
  <si>
    <t>W881 Ms.Pensuda J.</t>
  </si>
  <si>
    <t>W900 Ms.Duangsmorn W.</t>
  </si>
  <si>
    <t>W901 Mr.Sarawut N.</t>
  </si>
  <si>
    <t>W903 Mr.Jerawat Y.</t>
  </si>
  <si>
    <t>ท่าข้ามเรือวัดขุนพรหม</t>
  </si>
  <si>
    <t>W906 Mrs.Wilai L.</t>
  </si>
  <si>
    <t>W908 Ms.Noppamas P.</t>
  </si>
  <si>
    <t>W914 Ms.Benjamas P.</t>
  </si>
  <si>
    <t>W915 Ms.Kanya C.</t>
  </si>
  <si>
    <t>W921 Ms.Werawan M.</t>
  </si>
  <si>
    <t>W924 Ms.Nopparat P.</t>
  </si>
  <si>
    <t>W933 Ms.Duangporn M.</t>
  </si>
  <si>
    <t>W943 Mr.Jiradech J.</t>
  </si>
  <si>
    <t>ม.อนานคร2</t>
  </si>
  <si>
    <t>W945 Ms.Pajaree P.</t>
  </si>
  <si>
    <t>W955 Ms.Wanwisa K.</t>
  </si>
  <si>
    <t>W962 Ms.Sukanya L.</t>
  </si>
  <si>
    <t>W964 Mrs.Orawan R.</t>
  </si>
  <si>
    <t>วัดกลางเกาะระกำ</t>
  </si>
  <si>
    <t>W966 Ms.Kewarin P.</t>
  </si>
  <si>
    <t>W968 Ms.Weerawan M.</t>
  </si>
  <si>
    <t>W971 Ms.Wilawan N.</t>
  </si>
  <si>
    <t>W974 Ms.Wiman Ch.</t>
  </si>
  <si>
    <t>W983 Ms.Konchasa N.</t>
  </si>
  <si>
    <t>COMPANY_ALPHABET</t>
  </si>
  <si>
    <t>IDENTIFICATION_NUMBER</t>
  </si>
  <si>
    <t>NOTE</t>
  </si>
  <si>
    <t>PHOTO_PATH</t>
  </si>
  <si>
    <t>START_WORK_DATE</t>
  </si>
  <si>
    <t>FFT</t>
  </si>
  <si>
    <t>//192.168.1.35/S17_SoftwareEng/00_Personal_File/S00729_Suradate/Photos/test.png</t>
  </si>
  <si>
    <t>MS.THANISA2</t>
  </si>
  <si>
    <t>MS.THANYARAT2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</si>
</sst>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[$-409]d/mmm/yyyy;@"/>
    <numFmt numFmtId="166" formatCode="[$-409]d\-mmm\-yy;@"/>
  </numFmts>
  <fonts count="70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sz val="10"/>
      <color indexed="20"/>
      <name val="Tahoma"/>
      <family val="2"/>
    </font>
    <font>
      <sz val="10"/>
      <color indexed="23"/>
      <name val="Tahoma"/>
      <family val="2"/>
    </font>
    <font>
      <sz val="10"/>
      <color indexed="12"/>
      <name val="Tahoma"/>
      <family val="2"/>
    </font>
    <font>
      <sz val="10"/>
      <color indexed="53"/>
      <name val="Tahoma"/>
      <family val="2"/>
    </font>
    <font>
      <sz val="10"/>
      <color indexed="16"/>
      <name val="Tahoma"/>
      <family val="2"/>
    </font>
    <font>
      <sz val="10"/>
      <color indexed="10"/>
      <name val="Tahoma"/>
      <family val="2"/>
    </font>
    <font>
      <sz val="10"/>
      <color indexed="17"/>
      <name val="Tahoma"/>
      <family val="2"/>
    </font>
    <font>
      <sz val="10"/>
      <color indexed="14"/>
      <name val="Tahoma"/>
      <family val="2"/>
    </font>
    <font>
      <sz val="14"/>
      <name val="Cordia New"/>
      <family val="2"/>
      <charset val="222"/>
    </font>
    <font>
      <sz val="11"/>
      <name val="ＭＳ Ｐゴシック"/>
      <charset val="128"/>
    </font>
    <font>
      <sz val="10"/>
      <color indexed="8"/>
      <name val="MS Sans Serif"/>
      <family val="2"/>
      <charset val="22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b/>
      <sz val="11"/>
      <color indexed="10"/>
      <name val="Tahoma"/>
      <family val="2"/>
      <charset val="222"/>
    </font>
    <font>
      <sz val="11"/>
      <color indexed="10"/>
      <name val="Tahoma"/>
      <family val="2"/>
      <charset val="222"/>
    </font>
    <font>
      <i/>
      <sz val="11"/>
      <color indexed="23"/>
      <name val="Tahoma"/>
      <family val="2"/>
      <charset val="222"/>
    </font>
    <font>
      <b/>
      <sz val="18"/>
      <color indexed="62"/>
      <name val="Tahoma"/>
      <family val="2"/>
      <charset val="222"/>
    </font>
    <font>
      <b/>
      <sz val="11"/>
      <color indexed="9"/>
      <name val="Tahoma"/>
      <family val="2"/>
      <charset val="222"/>
    </font>
    <font>
      <sz val="11"/>
      <color indexed="17"/>
      <name val="Tahoma"/>
      <family val="2"/>
      <charset val="222"/>
    </font>
    <font>
      <sz val="14"/>
      <name val="Cordia New"/>
      <family val="2"/>
    </font>
    <font>
      <sz val="11"/>
      <color indexed="62"/>
      <name val="Tahoma"/>
      <family val="2"/>
      <charset val="222"/>
    </font>
    <font>
      <sz val="11"/>
      <color indexed="19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5"/>
      <color indexed="62"/>
      <name val="Tahoma"/>
      <family val="2"/>
      <charset val="222"/>
    </font>
    <font>
      <b/>
      <sz val="13"/>
      <color indexed="62"/>
      <name val="Tahoma"/>
      <family val="2"/>
      <charset val="222"/>
    </font>
    <font>
      <b/>
      <sz val="11"/>
      <color indexed="62"/>
      <name val="Tahoma"/>
      <family val="2"/>
      <charset val="222"/>
    </font>
    <font>
      <sz val="10"/>
      <color indexed="8"/>
      <name val="Arial"/>
      <family val="2"/>
    </font>
    <font>
      <sz val="11"/>
      <color indexed="10"/>
      <name val="Calibri"/>
      <family val="2"/>
      <charset val="222"/>
    </font>
    <font>
      <sz val="11"/>
      <color indexed="60"/>
      <name val="Tahoma"/>
      <family val="2"/>
    </font>
    <font>
      <sz val="11"/>
      <color indexed="10"/>
      <name val="Tahoma"/>
      <family val="2"/>
    </font>
    <font>
      <b/>
      <sz val="11"/>
      <color indexed="9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8"/>
      <name val="Tahoma"/>
      <family val="2"/>
    </font>
    <font>
      <u/>
      <sz val="10"/>
      <color indexed="12"/>
      <name val="MS Sans Serif"/>
      <family val="2"/>
      <charset val="222"/>
    </font>
    <font>
      <sz val="11"/>
      <color indexed="9"/>
      <name val="Tahoma"/>
      <family val="2"/>
    </font>
    <font>
      <sz val="11"/>
      <color indexed="9"/>
      <name val="ＭＳ Ｐゴシック"/>
      <family val="3"/>
      <charset val="128"/>
    </font>
    <font>
      <sz val="10"/>
      <color indexed="8"/>
      <name val="Tahoma"/>
      <family val="2"/>
    </font>
    <font>
      <sz val="9"/>
      <name val="Tahoma"/>
      <family val="2"/>
    </font>
    <font>
      <sz val="11"/>
      <color rgb="FF9C0006"/>
      <name val="Calibri"/>
      <family val="2"/>
      <charset val="22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rgb="FF000000"/>
      <name val="Segoe UI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34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9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6" borderId="0" applyNumberFormat="0" applyBorder="0" applyAlignment="0" applyProtection="0"/>
    <xf numFmtId="0" fontId="31" fillId="10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13" borderId="0" applyNumberFormat="0" applyBorder="0" applyAlignment="0" applyProtection="0"/>
    <xf numFmtId="0" fontId="31" fillId="6" borderId="0" applyNumberFormat="0" applyBorder="0" applyAlignment="0" applyProtection="0"/>
    <xf numFmtId="0" fontId="31" fillId="9" borderId="0" applyNumberFormat="0" applyBorder="0" applyAlignment="0" applyProtection="0"/>
    <xf numFmtId="0" fontId="31" fillId="14" borderId="0" applyNumberFormat="0" applyBorder="0" applyAlignment="0" applyProtection="0"/>
    <xf numFmtId="0" fontId="31" fillId="3" borderId="0" applyNumberFormat="0" applyBorder="0" applyAlignment="0" applyProtection="0"/>
    <xf numFmtId="0" fontId="31" fillId="6" borderId="0" applyNumberFormat="0" applyBorder="0" applyAlignment="0" applyProtection="0"/>
    <xf numFmtId="0" fontId="31" fillId="10" borderId="0" applyNumberFormat="0" applyBorder="0" applyAlignment="0" applyProtection="0"/>
    <xf numFmtId="0" fontId="15" fillId="15" borderId="0" applyNumberFormat="0" applyBorder="0" applyAlignment="0" applyProtection="0"/>
    <xf numFmtId="0" fontId="56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57" fillId="17" borderId="0" applyNumberFormat="0" applyBorder="0" applyAlignment="0" applyProtection="0">
      <alignment vertical="center"/>
    </xf>
    <xf numFmtId="0" fontId="32" fillId="6" borderId="0" applyNumberFormat="0" applyBorder="0" applyAlignment="0" applyProtection="0"/>
    <xf numFmtId="0" fontId="32" fillId="19" borderId="0" applyNumberFormat="0" applyBorder="0" applyAlignment="0" applyProtection="0"/>
    <xf numFmtId="0" fontId="32" fillId="13" borderId="0" applyNumberFormat="0" applyBorder="0" applyAlignment="0" applyProtection="0"/>
    <xf numFmtId="0" fontId="32" fillId="3" borderId="0" applyNumberFormat="0" applyBorder="0" applyAlignment="0" applyProtection="0"/>
    <xf numFmtId="0" fontId="32" fillId="6" borderId="0" applyNumberFormat="0" applyBorder="0" applyAlignment="0" applyProtection="0"/>
    <xf numFmtId="0" fontId="32" fillId="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60" fillId="31" borderId="0" applyNumberFormat="0" applyBorder="0" applyAlignment="0" applyProtection="0"/>
    <xf numFmtId="0" fontId="16" fillId="3" borderId="0" applyNumberFormat="0" applyBorder="0" applyAlignment="0" applyProtection="0"/>
    <xf numFmtId="0" fontId="61" fillId="31" borderId="0" applyNumberFormat="0" applyBorder="0" applyAlignment="0" applyProtection="0"/>
    <xf numFmtId="0" fontId="62" fillId="32" borderId="20" applyNumberFormat="0" applyAlignment="0" applyProtection="0"/>
    <xf numFmtId="0" fontId="17" fillId="11" borderId="1" applyNumberFormat="0" applyAlignment="0" applyProtection="0"/>
    <xf numFmtId="0" fontId="18" fillId="23" borderId="2" applyNumberFormat="0" applyAlignment="0" applyProtection="0"/>
    <xf numFmtId="4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63" fillId="33" borderId="0" applyNumberFormat="0" applyBorder="0" applyAlignment="0" applyProtection="0"/>
    <xf numFmtId="0" fontId="20" fillId="4" borderId="0" applyNumberFormat="0" applyBorder="0" applyAlignment="0" applyProtection="0"/>
    <xf numFmtId="0" fontId="64" fillId="33" borderId="0" applyNumberFormat="0" applyBorder="0" applyAlignment="0" applyProtection="0"/>
    <xf numFmtId="0" fontId="21" fillId="0" borderId="3" applyNumberFormat="0" applyFill="0" applyAlignment="0" applyProtection="0"/>
    <xf numFmtId="0" fontId="22" fillId="0" borderId="4" applyNumberFormat="0" applyFill="0" applyAlignment="0" applyProtection="0"/>
    <xf numFmtId="0" fontId="23" fillId="0" borderId="5" applyNumberFormat="0" applyFill="0" applyAlignment="0" applyProtection="0"/>
    <xf numFmtId="0" fontId="23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24" fillId="7" borderId="1" applyNumberFormat="0" applyAlignment="0" applyProtection="0"/>
    <xf numFmtId="0" fontId="65" fillId="34" borderId="20" applyNumberFormat="0" applyAlignment="0" applyProtection="0"/>
    <xf numFmtId="0" fontId="25" fillId="0" borderId="6" applyNumberFormat="0" applyFill="0" applyAlignment="0" applyProtection="0"/>
    <xf numFmtId="0" fontId="66" fillId="35" borderId="0" applyNumberFormat="0" applyBorder="0" applyAlignment="0" applyProtection="0"/>
    <xf numFmtId="0" fontId="50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48" fillId="0" borderId="0">
      <alignment vertical="top"/>
    </xf>
    <xf numFmtId="0" fontId="12" fillId="0" borderId="0"/>
    <xf numFmtId="0" fontId="48" fillId="0" borderId="0">
      <alignment vertical="top"/>
    </xf>
    <xf numFmtId="0" fontId="48" fillId="0" borderId="0">
      <alignment vertical="top"/>
    </xf>
    <xf numFmtId="0" fontId="48" fillId="0" borderId="0">
      <alignment vertical="top"/>
    </xf>
    <xf numFmtId="0" fontId="12" fillId="0" borderId="0"/>
    <xf numFmtId="0" fontId="1" fillId="0" borderId="0"/>
    <xf numFmtId="0" fontId="48" fillId="0" borderId="0">
      <alignment vertical="top"/>
    </xf>
    <xf numFmtId="0" fontId="48" fillId="0" borderId="0">
      <alignment vertical="top"/>
    </xf>
    <xf numFmtId="0" fontId="67" fillId="0" borderId="0"/>
    <xf numFmtId="0" fontId="11" fillId="0" borderId="0"/>
    <xf numFmtId="0" fontId="48" fillId="0" borderId="0">
      <alignment vertical="top"/>
    </xf>
    <xf numFmtId="0" fontId="48" fillId="0" borderId="0">
      <alignment vertical="top"/>
    </xf>
    <xf numFmtId="0" fontId="68" fillId="0" borderId="0"/>
    <xf numFmtId="0" fontId="1" fillId="0" borderId="0"/>
    <xf numFmtId="0" fontId="48" fillId="0" borderId="0">
      <alignment vertical="top"/>
    </xf>
    <xf numFmtId="0" fontId="13" fillId="0" borderId="0"/>
    <xf numFmtId="0" fontId="48" fillId="0" borderId="0">
      <alignment vertical="top"/>
    </xf>
    <xf numFmtId="0" fontId="12" fillId="0" borderId="0"/>
    <xf numFmtId="0" fontId="48" fillId="0" borderId="0">
      <alignment vertical="top"/>
    </xf>
    <xf numFmtId="0" fontId="48" fillId="0" borderId="0">
      <alignment vertical="top"/>
    </xf>
    <xf numFmtId="0" fontId="48" fillId="0" borderId="0">
      <alignment vertical="top"/>
    </xf>
    <xf numFmtId="0" fontId="48" fillId="0" borderId="0">
      <alignment vertical="top"/>
    </xf>
    <xf numFmtId="0" fontId="48" fillId="0" borderId="0">
      <alignment vertical="top"/>
    </xf>
    <xf numFmtId="0" fontId="54" fillId="0" borderId="0"/>
    <xf numFmtId="0" fontId="1" fillId="0" borderId="0"/>
    <xf numFmtId="0" fontId="48" fillId="0" borderId="0">
      <alignment vertical="top"/>
    </xf>
    <xf numFmtId="0" fontId="14" fillId="10" borderId="7" applyNumberFormat="0" applyFont="0" applyAlignment="0" applyProtection="0"/>
    <xf numFmtId="0" fontId="27" fillId="11" borderId="8" applyNumberFormat="0" applyAlignment="0" applyProtection="0"/>
    <xf numFmtId="0" fontId="28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2" fillId="23" borderId="2" applyNumberFormat="0" applyAlignment="0" applyProtection="0">
      <alignment vertical="center"/>
    </xf>
    <xf numFmtId="0" fontId="37" fillId="23" borderId="2" applyNumberFormat="0" applyAlignment="0" applyProtection="0"/>
    <xf numFmtId="0" fontId="34" fillId="0" borderId="10" applyNumberFormat="0" applyFill="0" applyAlignment="0" applyProtection="0"/>
    <xf numFmtId="0" fontId="43" fillId="5" borderId="0" applyNumberFormat="0" applyBorder="0" applyAlignment="0" applyProtection="0"/>
    <xf numFmtId="0" fontId="44" fillId="24" borderId="8" applyNumberFormat="0" applyAlignment="0" applyProtection="0"/>
    <xf numFmtId="0" fontId="33" fillId="24" borderId="1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8" fillId="6" borderId="0" applyNumberFormat="0" applyBorder="0" applyAlignment="0" applyProtection="0"/>
    <xf numFmtId="0" fontId="39" fillId="0" borderId="0"/>
    <xf numFmtId="0" fontId="40" fillId="14" borderId="1" applyNumberFormat="0" applyAlignment="0" applyProtection="0"/>
    <xf numFmtId="0" fontId="41" fillId="14" borderId="0" applyNumberFormat="0" applyBorder="0" applyAlignment="0" applyProtection="0"/>
    <xf numFmtId="0" fontId="42" fillId="0" borderId="11" applyNumberFormat="0" applyFill="0" applyAlignment="0" applyProtection="0"/>
    <xf numFmtId="0" fontId="32" fillId="25" borderId="0" applyNumberFormat="0" applyBorder="0" applyAlignment="0" applyProtection="0"/>
    <xf numFmtId="0" fontId="32" fillId="19" borderId="0" applyNumberFormat="0" applyBorder="0" applyAlignment="0" applyProtection="0"/>
    <xf numFmtId="0" fontId="32" fillId="13" borderId="0" applyNumberFormat="0" applyBorder="0" applyAlignment="0" applyProtection="0"/>
    <xf numFmtId="0" fontId="32" fillId="26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13" fillId="10" borderId="7" applyNumberFormat="0" applyFont="0" applyAlignment="0" applyProtection="0"/>
    <xf numFmtId="0" fontId="45" fillId="0" borderId="12" applyNumberFormat="0" applyFill="0" applyAlignment="0" applyProtection="0"/>
    <xf numFmtId="0" fontId="46" fillId="0" borderId="13" applyNumberFormat="0" applyFill="0" applyAlignment="0" applyProtection="0"/>
    <xf numFmtId="0" fontId="47" fillId="0" borderId="14" applyNumberFormat="0" applyFill="0" applyAlignment="0" applyProtection="0"/>
    <xf numFmtId="0" fontId="47" fillId="0" borderId="0" applyNumberFormat="0" applyFill="0" applyBorder="0" applyAlignment="0" applyProtection="0"/>
    <xf numFmtId="0" fontId="11" fillId="0" borderId="0"/>
    <xf numFmtId="0" fontId="53" fillId="11" borderId="1" applyNumberFormat="0" applyAlignment="0" applyProtection="0">
      <alignment vertical="center"/>
    </xf>
  </cellStyleXfs>
  <cellXfs count="65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28" borderId="15" xfId="0" applyFill="1" applyBorder="1" applyAlignment="1">
      <alignment horizontal="center"/>
    </xf>
    <xf numFmtId="0" fontId="2" fillId="0" borderId="15" xfId="0" applyFont="1" applyBorder="1" applyAlignment="1">
      <alignment vertical="center"/>
    </xf>
    <xf numFmtId="0" fontId="2" fillId="0" borderId="0" xfId="0" applyFont="1"/>
    <xf numFmtId="0" fontId="2" fillId="29" borderId="15" xfId="0" applyFont="1" applyFill="1" applyBorder="1" applyAlignment="1">
      <alignment horizontal="center"/>
    </xf>
    <xf numFmtId="0" fontId="2" fillId="0" borderId="15" xfId="0" applyFont="1" applyBorder="1"/>
    <xf numFmtId="0" fontId="2" fillId="27" borderId="15" xfId="0" applyFont="1" applyFill="1" applyBorder="1"/>
    <xf numFmtId="0" fontId="2" fillId="0" borderId="17" xfId="0" applyFont="1" applyBorder="1"/>
    <xf numFmtId="0" fontId="2" fillId="30" borderId="15" xfId="0" applyFont="1" applyFill="1" applyBorder="1"/>
    <xf numFmtId="0" fontId="2" fillId="0" borderId="18" xfId="0" applyFont="1" applyBorder="1"/>
    <xf numFmtId="0" fontId="3" fillId="0" borderId="15" xfId="0" applyFont="1" applyBorder="1"/>
    <xf numFmtId="0" fontId="4" fillId="0" borderId="15" xfId="0" applyFont="1" applyBorder="1"/>
    <xf numFmtId="0" fontId="5" fillId="0" borderId="15" xfId="0" applyFont="1" applyBorder="1"/>
    <xf numFmtId="0" fontId="5" fillId="0" borderId="18" xfId="0" applyFont="1" applyBorder="1"/>
    <xf numFmtId="0" fontId="6" fillId="0" borderId="15" xfId="0" applyFont="1" applyBorder="1"/>
    <xf numFmtId="0" fontId="2" fillId="27" borderId="18" xfId="0" applyFont="1" applyFill="1" applyBorder="1"/>
    <xf numFmtId="0" fontId="7" fillId="0" borderId="15" xfId="0" applyFont="1" applyBorder="1"/>
    <xf numFmtId="0" fontId="8" fillId="0" borderId="15" xfId="0" applyFont="1" applyBorder="1"/>
    <xf numFmtId="0" fontId="9" fillId="0" borderId="15" xfId="0" applyFont="1" applyBorder="1"/>
    <xf numFmtId="0" fontId="10" fillId="27" borderId="15" xfId="0" applyFont="1" applyFill="1" applyBorder="1"/>
    <xf numFmtId="0" fontId="10" fillId="0" borderId="15" xfId="0" applyFont="1" applyBorder="1"/>
    <xf numFmtId="0" fontId="2" fillId="0" borderId="16" xfId="0" applyFont="1" applyBorder="1"/>
    <xf numFmtId="0" fontId="10" fillId="0" borderId="0" xfId="0" applyFont="1"/>
    <xf numFmtId="0" fontId="7" fillId="0" borderId="18" xfId="0" applyFont="1" applyBorder="1"/>
    <xf numFmtId="0" fontId="10" fillId="0" borderId="16" xfId="0" applyFont="1" applyBorder="1"/>
    <xf numFmtId="0" fontId="10" fillId="0" borderId="18" xfId="0" applyFont="1" applyBorder="1"/>
    <xf numFmtId="0" fontId="10" fillId="0" borderId="17" xfId="0" applyFont="1" applyBorder="1"/>
    <xf numFmtId="0" fontId="2" fillId="0" borderId="17" xfId="0" applyFont="1" applyBorder="1" applyAlignment="1">
      <alignment vertical="center"/>
    </xf>
    <xf numFmtId="0" fontId="7" fillId="0" borderId="17" xfId="0" applyFont="1" applyBorder="1"/>
    <xf numFmtId="0" fontId="5" fillId="0" borderId="17" xfId="0" applyFont="1" applyBorder="1"/>
    <xf numFmtId="0" fontId="9" fillId="0" borderId="17" xfId="0" applyFont="1" applyBorder="1"/>
    <xf numFmtId="0" fontId="0" fillId="27" borderId="15" xfId="0" applyFill="1" applyBorder="1" applyAlignment="1">
      <alignment horizontal="left"/>
    </xf>
    <xf numFmtId="0" fontId="0" fillId="0" borderId="0" xfId="0" applyAlignment="1">
      <alignment horizontal="left"/>
    </xf>
    <xf numFmtId="0" fontId="1" fillId="28" borderId="15" xfId="0" applyFont="1" applyFill="1" applyBorder="1" applyAlignment="1">
      <alignment horizontal="center"/>
    </xf>
    <xf numFmtId="0" fontId="1" fillId="27" borderId="19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69" fillId="0" borderId="0" xfId="0" applyNumberFormat="1" applyFont="1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27" borderId="15" xfId="0" applyFill="1" applyBorder="1" applyAlignment="1">
      <alignment horizontal="center" vertical="center"/>
    </xf>
    <xf numFmtId="0" fontId="58" fillId="0" borderId="0" xfId="89" applyFont="1" applyAlignment="1">
      <alignment vertical="center"/>
    </xf>
    <xf numFmtId="14" fontId="58" fillId="0" borderId="0" xfId="89" applyNumberFormat="1" applyFont="1" applyAlignment="1">
      <alignment vertical="center"/>
    </xf>
    <xf numFmtId="0" fontId="58" fillId="0" borderId="0" xfId="89" applyFont="1" applyAlignment="1">
      <alignment horizontal="center" vertical="center"/>
    </xf>
    <xf numFmtId="0" fontId="2" fillId="0" borderId="0" xfId="89" applyFont="1" applyAlignment="1">
      <alignment vertical="center"/>
    </xf>
    <xf numFmtId="0" fontId="2" fillId="0" borderId="0" xfId="89" applyFont="1" applyAlignment="1">
      <alignment horizontal="center" vertical="center"/>
    </xf>
    <xf numFmtId="166" fontId="59" fillId="36" borderId="0" xfId="74" applyNumberFormat="1" applyFont="1" applyFill="1" applyAlignment="1">
      <alignment vertical="center"/>
    </xf>
    <xf numFmtId="0" fontId="59" fillId="36" borderId="0" xfId="74" applyFont="1" applyFill="1" applyAlignment="1">
      <alignment horizontal="center" vertical="center"/>
    </xf>
    <xf numFmtId="1" fontId="59" fillId="0" borderId="0" xfId="0" applyNumberFormat="1" applyFont="1" applyAlignment="1">
      <alignment horizontal="right" vertical="center"/>
    </xf>
    <xf numFmtId="0" fontId="0" fillId="37" borderId="0" xfId="0" applyFill="1" applyAlignment="1">
      <alignment horizontal="left"/>
    </xf>
    <xf numFmtId="0" fontId="0" fillId="37" borderId="0" xfId="0" applyFill="1" applyAlignment="1">
      <alignment horizontal="center"/>
    </xf>
    <xf numFmtId="0" fontId="0" fillId="37" borderId="0" xfId="0" applyFill="1" applyAlignment="1">
      <alignment horizontal="center" vertical="center"/>
    </xf>
    <xf numFmtId="165" fontId="0" fillId="37" borderId="0" xfId="0" applyNumberFormat="1" applyFill="1" applyAlignment="1">
      <alignment horizontal="center" vertical="center"/>
    </xf>
    <xf numFmtId="165" fontId="0" fillId="37" borderId="0" xfId="0" applyNumberFormat="1" applyFill="1" applyAlignment="1">
      <alignment horizontal="center"/>
    </xf>
    <xf numFmtId="0" fontId="1" fillId="27" borderId="15" xfId="0" applyFont="1" applyFill="1" applyBorder="1" applyAlignment="1">
      <alignment horizontal="center" vertical="center"/>
    </xf>
    <xf numFmtId="165" fontId="1" fillId="28" borderId="15" xfId="0" applyNumberFormat="1" applyFont="1" applyFill="1" applyBorder="1" applyAlignment="1">
      <alignment horizontal="center" vertical="center"/>
    </xf>
    <xf numFmtId="165" fontId="1" fillId="28" borderId="15" xfId="0" applyNumberFormat="1" applyFont="1" applyFill="1" applyBorder="1" applyAlignment="1">
      <alignment horizontal="center"/>
    </xf>
    <xf numFmtId="0" fontId="1" fillId="27" borderId="15" xfId="0" applyFont="1" applyFill="1" applyBorder="1" applyAlignment="1">
      <alignment horizontal="center"/>
    </xf>
    <xf numFmtId="0" fontId="1" fillId="28" borderId="16" xfId="0" applyFont="1" applyFill="1" applyBorder="1" applyAlignment="1">
      <alignment horizontal="center"/>
    </xf>
    <xf numFmtId="0" fontId="58" fillId="0" borderId="0" xfId="89" applyFont="1" applyAlignment="1">
      <alignment vertical="center" wrapText="1"/>
    </xf>
    <xf numFmtId="0" fontId="58" fillId="0" borderId="0" xfId="0" applyFont="1" applyAlignment="1">
      <alignment vertical="center"/>
    </xf>
    <xf numFmtId="0" fontId="1" fillId="38" borderId="19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</cellXfs>
  <cellStyles count="13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20% - ส่วนที่ถูกเน้น1" xfId="7" xr:uid="{00000000-0005-0000-0000-000006000000}"/>
    <cellStyle name="20% - ส่วนที่ถูกเน้น2" xfId="8" xr:uid="{00000000-0005-0000-0000-000007000000}"/>
    <cellStyle name="20% - ส่วนที่ถูกเน้น3" xfId="9" xr:uid="{00000000-0005-0000-0000-000008000000}"/>
    <cellStyle name="20% - ส่วนที่ถูกเน้น4" xfId="10" xr:uid="{00000000-0005-0000-0000-000009000000}"/>
    <cellStyle name="20% - ส่วนที่ถูกเน้น5" xfId="11" xr:uid="{00000000-0005-0000-0000-00000A000000}"/>
    <cellStyle name="20% - ส่วนที่ถูกเน้น6" xfId="12" xr:uid="{00000000-0005-0000-0000-00000B000000}"/>
    <cellStyle name="40% - Accent1 2" xfId="13" xr:uid="{00000000-0005-0000-0000-00000C000000}"/>
    <cellStyle name="40% - Accent2 2" xfId="14" xr:uid="{00000000-0005-0000-0000-00000D000000}"/>
    <cellStyle name="40% - Accent3 2" xfId="15" xr:uid="{00000000-0005-0000-0000-00000E000000}"/>
    <cellStyle name="40% - Accent4 2" xfId="16" xr:uid="{00000000-0005-0000-0000-00000F000000}"/>
    <cellStyle name="40% - Accent5 2" xfId="17" xr:uid="{00000000-0005-0000-0000-000010000000}"/>
    <cellStyle name="40% - Accent6 2" xfId="18" xr:uid="{00000000-0005-0000-0000-000011000000}"/>
    <cellStyle name="40% - ส่วนที่ถูกเน้น1" xfId="19" xr:uid="{00000000-0005-0000-0000-000012000000}"/>
    <cellStyle name="40% - ส่วนที่ถูกเน้น2" xfId="20" xr:uid="{00000000-0005-0000-0000-000013000000}"/>
    <cellStyle name="40% - ส่วนที่ถูกเน้น3" xfId="21" xr:uid="{00000000-0005-0000-0000-000014000000}"/>
    <cellStyle name="40% - ส่วนที่ถูกเน้น4" xfId="22" xr:uid="{00000000-0005-0000-0000-000015000000}"/>
    <cellStyle name="40% - ส่วนที่ถูกเน้น5" xfId="23" xr:uid="{00000000-0005-0000-0000-000016000000}"/>
    <cellStyle name="40% - ส่วนที่ถูกเน้น6" xfId="24" xr:uid="{00000000-0005-0000-0000-000017000000}"/>
    <cellStyle name="60% - Accent1 2" xfId="25" xr:uid="{00000000-0005-0000-0000-000018000000}"/>
    <cellStyle name="60% - Accent1 3" xfId="26" xr:uid="{00000000-0005-0000-0000-000019000000}"/>
    <cellStyle name="60% - Accent1 4" xfId="27" xr:uid="{00000000-0005-0000-0000-00001A000000}"/>
    <cellStyle name="60% - Accent2 2" xfId="28" xr:uid="{00000000-0005-0000-0000-00001B000000}"/>
    <cellStyle name="60% - Accent2 6" xfId="29" xr:uid="{00000000-0005-0000-0000-00001C000000}"/>
    <cellStyle name="60% - Accent3 2" xfId="30" xr:uid="{00000000-0005-0000-0000-00001D000000}"/>
    <cellStyle name="60% - Accent4 2" xfId="31" xr:uid="{00000000-0005-0000-0000-00001E000000}"/>
    <cellStyle name="60% - Accent5 2" xfId="32" xr:uid="{00000000-0005-0000-0000-00001F000000}"/>
    <cellStyle name="60% - Accent6 2" xfId="33" xr:uid="{00000000-0005-0000-0000-000020000000}"/>
    <cellStyle name="60% - Accent6 6" xfId="34" xr:uid="{00000000-0005-0000-0000-000021000000}"/>
    <cellStyle name="60% - アクセント 5" xfId="35" xr:uid="{00000000-0005-0000-0000-000022000000}"/>
    <cellStyle name="60% - ส่วนที่ถูกเน้น1" xfId="36" xr:uid="{00000000-0005-0000-0000-000023000000}"/>
    <cellStyle name="60% - ส่วนที่ถูกเน้น2" xfId="37" xr:uid="{00000000-0005-0000-0000-000024000000}"/>
    <cellStyle name="60% - ส่วนที่ถูกเน้น3" xfId="38" xr:uid="{00000000-0005-0000-0000-000025000000}"/>
    <cellStyle name="60% - ส่วนที่ถูกเน้น4" xfId="39" xr:uid="{00000000-0005-0000-0000-000026000000}"/>
    <cellStyle name="60% - ส่วนที่ถูกเน้น5" xfId="40" xr:uid="{00000000-0005-0000-0000-000027000000}"/>
    <cellStyle name="60% - ส่วนที่ถูกเน้น6" xfId="41" xr:uid="{00000000-0005-0000-0000-000028000000}"/>
    <cellStyle name="Accent1 2" xfId="42" xr:uid="{00000000-0005-0000-0000-000029000000}"/>
    <cellStyle name="Accent2 2" xfId="43" xr:uid="{00000000-0005-0000-0000-00002A000000}"/>
    <cellStyle name="Accent3 2" xfId="44" xr:uid="{00000000-0005-0000-0000-00002B000000}"/>
    <cellStyle name="Accent4 2" xfId="45" xr:uid="{00000000-0005-0000-0000-00002C000000}"/>
    <cellStyle name="Accent5 2" xfId="46" xr:uid="{00000000-0005-0000-0000-00002D000000}"/>
    <cellStyle name="Accent6 2" xfId="47" xr:uid="{00000000-0005-0000-0000-00002E000000}"/>
    <cellStyle name="Accent6 6" xfId="48" xr:uid="{00000000-0005-0000-0000-00002F000000}"/>
    <cellStyle name="Bad 2" xfId="49" xr:uid="{00000000-0005-0000-0000-000030000000}"/>
    <cellStyle name="Bad 3" xfId="50" xr:uid="{00000000-0005-0000-0000-000031000000}"/>
    <cellStyle name="Bad 4" xfId="51" xr:uid="{00000000-0005-0000-0000-000032000000}"/>
    <cellStyle name="Calculation 2" xfId="52" xr:uid="{00000000-0005-0000-0000-000033000000}"/>
    <cellStyle name="Calculation 3" xfId="53" xr:uid="{00000000-0005-0000-0000-000034000000}"/>
    <cellStyle name="Check Cell 2" xfId="54" xr:uid="{00000000-0005-0000-0000-000035000000}"/>
    <cellStyle name="Comma 2" xfId="55" xr:uid="{00000000-0005-0000-0000-000036000000}"/>
    <cellStyle name="Comma 3" xfId="56" xr:uid="{00000000-0005-0000-0000-000037000000}"/>
    <cellStyle name="Explanatory Text 2" xfId="57" xr:uid="{00000000-0005-0000-0000-000038000000}"/>
    <cellStyle name="Good 2" xfId="58" xr:uid="{00000000-0005-0000-0000-000039000000}"/>
    <cellStyle name="Good 3" xfId="59" xr:uid="{00000000-0005-0000-0000-00003A000000}"/>
    <cellStyle name="Good 7" xfId="60" xr:uid="{00000000-0005-0000-0000-00003B000000}"/>
    <cellStyle name="Heading 1 2" xfId="61" xr:uid="{00000000-0005-0000-0000-00003C000000}"/>
    <cellStyle name="Heading 2 2" xfId="62" xr:uid="{00000000-0005-0000-0000-00003D000000}"/>
    <cellStyle name="Heading 3 2" xfId="63" xr:uid="{00000000-0005-0000-0000-00003E000000}"/>
    <cellStyle name="Heading 4 2" xfId="64" xr:uid="{00000000-0005-0000-0000-00003F000000}"/>
    <cellStyle name="Hyperlink 2" xfId="65" xr:uid="{00000000-0005-0000-0000-000040000000}"/>
    <cellStyle name="Input 2" xfId="66" xr:uid="{00000000-0005-0000-0000-000041000000}"/>
    <cellStyle name="Input 36" xfId="67" xr:uid="{00000000-0005-0000-0000-000042000000}"/>
    <cellStyle name="Linked Cell 2" xfId="68" xr:uid="{00000000-0005-0000-0000-000043000000}"/>
    <cellStyle name="Neutral 2" xfId="69" xr:uid="{00000000-0005-0000-0000-000044000000}"/>
    <cellStyle name="Neutral 2 2" xfId="70" xr:uid="{00000000-0005-0000-0000-000045000000}"/>
    <cellStyle name="Neutral 3" xfId="71" xr:uid="{00000000-0005-0000-0000-000046000000}"/>
    <cellStyle name="Neutral 4" xfId="72" xr:uid="{00000000-0005-0000-0000-000047000000}"/>
    <cellStyle name="Normal" xfId="0" builtinId="0"/>
    <cellStyle name="Normal 10" xfId="73" xr:uid="{00000000-0005-0000-0000-000049000000}"/>
    <cellStyle name="Normal 10 2" xfId="74" xr:uid="{00000000-0005-0000-0000-00004A000000}"/>
    <cellStyle name="Normal 11" xfId="75" xr:uid="{00000000-0005-0000-0000-00004B000000}"/>
    <cellStyle name="Normal 12" xfId="76" xr:uid="{00000000-0005-0000-0000-00004C000000}"/>
    <cellStyle name="Normal 13" xfId="77" xr:uid="{00000000-0005-0000-0000-00004D000000}"/>
    <cellStyle name="Normal 14" xfId="78" xr:uid="{00000000-0005-0000-0000-00004E000000}"/>
    <cellStyle name="Normal 14 2" xfId="79" xr:uid="{00000000-0005-0000-0000-00004F000000}"/>
    <cellStyle name="Normal 17" xfId="80" xr:uid="{00000000-0005-0000-0000-000050000000}"/>
    <cellStyle name="Normal 17 2" xfId="81" xr:uid="{00000000-0005-0000-0000-000051000000}"/>
    <cellStyle name="Normal 2" xfId="82" xr:uid="{00000000-0005-0000-0000-000052000000}"/>
    <cellStyle name="Normal 2 2" xfId="83" xr:uid="{00000000-0005-0000-0000-000053000000}"/>
    <cellStyle name="Normal 3" xfId="84" xr:uid="{00000000-0005-0000-0000-000054000000}"/>
    <cellStyle name="Normal 3 6" xfId="85" xr:uid="{00000000-0005-0000-0000-000055000000}"/>
    <cellStyle name="Normal 4" xfId="86" xr:uid="{00000000-0005-0000-0000-000056000000}"/>
    <cellStyle name="Normal 4 2" xfId="87" xr:uid="{00000000-0005-0000-0000-000057000000}"/>
    <cellStyle name="Normal 5" xfId="88" xr:uid="{00000000-0005-0000-0000-000058000000}"/>
    <cellStyle name="Normal 54" xfId="89" xr:uid="{00000000-0005-0000-0000-000059000000}"/>
    <cellStyle name="Normal 57" xfId="90" xr:uid="{00000000-0005-0000-0000-00005A000000}"/>
    <cellStyle name="Normal 58" xfId="91" xr:uid="{00000000-0005-0000-0000-00005B000000}"/>
    <cellStyle name="Normal 59" xfId="92" xr:uid="{00000000-0005-0000-0000-00005C000000}"/>
    <cellStyle name="Normal 6" xfId="93" xr:uid="{00000000-0005-0000-0000-00005D000000}"/>
    <cellStyle name="Normal 63" xfId="94" xr:uid="{00000000-0005-0000-0000-00005E000000}"/>
    <cellStyle name="Normal 64" xfId="95" xr:uid="{00000000-0005-0000-0000-00005F000000}"/>
    <cellStyle name="Normal 67" xfId="96" xr:uid="{00000000-0005-0000-0000-000060000000}"/>
    <cellStyle name="Normal 7" xfId="97" xr:uid="{00000000-0005-0000-0000-000061000000}"/>
    <cellStyle name="Normal 8" xfId="98" xr:uid="{00000000-0005-0000-0000-000062000000}"/>
    <cellStyle name="Normal 9" xfId="99" xr:uid="{00000000-0005-0000-0000-000063000000}"/>
    <cellStyle name="Note 2" xfId="100" xr:uid="{00000000-0005-0000-0000-000064000000}"/>
    <cellStyle name="Output 2" xfId="101" xr:uid="{00000000-0005-0000-0000-000065000000}"/>
    <cellStyle name="Title 2" xfId="102" xr:uid="{00000000-0005-0000-0000-000066000000}"/>
    <cellStyle name="Total 2" xfId="103" xr:uid="{00000000-0005-0000-0000-000067000000}"/>
    <cellStyle name="Warning Text 2" xfId="104" xr:uid="{00000000-0005-0000-0000-000068000000}"/>
    <cellStyle name="Warning Text 2 2" xfId="105" xr:uid="{00000000-0005-0000-0000-000069000000}"/>
    <cellStyle name="Warning Text 5" xfId="106" xr:uid="{00000000-0005-0000-0000-00006A000000}"/>
    <cellStyle name="チェック セル" xfId="107" xr:uid="{00000000-0005-0000-0000-00006B000000}"/>
    <cellStyle name="เซลล์ตรวจสอบ" xfId="108" xr:uid="{00000000-0005-0000-0000-00006C000000}"/>
    <cellStyle name="เซลล์ที่มีการเชื่อมโยง" xfId="109" xr:uid="{00000000-0005-0000-0000-00006D000000}"/>
    <cellStyle name="แย่" xfId="110" xr:uid="{00000000-0005-0000-0000-00006E000000}"/>
    <cellStyle name="แสดงผล" xfId="111" xr:uid="{00000000-0005-0000-0000-00006F000000}"/>
    <cellStyle name="การคำนวณ" xfId="112" xr:uid="{00000000-0005-0000-0000-000070000000}"/>
    <cellStyle name="ข้อความเตือน" xfId="113" xr:uid="{00000000-0005-0000-0000-000071000000}"/>
    <cellStyle name="ข้อความอธิบาย" xfId="114" xr:uid="{00000000-0005-0000-0000-000072000000}"/>
    <cellStyle name="ชื่อเรื่อง" xfId="115" xr:uid="{00000000-0005-0000-0000-000073000000}"/>
    <cellStyle name="ดี" xfId="116" xr:uid="{00000000-0005-0000-0000-000074000000}"/>
    <cellStyle name="ปกติ_Over Time   FTM July 2006" xfId="117" xr:uid="{00000000-0005-0000-0000-000075000000}"/>
    <cellStyle name="ป้อนค่า" xfId="118" xr:uid="{00000000-0005-0000-0000-000076000000}"/>
    <cellStyle name="ปานกลาง" xfId="119" xr:uid="{00000000-0005-0000-0000-000077000000}"/>
    <cellStyle name="ผลรวม" xfId="120" xr:uid="{00000000-0005-0000-0000-000078000000}"/>
    <cellStyle name="ส่วนที่ถูกเน้น1" xfId="121" xr:uid="{00000000-0005-0000-0000-000079000000}"/>
    <cellStyle name="ส่วนที่ถูกเน้น2" xfId="122" xr:uid="{00000000-0005-0000-0000-00007A000000}"/>
    <cellStyle name="ส่วนที่ถูกเน้น3" xfId="123" xr:uid="{00000000-0005-0000-0000-00007B000000}"/>
    <cellStyle name="ส่วนที่ถูกเน้น4" xfId="124" xr:uid="{00000000-0005-0000-0000-00007C000000}"/>
    <cellStyle name="ส่วนที่ถูกเน้น5" xfId="125" xr:uid="{00000000-0005-0000-0000-00007D000000}"/>
    <cellStyle name="ส่วนที่ถูกเน้น6" xfId="126" xr:uid="{00000000-0005-0000-0000-00007E000000}"/>
    <cellStyle name="หมายเหตุ" xfId="127" xr:uid="{00000000-0005-0000-0000-00007F000000}"/>
    <cellStyle name="หัวเรื่อง 1" xfId="128" xr:uid="{00000000-0005-0000-0000-000080000000}"/>
    <cellStyle name="หัวเรื่อง 2" xfId="129" xr:uid="{00000000-0005-0000-0000-000081000000}"/>
    <cellStyle name="หัวเรื่อง 3" xfId="130" xr:uid="{00000000-0005-0000-0000-000082000000}"/>
    <cellStyle name="หัวเรื่อง 4" xfId="131" xr:uid="{00000000-0005-0000-0000-000083000000}"/>
    <cellStyle name="標準_Update list04_Apr" xfId="132" xr:uid="{00000000-0005-0000-0000-000084000000}"/>
    <cellStyle name="計算" xfId="133" xr:uid="{00000000-0005-0000-0000-00008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4"/>
  <sheetViews>
    <sheetView showGridLines="0" tabSelected="1" zoomScaleNormal="100" workbookViewId="0">
      <pane ySplit="1" topLeftCell="A2" activePane="bottomLeft" state="frozen"/>
      <selection pane="bottomLeft" activeCell="C11" sqref="C11"/>
    </sheetView>
  </sheetViews>
  <sheetFormatPr defaultRowHeight="12.75"/>
  <cols>
    <col min="1" max="1" width="8.85546875" style="34" bestFit="1" customWidth="1"/>
    <col min="2" max="2" width="17.42578125" style="34" bestFit="1" customWidth="1"/>
    <col min="3" max="3" width="17" style="34" bestFit="1" customWidth="1"/>
    <col min="4" max="4" width="7.85546875" style="1" bestFit="1" customWidth="1"/>
    <col min="5" max="5" width="18.42578125" style="40" bestFit="1" customWidth="1"/>
    <col min="6" max="6" width="9.28515625" style="40" bestFit="1" customWidth="1"/>
    <col min="7" max="7" width="9.85546875" style="1" bestFit="1" customWidth="1"/>
    <col min="8" max="8" width="11.7109375" style="1" bestFit="1" customWidth="1"/>
    <col min="9" max="9" width="12.140625" style="1" bestFit="1" customWidth="1"/>
    <col min="10" max="10" width="8.42578125" style="1" bestFit="1" customWidth="1"/>
    <col min="11" max="11" width="27.28515625" style="1" bestFit="1" customWidth="1"/>
    <col min="12" max="12" width="24.85546875" style="41" bestFit="1" customWidth="1"/>
    <col min="13" max="13" width="23.85546875" style="2" bestFit="1" customWidth="1"/>
    <col min="14" max="14" width="7.85546875" style="1" bestFit="1" customWidth="1"/>
    <col min="15" max="15" width="30.140625" style="1" bestFit="1" customWidth="1"/>
    <col min="16" max="16" width="6" style="1" bestFit="1" customWidth="1"/>
    <col min="17" max="18" width="8.85546875" style="1" bestFit="1" customWidth="1"/>
    <col min="19" max="19" width="10.140625" style="1" bestFit="1" customWidth="1"/>
    <col min="20" max="20" width="8.85546875" style="1" bestFit="1" customWidth="1"/>
    <col min="21" max="21" width="8.7109375" style="1" bestFit="1" customWidth="1"/>
    <col min="22" max="22" width="8.85546875" style="1" bestFit="1" customWidth="1"/>
    <col min="23" max="26" width="10.140625" style="1" bestFit="1" customWidth="1"/>
    <col min="27" max="27" width="11.85546875" style="1" bestFit="1" customWidth="1"/>
    <col min="28" max="29" width="11.7109375" style="1" bestFit="1" customWidth="1"/>
    <col min="30" max="30" width="8.7109375" style="1" bestFit="1" customWidth="1"/>
    <col min="31" max="31" width="15.28515625" customWidth="1"/>
    <col min="32" max="32" width="9.28515625" bestFit="1" customWidth="1"/>
    <col min="33" max="33" width="16" bestFit="1" customWidth="1"/>
    <col min="34" max="34" width="12" customWidth="1"/>
    <col min="35" max="35" width="21.85546875" customWidth="1"/>
    <col min="36" max="36" width="24.42578125" customWidth="1"/>
    <col min="38" max="38" width="18.42578125" customWidth="1"/>
    <col min="39" max="39" width="49.140625" customWidth="1"/>
    <col min="40" max="40" width="35.42578125" customWidth="1"/>
    <col min="41" max="41" width="38" customWidth="1"/>
  </cols>
  <sheetData>
    <row r="1" spans="1:41">
      <c r="A1" s="33" t="s">
        <v>0</v>
      </c>
      <c r="B1" s="33" t="s">
        <v>1</v>
      </c>
      <c r="C1" s="33" t="s">
        <v>2</v>
      </c>
      <c r="D1" s="3" t="s">
        <v>3</v>
      </c>
      <c r="E1" s="42" t="s">
        <v>4</v>
      </c>
      <c r="F1" s="56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57" t="s">
        <v>11</v>
      </c>
      <c r="M1" s="58" t="s">
        <v>12</v>
      </c>
      <c r="N1" s="35" t="s">
        <v>13</v>
      </c>
      <c r="O1" s="35" t="s">
        <v>14</v>
      </c>
      <c r="P1" s="35" t="s">
        <v>15</v>
      </c>
      <c r="Q1" s="59" t="s">
        <v>16</v>
      </c>
      <c r="R1" s="59" t="s">
        <v>17</v>
      </c>
      <c r="S1" s="59" t="s">
        <v>18</v>
      </c>
      <c r="T1" s="59" t="s">
        <v>19</v>
      </c>
      <c r="U1" s="59" t="s">
        <v>20</v>
      </c>
      <c r="V1" s="59" t="s">
        <v>21</v>
      </c>
      <c r="W1" s="59" t="s">
        <v>22</v>
      </c>
      <c r="X1" s="59" t="s">
        <v>23</v>
      </c>
      <c r="Y1" s="59" t="s">
        <v>24</v>
      </c>
      <c r="Z1" s="59" t="s">
        <v>25</v>
      </c>
      <c r="AA1" s="59" t="s">
        <v>26</v>
      </c>
      <c r="AB1" s="59" t="s">
        <v>27</v>
      </c>
      <c r="AC1" s="59" t="s">
        <v>28</v>
      </c>
      <c r="AD1" s="36" t="s">
        <v>29</v>
      </c>
      <c r="AE1" s="36" t="s">
        <v>30</v>
      </c>
      <c r="AF1" s="36" t="s">
        <v>31</v>
      </c>
      <c r="AG1" s="36" t="s">
        <v>32</v>
      </c>
      <c r="AH1" s="60" t="s">
        <v>33</v>
      </c>
      <c r="AI1" s="63" t="s">
        <v>988</v>
      </c>
      <c r="AJ1" s="63" t="s">
        <v>989</v>
      </c>
      <c r="AK1" s="63" t="s">
        <v>990</v>
      </c>
      <c r="AL1" s="63" t="s">
        <v>991</v>
      </c>
      <c r="AM1" s="63" t="s">
        <v>992</v>
      </c>
    </row>
    <row r="2" spans="1:41" s="43" customFormat="1" ht="63.75">
      <c r="A2" s="49" t="s">
        <v>34</v>
      </c>
      <c r="B2" s="43" t="s">
        <v>995</v>
      </c>
      <c r="C2" s="43" t="s">
        <v>35</v>
      </c>
      <c r="D2" s="43" t="s">
        <v>36</v>
      </c>
      <c r="E2" s="50">
        <v>1470501165554</v>
      </c>
      <c r="F2" s="45" t="s">
        <v>37</v>
      </c>
      <c r="G2" s="47" t="s">
        <v>38</v>
      </c>
      <c r="H2" s="46" t="s">
        <v>39</v>
      </c>
      <c r="I2" s="43" t="s">
        <v>40</v>
      </c>
      <c r="J2" s="43" t="s">
        <v>41</v>
      </c>
      <c r="K2" s="43" t="s">
        <v>42</v>
      </c>
      <c r="L2" s="48">
        <v>44957</v>
      </c>
      <c r="M2" s="44">
        <v>36674</v>
      </c>
      <c r="N2" s="45">
        <v>0</v>
      </c>
      <c r="O2" s="43" t="s">
        <v>43</v>
      </c>
      <c r="P2" s="45" t="s">
        <v>44</v>
      </c>
      <c r="Q2" s="37">
        <v>0</v>
      </c>
      <c r="R2" s="37">
        <v>0</v>
      </c>
      <c r="S2" s="37">
        <v>0</v>
      </c>
      <c r="T2" s="37">
        <v>30</v>
      </c>
      <c r="U2" s="37">
        <v>0</v>
      </c>
      <c r="V2" s="37">
        <v>0</v>
      </c>
      <c r="W2" s="37">
        <v>0</v>
      </c>
      <c r="X2" s="37">
        <v>0</v>
      </c>
      <c r="Y2" s="37">
        <v>0</v>
      </c>
      <c r="Z2" s="37">
        <v>0</v>
      </c>
      <c r="AA2" s="37">
        <v>0</v>
      </c>
      <c r="AB2" s="37">
        <v>0</v>
      </c>
      <c r="AC2" s="37">
        <v>0</v>
      </c>
      <c r="AD2" s="37">
        <v>0</v>
      </c>
      <c r="AE2" s="37">
        <v>0</v>
      </c>
      <c r="AF2" s="37">
        <v>0</v>
      </c>
      <c r="AG2" s="37">
        <v>0</v>
      </c>
      <c r="AH2" s="38" t="s">
        <v>45</v>
      </c>
      <c r="AI2" s="43" t="s">
        <v>993</v>
      </c>
      <c r="AJ2" s="43">
        <v>1111111111111</v>
      </c>
      <c r="AL2" s="61" t="s">
        <v>994</v>
      </c>
      <c r="AM2" s="44">
        <v>37702</v>
      </c>
      <c r="AO2" s="62"/>
    </row>
    <row r="3" spans="1:41" s="43" customFormat="1">
      <c r="A3" s="49" t="s">
        <v>46</v>
      </c>
      <c r="B3" s="43" t="s">
        <v>996</v>
      </c>
      <c r="C3" s="43" t="s">
        <v>47</v>
      </c>
      <c r="D3" s="43" t="s">
        <v>36</v>
      </c>
      <c r="E3" s="50">
        <v>1419902180439</v>
      </c>
      <c r="F3" s="45" t="s">
        <v>37</v>
      </c>
      <c r="G3" s="47" t="s">
        <v>38</v>
      </c>
      <c r="H3" s="46" t="s">
        <v>39</v>
      </c>
      <c r="I3" s="43" t="s">
        <v>48</v>
      </c>
      <c r="J3" s="43" t="s">
        <v>41</v>
      </c>
      <c r="K3" s="43" t="s">
        <v>49</v>
      </c>
      <c r="L3" s="48">
        <v>44964</v>
      </c>
      <c r="M3" s="44">
        <v>37963</v>
      </c>
      <c r="N3" s="45">
        <v>0</v>
      </c>
      <c r="O3" s="43" t="s">
        <v>50</v>
      </c>
      <c r="P3" s="45" t="s">
        <v>51</v>
      </c>
      <c r="Q3" s="37">
        <v>0</v>
      </c>
      <c r="R3" s="37">
        <v>0</v>
      </c>
      <c r="S3" s="37">
        <v>0</v>
      </c>
      <c r="T3" s="37">
        <v>30</v>
      </c>
      <c r="U3" s="37">
        <v>0</v>
      </c>
      <c r="V3" s="37">
        <v>0</v>
      </c>
      <c r="W3" s="37">
        <v>0</v>
      </c>
      <c r="X3" s="37">
        <v>0</v>
      </c>
      <c r="Y3" s="37">
        <v>0</v>
      </c>
      <c r="Z3" s="37">
        <v>0</v>
      </c>
      <c r="AA3" s="37">
        <v>0</v>
      </c>
      <c r="AB3" s="37">
        <v>0</v>
      </c>
      <c r="AC3" s="37">
        <v>0</v>
      </c>
      <c r="AD3" s="37">
        <v>0</v>
      </c>
      <c r="AE3" s="37">
        <v>0</v>
      </c>
      <c r="AF3" s="37">
        <v>0</v>
      </c>
      <c r="AG3" s="37">
        <v>0</v>
      </c>
      <c r="AH3" s="38" t="s">
        <v>45</v>
      </c>
      <c r="AO3" s="62"/>
    </row>
    <row r="4" spans="1:41">
      <c r="A4" s="51"/>
      <c r="B4" s="51"/>
      <c r="C4" s="51"/>
      <c r="D4" s="52"/>
      <c r="E4" s="53"/>
      <c r="F4" s="53"/>
      <c r="G4" s="52"/>
      <c r="H4" s="52"/>
      <c r="I4" s="52"/>
      <c r="J4" s="52"/>
      <c r="K4" s="52"/>
      <c r="L4" s="54"/>
      <c r="M4" s="55"/>
      <c r="N4" s="52"/>
      <c r="O4" s="52"/>
      <c r="P4" s="52"/>
      <c r="AH4" s="5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707"/>
  <sheetViews>
    <sheetView workbookViewId="0">
      <selection activeCell="C2" sqref="C2"/>
    </sheetView>
  </sheetViews>
  <sheetFormatPr defaultColWidth="9.140625" defaultRowHeight="19.5" customHeight="1"/>
  <cols>
    <col min="1" max="1" width="36.140625" style="5" bestFit="1" customWidth="1"/>
    <col min="2" max="2" width="25.140625" style="5" bestFit="1" customWidth="1"/>
    <col min="3" max="16384" width="9.140625" style="5"/>
  </cols>
  <sheetData>
    <row r="1" spans="1:3" ht="19.5" customHeight="1">
      <c r="A1" s="64" t="s">
        <v>52</v>
      </c>
      <c r="B1" s="64"/>
    </row>
    <row r="2" spans="1:3" ht="17.25" customHeight="1">
      <c r="A2" s="6" t="s">
        <v>53</v>
      </c>
      <c r="B2" s="6" t="s">
        <v>54</v>
      </c>
      <c r="C2" s="39" t="e">
        <f>DATE(YEAR(A544)-543,MONTH(A544),DAY(A544))</f>
        <v>#VALUE!</v>
      </c>
    </row>
    <row r="3" spans="1:3" ht="19.5" customHeight="1">
      <c r="A3" s="7" t="s">
        <v>55</v>
      </c>
      <c r="B3" s="7" t="s">
        <v>56</v>
      </c>
    </row>
    <row r="4" spans="1:3" ht="19.5" customHeight="1">
      <c r="A4" s="7" t="s">
        <v>57</v>
      </c>
      <c r="B4" s="7" t="s">
        <v>58</v>
      </c>
    </row>
    <row r="5" spans="1:3" ht="19.5" customHeight="1">
      <c r="A5" s="7" t="s">
        <v>59</v>
      </c>
      <c r="B5" s="7" t="s">
        <v>60</v>
      </c>
    </row>
    <row r="6" spans="1:3" ht="19.5" customHeight="1">
      <c r="A6" s="7" t="s">
        <v>61</v>
      </c>
      <c r="B6" s="7" t="s">
        <v>62</v>
      </c>
    </row>
    <row r="7" spans="1:3" ht="19.5" customHeight="1">
      <c r="A7" s="7" t="s">
        <v>63</v>
      </c>
      <c r="B7" s="7" t="s">
        <v>64</v>
      </c>
    </row>
    <row r="8" spans="1:3" ht="19.5" customHeight="1">
      <c r="A8" s="7" t="s">
        <v>65</v>
      </c>
      <c r="B8" s="7" t="s">
        <v>66</v>
      </c>
    </row>
    <row r="9" spans="1:3" ht="19.5" customHeight="1">
      <c r="A9" s="7" t="s">
        <v>67</v>
      </c>
      <c r="B9" s="7" t="s">
        <v>68</v>
      </c>
    </row>
    <row r="10" spans="1:3" ht="19.5" customHeight="1">
      <c r="A10" s="7" t="s">
        <v>69</v>
      </c>
      <c r="B10" s="7" t="s">
        <v>70</v>
      </c>
    </row>
    <row r="11" spans="1:3" ht="19.5" customHeight="1">
      <c r="A11" s="7" t="s">
        <v>71</v>
      </c>
      <c r="B11" s="7" t="s">
        <v>72</v>
      </c>
    </row>
    <row r="12" spans="1:3" ht="19.5" customHeight="1">
      <c r="A12" s="7" t="s">
        <v>73</v>
      </c>
      <c r="B12" s="7" t="s">
        <v>72</v>
      </c>
    </row>
    <row r="13" spans="1:3" ht="19.5" customHeight="1">
      <c r="A13" s="7" t="s">
        <v>74</v>
      </c>
      <c r="B13" s="7" t="s">
        <v>75</v>
      </c>
    </row>
    <row r="14" spans="1:3" ht="19.5" customHeight="1">
      <c r="A14" s="7" t="s">
        <v>76</v>
      </c>
      <c r="B14" s="7" t="s">
        <v>77</v>
      </c>
    </row>
    <row r="15" spans="1:3" ht="19.5" customHeight="1">
      <c r="A15" s="7" t="s">
        <v>78</v>
      </c>
      <c r="B15" s="7" t="s">
        <v>79</v>
      </c>
    </row>
    <row r="16" spans="1:3" ht="19.5" customHeight="1">
      <c r="A16" s="7" t="s">
        <v>80</v>
      </c>
      <c r="B16" s="7" t="s">
        <v>81</v>
      </c>
    </row>
    <row r="17" spans="1:2" ht="19.5" customHeight="1">
      <c r="A17" s="7" t="s">
        <v>82</v>
      </c>
      <c r="B17" s="7" t="s">
        <v>70</v>
      </c>
    </row>
    <row r="18" spans="1:2" ht="19.5" customHeight="1">
      <c r="A18" s="7" t="s">
        <v>83</v>
      </c>
      <c r="B18" s="7" t="s">
        <v>84</v>
      </c>
    </row>
    <row r="19" spans="1:2" ht="19.5" customHeight="1">
      <c r="A19" s="7" t="s">
        <v>85</v>
      </c>
      <c r="B19" s="7" t="s">
        <v>86</v>
      </c>
    </row>
    <row r="20" spans="1:2" ht="19.5" customHeight="1">
      <c r="A20" s="7" t="s">
        <v>87</v>
      </c>
      <c r="B20" s="7" t="s">
        <v>70</v>
      </c>
    </row>
    <row r="21" spans="1:2" ht="19.5" customHeight="1">
      <c r="A21" s="7" t="s">
        <v>88</v>
      </c>
      <c r="B21" s="7" t="s">
        <v>89</v>
      </c>
    </row>
    <row r="22" spans="1:2" ht="19.5" customHeight="1">
      <c r="A22" s="7" t="s">
        <v>90</v>
      </c>
      <c r="B22" s="7" t="s">
        <v>91</v>
      </c>
    </row>
    <row r="23" spans="1:2" ht="19.5" customHeight="1">
      <c r="A23" s="7" t="s">
        <v>92</v>
      </c>
      <c r="B23" s="7" t="s">
        <v>93</v>
      </c>
    </row>
    <row r="24" spans="1:2" ht="19.5" customHeight="1">
      <c r="A24" s="7" t="s">
        <v>94</v>
      </c>
      <c r="B24" s="7" t="s">
        <v>95</v>
      </c>
    </row>
    <row r="25" spans="1:2" ht="19.5" customHeight="1">
      <c r="A25" s="7" t="s">
        <v>96</v>
      </c>
      <c r="B25" s="9" t="s">
        <v>97</v>
      </c>
    </row>
    <row r="26" spans="1:2" ht="19.5" customHeight="1">
      <c r="A26" s="7" t="s">
        <v>98</v>
      </c>
      <c r="B26" s="9" t="s">
        <v>99</v>
      </c>
    </row>
    <row r="27" spans="1:2" ht="19.5" customHeight="1">
      <c r="A27" s="7" t="s">
        <v>100</v>
      </c>
      <c r="B27" s="9" t="s">
        <v>101</v>
      </c>
    </row>
    <row r="28" spans="1:2" ht="19.5" customHeight="1">
      <c r="A28" s="7" t="s">
        <v>102</v>
      </c>
      <c r="B28" s="7" t="s">
        <v>97</v>
      </c>
    </row>
    <row r="29" spans="1:2" ht="19.5" customHeight="1">
      <c r="A29" s="7" t="s">
        <v>103</v>
      </c>
      <c r="B29" s="9" t="s">
        <v>104</v>
      </c>
    </row>
    <row r="30" spans="1:2" ht="19.5" customHeight="1">
      <c r="A30" s="7" t="s">
        <v>105</v>
      </c>
      <c r="B30" s="7" t="s">
        <v>70</v>
      </c>
    </row>
    <row r="31" spans="1:2" ht="19.5" customHeight="1">
      <c r="A31" s="7" t="s">
        <v>106</v>
      </c>
      <c r="B31" s="7" t="s">
        <v>107</v>
      </c>
    </row>
    <row r="32" spans="1:2" ht="19.5" customHeight="1">
      <c r="A32" s="7" t="s">
        <v>108</v>
      </c>
      <c r="B32" s="7" t="s">
        <v>109</v>
      </c>
    </row>
    <row r="33" spans="1:2" ht="19.5" customHeight="1">
      <c r="A33" s="7" t="s">
        <v>110</v>
      </c>
      <c r="B33" s="9" t="s">
        <v>111</v>
      </c>
    </row>
    <row r="34" spans="1:2" ht="19.5" customHeight="1">
      <c r="A34" s="7" t="s">
        <v>112</v>
      </c>
      <c r="B34" s="9" t="s">
        <v>113</v>
      </c>
    </row>
    <row r="35" spans="1:2" ht="19.5" customHeight="1">
      <c r="A35" s="7" t="s">
        <v>114</v>
      </c>
      <c r="B35" s="9" t="s">
        <v>111</v>
      </c>
    </row>
    <row r="36" spans="1:2" ht="19.5" customHeight="1">
      <c r="A36" s="7" t="s">
        <v>115</v>
      </c>
      <c r="B36" s="7" t="s">
        <v>116</v>
      </c>
    </row>
    <row r="37" spans="1:2" ht="19.5" customHeight="1">
      <c r="A37" s="7" t="s">
        <v>117</v>
      </c>
      <c r="B37" s="7" t="s">
        <v>118</v>
      </c>
    </row>
    <row r="38" spans="1:2" ht="19.5" customHeight="1">
      <c r="A38" s="7" t="s">
        <v>119</v>
      </c>
      <c r="B38" s="7" t="s">
        <v>109</v>
      </c>
    </row>
    <row r="39" spans="1:2" ht="19.5" customHeight="1">
      <c r="A39" s="7" t="s">
        <v>120</v>
      </c>
      <c r="B39" s="7" t="s">
        <v>121</v>
      </c>
    </row>
    <row r="40" spans="1:2" ht="19.5" customHeight="1">
      <c r="A40" s="7" t="s">
        <v>122</v>
      </c>
      <c r="B40" s="7" t="s">
        <v>77</v>
      </c>
    </row>
    <row r="41" spans="1:2" ht="19.5" customHeight="1">
      <c r="A41" s="7" t="s">
        <v>123</v>
      </c>
      <c r="B41" s="7" t="s">
        <v>124</v>
      </c>
    </row>
    <row r="42" spans="1:2" ht="19.5" customHeight="1">
      <c r="A42" s="7" t="s">
        <v>125</v>
      </c>
      <c r="B42" s="7" t="s">
        <v>126</v>
      </c>
    </row>
    <row r="43" spans="1:2" ht="19.5" customHeight="1">
      <c r="A43" s="7" t="s">
        <v>127</v>
      </c>
      <c r="B43" s="7" t="s">
        <v>128</v>
      </c>
    </row>
    <row r="44" spans="1:2" ht="19.5" customHeight="1">
      <c r="A44" s="7" t="s">
        <v>129</v>
      </c>
      <c r="B44" s="7" t="s">
        <v>111</v>
      </c>
    </row>
    <row r="45" spans="1:2" ht="19.5" customHeight="1">
      <c r="A45" s="7" t="s">
        <v>130</v>
      </c>
      <c r="B45" s="7" t="s">
        <v>109</v>
      </c>
    </row>
    <row r="46" spans="1:2" ht="19.5" customHeight="1">
      <c r="A46" s="7" t="s">
        <v>131</v>
      </c>
      <c r="B46" s="7" t="s">
        <v>126</v>
      </c>
    </row>
    <row r="47" spans="1:2" ht="19.5" customHeight="1">
      <c r="A47" s="7" t="s">
        <v>132</v>
      </c>
      <c r="B47" s="7" t="s">
        <v>133</v>
      </c>
    </row>
    <row r="48" spans="1:2" ht="19.5" customHeight="1">
      <c r="A48" s="7" t="s">
        <v>134</v>
      </c>
      <c r="B48" s="7" t="s">
        <v>135</v>
      </c>
    </row>
    <row r="49" spans="1:2" ht="19.5" customHeight="1">
      <c r="A49" s="7" t="s">
        <v>136</v>
      </c>
      <c r="B49" s="7" t="s">
        <v>137</v>
      </c>
    </row>
    <row r="50" spans="1:2" ht="19.5" customHeight="1">
      <c r="A50" s="7" t="s">
        <v>138</v>
      </c>
      <c r="B50" s="7" t="s">
        <v>116</v>
      </c>
    </row>
    <row r="51" spans="1:2" ht="19.5" customHeight="1">
      <c r="A51" s="7" t="s">
        <v>139</v>
      </c>
      <c r="B51" s="7" t="s">
        <v>140</v>
      </c>
    </row>
    <row r="52" spans="1:2" ht="19.5" customHeight="1">
      <c r="A52" s="23" t="s">
        <v>141</v>
      </c>
      <c r="B52" s="23" t="s">
        <v>109</v>
      </c>
    </row>
    <row r="53" spans="1:2" ht="19.5" customHeight="1">
      <c r="A53" s="7" t="s">
        <v>142</v>
      </c>
      <c r="B53" s="7" t="s">
        <v>124</v>
      </c>
    </row>
    <row r="54" spans="1:2" ht="19.5" customHeight="1">
      <c r="A54" s="7" t="s">
        <v>143</v>
      </c>
      <c r="B54" s="7" t="s">
        <v>144</v>
      </c>
    </row>
    <row r="55" spans="1:2" ht="19.5" customHeight="1">
      <c r="A55" s="7" t="s">
        <v>145</v>
      </c>
      <c r="B55" s="7" t="s">
        <v>140</v>
      </c>
    </row>
    <row r="56" spans="1:2" ht="19.5" customHeight="1">
      <c r="A56" s="7" t="s">
        <v>146</v>
      </c>
      <c r="B56" s="7" t="s">
        <v>147</v>
      </c>
    </row>
    <row r="57" spans="1:2" ht="19.5" customHeight="1">
      <c r="A57" s="7" t="s">
        <v>148</v>
      </c>
      <c r="B57" s="7" t="s">
        <v>50</v>
      </c>
    </row>
    <row r="58" spans="1:2" ht="19.5" customHeight="1">
      <c r="A58" s="7" t="s">
        <v>149</v>
      </c>
      <c r="B58" s="7" t="s">
        <v>70</v>
      </c>
    </row>
    <row r="59" spans="1:2" ht="19.5" customHeight="1">
      <c r="A59" s="7" t="s">
        <v>150</v>
      </c>
      <c r="B59" s="7" t="s">
        <v>70</v>
      </c>
    </row>
    <row r="60" spans="1:2" ht="19.5" customHeight="1">
      <c r="A60" s="7" t="s">
        <v>151</v>
      </c>
      <c r="B60" s="7" t="s">
        <v>70</v>
      </c>
    </row>
    <row r="61" spans="1:2" ht="19.5" customHeight="1">
      <c r="A61" s="11" t="s">
        <v>152</v>
      </c>
      <c r="B61" s="9" t="s">
        <v>70</v>
      </c>
    </row>
    <row r="62" spans="1:2" ht="19.5" customHeight="1">
      <c r="A62" s="7" t="s">
        <v>153</v>
      </c>
      <c r="B62" s="7" t="s">
        <v>154</v>
      </c>
    </row>
    <row r="63" spans="1:2" ht="19.5" customHeight="1">
      <c r="A63" s="7" t="s">
        <v>155</v>
      </c>
      <c r="B63" s="7" t="s">
        <v>116</v>
      </c>
    </row>
    <row r="64" spans="1:2" ht="19.5" customHeight="1">
      <c r="A64" s="7" t="s">
        <v>156</v>
      </c>
      <c r="B64" s="7" t="s">
        <v>70</v>
      </c>
    </row>
    <row r="65" spans="1:2" ht="19.5" customHeight="1">
      <c r="A65" s="7" t="s">
        <v>157</v>
      </c>
      <c r="B65" s="7" t="s">
        <v>70</v>
      </c>
    </row>
    <row r="66" spans="1:2" ht="19.5" customHeight="1">
      <c r="A66" s="7" t="s">
        <v>158</v>
      </c>
      <c r="B66" s="7" t="s">
        <v>68</v>
      </c>
    </row>
    <row r="67" spans="1:2" ht="19.5" customHeight="1">
      <c r="A67" s="7" t="s">
        <v>159</v>
      </c>
      <c r="B67" s="7" t="s">
        <v>160</v>
      </c>
    </row>
    <row r="68" spans="1:2" ht="19.5" customHeight="1">
      <c r="A68" s="7" t="s">
        <v>161</v>
      </c>
      <c r="B68" s="7" t="s">
        <v>162</v>
      </c>
    </row>
    <row r="69" spans="1:2" ht="19.5" customHeight="1">
      <c r="A69" s="7" t="s">
        <v>163</v>
      </c>
      <c r="B69" s="7" t="s">
        <v>75</v>
      </c>
    </row>
    <row r="70" spans="1:2" ht="19.5" customHeight="1">
      <c r="A70" s="7" t="s">
        <v>164</v>
      </c>
      <c r="B70" s="7" t="s">
        <v>70</v>
      </c>
    </row>
    <row r="71" spans="1:2" ht="19.5" customHeight="1">
      <c r="A71" s="7" t="s">
        <v>165</v>
      </c>
      <c r="B71" s="7" t="s">
        <v>166</v>
      </c>
    </row>
    <row r="72" spans="1:2" ht="19.5" customHeight="1">
      <c r="A72" s="7" t="s">
        <v>167</v>
      </c>
      <c r="B72" s="7" t="s">
        <v>70</v>
      </c>
    </row>
    <row r="73" spans="1:2" ht="19.5" customHeight="1">
      <c r="A73" s="7" t="s">
        <v>168</v>
      </c>
      <c r="B73" s="7" t="s">
        <v>70</v>
      </c>
    </row>
    <row r="74" spans="1:2" ht="19.5" customHeight="1">
      <c r="A74" s="7" t="s">
        <v>169</v>
      </c>
      <c r="B74" s="7" t="s">
        <v>111</v>
      </c>
    </row>
    <row r="75" spans="1:2" ht="19.5" customHeight="1">
      <c r="A75" s="7" t="s">
        <v>170</v>
      </c>
      <c r="B75" s="7" t="s">
        <v>171</v>
      </c>
    </row>
    <row r="76" spans="1:2" ht="19.5" customHeight="1">
      <c r="A76" s="7" t="s">
        <v>172</v>
      </c>
      <c r="B76" s="7" t="s">
        <v>173</v>
      </c>
    </row>
    <row r="77" spans="1:2" ht="19.5" customHeight="1">
      <c r="A77" s="7" t="s">
        <v>174</v>
      </c>
      <c r="B77" s="7" t="s">
        <v>140</v>
      </c>
    </row>
    <row r="78" spans="1:2" ht="19.5" customHeight="1">
      <c r="A78" s="7" t="s">
        <v>175</v>
      </c>
      <c r="B78" s="7" t="s">
        <v>176</v>
      </c>
    </row>
    <row r="79" spans="1:2" ht="19.5" customHeight="1">
      <c r="A79" s="7" t="s">
        <v>177</v>
      </c>
      <c r="B79" s="7" t="s">
        <v>162</v>
      </c>
    </row>
    <row r="80" spans="1:2" ht="19.5" customHeight="1">
      <c r="A80" s="7" t="s">
        <v>178</v>
      </c>
      <c r="B80" s="7" t="s">
        <v>162</v>
      </c>
    </row>
    <row r="81" spans="1:2" ht="19.5" customHeight="1">
      <c r="A81" s="7" t="s">
        <v>179</v>
      </c>
      <c r="B81" s="7" t="s">
        <v>70</v>
      </c>
    </row>
    <row r="82" spans="1:2" ht="19.5" customHeight="1">
      <c r="A82" s="7" t="s">
        <v>180</v>
      </c>
      <c r="B82" s="7" t="s">
        <v>181</v>
      </c>
    </row>
    <row r="83" spans="1:2" ht="19.5" customHeight="1">
      <c r="A83" s="7" t="s">
        <v>182</v>
      </c>
      <c r="B83" s="7" t="s">
        <v>70</v>
      </c>
    </row>
    <row r="84" spans="1:2" ht="19.5" customHeight="1">
      <c r="A84" s="7" t="s">
        <v>183</v>
      </c>
      <c r="B84" s="7" t="s">
        <v>113</v>
      </c>
    </row>
    <row r="85" spans="1:2" ht="19.5" customHeight="1">
      <c r="A85" s="7" t="s">
        <v>184</v>
      </c>
      <c r="B85" s="7" t="s">
        <v>185</v>
      </c>
    </row>
    <row r="86" spans="1:2" ht="19.5" customHeight="1">
      <c r="A86" s="7" t="s">
        <v>186</v>
      </c>
      <c r="B86" s="7" t="s">
        <v>187</v>
      </c>
    </row>
    <row r="87" spans="1:2" ht="19.5" customHeight="1">
      <c r="A87" s="7" t="s">
        <v>188</v>
      </c>
      <c r="B87" s="7" t="s">
        <v>189</v>
      </c>
    </row>
    <row r="88" spans="1:2" ht="19.5" customHeight="1">
      <c r="A88" s="11" t="s">
        <v>190</v>
      </c>
      <c r="B88" s="7" t="s">
        <v>140</v>
      </c>
    </row>
    <row r="89" spans="1:2" ht="19.5" customHeight="1">
      <c r="A89" s="7" t="s">
        <v>191</v>
      </c>
      <c r="B89" s="7" t="s">
        <v>140</v>
      </c>
    </row>
    <row r="90" spans="1:2" ht="19.5" customHeight="1">
      <c r="A90" s="7" t="s">
        <v>192</v>
      </c>
      <c r="B90" s="7" t="s">
        <v>140</v>
      </c>
    </row>
    <row r="91" spans="1:2" ht="19.5" customHeight="1">
      <c r="A91" s="7" t="s">
        <v>193</v>
      </c>
      <c r="B91" s="7" t="s">
        <v>140</v>
      </c>
    </row>
    <row r="92" spans="1:2" ht="19.5" customHeight="1">
      <c r="A92" s="7" t="s">
        <v>194</v>
      </c>
      <c r="B92" s="7" t="s">
        <v>195</v>
      </c>
    </row>
    <row r="93" spans="1:2" ht="19.5" customHeight="1">
      <c r="A93" s="7" t="s">
        <v>196</v>
      </c>
      <c r="B93" s="9" t="s">
        <v>140</v>
      </c>
    </row>
    <row r="94" spans="1:2" ht="19.5" customHeight="1">
      <c r="A94" s="7" t="s">
        <v>197</v>
      </c>
      <c r="B94" s="7" t="s">
        <v>198</v>
      </c>
    </row>
    <row r="95" spans="1:2" ht="19.5" customHeight="1">
      <c r="A95" s="11" t="s">
        <v>199</v>
      </c>
      <c r="B95" s="7" t="s">
        <v>72</v>
      </c>
    </row>
    <row r="96" spans="1:2" ht="19.5" customHeight="1">
      <c r="A96" s="7" t="s">
        <v>200</v>
      </c>
      <c r="B96" s="9" t="s">
        <v>140</v>
      </c>
    </row>
    <row r="97" spans="1:2" ht="19.5" customHeight="1">
      <c r="A97" s="11" t="s">
        <v>201</v>
      </c>
      <c r="B97" s="7" t="s">
        <v>202</v>
      </c>
    </row>
    <row r="98" spans="1:2" ht="19.5" customHeight="1">
      <c r="A98" s="7" t="s">
        <v>203</v>
      </c>
      <c r="B98" s="7" t="s">
        <v>75</v>
      </c>
    </row>
    <row r="99" spans="1:2" ht="19.5" customHeight="1">
      <c r="A99" s="7" t="s">
        <v>204</v>
      </c>
      <c r="B99" s="7" t="s">
        <v>205</v>
      </c>
    </row>
    <row r="100" spans="1:2" ht="19.5" customHeight="1">
      <c r="A100" s="7" t="s">
        <v>206</v>
      </c>
      <c r="B100" s="7" t="s">
        <v>207</v>
      </c>
    </row>
    <row r="101" spans="1:2" ht="19.5" customHeight="1">
      <c r="A101" s="7" t="s">
        <v>208</v>
      </c>
      <c r="B101" s="7" t="s">
        <v>124</v>
      </c>
    </row>
    <row r="102" spans="1:2" ht="19.5" customHeight="1">
      <c r="A102" s="7" t="s">
        <v>209</v>
      </c>
      <c r="B102" s="9" t="s">
        <v>140</v>
      </c>
    </row>
    <row r="103" spans="1:2" ht="19.5" customHeight="1">
      <c r="A103" s="7" t="s">
        <v>210</v>
      </c>
      <c r="B103" s="9" t="s">
        <v>97</v>
      </c>
    </row>
    <row r="104" spans="1:2" ht="19.5" customHeight="1">
      <c r="A104" s="7" t="s">
        <v>211</v>
      </c>
      <c r="B104" s="7" t="s">
        <v>140</v>
      </c>
    </row>
    <row r="105" spans="1:2" ht="19.5" customHeight="1">
      <c r="A105" s="7" t="s">
        <v>212</v>
      </c>
      <c r="B105" s="9" t="s">
        <v>124</v>
      </c>
    </row>
    <row r="106" spans="1:2" ht="19.5" customHeight="1">
      <c r="A106" s="7" t="s">
        <v>213</v>
      </c>
      <c r="B106" s="9" t="s">
        <v>68</v>
      </c>
    </row>
    <row r="107" spans="1:2" ht="19.5" customHeight="1">
      <c r="A107" s="11" t="s">
        <v>214</v>
      </c>
      <c r="B107" s="9" t="s">
        <v>140</v>
      </c>
    </row>
    <row r="108" spans="1:2" ht="19.5" customHeight="1">
      <c r="A108" s="7" t="s">
        <v>215</v>
      </c>
      <c r="B108" s="9" t="s">
        <v>140</v>
      </c>
    </row>
    <row r="109" spans="1:2" ht="19.5" customHeight="1">
      <c r="A109" s="7" t="s">
        <v>216</v>
      </c>
      <c r="B109" s="7" t="s">
        <v>140</v>
      </c>
    </row>
    <row r="110" spans="1:2" ht="19.5" customHeight="1">
      <c r="A110" s="7" t="s">
        <v>217</v>
      </c>
      <c r="B110" s="7" t="s">
        <v>218</v>
      </c>
    </row>
    <row r="111" spans="1:2" ht="19.5" customHeight="1">
      <c r="A111" s="7" t="s">
        <v>219</v>
      </c>
      <c r="B111" s="7" t="s">
        <v>220</v>
      </c>
    </row>
    <row r="112" spans="1:2" ht="19.5" customHeight="1">
      <c r="A112" s="7" t="s">
        <v>221</v>
      </c>
      <c r="B112" s="7" t="s">
        <v>140</v>
      </c>
    </row>
    <row r="113" spans="1:2" ht="19.5" customHeight="1">
      <c r="A113" s="7" t="s">
        <v>222</v>
      </c>
      <c r="B113" s="7" t="s">
        <v>140</v>
      </c>
    </row>
    <row r="114" spans="1:2" ht="19.5" customHeight="1">
      <c r="A114" s="7" t="s">
        <v>223</v>
      </c>
      <c r="B114" s="7" t="s">
        <v>140</v>
      </c>
    </row>
    <row r="115" spans="1:2" ht="19.5" customHeight="1">
      <c r="A115" s="7" t="s">
        <v>224</v>
      </c>
      <c r="B115" s="7" t="s">
        <v>128</v>
      </c>
    </row>
    <row r="116" spans="1:2" ht="19.5" customHeight="1">
      <c r="A116" s="7" t="s">
        <v>225</v>
      </c>
      <c r="B116" s="7" t="s">
        <v>226</v>
      </c>
    </row>
    <row r="117" spans="1:2" ht="19.5" customHeight="1">
      <c r="A117" s="7" t="s">
        <v>227</v>
      </c>
      <c r="B117" s="4" t="s">
        <v>162</v>
      </c>
    </row>
    <row r="118" spans="1:2" ht="19.5" customHeight="1">
      <c r="A118" s="7" t="s">
        <v>228</v>
      </c>
      <c r="B118" s="4" t="s">
        <v>229</v>
      </c>
    </row>
    <row r="119" spans="1:2" ht="19.5" customHeight="1">
      <c r="A119" s="7" t="s">
        <v>230</v>
      </c>
      <c r="B119" s="9" t="s">
        <v>70</v>
      </c>
    </row>
    <row r="120" spans="1:2" ht="19.5" customHeight="1">
      <c r="A120" s="7" t="s">
        <v>231</v>
      </c>
      <c r="B120" s="7" t="s">
        <v>162</v>
      </c>
    </row>
    <row r="121" spans="1:2" ht="19.5" customHeight="1">
      <c r="A121" s="7" t="s">
        <v>232</v>
      </c>
      <c r="B121" s="29" t="s">
        <v>162</v>
      </c>
    </row>
    <row r="122" spans="1:2" ht="19.5" customHeight="1">
      <c r="A122" s="7" t="s">
        <v>233</v>
      </c>
      <c r="B122" s="9" t="s">
        <v>140</v>
      </c>
    </row>
    <row r="123" spans="1:2" ht="19.5" customHeight="1">
      <c r="A123" s="7" t="s">
        <v>234</v>
      </c>
      <c r="B123" s="9" t="s">
        <v>235</v>
      </c>
    </row>
    <row r="124" spans="1:2" ht="19.5" customHeight="1">
      <c r="A124" s="7" t="s">
        <v>236</v>
      </c>
      <c r="B124" s="9" t="s">
        <v>237</v>
      </c>
    </row>
    <row r="125" spans="1:2" ht="19.5" customHeight="1">
      <c r="A125" s="11" t="s">
        <v>238</v>
      </c>
      <c r="B125" s="7" t="s">
        <v>140</v>
      </c>
    </row>
    <row r="126" spans="1:2" ht="19.5" customHeight="1">
      <c r="A126" s="7" t="s">
        <v>239</v>
      </c>
      <c r="B126" s="7" t="s">
        <v>140</v>
      </c>
    </row>
    <row r="127" spans="1:2" ht="19.5" customHeight="1">
      <c r="A127" s="11" t="s">
        <v>240</v>
      </c>
      <c r="B127" s="7" t="s">
        <v>140</v>
      </c>
    </row>
    <row r="128" spans="1:2" ht="19.5" customHeight="1">
      <c r="A128" s="7" t="s">
        <v>241</v>
      </c>
      <c r="B128" s="7" t="s">
        <v>140</v>
      </c>
    </row>
    <row r="129" spans="1:2" ht="19.5" customHeight="1">
      <c r="A129" s="7" t="s">
        <v>242</v>
      </c>
      <c r="B129" s="7" t="s">
        <v>140</v>
      </c>
    </row>
    <row r="130" spans="1:2" ht="19.5" customHeight="1">
      <c r="A130" s="7" t="s">
        <v>243</v>
      </c>
      <c r="B130" s="7" t="s">
        <v>140</v>
      </c>
    </row>
    <row r="131" spans="1:2" ht="19.5" customHeight="1">
      <c r="A131" s="11" t="s">
        <v>244</v>
      </c>
      <c r="B131" s="7" t="s">
        <v>245</v>
      </c>
    </row>
    <row r="132" spans="1:2" ht="19.5" customHeight="1">
      <c r="A132" s="7" t="s">
        <v>246</v>
      </c>
      <c r="B132" s="7" t="s">
        <v>247</v>
      </c>
    </row>
    <row r="133" spans="1:2" ht="19.5" customHeight="1">
      <c r="A133" s="7" t="s">
        <v>248</v>
      </c>
      <c r="B133" s="7" t="s">
        <v>140</v>
      </c>
    </row>
    <row r="134" spans="1:2" ht="19.5" customHeight="1">
      <c r="A134" s="7" t="s">
        <v>249</v>
      </c>
      <c r="B134" s="7" t="s">
        <v>91</v>
      </c>
    </row>
    <row r="135" spans="1:2" ht="19.5" customHeight="1">
      <c r="A135" s="7" t="s">
        <v>250</v>
      </c>
      <c r="B135" s="7" t="s">
        <v>251</v>
      </c>
    </row>
    <row r="136" spans="1:2" ht="19.5" customHeight="1">
      <c r="A136" s="7" t="s">
        <v>252</v>
      </c>
      <c r="B136" s="7" t="s">
        <v>253</v>
      </c>
    </row>
    <row r="137" spans="1:2" ht="19.5" customHeight="1">
      <c r="A137" s="7" t="s">
        <v>254</v>
      </c>
      <c r="B137" s="7" t="s">
        <v>255</v>
      </c>
    </row>
    <row r="138" spans="1:2" ht="19.5" customHeight="1">
      <c r="A138" s="7" t="s">
        <v>256</v>
      </c>
      <c r="B138" s="7" t="s">
        <v>257</v>
      </c>
    </row>
    <row r="139" spans="1:2" ht="19.5" customHeight="1">
      <c r="A139" s="7" t="s">
        <v>258</v>
      </c>
      <c r="B139" s="7" t="s">
        <v>259</v>
      </c>
    </row>
    <row r="140" spans="1:2" ht="19.5" customHeight="1">
      <c r="A140" s="7" t="s">
        <v>260</v>
      </c>
      <c r="B140" s="7" t="s">
        <v>261</v>
      </c>
    </row>
    <row r="141" spans="1:2" ht="19.5" customHeight="1">
      <c r="A141" s="7" t="s">
        <v>262</v>
      </c>
      <c r="B141" s="7" t="s">
        <v>263</v>
      </c>
    </row>
    <row r="142" spans="1:2" ht="19.5" customHeight="1">
      <c r="A142" s="7" t="s">
        <v>264</v>
      </c>
      <c r="B142" s="7" t="s">
        <v>265</v>
      </c>
    </row>
    <row r="143" spans="1:2" ht="19.5" customHeight="1">
      <c r="A143" s="7" t="s">
        <v>266</v>
      </c>
      <c r="B143" s="7" t="s">
        <v>267</v>
      </c>
    </row>
    <row r="144" spans="1:2" ht="19.5" customHeight="1">
      <c r="A144" s="7" t="s">
        <v>268</v>
      </c>
      <c r="B144" s="7" t="s">
        <v>269</v>
      </c>
    </row>
    <row r="145" spans="1:2" ht="19.5" customHeight="1">
      <c r="A145" s="7" t="s">
        <v>270</v>
      </c>
      <c r="B145" s="7" t="s">
        <v>251</v>
      </c>
    </row>
    <row r="146" spans="1:2" ht="19.5" customHeight="1">
      <c r="A146" s="7" t="s">
        <v>271</v>
      </c>
      <c r="B146" s="7" t="s">
        <v>272</v>
      </c>
    </row>
    <row r="147" spans="1:2" ht="19.5" customHeight="1">
      <c r="A147" s="11" t="s">
        <v>273</v>
      </c>
      <c r="B147" s="7" t="s">
        <v>274</v>
      </c>
    </row>
    <row r="148" spans="1:2" ht="19.5" customHeight="1">
      <c r="A148" s="8" t="s">
        <v>275</v>
      </c>
      <c r="B148" s="7" t="s">
        <v>276</v>
      </c>
    </row>
    <row r="149" spans="1:2" ht="19.5" customHeight="1">
      <c r="A149" s="7" t="s">
        <v>277</v>
      </c>
      <c r="B149" s="7" t="s">
        <v>278</v>
      </c>
    </row>
    <row r="150" spans="1:2" ht="19.5" customHeight="1">
      <c r="A150" s="7" t="s">
        <v>279</v>
      </c>
      <c r="B150" s="7" t="s">
        <v>280</v>
      </c>
    </row>
    <row r="151" spans="1:2" ht="19.5" customHeight="1">
      <c r="A151" s="7" t="s">
        <v>281</v>
      </c>
      <c r="B151" s="7" t="s">
        <v>265</v>
      </c>
    </row>
    <row r="152" spans="1:2" ht="19.5" customHeight="1">
      <c r="A152" s="7" t="s">
        <v>282</v>
      </c>
      <c r="B152" s="7" t="s">
        <v>274</v>
      </c>
    </row>
    <row r="153" spans="1:2" ht="19.5" customHeight="1">
      <c r="A153" s="22" t="s">
        <v>283</v>
      </c>
      <c r="B153" s="22" t="s">
        <v>284</v>
      </c>
    </row>
    <row r="154" spans="1:2" ht="19.5" customHeight="1">
      <c r="A154" s="7" t="s">
        <v>285</v>
      </c>
      <c r="B154" s="7" t="s">
        <v>116</v>
      </c>
    </row>
    <row r="155" spans="1:2" ht="19.5" customHeight="1">
      <c r="A155" s="8" t="s">
        <v>286</v>
      </c>
      <c r="B155" s="7" t="s">
        <v>287</v>
      </c>
    </row>
    <row r="156" spans="1:2" ht="19.5" customHeight="1">
      <c r="A156" s="7" t="s">
        <v>288</v>
      </c>
      <c r="B156" s="7" t="s">
        <v>267</v>
      </c>
    </row>
    <row r="157" spans="1:2" ht="19.5" customHeight="1">
      <c r="A157" s="7" t="s">
        <v>289</v>
      </c>
      <c r="B157" s="7" t="s">
        <v>290</v>
      </c>
    </row>
    <row r="158" spans="1:2" ht="19.5" customHeight="1">
      <c r="A158" s="7" t="s">
        <v>291</v>
      </c>
      <c r="B158" s="7" t="s">
        <v>68</v>
      </c>
    </row>
    <row r="159" spans="1:2" ht="19.5" customHeight="1">
      <c r="A159" s="21" t="s">
        <v>292</v>
      </c>
      <c r="B159" s="22" t="s">
        <v>293</v>
      </c>
    </row>
    <row r="160" spans="1:2" ht="19.5" customHeight="1">
      <c r="A160" s="7" t="s">
        <v>294</v>
      </c>
      <c r="B160" s="7" t="s">
        <v>295</v>
      </c>
    </row>
    <row r="161" spans="1:2" ht="19.5" customHeight="1">
      <c r="A161" s="7" t="s">
        <v>296</v>
      </c>
      <c r="B161" s="7" t="s">
        <v>297</v>
      </c>
    </row>
    <row r="162" spans="1:2" ht="19.5" customHeight="1">
      <c r="A162" s="8" t="s">
        <v>298</v>
      </c>
      <c r="B162" s="7" t="s">
        <v>267</v>
      </c>
    </row>
    <row r="163" spans="1:2" ht="19.5" customHeight="1">
      <c r="A163" s="7" t="s">
        <v>299</v>
      </c>
      <c r="B163" s="7" t="s">
        <v>300</v>
      </c>
    </row>
    <row r="164" spans="1:2" ht="19.5" customHeight="1">
      <c r="A164" s="8" t="s">
        <v>301</v>
      </c>
      <c r="B164" s="7" t="s">
        <v>265</v>
      </c>
    </row>
    <row r="165" spans="1:2" ht="19.5" customHeight="1">
      <c r="A165" s="7" t="s">
        <v>302</v>
      </c>
      <c r="B165" s="7" t="s">
        <v>97</v>
      </c>
    </row>
    <row r="166" spans="1:2" ht="19.5" customHeight="1">
      <c r="A166" s="7" t="s">
        <v>303</v>
      </c>
      <c r="B166" s="7" t="s">
        <v>304</v>
      </c>
    </row>
    <row r="167" spans="1:2" ht="19.5" customHeight="1">
      <c r="A167" s="8" t="s">
        <v>305</v>
      </c>
      <c r="B167" s="10" t="s">
        <v>306</v>
      </c>
    </row>
    <row r="168" spans="1:2" ht="19.5" customHeight="1">
      <c r="A168" s="7" t="s">
        <v>307</v>
      </c>
      <c r="B168" s="7" t="s">
        <v>308</v>
      </c>
    </row>
    <row r="169" spans="1:2" ht="19.5" customHeight="1">
      <c r="A169" s="7" t="s">
        <v>309</v>
      </c>
      <c r="B169" s="7" t="s">
        <v>310</v>
      </c>
    </row>
    <row r="170" spans="1:2" ht="19.5" customHeight="1">
      <c r="A170" s="7" t="s">
        <v>311</v>
      </c>
      <c r="B170" s="7" t="s">
        <v>97</v>
      </c>
    </row>
    <row r="171" spans="1:2" ht="19.5" customHeight="1">
      <c r="A171" s="8" t="s">
        <v>312</v>
      </c>
      <c r="B171" s="7" t="s">
        <v>265</v>
      </c>
    </row>
    <row r="172" spans="1:2" ht="19.5" customHeight="1">
      <c r="A172" s="8" t="s">
        <v>313</v>
      </c>
      <c r="B172" s="7" t="s">
        <v>314</v>
      </c>
    </row>
    <row r="173" spans="1:2" ht="19.5" customHeight="1">
      <c r="A173" s="7" t="s">
        <v>315</v>
      </c>
      <c r="B173" s="7" t="s">
        <v>140</v>
      </c>
    </row>
    <row r="174" spans="1:2" ht="19.5" customHeight="1">
      <c r="A174" s="16" t="s">
        <v>316</v>
      </c>
      <c r="B174" s="16" t="s">
        <v>84</v>
      </c>
    </row>
    <row r="175" spans="1:2" ht="19.5" customHeight="1">
      <c r="A175" s="7" t="s">
        <v>317</v>
      </c>
      <c r="B175" s="7" t="s">
        <v>50</v>
      </c>
    </row>
    <row r="176" spans="1:2" ht="19.5" customHeight="1">
      <c r="A176" s="7" t="s">
        <v>318</v>
      </c>
      <c r="B176" s="7" t="s">
        <v>319</v>
      </c>
    </row>
    <row r="177" spans="1:2" ht="19.5" customHeight="1">
      <c r="A177" s="7" t="s">
        <v>320</v>
      </c>
      <c r="B177" s="7" t="s">
        <v>97</v>
      </c>
    </row>
    <row r="178" spans="1:2" ht="19.5" customHeight="1">
      <c r="A178" s="7" t="s">
        <v>321</v>
      </c>
      <c r="B178" s="7" t="s">
        <v>140</v>
      </c>
    </row>
    <row r="179" spans="1:2" ht="19.5" customHeight="1">
      <c r="A179" s="7" t="s">
        <v>322</v>
      </c>
      <c r="B179" s="7" t="s">
        <v>68</v>
      </c>
    </row>
    <row r="180" spans="1:2" ht="19.5" customHeight="1">
      <c r="A180" s="14" t="s">
        <v>323</v>
      </c>
      <c r="B180" s="14" t="s">
        <v>265</v>
      </c>
    </row>
    <row r="181" spans="1:2" ht="19.5" customHeight="1">
      <c r="A181" s="18" t="s">
        <v>324</v>
      </c>
      <c r="B181" s="18" t="s">
        <v>265</v>
      </c>
    </row>
    <row r="182" spans="1:2" ht="19.5" customHeight="1">
      <c r="A182" s="8" t="s">
        <v>325</v>
      </c>
      <c r="B182" s="7" t="s">
        <v>68</v>
      </c>
    </row>
    <row r="183" spans="1:2" ht="19.5" customHeight="1">
      <c r="A183" s="18" t="s">
        <v>326</v>
      </c>
      <c r="B183" s="18" t="s">
        <v>327</v>
      </c>
    </row>
    <row r="184" spans="1:2" ht="19.5" customHeight="1">
      <c r="A184" s="14" t="s">
        <v>328</v>
      </c>
      <c r="B184" s="14" t="s">
        <v>278</v>
      </c>
    </row>
    <row r="185" spans="1:2" ht="19.5" customHeight="1">
      <c r="A185" s="7" t="s">
        <v>329</v>
      </c>
      <c r="B185" s="9" t="s">
        <v>272</v>
      </c>
    </row>
    <row r="186" spans="1:2" ht="19.5" customHeight="1">
      <c r="A186" s="8" t="s">
        <v>330</v>
      </c>
      <c r="B186" s="7" t="s">
        <v>331</v>
      </c>
    </row>
    <row r="187" spans="1:2" ht="19.5" customHeight="1">
      <c r="A187" s="7" t="s">
        <v>332</v>
      </c>
      <c r="B187" s="9" t="s">
        <v>333</v>
      </c>
    </row>
    <row r="188" spans="1:2" ht="19.5" customHeight="1">
      <c r="A188" s="7" t="s">
        <v>334</v>
      </c>
      <c r="B188" s="7" t="s">
        <v>335</v>
      </c>
    </row>
    <row r="189" spans="1:2" ht="19.5" customHeight="1">
      <c r="A189" s="16" t="s">
        <v>336</v>
      </c>
      <c r="B189" s="16" t="s">
        <v>337</v>
      </c>
    </row>
    <row r="190" spans="1:2" ht="19.5" customHeight="1">
      <c r="A190" s="8" t="s">
        <v>338</v>
      </c>
      <c r="B190" s="7" t="s">
        <v>339</v>
      </c>
    </row>
    <row r="191" spans="1:2" ht="19.5" customHeight="1">
      <c r="A191" s="7" t="s">
        <v>340</v>
      </c>
      <c r="B191" s="7" t="s">
        <v>109</v>
      </c>
    </row>
    <row r="192" spans="1:2" ht="19.5" customHeight="1">
      <c r="A192" s="7" t="s">
        <v>341</v>
      </c>
      <c r="B192" s="7" t="s">
        <v>109</v>
      </c>
    </row>
    <row r="193" spans="1:2" ht="19.5" customHeight="1">
      <c r="A193" s="7" t="s">
        <v>342</v>
      </c>
      <c r="B193" s="7" t="s">
        <v>99</v>
      </c>
    </row>
    <row r="194" spans="1:2" ht="19.5" customHeight="1">
      <c r="A194" s="8" t="s">
        <v>343</v>
      </c>
      <c r="B194" s="7" t="s">
        <v>344</v>
      </c>
    </row>
    <row r="195" spans="1:2" ht="19.5" customHeight="1">
      <c r="A195" s="7" t="s">
        <v>345</v>
      </c>
      <c r="B195" s="7" t="s">
        <v>109</v>
      </c>
    </row>
    <row r="196" spans="1:2" ht="19.5" customHeight="1">
      <c r="A196" s="7" t="s">
        <v>346</v>
      </c>
      <c r="B196" s="7" t="s">
        <v>109</v>
      </c>
    </row>
    <row r="197" spans="1:2" ht="19.5" customHeight="1">
      <c r="A197" s="7" t="s">
        <v>347</v>
      </c>
      <c r="B197" s="7" t="s">
        <v>348</v>
      </c>
    </row>
    <row r="198" spans="1:2" ht="19.5" customHeight="1">
      <c r="A198" s="7" t="s">
        <v>349</v>
      </c>
      <c r="B198" s="7" t="s">
        <v>350</v>
      </c>
    </row>
    <row r="199" spans="1:2" ht="19.5" customHeight="1">
      <c r="A199" s="7" t="s">
        <v>351</v>
      </c>
      <c r="B199" s="7" t="s">
        <v>352</v>
      </c>
    </row>
    <row r="200" spans="1:2" ht="19.5" customHeight="1">
      <c r="A200" s="8" t="s">
        <v>353</v>
      </c>
      <c r="B200" s="7" t="s">
        <v>354</v>
      </c>
    </row>
    <row r="201" spans="1:2" ht="19.5" customHeight="1">
      <c r="A201" s="7" t="s">
        <v>355</v>
      </c>
      <c r="B201" s="7" t="s">
        <v>97</v>
      </c>
    </row>
    <row r="202" spans="1:2" ht="19.5" customHeight="1">
      <c r="A202" s="20" t="s">
        <v>356</v>
      </c>
      <c r="B202" s="20" t="s">
        <v>357</v>
      </c>
    </row>
    <row r="203" spans="1:2" ht="19.5" customHeight="1">
      <c r="A203" s="7" t="s">
        <v>358</v>
      </c>
      <c r="B203" s="7" t="s">
        <v>335</v>
      </c>
    </row>
    <row r="204" spans="1:2" ht="19.5" customHeight="1">
      <c r="A204" s="18" t="s">
        <v>359</v>
      </c>
      <c r="B204" s="18" t="s">
        <v>99</v>
      </c>
    </row>
    <row r="205" spans="1:2" ht="19.5" customHeight="1">
      <c r="A205" s="7" t="s">
        <v>360</v>
      </c>
      <c r="B205" s="7" t="s">
        <v>111</v>
      </c>
    </row>
    <row r="206" spans="1:2" ht="19.5" customHeight="1">
      <c r="A206" s="18" t="s">
        <v>361</v>
      </c>
      <c r="B206" s="18" t="s">
        <v>362</v>
      </c>
    </row>
    <row r="207" spans="1:2" ht="19.5" customHeight="1">
      <c r="A207" s="7" t="s">
        <v>363</v>
      </c>
      <c r="B207" s="7" t="s">
        <v>362</v>
      </c>
    </row>
    <row r="208" spans="1:2" ht="19.5" customHeight="1">
      <c r="A208" s="7" t="s">
        <v>364</v>
      </c>
      <c r="B208" s="7" t="s">
        <v>109</v>
      </c>
    </row>
    <row r="209" spans="1:2" ht="19.5" customHeight="1">
      <c r="A209" s="7" t="s">
        <v>365</v>
      </c>
      <c r="B209" s="7" t="s">
        <v>84</v>
      </c>
    </row>
    <row r="210" spans="1:2" ht="19.5" customHeight="1">
      <c r="A210" s="16" t="s">
        <v>366</v>
      </c>
      <c r="B210" s="16" t="s">
        <v>111</v>
      </c>
    </row>
    <row r="211" spans="1:2" ht="19.5" customHeight="1">
      <c r="A211" s="7" t="s">
        <v>367</v>
      </c>
      <c r="B211" s="7" t="s">
        <v>109</v>
      </c>
    </row>
    <row r="212" spans="1:2" ht="19.5" customHeight="1">
      <c r="A212" s="22" t="s">
        <v>368</v>
      </c>
      <c r="B212" s="22" t="s">
        <v>109</v>
      </c>
    </row>
    <row r="213" spans="1:2" ht="19.5" customHeight="1">
      <c r="A213" s="16" t="s">
        <v>369</v>
      </c>
      <c r="B213" s="16" t="s">
        <v>362</v>
      </c>
    </row>
    <row r="214" spans="1:2" ht="19.5" customHeight="1">
      <c r="A214" s="7" t="s">
        <v>370</v>
      </c>
      <c r="B214" s="7" t="s">
        <v>84</v>
      </c>
    </row>
    <row r="215" spans="1:2" ht="19.5" customHeight="1">
      <c r="A215" s="18" t="s">
        <v>371</v>
      </c>
      <c r="B215" s="18" t="s">
        <v>111</v>
      </c>
    </row>
    <row r="216" spans="1:2" ht="19.5" customHeight="1">
      <c r="A216" s="16" t="s">
        <v>372</v>
      </c>
      <c r="B216" s="16" t="s">
        <v>99</v>
      </c>
    </row>
    <row r="217" spans="1:2" ht="19.5" customHeight="1">
      <c r="A217" s="7" t="s">
        <v>373</v>
      </c>
      <c r="B217" s="7" t="s">
        <v>374</v>
      </c>
    </row>
    <row r="218" spans="1:2" ht="19.5" customHeight="1">
      <c r="A218" s="7" t="s">
        <v>375</v>
      </c>
      <c r="B218" s="7" t="s">
        <v>376</v>
      </c>
    </row>
    <row r="219" spans="1:2" ht="19.5" customHeight="1">
      <c r="A219" s="7" t="s">
        <v>377</v>
      </c>
      <c r="B219" s="7" t="s">
        <v>378</v>
      </c>
    </row>
    <row r="220" spans="1:2" ht="19.5" customHeight="1">
      <c r="A220" s="7" t="s">
        <v>379</v>
      </c>
      <c r="B220" s="7" t="s">
        <v>380</v>
      </c>
    </row>
    <row r="221" spans="1:2" ht="19.5" customHeight="1">
      <c r="A221" s="7" t="s">
        <v>381</v>
      </c>
      <c r="B221" s="7" t="s">
        <v>382</v>
      </c>
    </row>
    <row r="222" spans="1:2" ht="19.5" customHeight="1">
      <c r="A222" s="7" t="s">
        <v>383</v>
      </c>
      <c r="B222" s="7" t="s">
        <v>384</v>
      </c>
    </row>
    <row r="223" spans="1:2" ht="19.5" customHeight="1">
      <c r="A223" s="8" t="s">
        <v>385</v>
      </c>
      <c r="B223" s="7" t="s">
        <v>386</v>
      </c>
    </row>
    <row r="224" spans="1:2" ht="19.5" customHeight="1">
      <c r="A224" s="7" t="s">
        <v>387</v>
      </c>
      <c r="B224" s="7" t="s">
        <v>284</v>
      </c>
    </row>
    <row r="225" spans="1:2" ht="19.5" customHeight="1">
      <c r="A225" s="16" t="s">
        <v>388</v>
      </c>
      <c r="B225" s="16" t="s">
        <v>389</v>
      </c>
    </row>
    <row r="226" spans="1:2" ht="19.5" customHeight="1">
      <c r="A226" s="8" t="s">
        <v>390</v>
      </c>
      <c r="B226" s="7" t="s">
        <v>50</v>
      </c>
    </row>
    <row r="227" spans="1:2" ht="19.5" customHeight="1">
      <c r="A227" s="7" t="s">
        <v>391</v>
      </c>
      <c r="B227" s="7" t="s">
        <v>392</v>
      </c>
    </row>
    <row r="228" spans="1:2" ht="19.5" customHeight="1">
      <c r="A228" s="8" t="s">
        <v>393</v>
      </c>
      <c r="B228" s="7" t="s">
        <v>185</v>
      </c>
    </row>
    <row r="229" spans="1:2" ht="19.5" customHeight="1">
      <c r="A229" s="14" t="s">
        <v>394</v>
      </c>
      <c r="B229" s="14" t="s">
        <v>109</v>
      </c>
    </row>
    <row r="230" spans="1:2" ht="19.5" customHeight="1">
      <c r="A230" s="7" t="s">
        <v>395</v>
      </c>
      <c r="B230" s="7" t="s">
        <v>111</v>
      </c>
    </row>
    <row r="231" spans="1:2" ht="19.5" customHeight="1">
      <c r="A231" s="7" t="s">
        <v>396</v>
      </c>
      <c r="B231" s="7" t="s">
        <v>397</v>
      </c>
    </row>
    <row r="232" spans="1:2" ht="19.5" customHeight="1">
      <c r="A232" s="7" t="s">
        <v>398</v>
      </c>
      <c r="B232" s="7" t="s">
        <v>265</v>
      </c>
    </row>
    <row r="233" spans="1:2" ht="19.5" customHeight="1">
      <c r="A233" s="7" t="s">
        <v>399</v>
      </c>
      <c r="B233" s="7" t="s">
        <v>111</v>
      </c>
    </row>
    <row r="234" spans="1:2" ht="19.5" customHeight="1">
      <c r="A234" s="7" t="s">
        <v>400</v>
      </c>
      <c r="B234" s="7" t="s">
        <v>265</v>
      </c>
    </row>
    <row r="235" spans="1:2" ht="19.5" customHeight="1">
      <c r="A235" s="7" t="s">
        <v>401</v>
      </c>
      <c r="B235" s="7" t="s">
        <v>402</v>
      </c>
    </row>
    <row r="236" spans="1:2" ht="19.5" customHeight="1">
      <c r="A236" s="8" t="s">
        <v>403</v>
      </c>
      <c r="B236" s="7" t="s">
        <v>111</v>
      </c>
    </row>
    <row r="237" spans="1:2" ht="19.5" customHeight="1">
      <c r="A237" s="7" t="s">
        <v>404</v>
      </c>
      <c r="B237" s="7" t="s">
        <v>220</v>
      </c>
    </row>
    <row r="238" spans="1:2" ht="19.5" customHeight="1">
      <c r="A238" s="8" t="s">
        <v>405</v>
      </c>
      <c r="B238" s="7" t="s">
        <v>300</v>
      </c>
    </row>
    <row r="239" spans="1:2" ht="19.5" customHeight="1">
      <c r="A239" s="7" t="s">
        <v>406</v>
      </c>
      <c r="B239" s="7" t="s">
        <v>407</v>
      </c>
    </row>
    <row r="240" spans="1:2" ht="19.5" customHeight="1">
      <c r="A240" s="7" t="s">
        <v>408</v>
      </c>
      <c r="B240" s="7" t="s">
        <v>409</v>
      </c>
    </row>
    <row r="241" spans="1:2" ht="19.5" customHeight="1">
      <c r="A241" s="7" t="s">
        <v>410</v>
      </c>
      <c r="B241" s="7" t="s">
        <v>111</v>
      </c>
    </row>
    <row r="242" spans="1:2" ht="19.5" customHeight="1">
      <c r="A242" s="16" t="s">
        <v>411</v>
      </c>
      <c r="B242" s="16" t="s">
        <v>101</v>
      </c>
    </row>
    <row r="243" spans="1:2" ht="19.5" customHeight="1">
      <c r="A243" s="7" t="s">
        <v>412</v>
      </c>
      <c r="B243" s="7" t="s">
        <v>109</v>
      </c>
    </row>
    <row r="244" spans="1:2" ht="19.5" customHeight="1">
      <c r="A244" s="7" t="s">
        <v>413</v>
      </c>
      <c r="B244" s="7" t="s">
        <v>414</v>
      </c>
    </row>
    <row r="245" spans="1:2" ht="19.5" customHeight="1">
      <c r="A245" s="7" t="s">
        <v>415</v>
      </c>
      <c r="B245" s="7" t="s">
        <v>276</v>
      </c>
    </row>
    <row r="246" spans="1:2" ht="19.5" customHeight="1">
      <c r="A246" s="7" t="s">
        <v>416</v>
      </c>
      <c r="B246" s="7" t="s">
        <v>278</v>
      </c>
    </row>
    <row r="247" spans="1:2" ht="19.5" customHeight="1">
      <c r="A247" s="7" t="s">
        <v>417</v>
      </c>
      <c r="B247" s="7" t="s">
        <v>418</v>
      </c>
    </row>
    <row r="248" spans="1:2" ht="19.5" customHeight="1">
      <c r="A248" s="7" t="s">
        <v>419</v>
      </c>
      <c r="B248" s="7" t="s">
        <v>97</v>
      </c>
    </row>
    <row r="249" spans="1:2" ht="19.5" customHeight="1">
      <c r="A249" s="8" t="s">
        <v>420</v>
      </c>
      <c r="B249" s="7" t="s">
        <v>314</v>
      </c>
    </row>
    <row r="250" spans="1:2" ht="19.5" customHeight="1">
      <c r="A250" s="7" t="s">
        <v>421</v>
      </c>
      <c r="B250" s="7" t="s">
        <v>357</v>
      </c>
    </row>
    <row r="251" spans="1:2" ht="19.5" customHeight="1">
      <c r="A251" s="17" t="s">
        <v>422</v>
      </c>
      <c r="B251" s="7" t="s">
        <v>62</v>
      </c>
    </row>
    <row r="252" spans="1:2" ht="19.5" customHeight="1">
      <c r="A252" s="20" t="s">
        <v>423</v>
      </c>
      <c r="B252" s="20" t="s">
        <v>116</v>
      </c>
    </row>
    <row r="253" spans="1:2" ht="19.5" customHeight="1">
      <c r="A253" s="8" t="s">
        <v>424</v>
      </c>
      <c r="B253" s="7" t="s">
        <v>111</v>
      </c>
    </row>
    <row r="254" spans="1:2" ht="19.5" customHeight="1">
      <c r="A254" s="7" t="s">
        <v>425</v>
      </c>
      <c r="B254" s="10" t="s">
        <v>68</v>
      </c>
    </row>
    <row r="255" spans="1:2" ht="19.5" customHeight="1">
      <c r="A255" s="7" t="s">
        <v>426</v>
      </c>
      <c r="B255" s="7" t="s">
        <v>427</v>
      </c>
    </row>
    <row r="256" spans="1:2" ht="19.5" customHeight="1">
      <c r="A256" s="7" t="s">
        <v>428</v>
      </c>
      <c r="B256" s="7" t="s">
        <v>107</v>
      </c>
    </row>
    <row r="257" spans="1:2" ht="19.5" customHeight="1">
      <c r="A257" s="7" t="s">
        <v>429</v>
      </c>
      <c r="B257" s="7" t="s">
        <v>430</v>
      </c>
    </row>
    <row r="258" spans="1:2" ht="19.5" customHeight="1">
      <c r="A258" s="7" t="s">
        <v>431</v>
      </c>
      <c r="B258" s="7" t="s">
        <v>272</v>
      </c>
    </row>
    <row r="259" spans="1:2" ht="19.5" customHeight="1">
      <c r="A259" s="7" t="s">
        <v>432</v>
      </c>
      <c r="B259" s="7" t="s">
        <v>109</v>
      </c>
    </row>
    <row r="260" spans="1:2" ht="19.5" customHeight="1">
      <c r="A260" s="7" t="s">
        <v>433</v>
      </c>
      <c r="B260" s="7" t="s">
        <v>111</v>
      </c>
    </row>
    <row r="261" spans="1:2" ht="19.5" customHeight="1">
      <c r="A261" s="7" t="s">
        <v>434</v>
      </c>
      <c r="B261" s="7" t="s">
        <v>278</v>
      </c>
    </row>
    <row r="262" spans="1:2" ht="19.5" customHeight="1">
      <c r="A262" s="21" t="s">
        <v>435</v>
      </c>
      <c r="B262" s="22" t="s">
        <v>70</v>
      </c>
    </row>
    <row r="263" spans="1:2" ht="19.5" customHeight="1">
      <c r="A263" s="11" t="s">
        <v>436</v>
      </c>
      <c r="B263" s="7" t="s">
        <v>109</v>
      </c>
    </row>
    <row r="264" spans="1:2" ht="19.5" customHeight="1">
      <c r="A264" s="22" t="s">
        <v>437</v>
      </c>
      <c r="B264" s="22" t="s">
        <v>50</v>
      </c>
    </row>
    <row r="265" spans="1:2" ht="19.5" customHeight="1">
      <c r="A265" s="14" t="s">
        <v>438</v>
      </c>
      <c r="B265" s="14" t="s">
        <v>99</v>
      </c>
    </row>
    <row r="266" spans="1:2" ht="19.5" customHeight="1">
      <c r="A266" s="7" t="s">
        <v>439</v>
      </c>
      <c r="B266" s="9" t="s">
        <v>440</v>
      </c>
    </row>
    <row r="267" spans="1:2" ht="19.5" customHeight="1">
      <c r="A267" s="7" t="s">
        <v>441</v>
      </c>
      <c r="B267" s="9" t="s">
        <v>407</v>
      </c>
    </row>
    <row r="268" spans="1:2" ht="19.5" customHeight="1">
      <c r="A268" s="7" t="s">
        <v>442</v>
      </c>
      <c r="B268" s="7" t="s">
        <v>440</v>
      </c>
    </row>
    <row r="269" spans="1:2" ht="19.5" customHeight="1">
      <c r="A269" s="13" t="s">
        <v>443</v>
      </c>
      <c r="B269" s="13" t="s">
        <v>444</v>
      </c>
    </row>
    <row r="270" spans="1:2" ht="19.5" customHeight="1">
      <c r="A270" s="7" t="s">
        <v>445</v>
      </c>
      <c r="B270" s="7" t="s">
        <v>50</v>
      </c>
    </row>
    <row r="271" spans="1:2" ht="19.5" customHeight="1">
      <c r="A271" s="7" t="s">
        <v>446</v>
      </c>
      <c r="B271" s="7" t="s">
        <v>447</v>
      </c>
    </row>
    <row r="272" spans="1:2" ht="19.5" customHeight="1">
      <c r="A272" s="8" t="s">
        <v>448</v>
      </c>
      <c r="B272" s="7" t="s">
        <v>327</v>
      </c>
    </row>
    <row r="273" spans="1:2" ht="19.5" customHeight="1">
      <c r="A273" s="14" t="s">
        <v>449</v>
      </c>
      <c r="B273" s="14" t="s">
        <v>113</v>
      </c>
    </row>
    <row r="274" spans="1:2" ht="19.5" customHeight="1">
      <c r="A274" s="11" t="s">
        <v>450</v>
      </c>
      <c r="B274" s="7" t="s">
        <v>451</v>
      </c>
    </row>
    <row r="275" spans="1:2" ht="19.5" customHeight="1">
      <c r="A275" s="7" t="s">
        <v>452</v>
      </c>
      <c r="B275" s="7" t="s">
        <v>374</v>
      </c>
    </row>
    <row r="276" spans="1:2" ht="19.5" customHeight="1">
      <c r="A276" s="7" t="s">
        <v>453</v>
      </c>
      <c r="B276" s="7" t="s">
        <v>111</v>
      </c>
    </row>
    <row r="277" spans="1:2" ht="19.5" customHeight="1">
      <c r="A277" s="7" t="s">
        <v>454</v>
      </c>
      <c r="B277" s="7" t="s">
        <v>89</v>
      </c>
    </row>
    <row r="278" spans="1:2" ht="19.5" customHeight="1">
      <c r="A278" s="7" t="s">
        <v>455</v>
      </c>
      <c r="B278" s="7" t="s">
        <v>456</v>
      </c>
    </row>
    <row r="279" spans="1:2" ht="19.5" customHeight="1">
      <c r="A279" s="7" t="s">
        <v>457</v>
      </c>
      <c r="B279" s="10" t="s">
        <v>140</v>
      </c>
    </row>
    <row r="280" spans="1:2" ht="19.5" customHeight="1">
      <c r="A280" s="7" t="s">
        <v>458</v>
      </c>
      <c r="B280" s="7" t="s">
        <v>111</v>
      </c>
    </row>
    <row r="281" spans="1:2" ht="19.5" customHeight="1">
      <c r="A281" s="7" t="s">
        <v>459</v>
      </c>
      <c r="B281" s="7" t="s">
        <v>251</v>
      </c>
    </row>
    <row r="282" spans="1:2" ht="19.5" customHeight="1">
      <c r="A282" s="11" t="s">
        <v>460</v>
      </c>
      <c r="B282" s="7" t="s">
        <v>461</v>
      </c>
    </row>
    <row r="283" spans="1:2" ht="19.5" customHeight="1">
      <c r="A283" s="11" t="s">
        <v>462</v>
      </c>
      <c r="B283" s="7" t="s">
        <v>265</v>
      </c>
    </row>
    <row r="284" spans="1:2" ht="19.5" customHeight="1">
      <c r="A284" s="11" t="s">
        <v>463</v>
      </c>
      <c r="B284" s="7" t="s">
        <v>290</v>
      </c>
    </row>
    <row r="285" spans="1:2" ht="19.5" customHeight="1">
      <c r="A285" s="11" t="s">
        <v>464</v>
      </c>
      <c r="B285" s="7" t="s">
        <v>109</v>
      </c>
    </row>
    <row r="286" spans="1:2" ht="19.5" customHeight="1">
      <c r="A286" s="25" t="s">
        <v>465</v>
      </c>
      <c r="B286" s="18" t="s">
        <v>111</v>
      </c>
    </row>
    <row r="287" spans="1:2" ht="19.5" customHeight="1">
      <c r="A287" s="11" t="s">
        <v>466</v>
      </c>
      <c r="B287" s="7" t="s">
        <v>467</v>
      </c>
    </row>
    <row r="288" spans="1:2" ht="19.5" customHeight="1">
      <c r="A288" s="7" t="s">
        <v>468</v>
      </c>
      <c r="B288" s="9" t="s">
        <v>469</v>
      </c>
    </row>
    <row r="289" spans="1:2" ht="19.5" customHeight="1">
      <c r="A289" s="8" t="s">
        <v>470</v>
      </c>
      <c r="B289" s="7" t="s">
        <v>284</v>
      </c>
    </row>
    <row r="290" spans="1:2" ht="19.5" customHeight="1">
      <c r="A290" s="7" t="s">
        <v>471</v>
      </c>
      <c r="B290" s="7" t="s">
        <v>265</v>
      </c>
    </row>
    <row r="291" spans="1:2" ht="19.5" customHeight="1">
      <c r="A291" s="27" t="s">
        <v>472</v>
      </c>
      <c r="B291" s="22" t="s">
        <v>111</v>
      </c>
    </row>
    <row r="292" spans="1:2" ht="19.5" customHeight="1">
      <c r="A292" s="11" t="s">
        <v>473</v>
      </c>
      <c r="B292" s="7" t="s">
        <v>474</v>
      </c>
    </row>
    <row r="293" spans="1:2" ht="19.5" customHeight="1">
      <c r="A293" s="11" t="s">
        <v>475</v>
      </c>
      <c r="B293" s="7" t="s">
        <v>109</v>
      </c>
    </row>
    <row r="294" spans="1:2" ht="19.5" customHeight="1">
      <c r="A294" s="11" t="s">
        <v>476</v>
      </c>
      <c r="B294" s="7" t="s">
        <v>113</v>
      </c>
    </row>
    <row r="295" spans="1:2" ht="19.5" customHeight="1">
      <c r="A295" s="11" t="s">
        <v>477</v>
      </c>
      <c r="B295" s="9" t="s">
        <v>111</v>
      </c>
    </row>
    <row r="296" spans="1:2" ht="19.5" customHeight="1">
      <c r="A296" s="11" t="s">
        <v>478</v>
      </c>
      <c r="B296" s="9" t="s">
        <v>111</v>
      </c>
    </row>
    <row r="297" spans="1:2" ht="19.5" customHeight="1">
      <c r="A297" s="11" t="s">
        <v>479</v>
      </c>
      <c r="B297" s="7" t="s">
        <v>111</v>
      </c>
    </row>
    <row r="298" spans="1:2" ht="19.5" customHeight="1">
      <c r="A298" s="7" t="s">
        <v>480</v>
      </c>
      <c r="B298" s="7" t="s">
        <v>481</v>
      </c>
    </row>
    <row r="299" spans="1:2" ht="19.5" customHeight="1">
      <c r="A299" s="7" t="s">
        <v>482</v>
      </c>
      <c r="B299" s="9" t="s">
        <v>111</v>
      </c>
    </row>
    <row r="300" spans="1:2" ht="19.5" customHeight="1">
      <c r="A300" s="8" t="s">
        <v>483</v>
      </c>
      <c r="B300" s="7" t="s">
        <v>111</v>
      </c>
    </row>
    <row r="301" spans="1:2" ht="19.5" customHeight="1">
      <c r="A301" s="8" t="s">
        <v>484</v>
      </c>
      <c r="B301" s="7" t="s">
        <v>101</v>
      </c>
    </row>
    <row r="302" spans="1:2" ht="19.5" customHeight="1">
      <c r="A302" s="18" t="s">
        <v>485</v>
      </c>
      <c r="B302" s="18" t="s">
        <v>265</v>
      </c>
    </row>
    <row r="303" spans="1:2" ht="19.5" customHeight="1">
      <c r="A303" s="18" t="s">
        <v>486</v>
      </c>
      <c r="B303" s="18" t="s">
        <v>111</v>
      </c>
    </row>
    <row r="304" spans="1:2" ht="19.5" customHeight="1">
      <c r="A304" s="7" t="s">
        <v>487</v>
      </c>
      <c r="B304" s="7" t="s">
        <v>99</v>
      </c>
    </row>
    <row r="305" spans="1:2" ht="19.5" customHeight="1">
      <c r="A305" s="8" t="s">
        <v>488</v>
      </c>
      <c r="B305" s="11" t="s">
        <v>68</v>
      </c>
    </row>
    <row r="306" spans="1:2" ht="19.5" customHeight="1">
      <c r="A306" s="7" t="s">
        <v>489</v>
      </c>
      <c r="B306" s="7" t="s">
        <v>111</v>
      </c>
    </row>
    <row r="307" spans="1:2" ht="19.5" customHeight="1">
      <c r="A307" s="18" t="s">
        <v>490</v>
      </c>
      <c r="B307" s="18" t="s">
        <v>491</v>
      </c>
    </row>
    <row r="308" spans="1:2" ht="19.5" customHeight="1">
      <c r="A308" s="7" t="s">
        <v>492</v>
      </c>
      <c r="B308" s="7" t="s">
        <v>493</v>
      </c>
    </row>
    <row r="309" spans="1:2" ht="19.5" customHeight="1">
      <c r="A309" s="7" t="s">
        <v>494</v>
      </c>
      <c r="B309" s="7" t="s">
        <v>495</v>
      </c>
    </row>
    <row r="310" spans="1:2" ht="19.5" customHeight="1">
      <c r="A310" s="7" t="s">
        <v>496</v>
      </c>
      <c r="B310" s="7" t="s">
        <v>109</v>
      </c>
    </row>
    <row r="311" spans="1:2" ht="19.5" customHeight="1">
      <c r="A311" s="7" t="s">
        <v>497</v>
      </c>
      <c r="B311" s="7" t="s">
        <v>335</v>
      </c>
    </row>
    <row r="312" spans="1:2" ht="19.5" customHeight="1">
      <c r="A312" s="7" t="s">
        <v>498</v>
      </c>
      <c r="B312" s="7" t="s">
        <v>99</v>
      </c>
    </row>
    <row r="313" spans="1:2" ht="19.5" customHeight="1">
      <c r="A313" s="7" t="s">
        <v>499</v>
      </c>
      <c r="B313" s="7" t="s">
        <v>500</v>
      </c>
    </row>
    <row r="314" spans="1:2" ht="19.5" customHeight="1">
      <c r="A314" s="14" t="s">
        <v>501</v>
      </c>
      <c r="B314" s="14" t="s">
        <v>198</v>
      </c>
    </row>
    <row r="315" spans="1:2" ht="19.5" customHeight="1">
      <c r="A315" s="14" t="s">
        <v>502</v>
      </c>
      <c r="B315" s="14" t="s">
        <v>111</v>
      </c>
    </row>
    <row r="316" spans="1:2" ht="19.5" customHeight="1">
      <c r="A316" s="22" t="s">
        <v>503</v>
      </c>
      <c r="B316" s="22" t="s">
        <v>111</v>
      </c>
    </row>
    <row r="317" spans="1:2" ht="19.5" customHeight="1">
      <c r="A317" s="7" t="s">
        <v>504</v>
      </c>
      <c r="B317" s="7" t="s">
        <v>335</v>
      </c>
    </row>
    <row r="318" spans="1:2" ht="19.5" customHeight="1">
      <c r="A318" s="8" t="s">
        <v>505</v>
      </c>
      <c r="B318" s="7" t="s">
        <v>506</v>
      </c>
    </row>
    <row r="319" spans="1:2" ht="19.5" customHeight="1">
      <c r="A319" s="7" t="s">
        <v>507</v>
      </c>
      <c r="B319" s="7" t="s">
        <v>109</v>
      </c>
    </row>
    <row r="320" spans="1:2" ht="19.5" customHeight="1">
      <c r="A320" s="7" t="s">
        <v>508</v>
      </c>
      <c r="B320" s="7" t="s">
        <v>140</v>
      </c>
    </row>
    <row r="321" spans="1:2" ht="19.5" customHeight="1">
      <c r="A321" s="7" t="s">
        <v>509</v>
      </c>
      <c r="B321" s="7" t="s">
        <v>510</v>
      </c>
    </row>
    <row r="322" spans="1:2" ht="19.5" customHeight="1">
      <c r="A322" s="7" t="s">
        <v>511</v>
      </c>
      <c r="B322" s="7" t="s">
        <v>128</v>
      </c>
    </row>
    <row r="323" spans="1:2" ht="19.5" customHeight="1">
      <c r="A323" s="7" t="s">
        <v>512</v>
      </c>
      <c r="B323" s="7" t="s">
        <v>513</v>
      </c>
    </row>
    <row r="324" spans="1:2" ht="19.5" customHeight="1">
      <c r="A324" s="7" t="s">
        <v>514</v>
      </c>
      <c r="B324" s="7" t="s">
        <v>111</v>
      </c>
    </row>
    <row r="325" spans="1:2" ht="19.5" customHeight="1">
      <c r="A325" s="7" t="s">
        <v>515</v>
      </c>
      <c r="B325" s="7" t="s">
        <v>111</v>
      </c>
    </row>
    <row r="326" spans="1:2" ht="19.5" customHeight="1">
      <c r="A326" s="7" t="s">
        <v>516</v>
      </c>
      <c r="B326" s="7" t="s">
        <v>111</v>
      </c>
    </row>
    <row r="327" spans="1:2" ht="19.5" customHeight="1">
      <c r="A327" s="7" t="s">
        <v>517</v>
      </c>
      <c r="B327" s="7" t="s">
        <v>518</v>
      </c>
    </row>
    <row r="328" spans="1:2" ht="19.5" customHeight="1">
      <c r="A328" s="7" t="s">
        <v>519</v>
      </c>
      <c r="B328" s="7" t="s">
        <v>68</v>
      </c>
    </row>
    <row r="329" spans="1:2" ht="19.5" customHeight="1">
      <c r="A329" s="7" t="s">
        <v>520</v>
      </c>
      <c r="B329" s="9" t="s">
        <v>407</v>
      </c>
    </row>
    <row r="330" spans="1:2" ht="19.5" customHeight="1">
      <c r="A330" s="22" t="s">
        <v>521</v>
      </c>
      <c r="B330" s="22" t="s">
        <v>109</v>
      </c>
    </row>
    <row r="331" spans="1:2" ht="19.5" customHeight="1">
      <c r="A331" s="7" t="s">
        <v>522</v>
      </c>
      <c r="B331" s="9" t="s">
        <v>162</v>
      </c>
    </row>
    <row r="332" spans="1:2" ht="19.5" customHeight="1">
      <c r="A332" s="18" t="s">
        <v>523</v>
      </c>
      <c r="B332" s="30" t="s">
        <v>109</v>
      </c>
    </row>
    <row r="333" spans="1:2" ht="19.5" customHeight="1">
      <c r="A333" s="22" t="s">
        <v>524</v>
      </c>
      <c r="B333" s="28" t="s">
        <v>111</v>
      </c>
    </row>
    <row r="334" spans="1:2" ht="19.5" customHeight="1">
      <c r="A334" s="7" t="s">
        <v>525</v>
      </c>
      <c r="B334" s="9" t="s">
        <v>267</v>
      </c>
    </row>
    <row r="335" spans="1:2" ht="19.5" customHeight="1">
      <c r="A335" s="7" t="s">
        <v>526</v>
      </c>
      <c r="B335" s="9" t="s">
        <v>527</v>
      </c>
    </row>
    <row r="336" spans="1:2" ht="19.5" customHeight="1">
      <c r="A336" s="7" t="s">
        <v>528</v>
      </c>
      <c r="B336" s="9" t="s">
        <v>529</v>
      </c>
    </row>
    <row r="337" spans="1:2" ht="19.5" customHeight="1">
      <c r="A337" s="8" t="s">
        <v>530</v>
      </c>
      <c r="B337" s="7" t="s">
        <v>430</v>
      </c>
    </row>
    <row r="338" spans="1:2" ht="19.5" customHeight="1">
      <c r="A338" s="7" t="s">
        <v>531</v>
      </c>
      <c r="B338" s="9" t="s">
        <v>251</v>
      </c>
    </row>
    <row r="339" spans="1:2" ht="19.5" customHeight="1">
      <c r="A339" s="11" t="s">
        <v>532</v>
      </c>
      <c r="B339" s="7" t="s">
        <v>533</v>
      </c>
    </row>
    <row r="340" spans="1:2" ht="19.5" customHeight="1">
      <c r="A340" s="11" t="s">
        <v>534</v>
      </c>
      <c r="B340" s="7" t="s">
        <v>75</v>
      </c>
    </row>
    <row r="341" spans="1:2" ht="19.5" customHeight="1">
      <c r="A341" s="22" t="s">
        <v>535</v>
      </c>
      <c r="B341" s="22" t="s">
        <v>384</v>
      </c>
    </row>
    <row r="342" spans="1:2" ht="19.5" customHeight="1">
      <c r="A342" s="22" t="s">
        <v>536</v>
      </c>
      <c r="B342" s="22" t="s">
        <v>111</v>
      </c>
    </row>
    <row r="343" spans="1:2" ht="19.5" customHeight="1">
      <c r="A343" s="7" t="s">
        <v>537</v>
      </c>
      <c r="B343" s="7" t="s">
        <v>538</v>
      </c>
    </row>
    <row r="344" spans="1:2" ht="19.5" customHeight="1">
      <c r="A344" s="22" t="s">
        <v>539</v>
      </c>
      <c r="B344" s="28" t="s">
        <v>111</v>
      </c>
    </row>
    <row r="345" spans="1:2" ht="19.5" customHeight="1">
      <c r="A345" s="18" t="s">
        <v>540</v>
      </c>
      <c r="B345" s="18" t="s">
        <v>265</v>
      </c>
    </row>
    <row r="346" spans="1:2" ht="19.5" customHeight="1">
      <c r="A346" s="22" t="s">
        <v>541</v>
      </c>
      <c r="B346" s="22" t="s">
        <v>542</v>
      </c>
    </row>
    <row r="347" spans="1:2" ht="19.5" customHeight="1">
      <c r="A347" s="7" t="s">
        <v>543</v>
      </c>
      <c r="B347" s="7" t="s">
        <v>544</v>
      </c>
    </row>
    <row r="348" spans="1:2" ht="19.5" customHeight="1">
      <c r="A348" s="7" t="s">
        <v>545</v>
      </c>
      <c r="B348" s="7" t="s">
        <v>111</v>
      </c>
    </row>
    <row r="349" spans="1:2" ht="19.5" customHeight="1">
      <c r="A349" s="7" t="s">
        <v>546</v>
      </c>
      <c r="B349" s="7" t="s">
        <v>542</v>
      </c>
    </row>
    <row r="350" spans="1:2" ht="19.5" customHeight="1">
      <c r="A350" s="7" t="s">
        <v>547</v>
      </c>
      <c r="B350" s="7" t="s">
        <v>109</v>
      </c>
    </row>
    <row r="351" spans="1:2" ht="19.5" customHeight="1">
      <c r="A351" s="8" t="s">
        <v>548</v>
      </c>
      <c r="B351" s="9" t="s">
        <v>549</v>
      </c>
    </row>
    <row r="352" spans="1:2" ht="19.5" customHeight="1">
      <c r="A352" s="7" t="s">
        <v>550</v>
      </c>
      <c r="B352" s="9" t="s">
        <v>362</v>
      </c>
    </row>
    <row r="353" spans="1:2" ht="19.5" customHeight="1">
      <c r="A353" s="7" t="s">
        <v>551</v>
      </c>
      <c r="B353" s="7" t="s">
        <v>513</v>
      </c>
    </row>
    <row r="354" spans="1:2" ht="19.5" customHeight="1">
      <c r="A354" s="7" t="s">
        <v>552</v>
      </c>
      <c r="B354" s="7" t="s">
        <v>451</v>
      </c>
    </row>
    <row r="355" spans="1:2" ht="19.5" customHeight="1">
      <c r="A355" s="11" t="s">
        <v>553</v>
      </c>
      <c r="B355" s="7" t="s">
        <v>554</v>
      </c>
    </row>
    <row r="356" spans="1:2" ht="19.5" customHeight="1">
      <c r="A356" s="11" t="s">
        <v>555</v>
      </c>
      <c r="B356" s="7" t="s">
        <v>284</v>
      </c>
    </row>
    <row r="357" spans="1:2" ht="19.5" customHeight="1">
      <c r="A357" s="11" t="s">
        <v>556</v>
      </c>
      <c r="B357" s="7" t="s">
        <v>557</v>
      </c>
    </row>
    <row r="358" spans="1:2" ht="19.5" customHeight="1">
      <c r="A358" s="7" t="s">
        <v>558</v>
      </c>
      <c r="B358" s="7" t="s">
        <v>111</v>
      </c>
    </row>
    <row r="359" spans="1:2" ht="19.5" customHeight="1">
      <c r="A359" s="11" t="s">
        <v>559</v>
      </c>
      <c r="B359" s="7" t="s">
        <v>109</v>
      </c>
    </row>
    <row r="360" spans="1:2" ht="19.5" customHeight="1">
      <c r="A360" s="11" t="s">
        <v>560</v>
      </c>
      <c r="B360" s="7" t="s">
        <v>99</v>
      </c>
    </row>
    <row r="361" spans="1:2" ht="19.5" customHeight="1">
      <c r="A361" s="11" t="s">
        <v>561</v>
      </c>
      <c r="B361" s="7" t="s">
        <v>335</v>
      </c>
    </row>
    <row r="362" spans="1:2" ht="19.5" customHeight="1">
      <c r="A362" s="11" t="s">
        <v>562</v>
      </c>
      <c r="B362" s="7" t="s">
        <v>563</v>
      </c>
    </row>
    <row r="363" spans="1:2" ht="19.5" customHeight="1">
      <c r="A363" s="7" t="s">
        <v>564</v>
      </c>
      <c r="B363" s="7" t="s">
        <v>565</v>
      </c>
    </row>
    <row r="364" spans="1:2" ht="19.5" customHeight="1">
      <c r="A364" s="22" t="s">
        <v>566</v>
      </c>
      <c r="B364" s="22" t="s">
        <v>109</v>
      </c>
    </row>
    <row r="365" spans="1:2" ht="19.5" customHeight="1">
      <c r="A365" s="7" t="s">
        <v>567</v>
      </c>
      <c r="B365" s="7" t="s">
        <v>568</v>
      </c>
    </row>
    <row r="366" spans="1:2" ht="19.5" customHeight="1">
      <c r="A366" s="7" t="s">
        <v>569</v>
      </c>
      <c r="B366" s="7" t="s">
        <v>99</v>
      </c>
    </row>
    <row r="367" spans="1:2" ht="19.5" customHeight="1">
      <c r="A367" s="7" t="s">
        <v>570</v>
      </c>
      <c r="B367" s="7" t="s">
        <v>384</v>
      </c>
    </row>
    <row r="368" spans="1:2" ht="19.5" customHeight="1">
      <c r="A368" s="7" t="s">
        <v>571</v>
      </c>
      <c r="B368" s="7" t="s">
        <v>109</v>
      </c>
    </row>
    <row r="369" spans="1:2" ht="19.5" customHeight="1">
      <c r="A369" s="26" t="s">
        <v>572</v>
      </c>
      <c r="B369" s="26" t="s">
        <v>111</v>
      </c>
    </row>
    <row r="370" spans="1:2" ht="19.5" customHeight="1">
      <c r="A370" s="7" t="s">
        <v>573</v>
      </c>
      <c r="B370" s="7" t="s">
        <v>574</v>
      </c>
    </row>
    <row r="371" spans="1:2" ht="19.5" customHeight="1">
      <c r="A371" s="22" t="s">
        <v>575</v>
      </c>
      <c r="B371" s="22" t="s">
        <v>116</v>
      </c>
    </row>
    <row r="372" spans="1:2" ht="19.5" customHeight="1">
      <c r="A372" s="7" t="s">
        <v>576</v>
      </c>
      <c r="B372" s="7" t="s">
        <v>111</v>
      </c>
    </row>
    <row r="373" spans="1:2" ht="19.5" customHeight="1">
      <c r="A373" s="22" t="s">
        <v>577</v>
      </c>
      <c r="B373" s="22" t="s">
        <v>578</v>
      </c>
    </row>
    <row r="374" spans="1:2" ht="19.5" customHeight="1">
      <c r="A374" s="7" t="s">
        <v>579</v>
      </c>
      <c r="B374" s="7" t="s">
        <v>162</v>
      </c>
    </row>
    <row r="375" spans="1:2" ht="19.5" customHeight="1">
      <c r="A375" s="7" t="s">
        <v>580</v>
      </c>
      <c r="B375" s="7" t="s">
        <v>538</v>
      </c>
    </row>
    <row r="376" spans="1:2" ht="19.5" customHeight="1">
      <c r="A376" s="7" t="s">
        <v>581</v>
      </c>
      <c r="B376" s="7" t="s">
        <v>267</v>
      </c>
    </row>
    <row r="377" spans="1:2" ht="19.5" customHeight="1">
      <c r="A377" s="7" t="s">
        <v>582</v>
      </c>
      <c r="B377" s="7" t="s">
        <v>284</v>
      </c>
    </row>
    <row r="378" spans="1:2" ht="19.5" customHeight="1">
      <c r="A378" s="8" t="s">
        <v>583</v>
      </c>
      <c r="B378" s="7" t="s">
        <v>111</v>
      </c>
    </row>
    <row r="379" spans="1:2" ht="19.5" customHeight="1">
      <c r="A379" s="7" t="s">
        <v>584</v>
      </c>
      <c r="B379" s="7" t="s">
        <v>585</v>
      </c>
    </row>
    <row r="380" spans="1:2" ht="19.5" customHeight="1">
      <c r="A380" s="18" t="s">
        <v>586</v>
      </c>
      <c r="B380" s="18" t="s">
        <v>109</v>
      </c>
    </row>
    <row r="381" spans="1:2" ht="19.5" customHeight="1">
      <c r="A381" s="22" t="s">
        <v>587</v>
      </c>
      <c r="B381" s="22" t="s">
        <v>588</v>
      </c>
    </row>
    <row r="382" spans="1:2" ht="19.5" customHeight="1">
      <c r="A382" s="7" t="s">
        <v>589</v>
      </c>
      <c r="B382" s="7" t="s">
        <v>352</v>
      </c>
    </row>
    <row r="383" spans="1:2" ht="19.5" customHeight="1">
      <c r="A383" s="7" t="s">
        <v>590</v>
      </c>
      <c r="B383" s="7" t="s">
        <v>591</v>
      </c>
    </row>
    <row r="384" spans="1:2" ht="19.5" customHeight="1">
      <c r="A384" s="7" t="s">
        <v>592</v>
      </c>
      <c r="B384" s="7" t="s">
        <v>593</v>
      </c>
    </row>
    <row r="385" spans="1:2" ht="19.5" customHeight="1">
      <c r="A385" s="22" t="s">
        <v>594</v>
      </c>
      <c r="B385" s="22" t="s">
        <v>362</v>
      </c>
    </row>
    <row r="386" spans="1:2" ht="19.5" customHeight="1">
      <c r="A386" s="16" t="s">
        <v>595</v>
      </c>
      <c r="B386" s="16" t="s">
        <v>596</v>
      </c>
    </row>
    <row r="387" spans="1:2" ht="19.5" customHeight="1">
      <c r="A387" s="14" t="s">
        <v>597</v>
      </c>
      <c r="B387" s="14" t="s">
        <v>198</v>
      </c>
    </row>
    <row r="388" spans="1:2" ht="19.5" customHeight="1">
      <c r="A388" s="7" t="s">
        <v>598</v>
      </c>
      <c r="B388" s="7" t="s">
        <v>111</v>
      </c>
    </row>
    <row r="389" spans="1:2" ht="19.5" customHeight="1">
      <c r="A389" s="22" t="s">
        <v>599</v>
      </c>
      <c r="B389" s="28" t="s">
        <v>600</v>
      </c>
    </row>
    <row r="390" spans="1:2" ht="19.5" customHeight="1">
      <c r="A390" s="11" t="s">
        <v>601</v>
      </c>
      <c r="B390" s="7" t="s">
        <v>111</v>
      </c>
    </row>
    <row r="391" spans="1:2" ht="19.5" customHeight="1">
      <c r="A391" s="11" t="s">
        <v>602</v>
      </c>
      <c r="B391" s="9" t="s">
        <v>603</v>
      </c>
    </row>
    <row r="392" spans="1:2" ht="19.5" customHeight="1">
      <c r="A392" s="7" t="s">
        <v>604</v>
      </c>
      <c r="B392" s="7" t="s">
        <v>111</v>
      </c>
    </row>
    <row r="393" spans="1:2" ht="19.5" customHeight="1">
      <c r="A393" s="7" t="s">
        <v>605</v>
      </c>
      <c r="B393" s="7" t="s">
        <v>606</v>
      </c>
    </row>
    <row r="394" spans="1:2" ht="19.5" customHeight="1">
      <c r="A394" s="7" t="s">
        <v>607</v>
      </c>
      <c r="B394" s="7" t="s">
        <v>111</v>
      </c>
    </row>
    <row r="395" spans="1:2" ht="19.5" customHeight="1">
      <c r="A395" s="7" t="s">
        <v>608</v>
      </c>
      <c r="B395" s="7" t="s">
        <v>331</v>
      </c>
    </row>
    <row r="396" spans="1:2" ht="19.5" customHeight="1">
      <c r="A396" s="7" t="s">
        <v>609</v>
      </c>
      <c r="B396" s="7" t="s">
        <v>578</v>
      </c>
    </row>
    <row r="397" spans="1:2" ht="19.5" customHeight="1">
      <c r="A397" s="7" t="s">
        <v>610</v>
      </c>
      <c r="B397" s="7" t="s">
        <v>68</v>
      </c>
    </row>
    <row r="398" spans="1:2" ht="19.5" customHeight="1">
      <c r="A398" s="7" t="s">
        <v>611</v>
      </c>
      <c r="B398" s="7" t="s">
        <v>456</v>
      </c>
    </row>
    <row r="399" spans="1:2" ht="19.5" customHeight="1">
      <c r="A399" s="7" t="s">
        <v>612</v>
      </c>
      <c r="B399" s="7" t="s">
        <v>613</v>
      </c>
    </row>
    <row r="400" spans="1:2" ht="19.5" customHeight="1">
      <c r="A400" s="7" t="s">
        <v>614</v>
      </c>
      <c r="B400" s="7" t="s">
        <v>111</v>
      </c>
    </row>
    <row r="401" spans="1:2" ht="19.5" customHeight="1">
      <c r="A401" s="22" t="s">
        <v>615</v>
      </c>
      <c r="B401" s="22" t="s">
        <v>50</v>
      </c>
    </row>
    <row r="402" spans="1:2" ht="19.5" customHeight="1">
      <c r="A402" s="7" t="s">
        <v>616</v>
      </c>
      <c r="B402" s="7" t="s">
        <v>617</v>
      </c>
    </row>
    <row r="403" spans="1:2" ht="19.5" customHeight="1">
      <c r="A403" s="7" t="s">
        <v>618</v>
      </c>
      <c r="B403" s="7" t="s">
        <v>407</v>
      </c>
    </row>
    <row r="404" spans="1:2" ht="19.5" customHeight="1">
      <c r="A404" s="7" t="s">
        <v>619</v>
      </c>
      <c r="B404" s="7" t="s">
        <v>620</v>
      </c>
    </row>
    <row r="405" spans="1:2" ht="19.5" customHeight="1">
      <c r="A405" s="14" t="s">
        <v>621</v>
      </c>
      <c r="B405" s="14" t="s">
        <v>467</v>
      </c>
    </row>
    <row r="406" spans="1:2" ht="19.5" customHeight="1">
      <c r="A406" s="7" t="s">
        <v>622</v>
      </c>
      <c r="B406" s="7" t="s">
        <v>111</v>
      </c>
    </row>
    <row r="407" spans="1:2" ht="19.5" customHeight="1">
      <c r="A407" s="7" t="s">
        <v>623</v>
      </c>
      <c r="B407" s="7" t="s">
        <v>99</v>
      </c>
    </row>
    <row r="408" spans="1:2" ht="19.5" customHeight="1">
      <c r="A408" s="11" t="s">
        <v>624</v>
      </c>
      <c r="B408" s="7" t="s">
        <v>109</v>
      </c>
    </row>
    <row r="409" spans="1:2" ht="19.5" customHeight="1">
      <c r="A409" s="11" t="s">
        <v>625</v>
      </c>
      <c r="B409" s="7" t="s">
        <v>111</v>
      </c>
    </row>
    <row r="410" spans="1:2" ht="19.5" customHeight="1">
      <c r="A410" s="7" t="s">
        <v>626</v>
      </c>
      <c r="B410" s="7" t="s">
        <v>111</v>
      </c>
    </row>
    <row r="411" spans="1:2" ht="19.5" customHeight="1">
      <c r="A411" s="7" t="s">
        <v>627</v>
      </c>
      <c r="B411" s="7" t="s">
        <v>628</v>
      </c>
    </row>
    <row r="412" spans="1:2" ht="19.5" customHeight="1">
      <c r="A412" s="14" t="s">
        <v>629</v>
      </c>
      <c r="B412" s="14" t="s">
        <v>255</v>
      </c>
    </row>
    <row r="413" spans="1:2" ht="19.5" customHeight="1">
      <c r="A413" s="7" t="s">
        <v>630</v>
      </c>
      <c r="B413" s="7" t="s">
        <v>140</v>
      </c>
    </row>
    <row r="414" spans="1:2" ht="19.5" customHeight="1">
      <c r="A414" s="22" t="s">
        <v>631</v>
      </c>
      <c r="B414" s="22" t="s">
        <v>140</v>
      </c>
    </row>
    <row r="415" spans="1:2" ht="19.5" customHeight="1">
      <c r="A415" s="11" t="s">
        <v>632</v>
      </c>
      <c r="B415" s="9" t="s">
        <v>109</v>
      </c>
    </row>
    <row r="416" spans="1:2" ht="19.5" customHeight="1">
      <c r="A416" s="7" t="s">
        <v>633</v>
      </c>
      <c r="B416" s="7" t="s">
        <v>111</v>
      </c>
    </row>
    <row r="417" spans="1:2" ht="19.5" customHeight="1">
      <c r="A417" s="22" t="s">
        <v>634</v>
      </c>
      <c r="B417" s="22" t="s">
        <v>362</v>
      </c>
    </row>
    <row r="418" spans="1:2" ht="19.5" customHeight="1">
      <c r="A418" s="11" t="s">
        <v>635</v>
      </c>
      <c r="B418" s="7" t="s">
        <v>111</v>
      </c>
    </row>
    <row r="419" spans="1:2" ht="19.5" customHeight="1">
      <c r="A419" s="7" t="s">
        <v>636</v>
      </c>
      <c r="B419" s="9" t="s">
        <v>637</v>
      </c>
    </row>
    <row r="420" spans="1:2" ht="19.5" customHeight="1">
      <c r="A420" s="20" t="s">
        <v>638</v>
      </c>
      <c r="B420" s="32" t="s">
        <v>265</v>
      </c>
    </row>
    <row r="421" spans="1:2" ht="19.5" customHeight="1">
      <c r="A421" s="20" t="s">
        <v>639</v>
      </c>
      <c r="B421" s="20" t="s">
        <v>335</v>
      </c>
    </row>
    <row r="422" spans="1:2" ht="19.5" customHeight="1">
      <c r="A422" s="7" t="s">
        <v>640</v>
      </c>
      <c r="B422" s="7" t="s">
        <v>111</v>
      </c>
    </row>
    <row r="423" spans="1:2" ht="19.5" customHeight="1">
      <c r="A423" s="7" t="s">
        <v>641</v>
      </c>
      <c r="B423" s="7" t="s">
        <v>456</v>
      </c>
    </row>
    <row r="424" spans="1:2" ht="19.5" customHeight="1">
      <c r="A424" s="7" t="s">
        <v>642</v>
      </c>
      <c r="B424" s="7" t="s">
        <v>198</v>
      </c>
    </row>
    <row r="425" spans="1:2" ht="19.5" customHeight="1">
      <c r="A425" s="7" t="s">
        <v>643</v>
      </c>
      <c r="B425" s="7" t="s">
        <v>109</v>
      </c>
    </row>
    <row r="426" spans="1:2" ht="19.5" customHeight="1">
      <c r="A426" s="7" t="s">
        <v>644</v>
      </c>
      <c r="B426" s="7" t="s">
        <v>140</v>
      </c>
    </row>
    <row r="427" spans="1:2" ht="19.5" customHeight="1">
      <c r="A427" s="7" t="s">
        <v>645</v>
      </c>
      <c r="B427" s="7" t="s">
        <v>140</v>
      </c>
    </row>
    <row r="428" spans="1:2" ht="19.5" customHeight="1">
      <c r="A428" s="5" t="s">
        <v>646</v>
      </c>
      <c r="B428" s="7" t="s">
        <v>647</v>
      </c>
    </row>
    <row r="429" spans="1:2" ht="19.5" customHeight="1">
      <c r="A429" s="7" t="s">
        <v>648</v>
      </c>
      <c r="B429" s="9" t="s">
        <v>111</v>
      </c>
    </row>
    <row r="430" spans="1:2" ht="19.5" customHeight="1">
      <c r="A430" s="7" t="s">
        <v>649</v>
      </c>
      <c r="B430" s="9" t="s">
        <v>140</v>
      </c>
    </row>
    <row r="431" spans="1:2" ht="19.5" customHeight="1">
      <c r="A431" s="7" t="s">
        <v>650</v>
      </c>
      <c r="B431" s="7" t="s">
        <v>255</v>
      </c>
    </row>
    <row r="432" spans="1:2" ht="19.5" customHeight="1">
      <c r="A432" s="22" t="s">
        <v>651</v>
      </c>
      <c r="B432" s="22" t="s">
        <v>267</v>
      </c>
    </row>
    <row r="433" spans="1:2" ht="19.5" customHeight="1">
      <c r="A433" s="7" t="s">
        <v>652</v>
      </c>
      <c r="B433" s="7" t="s">
        <v>104</v>
      </c>
    </row>
    <row r="434" spans="1:2" ht="19.5" customHeight="1">
      <c r="A434" s="7" t="s">
        <v>653</v>
      </c>
      <c r="B434" s="7" t="s">
        <v>654</v>
      </c>
    </row>
    <row r="435" spans="1:2" ht="19.5" customHeight="1">
      <c r="A435" s="7" t="s">
        <v>655</v>
      </c>
      <c r="B435" s="7" t="s">
        <v>140</v>
      </c>
    </row>
    <row r="436" spans="1:2" ht="19.5" customHeight="1">
      <c r="A436" s="7" t="s">
        <v>656</v>
      </c>
      <c r="B436" s="7" t="s">
        <v>657</v>
      </c>
    </row>
    <row r="437" spans="1:2" ht="19.5" customHeight="1">
      <c r="A437" s="7" t="s">
        <v>658</v>
      </c>
      <c r="B437" s="7" t="s">
        <v>613</v>
      </c>
    </row>
    <row r="438" spans="1:2" ht="19.5" customHeight="1">
      <c r="A438" s="7" t="s">
        <v>659</v>
      </c>
      <c r="B438" s="7" t="s">
        <v>660</v>
      </c>
    </row>
    <row r="439" spans="1:2" ht="19.5" customHeight="1">
      <c r="A439" s="7" t="s">
        <v>661</v>
      </c>
      <c r="B439" s="7" t="s">
        <v>121</v>
      </c>
    </row>
    <row r="440" spans="1:2" ht="19.5" customHeight="1">
      <c r="A440" s="19" t="s">
        <v>662</v>
      </c>
      <c r="B440" s="19" t="s">
        <v>109</v>
      </c>
    </row>
    <row r="441" spans="1:2" ht="19.5" customHeight="1">
      <c r="A441" s="7" t="s">
        <v>663</v>
      </c>
      <c r="B441" s="10" t="s">
        <v>664</v>
      </c>
    </row>
    <row r="442" spans="1:2" ht="19.5" customHeight="1">
      <c r="A442" s="7" t="s">
        <v>665</v>
      </c>
      <c r="B442" s="7" t="s">
        <v>173</v>
      </c>
    </row>
    <row r="443" spans="1:2" ht="19.5" customHeight="1">
      <c r="A443" s="22" t="s">
        <v>666</v>
      </c>
      <c r="B443" s="22" t="s">
        <v>378</v>
      </c>
    </row>
    <row r="444" spans="1:2" ht="19.5" customHeight="1">
      <c r="A444" s="7" t="s">
        <v>667</v>
      </c>
      <c r="B444" s="7" t="s">
        <v>668</v>
      </c>
    </row>
    <row r="445" spans="1:2" ht="19.5" customHeight="1">
      <c r="A445" s="7" t="s">
        <v>669</v>
      </c>
      <c r="B445" s="9" t="s">
        <v>111</v>
      </c>
    </row>
    <row r="446" spans="1:2" ht="19.5" customHeight="1">
      <c r="A446" s="7" t="s">
        <v>670</v>
      </c>
      <c r="B446" s="7" t="s">
        <v>510</v>
      </c>
    </row>
    <row r="447" spans="1:2" ht="19.5" customHeight="1">
      <c r="A447" s="11" t="s">
        <v>671</v>
      </c>
      <c r="B447" s="7" t="s">
        <v>378</v>
      </c>
    </row>
    <row r="448" spans="1:2" ht="19.5" customHeight="1">
      <c r="A448" s="11" t="s">
        <v>672</v>
      </c>
      <c r="B448" s="7" t="s">
        <v>673</v>
      </c>
    </row>
    <row r="449" spans="1:2" ht="19.5" customHeight="1">
      <c r="A449" s="7" t="s">
        <v>674</v>
      </c>
      <c r="B449" s="7" t="s">
        <v>675</v>
      </c>
    </row>
    <row r="450" spans="1:2" ht="19.5" customHeight="1">
      <c r="A450" s="7" t="s">
        <v>676</v>
      </c>
      <c r="B450" s="7" t="s">
        <v>456</v>
      </c>
    </row>
    <row r="451" spans="1:2" ht="19.5" customHeight="1">
      <c r="A451" s="14" t="s">
        <v>677</v>
      </c>
      <c r="B451" s="14" t="s">
        <v>107</v>
      </c>
    </row>
    <row r="452" spans="1:2" ht="19.5" customHeight="1">
      <c r="A452" s="7" t="s">
        <v>678</v>
      </c>
      <c r="B452" s="7" t="s">
        <v>418</v>
      </c>
    </row>
    <row r="453" spans="1:2" ht="19.5" customHeight="1">
      <c r="A453" s="7" t="s">
        <v>679</v>
      </c>
      <c r="B453" s="7" t="s">
        <v>109</v>
      </c>
    </row>
    <row r="454" spans="1:2" ht="19.5" customHeight="1">
      <c r="A454" s="22" t="s">
        <v>680</v>
      </c>
      <c r="B454" s="22" t="s">
        <v>140</v>
      </c>
    </row>
    <row r="455" spans="1:2" ht="19.5" customHeight="1">
      <c r="A455" s="7" t="s">
        <v>681</v>
      </c>
      <c r="B455" s="7" t="s">
        <v>290</v>
      </c>
    </row>
    <row r="456" spans="1:2" ht="19.5" customHeight="1">
      <c r="A456" s="7" t="s">
        <v>682</v>
      </c>
      <c r="B456" s="7" t="s">
        <v>140</v>
      </c>
    </row>
    <row r="457" spans="1:2" ht="19.5" customHeight="1">
      <c r="A457" s="7" t="s">
        <v>683</v>
      </c>
      <c r="B457" s="7" t="s">
        <v>684</v>
      </c>
    </row>
    <row r="458" spans="1:2" ht="19.5" customHeight="1">
      <c r="A458" s="7" t="s">
        <v>685</v>
      </c>
      <c r="B458" s="7" t="s">
        <v>111</v>
      </c>
    </row>
    <row r="459" spans="1:2" ht="19.5" customHeight="1">
      <c r="A459" s="7" t="s">
        <v>686</v>
      </c>
      <c r="B459" s="7" t="s">
        <v>99</v>
      </c>
    </row>
    <row r="460" spans="1:2" ht="19.5" customHeight="1">
      <c r="A460" s="7" t="s">
        <v>687</v>
      </c>
      <c r="B460" s="7" t="s">
        <v>101</v>
      </c>
    </row>
    <row r="461" spans="1:2" ht="19.5" customHeight="1">
      <c r="A461" s="14" t="s">
        <v>688</v>
      </c>
      <c r="B461" s="14" t="s">
        <v>97</v>
      </c>
    </row>
    <row r="462" spans="1:2" ht="19.5" customHeight="1">
      <c r="A462" s="14" t="s">
        <v>689</v>
      </c>
      <c r="B462" s="14" t="s">
        <v>111</v>
      </c>
    </row>
    <row r="463" spans="1:2" ht="19.5" customHeight="1">
      <c r="A463" s="7" t="s">
        <v>690</v>
      </c>
      <c r="B463" s="7" t="s">
        <v>111</v>
      </c>
    </row>
    <row r="464" spans="1:2" ht="19.5" customHeight="1">
      <c r="A464" s="14" t="s">
        <v>691</v>
      </c>
      <c r="B464" s="14" t="s">
        <v>255</v>
      </c>
    </row>
    <row r="465" spans="1:2" ht="19.5" customHeight="1">
      <c r="A465" s="14" t="s">
        <v>692</v>
      </c>
      <c r="B465" s="31" t="s">
        <v>335</v>
      </c>
    </row>
    <row r="466" spans="1:2" ht="19.5" customHeight="1">
      <c r="A466" s="7" t="s">
        <v>693</v>
      </c>
      <c r="B466" s="7" t="s">
        <v>456</v>
      </c>
    </row>
    <row r="467" spans="1:2" ht="19.5" customHeight="1">
      <c r="A467" s="7" t="s">
        <v>694</v>
      </c>
      <c r="B467" s="7" t="s">
        <v>269</v>
      </c>
    </row>
    <row r="468" spans="1:2" ht="19.5" customHeight="1">
      <c r="A468" s="11" t="s">
        <v>695</v>
      </c>
      <c r="B468" s="7" t="s">
        <v>109</v>
      </c>
    </row>
    <row r="469" spans="1:2" ht="19.5" customHeight="1">
      <c r="A469" s="7" t="s">
        <v>696</v>
      </c>
      <c r="B469" s="7" t="s">
        <v>95</v>
      </c>
    </row>
    <row r="470" spans="1:2" ht="19.5" customHeight="1">
      <c r="A470" s="22" t="s">
        <v>697</v>
      </c>
      <c r="B470" s="22" t="s">
        <v>698</v>
      </c>
    </row>
    <row r="471" spans="1:2" ht="19.5" customHeight="1">
      <c r="A471" s="14" t="s">
        <v>699</v>
      </c>
      <c r="B471" s="14" t="s">
        <v>267</v>
      </c>
    </row>
    <row r="472" spans="1:2" ht="19.5" customHeight="1">
      <c r="A472" s="7" t="s">
        <v>700</v>
      </c>
      <c r="B472" s="7" t="s">
        <v>357</v>
      </c>
    </row>
    <row r="473" spans="1:2" ht="19.5" customHeight="1">
      <c r="A473" s="7" t="s">
        <v>701</v>
      </c>
      <c r="B473" s="7" t="s">
        <v>430</v>
      </c>
    </row>
    <row r="474" spans="1:2" ht="19.5" customHeight="1">
      <c r="A474" s="7" t="s">
        <v>702</v>
      </c>
      <c r="B474" s="7" t="s">
        <v>493</v>
      </c>
    </row>
    <row r="475" spans="1:2" ht="19.5" customHeight="1">
      <c r="A475" s="14" t="s">
        <v>703</v>
      </c>
      <c r="B475" s="14" t="s">
        <v>538</v>
      </c>
    </row>
    <row r="476" spans="1:2" ht="19.5" customHeight="1">
      <c r="A476" s="7" t="s">
        <v>704</v>
      </c>
      <c r="B476" s="7" t="s">
        <v>352</v>
      </c>
    </row>
    <row r="477" spans="1:2" ht="19.5" customHeight="1">
      <c r="A477" s="22" t="s">
        <v>705</v>
      </c>
      <c r="B477" s="22" t="s">
        <v>538</v>
      </c>
    </row>
    <row r="478" spans="1:2" ht="19.5" customHeight="1">
      <c r="A478" s="7" t="s">
        <v>706</v>
      </c>
      <c r="B478" s="9" t="s">
        <v>707</v>
      </c>
    </row>
    <row r="479" spans="1:2" ht="19.5" customHeight="1">
      <c r="A479" s="12" t="s">
        <v>708</v>
      </c>
      <c r="B479" s="12" t="s">
        <v>709</v>
      </c>
    </row>
    <row r="480" spans="1:2" ht="19.5" customHeight="1">
      <c r="A480" s="7" t="s">
        <v>710</v>
      </c>
      <c r="B480" s="9" t="s">
        <v>50</v>
      </c>
    </row>
    <row r="481" spans="1:2" ht="19.5" customHeight="1">
      <c r="A481" s="14" t="s">
        <v>711</v>
      </c>
      <c r="B481" s="14" t="s">
        <v>709</v>
      </c>
    </row>
    <row r="482" spans="1:2" ht="19.5" customHeight="1">
      <c r="A482" s="7" t="s">
        <v>712</v>
      </c>
      <c r="B482" s="7" t="s">
        <v>111</v>
      </c>
    </row>
    <row r="483" spans="1:2" ht="19.5" customHeight="1">
      <c r="A483" s="7" t="s">
        <v>713</v>
      </c>
      <c r="B483" s="7" t="s">
        <v>506</v>
      </c>
    </row>
    <row r="484" spans="1:2" ht="19.5" customHeight="1">
      <c r="A484" s="7" t="s">
        <v>714</v>
      </c>
      <c r="B484" s="7" t="s">
        <v>451</v>
      </c>
    </row>
    <row r="485" spans="1:2" ht="19.5" customHeight="1">
      <c r="A485" s="7" t="s">
        <v>715</v>
      </c>
      <c r="B485" s="7" t="s">
        <v>293</v>
      </c>
    </row>
    <row r="486" spans="1:2" ht="19.5" customHeight="1">
      <c r="A486" s="14" t="s">
        <v>716</v>
      </c>
      <c r="B486" s="14" t="s">
        <v>109</v>
      </c>
    </row>
    <row r="487" spans="1:2" ht="19.5" customHeight="1">
      <c r="A487" s="16" t="s">
        <v>717</v>
      </c>
      <c r="B487" s="16" t="s">
        <v>99</v>
      </c>
    </row>
    <row r="488" spans="1:2" ht="19.5" customHeight="1">
      <c r="A488" s="7" t="s">
        <v>718</v>
      </c>
      <c r="B488" s="7" t="s">
        <v>456</v>
      </c>
    </row>
    <row r="489" spans="1:2" ht="19.5" customHeight="1">
      <c r="A489" s="7" t="s">
        <v>719</v>
      </c>
      <c r="B489" s="7" t="s">
        <v>111</v>
      </c>
    </row>
    <row r="490" spans="1:2" ht="19.5" customHeight="1">
      <c r="A490" s="14" t="s">
        <v>720</v>
      </c>
      <c r="B490" s="14" t="s">
        <v>111</v>
      </c>
    </row>
    <row r="491" spans="1:2" ht="19.5" customHeight="1">
      <c r="A491" s="14" t="s">
        <v>721</v>
      </c>
      <c r="B491" s="14" t="s">
        <v>111</v>
      </c>
    </row>
    <row r="492" spans="1:2" ht="19.5" customHeight="1">
      <c r="A492" s="8" t="s">
        <v>722</v>
      </c>
      <c r="B492" s="7" t="s">
        <v>111</v>
      </c>
    </row>
    <row r="493" spans="1:2" ht="19.5" customHeight="1">
      <c r="A493" s="14" t="s">
        <v>723</v>
      </c>
      <c r="B493" s="14" t="s">
        <v>293</v>
      </c>
    </row>
    <row r="494" spans="1:2" ht="19.5" customHeight="1">
      <c r="A494" s="14" t="s">
        <v>724</v>
      </c>
      <c r="B494" s="14" t="s">
        <v>267</v>
      </c>
    </row>
    <row r="495" spans="1:2" ht="19.5" customHeight="1">
      <c r="A495" s="22" t="s">
        <v>725</v>
      </c>
      <c r="B495" s="22" t="s">
        <v>89</v>
      </c>
    </row>
    <row r="496" spans="1:2" ht="19.5" customHeight="1">
      <c r="A496" s="7" t="s">
        <v>726</v>
      </c>
      <c r="B496" s="7" t="s">
        <v>378</v>
      </c>
    </row>
    <row r="497" spans="1:2" ht="19.5" customHeight="1">
      <c r="A497" s="7" t="s">
        <v>727</v>
      </c>
      <c r="B497" s="7" t="s">
        <v>109</v>
      </c>
    </row>
    <row r="498" spans="1:2" ht="19.5" customHeight="1">
      <c r="A498" s="14" t="s">
        <v>728</v>
      </c>
      <c r="B498" s="14" t="s">
        <v>729</v>
      </c>
    </row>
    <row r="499" spans="1:2" ht="19.5" customHeight="1">
      <c r="A499" s="7" t="s">
        <v>730</v>
      </c>
      <c r="B499" s="7" t="s">
        <v>278</v>
      </c>
    </row>
    <row r="500" spans="1:2" ht="19.5" customHeight="1">
      <c r="A500" s="7" t="s">
        <v>731</v>
      </c>
      <c r="B500" s="7" t="s">
        <v>732</v>
      </c>
    </row>
    <row r="501" spans="1:2" ht="19.5" customHeight="1">
      <c r="A501" s="7" t="s">
        <v>733</v>
      </c>
      <c r="B501" s="7" t="s">
        <v>407</v>
      </c>
    </row>
    <row r="502" spans="1:2" ht="19.5" customHeight="1">
      <c r="A502" s="14" t="s">
        <v>734</v>
      </c>
      <c r="B502" s="14" t="s">
        <v>251</v>
      </c>
    </row>
    <row r="503" spans="1:2" ht="19.5" customHeight="1">
      <c r="A503" s="7" t="s">
        <v>735</v>
      </c>
      <c r="B503" s="7" t="s">
        <v>70</v>
      </c>
    </row>
    <row r="504" spans="1:2" ht="19.5" customHeight="1">
      <c r="A504" s="13" t="s">
        <v>736</v>
      </c>
      <c r="B504" s="13" t="s">
        <v>314</v>
      </c>
    </row>
    <row r="505" spans="1:2" ht="19.5" customHeight="1">
      <c r="A505" s="7" t="s">
        <v>737</v>
      </c>
      <c r="B505" s="7" t="s">
        <v>738</v>
      </c>
    </row>
    <row r="506" spans="1:2" ht="19.5" customHeight="1">
      <c r="A506" s="7" t="s">
        <v>739</v>
      </c>
      <c r="B506" s="7" t="s">
        <v>378</v>
      </c>
    </row>
    <row r="507" spans="1:2" ht="19.5" customHeight="1">
      <c r="A507" s="7" t="s">
        <v>740</v>
      </c>
      <c r="B507" s="7" t="s">
        <v>741</v>
      </c>
    </row>
    <row r="508" spans="1:2" ht="19.5" customHeight="1">
      <c r="A508" s="14" t="s">
        <v>742</v>
      </c>
      <c r="B508" s="14" t="s">
        <v>673</v>
      </c>
    </row>
    <row r="509" spans="1:2" ht="19.5" customHeight="1">
      <c r="A509" s="7" t="s">
        <v>743</v>
      </c>
      <c r="B509" s="7" t="s">
        <v>744</v>
      </c>
    </row>
    <row r="510" spans="1:2" ht="19.5" customHeight="1">
      <c r="A510" s="12" t="s">
        <v>745</v>
      </c>
      <c r="B510" s="12" t="s">
        <v>140</v>
      </c>
    </row>
    <row r="511" spans="1:2" ht="19.5" customHeight="1">
      <c r="A511" s="7" t="s">
        <v>746</v>
      </c>
      <c r="B511" s="9" t="s">
        <v>747</v>
      </c>
    </row>
    <row r="512" spans="1:2" ht="19.5" customHeight="1">
      <c r="A512" s="14" t="s">
        <v>748</v>
      </c>
      <c r="B512" s="14" t="s">
        <v>109</v>
      </c>
    </row>
    <row r="513" spans="1:2" ht="19.5" customHeight="1">
      <c r="A513" s="7" t="s">
        <v>749</v>
      </c>
      <c r="B513" s="7" t="s">
        <v>407</v>
      </c>
    </row>
    <row r="514" spans="1:2" ht="19.5" customHeight="1">
      <c r="A514" s="7" t="s">
        <v>750</v>
      </c>
      <c r="B514" s="7" t="s">
        <v>751</v>
      </c>
    </row>
    <row r="515" spans="1:2" ht="19.5" customHeight="1">
      <c r="A515" s="7" t="s">
        <v>752</v>
      </c>
      <c r="B515" s="7" t="s">
        <v>111</v>
      </c>
    </row>
    <row r="516" spans="1:2" ht="19.5" customHeight="1">
      <c r="A516" s="14" t="s">
        <v>753</v>
      </c>
      <c r="B516" s="14" t="s">
        <v>111</v>
      </c>
    </row>
    <row r="517" spans="1:2" ht="19.5" customHeight="1">
      <c r="A517" s="7" t="s">
        <v>754</v>
      </c>
      <c r="B517" s="7" t="s">
        <v>378</v>
      </c>
    </row>
    <row r="518" spans="1:2" ht="19.5" customHeight="1">
      <c r="A518" s="22" t="s">
        <v>755</v>
      </c>
      <c r="B518" s="22" t="s">
        <v>337</v>
      </c>
    </row>
    <row r="519" spans="1:2" ht="19.5" customHeight="1">
      <c r="A519" s="7" t="s">
        <v>756</v>
      </c>
      <c r="B519" s="7" t="s">
        <v>265</v>
      </c>
    </row>
    <row r="520" spans="1:2" ht="19.5" customHeight="1">
      <c r="A520" s="22" t="s">
        <v>757</v>
      </c>
      <c r="B520" s="22" t="s">
        <v>310</v>
      </c>
    </row>
    <row r="521" spans="1:2" ht="19.5" customHeight="1">
      <c r="A521" s="7" t="s">
        <v>758</v>
      </c>
      <c r="B521" s="7" t="s">
        <v>111</v>
      </c>
    </row>
    <row r="522" spans="1:2" ht="19.5" customHeight="1">
      <c r="A522" s="12" t="s">
        <v>759</v>
      </c>
      <c r="B522" s="12" t="s">
        <v>760</v>
      </c>
    </row>
    <row r="523" spans="1:2" ht="19.5" customHeight="1">
      <c r="A523" s="15" t="s">
        <v>761</v>
      </c>
      <c r="B523" s="14" t="s">
        <v>378</v>
      </c>
    </row>
    <row r="524" spans="1:2" ht="19.5" customHeight="1">
      <c r="A524" s="11" t="s">
        <v>762</v>
      </c>
      <c r="B524" s="7" t="s">
        <v>144</v>
      </c>
    </row>
    <row r="525" spans="1:2" ht="19.5" customHeight="1">
      <c r="A525" s="11" t="s">
        <v>763</v>
      </c>
      <c r="B525" s="7" t="s">
        <v>84</v>
      </c>
    </row>
    <row r="526" spans="1:2" ht="19.5" customHeight="1">
      <c r="A526" s="7" t="s">
        <v>764</v>
      </c>
      <c r="B526" s="7" t="s">
        <v>140</v>
      </c>
    </row>
    <row r="527" spans="1:2" ht="19.5" customHeight="1">
      <c r="A527" s="7" t="s">
        <v>765</v>
      </c>
      <c r="B527" s="7" t="s">
        <v>111</v>
      </c>
    </row>
    <row r="528" spans="1:2" ht="19.5" customHeight="1">
      <c r="A528" s="7" t="s">
        <v>766</v>
      </c>
      <c r="B528" s="7" t="s">
        <v>50</v>
      </c>
    </row>
    <row r="529" spans="1:2" ht="19.5" customHeight="1">
      <c r="A529" s="16" t="s">
        <v>767</v>
      </c>
      <c r="B529" s="16" t="s">
        <v>768</v>
      </c>
    </row>
    <row r="530" spans="1:2" ht="19.5" customHeight="1">
      <c r="A530" s="7" t="s">
        <v>769</v>
      </c>
      <c r="B530" s="7" t="s">
        <v>140</v>
      </c>
    </row>
    <row r="531" spans="1:2" ht="19.5" customHeight="1">
      <c r="A531" s="7" t="s">
        <v>770</v>
      </c>
      <c r="B531" s="9" t="s">
        <v>729</v>
      </c>
    </row>
    <row r="532" spans="1:2" ht="19.5" customHeight="1">
      <c r="A532" s="7" t="s">
        <v>771</v>
      </c>
      <c r="B532" s="7" t="s">
        <v>109</v>
      </c>
    </row>
    <row r="533" spans="1:2" ht="19.5" customHeight="1">
      <c r="A533" s="7" t="s">
        <v>772</v>
      </c>
      <c r="B533" s="7" t="s">
        <v>111</v>
      </c>
    </row>
    <row r="534" spans="1:2" ht="19.5" customHeight="1">
      <c r="A534" s="7" t="s">
        <v>773</v>
      </c>
      <c r="B534" s="9" t="s">
        <v>109</v>
      </c>
    </row>
    <row r="535" spans="1:2" ht="19.5" customHeight="1">
      <c r="A535" s="7" t="s">
        <v>774</v>
      </c>
      <c r="B535" s="11" t="s">
        <v>407</v>
      </c>
    </row>
    <row r="536" spans="1:2" ht="19.5" customHeight="1">
      <c r="A536" s="14" t="s">
        <v>775</v>
      </c>
      <c r="B536" s="14" t="s">
        <v>99</v>
      </c>
    </row>
    <row r="537" spans="1:2" ht="19.5" customHeight="1">
      <c r="A537" s="14" t="s">
        <v>776</v>
      </c>
      <c r="B537" s="14" t="s">
        <v>111</v>
      </c>
    </row>
    <row r="538" spans="1:2" ht="19.5" customHeight="1">
      <c r="A538" s="14" t="s">
        <v>777</v>
      </c>
      <c r="B538" s="14" t="s">
        <v>265</v>
      </c>
    </row>
    <row r="539" spans="1:2" ht="19.5" customHeight="1">
      <c r="A539" s="7" t="s">
        <v>778</v>
      </c>
      <c r="B539" s="7" t="s">
        <v>140</v>
      </c>
    </row>
    <row r="540" spans="1:2" ht="19.5" customHeight="1">
      <c r="A540" s="7" t="s">
        <v>779</v>
      </c>
      <c r="B540" s="9" t="s">
        <v>780</v>
      </c>
    </row>
    <row r="541" spans="1:2" ht="19.5" customHeight="1">
      <c r="A541" s="7" t="s">
        <v>781</v>
      </c>
      <c r="B541" s="7" t="s">
        <v>62</v>
      </c>
    </row>
    <row r="542" spans="1:2" ht="19.5" customHeight="1">
      <c r="A542" s="7" t="s">
        <v>782</v>
      </c>
      <c r="B542" s="7" t="s">
        <v>783</v>
      </c>
    </row>
    <row r="543" spans="1:2" ht="19.5" customHeight="1">
      <c r="A543" s="7" t="s">
        <v>784</v>
      </c>
      <c r="B543" s="7" t="s">
        <v>785</v>
      </c>
    </row>
    <row r="544" spans="1:2" ht="19.5" customHeight="1">
      <c r="A544" s="16" t="s">
        <v>786</v>
      </c>
      <c r="B544" s="16" t="s">
        <v>267</v>
      </c>
    </row>
    <row r="545" spans="1:2" ht="19.5" customHeight="1">
      <c r="A545" s="22" t="s">
        <v>787</v>
      </c>
      <c r="B545" s="22" t="s">
        <v>456</v>
      </c>
    </row>
    <row r="546" spans="1:2" ht="19.5" customHeight="1">
      <c r="A546" s="7" t="s">
        <v>788</v>
      </c>
      <c r="B546" s="7" t="s">
        <v>109</v>
      </c>
    </row>
    <row r="547" spans="1:2" ht="19.5" customHeight="1">
      <c r="A547" s="22" t="s">
        <v>789</v>
      </c>
      <c r="B547" s="22" t="s">
        <v>84</v>
      </c>
    </row>
    <row r="548" spans="1:2" ht="19.5" customHeight="1">
      <c r="A548" s="22" t="s">
        <v>790</v>
      </c>
      <c r="B548" s="22" t="s">
        <v>378</v>
      </c>
    </row>
    <row r="549" spans="1:2" ht="19.5" customHeight="1">
      <c r="A549" s="22" t="s">
        <v>791</v>
      </c>
      <c r="B549" s="22" t="s">
        <v>109</v>
      </c>
    </row>
    <row r="550" spans="1:2" ht="19.5" customHeight="1">
      <c r="A550" s="7" t="s">
        <v>792</v>
      </c>
      <c r="B550" s="7" t="s">
        <v>109</v>
      </c>
    </row>
    <row r="551" spans="1:2" ht="19.5" customHeight="1">
      <c r="A551" s="22" t="s">
        <v>793</v>
      </c>
      <c r="B551" s="22" t="s">
        <v>97</v>
      </c>
    </row>
    <row r="552" spans="1:2" ht="19.5" customHeight="1">
      <c r="A552" s="14" t="s">
        <v>794</v>
      </c>
      <c r="B552" s="14" t="s">
        <v>84</v>
      </c>
    </row>
    <row r="553" spans="1:2" ht="19.5" customHeight="1">
      <c r="A553" s="7" t="s">
        <v>795</v>
      </c>
      <c r="B553" s="7" t="s">
        <v>75</v>
      </c>
    </row>
    <row r="554" spans="1:2" ht="19.5" customHeight="1">
      <c r="A554" s="13" t="s">
        <v>796</v>
      </c>
      <c r="B554" s="13" t="s">
        <v>593</v>
      </c>
    </row>
    <row r="555" spans="1:2" ht="19.5" customHeight="1">
      <c r="A555" s="19" t="s">
        <v>797</v>
      </c>
      <c r="B555" s="19" t="s">
        <v>378</v>
      </c>
    </row>
    <row r="556" spans="1:2" ht="19.5" customHeight="1">
      <c r="A556" s="7" t="s">
        <v>798</v>
      </c>
      <c r="B556" s="7" t="s">
        <v>799</v>
      </c>
    </row>
    <row r="557" spans="1:2" ht="19.5" customHeight="1">
      <c r="A557" s="7" t="s">
        <v>800</v>
      </c>
      <c r="B557" s="7" t="s">
        <v>79</v>
      </c>
    </row>
    <row r="558" spans="1:2" ht="19.5" customHeight="1">
      <c r="A558" s="7" t="s">
        <v>801</v>
      </c>
      <c r="B558" s="7" t="s">
        <v>111</v>
      </c>
    </row>
    <row r="559" spans="1:2" ht="19.5" customHeight="1">
      <c r="A559" s="7" t="s">
        <v>802</v>
      </c>
      <c r="B559" s="7" t="s">
        <v>527</v>
      </c>
    </row>
    <row r="560" spans="1:2" ht="19.5" customHeight="1">
      <c r="A560" s="7" t="s">
        <v>803</v>
      </c>
      <c r="B560" s="7" t="s">
        <v>91</v>
      </c>
    </row>
    <row r="561" spans="1:2" ht="19.5" customHeight="1">
      <c r="A561" s="7" t="s">
        <v>804</v>
      </c>
      <c r="B561" s="7" t="s">
        <v>440</v>
      </c>
    </row>
    <row r="562" spans="1:2" ht="19.5" customHeight="1">
      <c r="A562" s="14" t="s">
        <v>805</v>
      </c>
      <c r="B562" s="14" t="s">
        <v>267</v>
      </c>
    </row>
    <row r="563" spans="1:2" ht="19.5" customHeight="1">
      <c r="A563" s="7" t="s">
        <v>806</v>
      </c>
      <c r="B563" s="7" t="s">
        <v>493</v>
      </c>
    </row>
    <row r="564" spans="1:2" ht="19.5" customHeight="1">
      <c r="A564" s="7" t="s">
        <v>807</v>
      </c>
      <c r="B564" s="7" t="s">
        <v>808</v>
      </c>
    </row>
    <row r="565" spans="1:2" ht="19.5" customHeight="1">
      <c r="A565" s="18" t="s">
        <v>809</v>
      </c>
      <c r="B565" s="18" t="s">
        <v>810</v>
      </c>
    </row>
    <row r="566" spans="1:2" ht="19.5" customHeight="1">
      <c r="A566" s="7" t="s">
        <v>811</v>
      </c>
      <c r="B566" s="7" t="s">
        <v>84</v>
      </c>
    </row>
    <row r="567" spans="1:2" ht="19.5" customHeight="1">
      <c r="A567" s="7" t="s">
        <v>812</v>
      </c>
      <c r="B567" s="7" t="s">
        <v>50</v>
      </c>
    </row>
    <row r="568" spans="1:2" ht="19.5" customHeight="1">
      <c r="A568" s="7" t="s">
        <v>813</v>
      </c>
      <c r="B568" s="7" t="s">
        <v>300</v>
      </c>
    </row>
    <row r="569" spans="1:2" ht="19.5" customHeight="1">
      <c r="A569" s="7" t="s">
        <v>814</v>
      </c>
      <c r="B569" s="7" t="s">
        <v>140</v>
      </c>
    </row>
    <row r="570" spans="1:2" ht="19.5" customHeight="1">
      <c r="A570" s="7" t="s">
        <v>815</v>
      </c>
      <c r="B570" s="7" t="s">
        <v>111</v>
      </c>
    </row>
    <row r="571" spans="1:2" ht="19.5" customHeight="1">
      <c r="A571" s="22" t="s">
        <v>816</v>
      </c>
      <c r="B571" s="22" t="s">
        <v>327</v>
      </c>
    </row>
    <row r="572" spans="1:2" ht="19.5" customHeight="1">
      <c r="A572" s="7" t="s">
        <v>817</v>
      </c>
      <c r="B572" s="7" t="s">
        <v>272</v>
      </c>
    </row>
    <row r="573" spans="1:2" ht="19.5" customHeight="1">
      <c r="A573" s="14" t="s">
        <v>818</v>
      </c>
      <c r="B573" s="14" t="s">
        <v>66</v>
      </c>
    </row>
    <row r="574" spans="1:2" ht="19.5" customHeight="1">
      <c r="A574" s="22" t="s">
        <v>819</v>
      </c>
      <c r="B574" s="22" t="s">
        <v>820</v>
      </c>
    </row>
    <row r="575" spans="1:2" ht="19.5" customHeight="1">
      <c r="A575" s="7" t="s">
        <v>821</v>
      </c>
      <c r="B575" s="10" t="s">
        <v>265</v>
      </c>
    </row>
    <row r="576" spans="1:2" ht="19.5" customHeight="1">
      <c r="A576" s="7" t="s">
        <v>822</v>
      </c>
      <c r="B576" s="7" t="s">
        <v>823</v>
      </c>
    </row>
    <row r="577" spans="1:2" ht="19.5" customHeight="1">
      <c r="A577" s="14" t="s">
        <v>824</v>
      </c>
      <c r="B577" s="14" t="s">
        <v>542</v>
      </c>
    </row>
    <row r="578" spans="1:2" ht="19.5" customHeight="1">
      <c r="A578" s="7" t="s">
        <v>825</v>
      </c>
      <c r="B578" s="7" t="s">
        <v>335</v>
      </c>
    </row>
    <row r="579" spans="1:2" ht="19.5" customHeight="1">
      <c r="A579" s="8" t="s">
        <v>826</v>
      </c>
      <c r="B579" s="7" t="s">
        <v>827</v>
      </c>
    </row>
    <row r="580" spans="1:2" ht="19.5" customHeight="1">
      <c r="A580" s="22" t="s">
        <v>828</v>
      </c>
      <c r="B580" s="22" t="s">
        <v>829</v>
      </c>
    </row>
    <row r="581" spans="1:2" ht="19.5" customHeight="1">
      <c r="A581" s="7" t="s">
        <v>830</v>
      </c>
      <c r="B581" s="7" t="s">
        <v>831</v>
      </c>
    </row>
    <row r="582" spans="1:2" ht="19.5" customHeight="1">
      <c r="A582" s="7" t="s">
        <v>832</v>
      </c>
      <c r="B582" s="7" t="s">
        <v>99</v>
      </c>
    </row>
    <row r="583" spans="1:2" ht="19.5" customHeight="1">
      <c r="A583" s="8" t="s">
        <v>833</v>
      </c>
      <c r="B583" s="7" t="s">
        <v>335</v>
      </c>
    </row>
    <row r="584" spans="1:2" ht="19.5" customHeight="1">
      <c r="A584" s="7" t="s">
        <v>834</v>
      </c>
      <c r="B584" s="7" t="s">
        <v>109</v>
      </c>
    </row>
    <row r="585" spans="1:2" ht="19.5" customHeight="1">
      <c r="A585" s="7" t="s">
        <v>835</v>
      </c>
      <c r="B585" s="7" t="s">
        <v>836</v>
      </c>
    </row>
    <row r="586" spans="1:2" ht="19.5" customHeight="1">
      <c r="A586" s="7" t="s">
        <v>837</v>
      </c>
      <c r="B586" s="7" t="s">
        <v>140</v>
      </c>
    </row>
    <row r="587" spans="1:2" ht="19.5" customHeight="1">
      <c r="A587" s="7" t="s">
        <v>838</v>
      </c>
      <c r="B587" s="7" t="s">
        <v>839</v>
      </c>
    </row>
    <row r="588" spans="1:2" ht="19.5" customHeight="1">
      <c r="A588" s="7" t="s">
        <v>840</v>
      </c>
      <c r="B588" s="7" t="s">
        <v>841</v>
      </c>
    </row>
    <row r="589" spans="1:2" ht="19.5" customHeight="1">
      <c r="A589" s="7" t="s">
        <v>842</v>
      </c>
      <c r="B589" s="7" t="s">
        <v>500</v>
      </c>
    </row>
    <row r="590" spans="1:2" ht="19.5" customHeight="1">
      <c r="A590" s="7" t="s">
        <v>843</v>
      </c>
      <c r="B590" s="7" t="s">
        <v>557</v>
      </c>
    </row>
    <row r="591" spans="1:2" ht="19.5" customHeight="1">
      <c r="A591" s="7" t="s">
        <v>844</v>
      </c>
      <c r="B591" s="7" t="s">
        <v>140</v>
      </c>
    </row>
    <row r="592" spans="1:2" ht="19.5" customHeight="1">
      <c r="A592" s="8" t="s">
        <v>845</v>
      </c>
      <c r="B592" s="10" t="s">
        <v>111</v>
      </c>
    </row>
    <row r="593" spans="1:2" ht="19.5" customHeight="1">
      <c r="A593" s="18" t="s">
        <v>846</v>
      </c>
      <c r="B593" s="18" t="s">
        <v>109</v>
      </c>
    </row>
    <row r="594" spans="1:2" ht="19.5" customHeight="1">
      <c r="A594" s="14" t="s">
        <v>847</v>
      </c>
      <c r="B594" s="14" t="s">
        <v>109</v>
      </c>
    </row>
    <row r="595" spans="1:2" ht="19.5" customHeight="1">
      <c r="A595" s="7" t="s">
        <v>848</v>
      </c>
      <c r="B595" s="7" t="s">
        <v>140</v>
      </c>
    </row>
    <row r="596" spans="1:2" ht="19.5" customHeight="1">
      <c r="A596" s="8" t="s">
        <v>849</v>
      </c>
      <c r="B596" s="7" t="s">
        <v>493</v>
      </c>
    </row>
    <row r="597" spans="1:2" ht="19.5" customHeight="1">
      <c r="A597" s="7" t="s">
        <v>850</v>
      </c>
      <c r="B597" s="7" t="s">
        <v>265</v>
      </c>
    </row>
    <row r="598" spans="1:2" ht="19.5" customHeight="1">
      <c r="A598" s="8" t="s">
        <v>851</v>
      </c>
      <c r="B598" s="7" t="s">
        <v>852</v>
      </c>
    </row>
    <row r="599" spans="1:2" ht="19.5" customHeight="1">
      <c r="A599" s="7" t="s">
        <v>853</v>
      </c>
      <c r="B599" s="7" t="s">
        <v>854</v>
      </c>
    </row>
    <row r="600" spans="1:2" ht="19.5" customHeight="1">
      <c r="A600" s="22" t="s">
        <v>855</v>
      </c>
      <c r="B600" s="22" t="s">
        <v>89</v>
      </c>
    </row>
    <row r="601" spans="1:2" ht="19.5" customHeight="1">
      <c r="A601" s="22" t="s">
        <v>856</v>
      </c>
      <c r="B601" s="22" t="s">
        <v>75</v>
      </c>
    </row>
    <row r="602" spans="1:2" ht="19.5" customHeight="1">
      <c r="A602" s="22" t="s">
        <v>857</v>
      </c>
      <c r="B602" s="22" t="s">
        <v>109</v>
      </c>
    </row>
    <row r="603" spans="1:2" ht="19.5" customHeight="1">
      <c r="A603" s="8" t="s">
        <v>858</v>
      </c>
      <c r="B603" s="7" t="s">
        <v>75</v>
      </c>
    </row>
    <row r="604" spans="1:2" ht="19.5" customHeight="1">
      <c r="A604" s="22" t="s">
        <v>859</v>
      </c>
      <c r="B604" s="22" t="s">
        <v>109</v>
      </c>
    </row>
    <row r="605" spans="1:2" ht="19.5" customHeight="1">
      <c r="A605" s="7" t="s">
        <v>860</v>
      </c>
      <c r="B605" s="7" t="s">
        <v>109</v>
      </c>
    </row>
    <row r="606" spans="1:2" ht="19.5" customHeight="1">
      <c r="A606" s="8" t="s">
        <v>861</v>
      </c>
      <c r="B606" s="7" t="s">
        <v>50</v>
      </c>
    </row>
    <row r="607" spans="1:2" ht="19.5" customHeight="1">
      <c r="A607" s="22" t="s">
        <v>862</v>
      </c>
      <c r="B607" s="22" t="s">
        <v>272</v>
      </c>
    </row>
    <row r="608" spans="1:2" ht="19.5" customHeight="1">
      <c r="A608" s="7" t="s">
        <v>863</v>
      </c>
      <c r="B608" s="7" t="s">
        <v>111</v>
      </c>
    </row>
    <row r="609" spans="1:2" ht="19.5" customHeight="1">
      <c r="A609" s="22" t="s">
        <v>864</v>
      </c>
      <c r="B609" s="22" t="s">
        <v>865</v>
      </c>
    </row>
    <row r="610" spans="1:2" ht="19.5" customHeight="1">
      <c r="A610" s="14" t="s">
        <v>866</v>
      </c>
      <c r="B610" s="14" t="s">
        <v>867</v>
      </c>
    </row>
    <row r="611" spans="1:2" ht="19.5" customHeight="1">
      <c r="A611" s="7" t="s">
        <v>868</v>
      </c>
      <c r="B611" s="7" t="s">
        <v>869</v>
      </c>
    </row>
    <row r="612" spans="1:2" ht="19.5" customHeight="1">
      <c r="A612" s="7" t="s">
        <v>870</v>
      </c>
      <c r="B612" s="7" t="s">
        <v>871</v>
      </c>
    </row>
    <row r="613" spans="1:2" ht="19.5" customHeight="1">
      <c r="A613" s="7" t="s">
        <v>872</v>
      </c>
      <c r="B613" s="7" t="s">
        <v>111</v>
      </c>
    </row>
    <row r="614" spans="1:2" ht="19.5" customHeight="1">
      <c r="A614" s="7" t="s">
        <v>873</v>
      </c>
      <c r="B614" s="7" t="s">
        <v>874</v>
      </c>
    </row>
    <row r="615" spans="1:2" ht="19.5" customHeight="1">
      <c r="A615" s="19" t="s">
        <v>875</v>
      </c>
      <c r="B615" s="19" t="s">
        <v>836</v>
      </c>
    </row>
    <row r="616" spans="1:2" ht="19.5" customHeight="1">
      <c r="A616" s="7" t="s">
        <v>876</v>
      </c>
      <c r="B616" s="7" t="s">
        <v>518</v>
      </c>
    </row>
    <row r="617" spans="1:2" ht="19.5" customHeight="1">
      <c r="A617" s="7" t="s">
        <v>877</v>
      </c>
      <c r="B617" s="7" t="s">
        <v>314</v>
      </c>
    </row>
    <row r="618" spans="1:2" ht="19.5" customHeight="1">
      <c r="A618" s="7" t="s">
        <v>878</v>
      </c>
      <c r="B618" s="7" t="s">
        <v>300</v>
      </c>
    </row>
    <row r="619" spans="1:2" ht="19.5" customHeight="1">
      <c r="A619" s="8" t="s">
        <v>879</v>
      </c>
      <c r="B619" s="7" t="s">
        <v>880</v>
      </c>
    </row>
    <row r="620" spans="1:2" ht="19.5" customHeight="1">
      <c r="A620" s="22" t="s">
        <v>881</v>
      </c>
      <c r="B620" s="22" t="s">
        <v>116</v>
      </c>
    </row>
    <row r="621" spans="1:2" ht="19.5" customHeight="1">
      <c r="A621" s="7" t="s">
        <v>882</v>
      </c>
      <c r="B621" s="7" t="s">
        <v>378</v>
      </c>
    </row>
    <row r="622" spans="1:2" ht="19.5" customHeight="1">
      <c r="A622" s="14" t="s">
        <v>883</v>
      </c>
      <c r="B622" s="14" t="s">
        <v>111</v>
      </c>
    </row>
    <row r="623" spans="1:2" ht="19.5" customHeight="1">
      <c r="A623" s="8" t="s">
        <v>884</v>
      </c>
      <c r="B623" s="7" t="s">
        <v>99</v>
      </c>
    </row>
    <row r="624" spans="1:2" ht="19.5" customHeight="1">
      <c r="A624" s="14" t="s">
        <v>885</v>
      </c>
      <c r="B624" s="14" t="s">
        <v>111</v>
      </c>
    </row>
    <row r="625" spans="1:2" ht="19.5" customHeight="1">
      <c r="A625" s="7" t="s">
        <v>886</v>
      </c>
      <c r="B625" s="10" t="s">
        <v>111</v>
      </c>
    </row>
    <row r="626" spans="1:2" ht="19.5" customHeight="1">
      <c r="A626" s="7" t="s">
        <v>887</v>
      </c>
      <c r="B626" s="7" t="s">
        <v>709</v>
      </c>
    </row>
    <row r="627" spans="1:2" ht="19.5" customHeight="1">
      <c r="A627" s="8" t="s">
        <v>888</v>
      </c>
      <c r="B627" s="7" t="s">
        <v>889</v>
      </c>
    </row>
    <row r="628" spans="1:2" ht="19.5" customHeight="1">
      <c r="A628" s="14" t="s">
        <v>890</v>
      </c>
      <c r="B628" s="14" t="s">
        <v>891</v>
      </c>
    </row>
    <row r="629" spans="1:2" ht="19.5" customHeight="1">
      <c r="A629" s="7" t="s">
        <v>892</v>
      </c>
      <c r="B629" s="7" t="s">
        <v>831</v>
      </c>
    </row>
    <row r="630" spans="1:2" ht="19.5" customHeight="1">
      <c r="A630" s="7" t="s">
        <v>893</v>
      </c>
      <c r="B630" s="7" t="s">
        <v>500</v>
      </c>
    </row>
    <row r="631" spans="1:2" ht="19.5" customHeight="1">
      <c r="A631" s="7" t="s">
        <v>894</v>
      </c>
      <c r="B631" s="7" t="s">
        <v>272</v>
      </c>
    </row>
    <row r="632" spans="1:2" ht="19.5" customHeight="1">
      <c r="A632" s="18" t="s">
        <v>895</v>
      </c>
      <c r="B632" s="18" t="s">
        <v>896</v>
      </c>
    </row>
    <row r="633" spans="1:2" ht="19.5" customHeight="1">
      <c r="A633" s="7" t="s">
        <v>897</v>
      </c>
      <c r="B633" s="7" t="s">
        <v>111</v>
      </c>
    </row>
    <row r="634" spans="1:2" ht="19.5" customHeight="1">
      <c r="A634" s="8" t="s">
        <v>898</v>
      </c>
      <c r="B634" s="7" t="s">
        <v>331</v>
      </c>
    </row>
    <row r="635" spans="1:2" ht="19.5" customHeight="1">
      <c r="A635" s="14" t="s">
        <v>899</v>
      </c>
      <c r="B635" s="14" t="s">
        <v>335</v>
      </c>
    </row>
    <row r="636" spans="1:2" ht="19.5" customHeight="1">
      <c r="A636" s="16" t="s">
        <v>900</v>
      </c>
      <c r="B636" s="16" t="s">
        <v>89</v>
      </c>
    </row>
    <row r="637" spans="1:2" ht="19.5" customHeight="1">
      <c r="A637" s="7" t="s">
        <v>901</v>
      </c>
      <c r="B637" s="7" t="s">
        <v>109</v>
      </c>
    </row>
    <row r="638" spans="1:2" ht="19.5" customHeight="1">
      <c r="A638" s="7" t="s">
        <v>902</v>
      </c>
      <c r="B638" s="7" t="s">
        <v>903</v>
      </c>
    </row>
    <row r="639" spans="1:2" ht="19.5" customHeight="1">
      <c r="A639" s="7" t="s">
        <v>904</v>
      </c>
      <c r="B639" s="7" t="s">
        <v>905</v>
      </c>
    </row>
    <row r="640" spans="1:2" ht="19.5" customHeight="1">
      <c r="A640" s="7" t="s">
        <v>906</v>
      </c>
      <c r="B640" s="7" t="s">
        <v>109</v>
      </c>
    </row>
    <row r="641" spans="1:2" ht="19.5" customHeight="1">
      <c r="A641" s="19" t="s">
        <v>907</v>
      </c>
      <c r="B641" s="19" t="s">
        <v>300</v>
      </c>
    </row>
    <row r="642" spans="1:2" ht="19.5" customHeight="1">
      <c r="A642" s="22" t="s">
        <v>908</v>
      </c>
      <c r="B642" s="22" t="s">
        <v>111</v>
      </c>
    </row>
    <row r="643" spans="1:2" ht="19.5" customHeight="1">
      <c r="A643" s="8" t="s">
        <v>909</v>
      </c>
      <c r="B643" s="7" t="s">
        <v>414</v>
      </c>
    </row>
    <row r="644" spans="1:2" ht="19.5" customHeight="1">
      <c r="A644" s="7" t="s">
        <v>910</v>
      </c>
      <c r="B644" s="7" t="s">
        <v>107</v>
      </c>
    </row>
    <row r="645" spans="1:2" ht="19.5" customHeight="1">
      <c r="A645" s="7" t="s">
        <v>911</v>
      </c>
      <c r="B645" s="7" t="s">
        <v>267</v>
      </c>
    </row>
    <row r="646" spans="1:2" ht="19.5" customHeight="1">
      <c r="A646" s="7" t="s">
        <v>912</v>
      </c>
      <c r="B646" s="7" t="s">
        <v>913</v>
      </c>
    </row>
    <row r="647" spans="1:2" ht="19.5" customHeight="1">
      <c r="A647" s="18" t="s">
        <v>914</v>
      </c>
      <c r="B647" s="18" t="s">
        <v>915</v>
      </c>
    </row>
    <row r="648" spans="1:2" ht="19.5" customHeight="1">
      <c r="A648" s="7" t="s">
        <v>916</v>
      </c>
      <c r="B648" s="7" t="s">
        <v>50</v>
      </c>
    </row>
    <row r="649" spans="1:2" ht="19.5" customHeight="1">
      <c r="A649" s="8" t="s">
        <v>917</v>
      </c>
      <c r="B649" s="7" t="s">
        <v>89</v>
      </c>
    </row>
    <row r="650" spans="1:2" ht="19.5" customHeight="1">
      <c r="A650" s="7" t="s">
        <v>918</v>
      </c>
      <c r="B650" s="7" t="s">
        <v>84</v>
      </c>
    </row>
    <row r="651" spans="1:2" ht="19.5" customHeight="1">
      <c r="A651" s="7" t="s">
        <v>919</v>
      </c>
      <c r="B651" s="7" t="s">
        <v>75</v>
      </c>
    </row>
    <row r="652" spans="1:2" ht="19.5" customHeight="1">
      <c r="A652" s="7" t="s">
        <v>920</v>
      </c>
      <c r="B652" s="7" t="s">
        <v>921</v>
      </c>
    </row>
    <row r="653" spans="1:2" ht="19.5" customHeight="1">
      <c r="A653" s="7" t="s">
        <v>922</v>
      </c>
      <c r="B653" s="7" t="s">
        <v>418</v>
      </c>
    </row>
    <row r="654" spans="1:2" ht="19.5" customHeight="1">
      <c r="A654" s="7" t="s">
        <v>923</v>
      </c>
      <c r="B654" s="7" t="s">
        <v>97</v>
      </c>
    </row>
    <row r="655" spans="1:2" ht="19.5" customHeight="1">
      <c r="A655" s="7" t="s">
        <v>924</v>
      </c>
      <c r="B655" s="7" t="s">
        <v>284</v>
      </c>
    </row>
    <row r="656" spans="1:2" ht="19.5" customHeight="1">
      <c r="A656" s="8" t="s">
        <v>925</v>
      </c>
      <c r="B656" s="7" t="s">
        <v>272</v>
      </c>
    </row>
    <row r="657" spans="1:2" ht="19.5" customHeight="1">
      <c r="A657" s="8" t="s">
        <v>926</v>
      </c>
      <c r="B657" s="7" t="s">
        <v>109</v>
      </c>
    </row>
    <row r="658" spans="1:2" ht="19.5" customHeight="1">
      <c r="A658" s="8" t="s">
        <v>927</v>
      </c>
      <c r="B658" s="7" t="s">
        <v>928</v>
      </c>
    </row>
    <row r="659" spans="1:2" ht="19.5" customHeight="1">
      <c r="A659" s="7" t="s">
        <v>929</v>
      </c>
      <c r="B659" s="7" t="s">
        <v>99</v>
      </c>
    </row>
    <row r="660" spans="1:2" ht="19.5" customHeight="1">
      <c r="A660" s="14" t="s">
        <v>930</v>
      </c>
      <c r="B660" s="14" t="s">
        <v>931</v>
      </c>
    </row>
    <row r="661" spans="1:2" ht="19.5" customHeight="1">
      <c r="A661" s="16" t="s">
        <v>932</v>
      </c>
      <c r="B661" s="16" t="s">
        <v>931</v>
      </c>
    </row>
    <row r="662" spans="1:2" ht="19.5" customHeight="1">
      <c r="A662" s="14" t="s">
        <v>933</v>
      </c>
      <c r="B662" s="14" t="s">
        <v>378</v>
      </c>
    </row>
    <row r="663" spans="1:2" ht="19.5" customHeight="1">
      <c r="A663" s="7" t="s">
        <v>934</v>
      </c>
      <c r="B663" s="7" t="s">
        <v>68</v>
      </c>
    </row>
    <row r="664" spans="1:2" ht="19.5" customHeight="1">
      <c r="A664" s="7" t="s">
        <v>935</v>
      </c>
      <c r="B664" s="7" t="s">
        <v>407</v>
      </c>
    </row>
    <row r="665" spans="1:2" ht="19.5" customHeight="1">
      <c r="A665" s="7" t="s">
        <v>936</v>
      </c>
      <c r="B665" s="7" t="s">
        <v>331</v>
      </c>
    </row>
    <row r="666" spans="1:2" ht="19.5" customHeight="1">
      <c r="A666" s="7" t="s">
        <v>937</v>
      </c>
      <c r="B666" s="7" t="s">
        <v>938</v>
      </c>
    </row>
    <row r="667" spans="1:2" ht="19.5" customHeight="1">
      <c r="A667" s="7" t="s">
        <v>939</v>
      </c>
      <c r="B667" s="7" t="s">
        <v>600</v>
      </c>
    </row>
    <row r="668" spans="1:2" ht="19.5" customHeight="1">
      <c r="A668" s="7" t="s">
        <v>940</v>
      </c>
      <c r="B668" s="7" t="s">
        <v>941</v>
      </c>
    </row>
    <row r="669" spans="1:2" ht="19.5" customHeight="1">
      <c r="A669" s="7" t="s">
        <v>942</v>
      </c>
      <c r="B669" s="7" t="s">
        <v>943</v>
      </c>
    </row>
    <row r="670" spans="1:2" ht="19.5" customHeight="1">
      <c r="A670" s="7" t="s">
        <v>944</v>
      </c>
      <c r="B670" s="7" t="s">
        <v>469</v>
      </c>
    </row>
    <row r="671" spans="1:2" ht="19.5" customHeight="1">
      <c r="A671" s="7" t="s">
        <v>945</v>
      </c>
      <c r="B671" s="7" t="s">
        <v>111</v>
      </c>
    </row>
    <row r="672" spans="1:2" ht="19.5" customHeight="1">
      <c r="A672" s="7" t="s">
        <v>946</v>
      </c>
      <c r="B672" s="7" t="s">
        <v>140</v>
      </c>
    </row>
    <row r="673" spans="1:2" ht="19.5" customHeight="1">
      <c r="A673" s="7" t="s">
        <v>947</v>
      </c>
      <c r="B673" s="7" t="s">
        <v>948</v>
      </c>
    </row>
    <row r="674" spans="1:2" ht="19.5" customHeight="1">
      <c r="A674" s="8" t="s">
        <v>949</v>
      </c>
      <c r="B674" s="7" t="s">
        <v>89</v>
      </c>
    </row>
    <row r="675" spans="1:2" ht="19.5" customHeight="1">
      <c r="A675" s="7" t="s">
        <v>950</v>
      </c>
      <c r="B675" s="7" t="s">
        <v>951</v>
      </c>
    </row>
    <row r="676" spans="1:2" ht="19.5" customHeight="1">
      <c r="A676" s="7" t="s">
        <v>952</v>
      </c>
      <c r="B676" s="7" t="s">
        <v>407</v>
      </c>
    </row>
    <row r="677" spans="1:2" ht="19.5" customHeight="1">
      <c r="A677" s="7" t="s">
        <v>953</v>
      </c>
      <c r="B677" s="7" t="s">
        <v>284</v>
      </c>
    </row>
    <row r="678" spans="1:2" ht="19.5" customHeight="1">
      <c r="A678" s="7" t="s">
        <v>954</v>
      </c>
      <c r="B678" s="7" t="s">
        <v>68</v>
      </c>
    </row>
    <row r="679" spans="1:2" ht="19.5" customHeight="1">
      <c r="A679" s="7" t="s">
        <v>955</v>
      </c>
      <c r="B679" s="7" t="s">
        <v>956</v>
      </c>
    </row>
    <row r="680" spans="1:2" ht="19.5" customHeight="1">
      <c r="A680" s="18" t="s">
        <v>957</v>
      </c>
      <c r="B680" s="18" t="s">
        <v>265</v>
      </c>
    </row>
    <row r="681" spans="1:2" ht="19.5" customHeight="1">
      <c r="A681" s="7" t="s">
        <v>958</v>
      </c>
      <c r="B681" s="7" t="s">
        <v>111</v>
      </c>
    </row>
    <row r="682" spans="1:2" ht="19.5" customHeight="1">
      <c r="A682" s="12" t="s">
        <v>959</v>
      </c>
      <c r="B682" s="12" t="s">
        <v>111</v>
      </c>
    </row>
    <row r="683" spans="1:2" ht="19.5" customHeight="1">
      <c r="A683" s="7" t="s">
        <v>960</v>
      </c>
      <c r="B683" s="7" t="s">
        <v>160</v>
      </c>
    </row>
    <row r="684" spans="1:2" ht="19.5" customHeight="1">
      <c r="A684" s="7" t="s">
        <v>961</v>
      </c>
      <c r="B684" s="7" t="s">
        <v>500</v>
      </c>
    </row>
    <row r="685" spans="1:2" ht="19.5" customHeight="1">
      <c r="A685" s="20" t="s">
        <v>962</v>
      </c>
      <c r="B685" s="20" t="s">
        <v>352</v>
      </c>
    </row>
    <row r="686" spans="1:2" ht="19.5" customHeight="1">
      <c r="A686" s="7" t="s">
        <v>963</v>
      </c>
      <c r="B686" s="7" t="s">
        <v>128</v>
      </c>
    </row>
    <row r="687" spans="1:2" ht="19.5" customHeight="1">
      <c r="A687" s="7" t="s">
        <v>964</v>
      </c>
      <c r="B687" s="7" t="s">
        <v>109</v>
      </c>
    </row>
    <row r="688" spans="1:2" ht="19.5" customHeight="1">
      <c r="A688" s="7" t="s">
        <v>965</v>
      </c>
      <c r="B688" s="7" t="s">
        <v>144</v>
      </c>
    </row>
    <row r="689" spans="1:2" ht="19.5" customHeight="1">
      <c r="A689" s="7" t="s">
        <v>966</v>
      </c>
      <c r="B689" s="10" t="s">
        <v>140</v>
      </c>
    </row>
    <row r="690" spans="1:2" ht="19.5" customHeight="1">
      <c r="A690" s="19" t="s">
        <v>967</v>
      </c>
      <c r="B690" s="19" t="s">
        <v>968</v>
      </c>
    </row>
    <row r="691" spans="1:2" ht="19.5" customHeight="1">
      <c r="A691" s="7" t="s">
        <v>969</v>
      </c>
      <c r="B691" s="7" t="s">
        <v>407</v>
      </c>
    </row>
    <row r="692" spans="1:2" ht="19.5" customHeight="1">
      <c r="A692" s="7" t="s">
        <v>970</v>
      </c>
      <c r="B692" s="7" t="s">
        <v>128</v>
      </c>
    </row>
    <row r="693" spans="1:2" ht="19.5" customHeight="1">
      <c r="A693" s="8" t="s">
        <v>971</v>
      </c>
      <c r="B693" s="7" t="s">
        <v>799</v>
      </c>
    </row>
    <row r="694" spans="1:2" ht="19.5" customHeight="1">
      <c r="A694" s="24" t="s">
        <v>972</v>
      </c>
      <c r="B694" s="22" t="s">
        <v>144</v>
      </c>
    </row>
    <row r="695" spans="1:2" ht="19.5" customHeight="1">
      <c r="A695" s="8" t="s">
        <v>973</v>
      </c>
      <c r="B695" s="7" t="s">
        <v>111</v>
      </c>
    </row>
    <row r="696" spans="1:2" ht="19.5" customHeight="1">
      <c r="A696" s="16" t="s">
        <v>974</v>
      </c>
      <c r="B696" s="16" t="s">
        <v>278</v>
      </c>
    </row>
    <row r="697" spans="1:2" ht="19.5" customHeight="1">
      <c r="A697" s="18" t="s">
        <v>975</v>
      </c>
      <c r="B697" s="18" t="s">
        <v>84</v>
      </c>
    </row>
    <row r="698" spans="1:2" ht="19.5" customHeight="1">
      <c r="A698" s="7" t="s">
        <v>976</v>
      </c>
      <c r="B698" s="7" t="s">
        <v>977</v>
      </c>
    </row>
    <row r="699" spans="1:2" ht="19.5" customHeight="1">
      <c r="A699" s="7" t="s">
        <v>978</v>
      </c>
      <c r="B699" s="7" t="s">
        <v>84</v>
      </c>
    </row>
    <row r="700" spans="1:2" ht="19.5" customHeight="1">
      <c r="A700" s="7" t="s">
        <v>979</v>
      </c>
      <c r="B700" s="7" t="s">
        <v>310</v>
      </c>
    </row>
    <row r="701" spans="1:2" ht="19.5" customHeight="1">
      <c r="A701" s="7" t="s">
        <v>980</v>
      </c>
      <c r="B701" s="7" t="s">
        <v>50</v>
      </c>
    </row>
    <row r="702" spans="1:2" ht="19.5" customHeight="1">
      <c r="A702" s="7" t="s">
        <v>981</v>
      </c>
      <c r="B702" s="7" t="s">
        <v>982</v>
      </c>
    </row>
    <row r="703" spans="1:2" ht="19.5" customHeight="1">
      <c r="A703" s="7" t="s">
        <v>983</v>
      </c>
      <c r="B703" s="7" t="s">
        <v>335</v>
      </c>
    </row>
    <row r="704" spans="1:2" ht="19.5" customHeight="1">
      <c r="A704" s="7" t="s">
        <v>984</v>
      </c>
      <c r="B704" s="7" t="s">
        <v>97</v>
      </c>
    </row>
    <row r="705" spans="1:2" ht="19.5" customHeight="1">
      <c r="A705" s="7" t="s">
        <v>985</v>
      </c>
      <c r="B705" s="7" t="s">
        <v>109</v>
      </c>
    </row>
    <row r="706" spans="1:2" ht="19.5" customHeight="1">
      <c r="A706" s="7" t="s">
        <v>986</v>
      </c>
      <c r="B706" s="7" t="s">
        <v>628</v>
      </c>
    </row>
    <row r="707" spans="1:2" ht="19.5" customHeight="1">
      <c r="A707" s="16" t="s">
        <v>987</v>
      </c>
      <c r="B707" s="16" t="s">
        <v>140</v>
      </c>
    </row>
  </sheetData>
  <autoFilter ref="A2:N2" xr:uid="{00000000-0009-0000-0000-000001000000}"/>
  <mergeCells count="1">
    <mergeCell ref="A1:B1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member</vt:lpstr>
      <vt:lpstr>Sheet2</vt:lpstr>
      <vt:lpstr>member!Print_Area</vt:lpstr>
    </vt:vector>
  </TitlesOfParts>
  <Manager/>
  <Company>FFT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Ausada Sukkheesueb</cp:lastModifiedBy>
  <cp:revision/>
  <dcterms:created xsi:type="dcterms:W3CDTF">2015-02-19T03:09:06Z</dcterms:created>
  <dcterms:modified xsi:type="dcterms:W3CDTF">2023-09-20T03:01:34Z</dcterms:modified>
  <cp:category/>
  <cp:contentStatus/>
</cp:coreProperties>
</file>