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smithj/OneDrive - Nexus365/Post-doc Oxford/Research/Coronavirus/Pandemic Research Exceptionalism/Misc/Manual extraction/Completed/"/>
    </mc:Choice>
  </mc:AlternateContent>
  <xr:revisionPtr revIDLastSave="0" documentId="8_{7AD066DF-2DE6-8440-B6DA-0576C0164997}" xr6:coauthVersionLast="47" xr6:coauthVersionMax="47" xr10:uidLastSave="{00000000-0000-0000-0000-000000000000}"/>
  <bookViews>
    <workbookView xWindow="3300" yWindow="0" windowWidth="25500" windowHeight="18000" xr2:uid="{5E9C4F2F-7354-D34D-A893-8891A3B2F3F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<sst xmlns="http://schemas.openxmlformats.org/spreadsheetml/2006/main" count="12361" uniqueCount="1732">
  <si>
    <t xml:space="preserve">TrialID </t>
  </si>
  <si>
    <t xml:space="preserve">URL </t>
  </si>
  <si>
    <t xml:space="preserve">Title </t>
  </si>
  <si>
    <t>Randomisation</t>
  </si>
  <si>
    <t>Blinding</t>
  </si>
  <si>
    <t>ProspectiveRegistration</t>
  </si>
  <si>
    <t>Phase</t>
  </si>
  <si>
    <t>PrimaryPurpose</t>
  </si>
  <si>
    <t>MultiCentre</t>
  </si>
  <si>
    <t>Africa</t>
  </si>
  <si>
    <t>LatinAmericaCarribbean</t>
  </si>
  <si>
    <t>NorthernAmerica</t>
  </si>
  <si>
    <t>Asia</t>
  </si>
  <si>
    <t>Europe</t>
  </si>
  <si>
    <t>Condition</t>
  </si>
  <si>
    <t>COVID</t>
  </si>
  <si>
    <t>Start Date</t>
  </si>
  <si>
    <t>UseOfControlArm</t>
  </si>
  <si>
    <t>SubjectBlind</t>
  </si>
  <si>
    <t>CaregiverBlind</t>
  </si>
  <si>
    <t>InvestigatorBlind</t>
  </si>
  <si>
    <t>OutcomeBlind</t>
  </si>
  <si>
    <t>AnalystBlind</t>
  </si>
  <si>
    <t>SourceRegistry</t>
  </si>
  <si>
    <t xml:space="preserve">SponsorType </t>
  </si>
  <si>
    <t>SampleSize</t>
  </si>
  <si>
    <t xml:space="preserve">Conventional </t>
  </si>
  <si>
    <t xml:space="preserve">Vaccine </t>
  </si>
  <si>
    <t xml:space="preserve">Traditional </t>
  </si>
  <si>
    <t>ContradictionRandomisation</t>
  </si>
  <si>
    <t>ContradictionBlinding</t>
  </si>
  <si>
    <t xml:space="preserve">ContradictionProspectiveRegistration </t>
  </si>
  <si>
    <t>ACTRN12620000588998</t>
  </si>
  <si>
    <t>https://anzctr.org.au/ACTRN12620000588998.aspx</t>
  </si>
  <si>
    <t>The safety and efficacy of STC3141 in patient with COVID-19 ARDS require intensive care</t>
  </si>
  <si>
    <t>COVID-19 infection; &lt;br&gt;COVID-19 infection;Infection - Other infectious diseases;Respiratory - Other respiratory disorders / diseases</t>
  </si>
  <si>
    <t>Yes</t>
  </si>
  <si>
    <t>Treatment</t>
  </si>
  <si>
    <t>Industry</t>
  </si>
  <si>
    <t>No</t>
  </si>
  <si>
    <t xml:space="preserve">No </t>
  </si>
  <si>
    <t>ACTRN</t>
  </si>
  <si>
    <t>ChiCTR2000030944</t>
  </si>
  <si>
    <t>http://www.chictr.org.cn/showproj.aspx?proj=50199</t>
  </si>
  <si>
    <t>An open, multi-center, control, exploratory clinical study of human NK cells and UC-MSCs transplantation for severe novel coronavirus pneumonia</t>
  </si>
  <si>
    <t>Novel Coronavirus Pneumonia (COVID-19)</t>
  </si>
  <si>
    <t>ChiCTR</t>
  </si>
  <si>
    <t xml:space="preserve">Yes </t>
  </si>
  <si>
    <t>NCT04483830</t>
  </si>
  <si>
    <t>https://clinicaltrials.gov/show/NCT04483830</t>
  </si>
  <si>
    <t>Sulodexide in the Treatment of Early Stages of COVID-19</t>
  </si>
  <si>
    <t>Covid19</t>
  </si>
  <si>
    <t>CT.gov</t>
  </si>
  <si>
    <t>CTRI/2020/10/028277</t>
  </si>
  <si>
    <t>http://www.ctri.nic.in/Clinicaltrials/pmaindet2.php?trialid=47691</t>
  </si>
  <si>
    <t>Health Condition 1: B972- Coronavirus as the cause of diseases classified elsewhere</t>
  </si>
  <si>
    <t>CTRI</t>
  </si>
  <si>
    <t>EUCTR2020-001511-25-ES</t>
  </si>
  <si>
    <t>https://www.clinicaltrialsregister.eu/ctr-search/search?query=eudract_number:2020-001511-25</t>
  </si>
  <si>
    <t>Randomized open-blind controlled trial to study the benefit of Colchicine in Patients with COVID-19 - COL-COVID</t>
  </si>
  <si>
    <t>COVID19;Therapeutic area: Body processes [G] - Immune system processes [G12]</t>
  </si>
  <si>
    <t>EUCTR</t>
  </si>
  <si>
    <t>IRCT20200317046797N1</t>
  </si>
  <si>
    <t>http://en.irct.ir/trial/46573</t>
  </si>
  <si>
    <t>Effect of Camostate mesylate on clinical improvement and outcome of  Coronavirus (COVID-19)-induced pneumonia</t>
  </si>
  <si>
    <t>Condition 1: Coronavirus (COVID-19)-induced pneumonia. Condition 2: COVID-19. &lt;br&gt;Other viral pneumonia &lt;br&gt;COVID-19, virus identified;J12.89;U07.1</t>
  </si>
  <si>
    <t>IRCT</t>
  </si>
  <si>
    <t>ISRCTN13311119</t>
  </si>
  <si>
    <t>ISRCTN</t>
  </si>
  <si>
    <t>http://isrctn.com/ISRCTN13311119</t>
  </si>
  <si>
    <t>The efficacy and safety of Siddha Treatment in Symptomatic Participants with novel coronavirus infectious disease (COVID-19): A Multicenter, Randomized, Open-Label, Active-controlled Randomised Clinical Trial</t>
  </si>
  <si>
    <t>COVID-19 (SARS-CoV-2 infection) &lt;br&gt;Respiratory &lt;br&gt;COVID-19 (SARS-CoV-2 infection)`</t>
  </si>
  <si>
    <t>JPRN-jRCTs051200036</t>
  </si>
  <si>
    <t>https://jrct.niph.go.jp/latest-detail/jRCTs051200036</t>
  </si>
  <si>
    <t>Efficacy and safety of nintedanib on lung fibrosis in severe pneumonia induced by coronavirus disease 2019: Historical control study.</t>
  </si>
  <si>
    <t>Severe pneumonia induced by COVID-19 &lt;br&gt;COVID-19;COVID-19</t>
  </si>
  <si>
    <t>JPRN</t>
  </si>
  <si>
    <t>NL8547</t>
  </si>
  <si>
    <t>https://trialregister.nl/trial/8547</t>
  </si>
  <si>
    <t>REDUCING HOSPITAL ADMISSION OF ELDERLY IN SARS-CoV-2 PANDEMIC VIA THE INDUCTION OF TRAINED IMMUNITY BY BACILLUS CALMETTE-GUÉRIN VACCINATION, A RANDOMIZED CONTROLLED TRIAL</t>
  </si>
  <si>
    <t>COVID-19</t>
  </si>
  <si>
    <t>NTR</t>
  </si>
  <si>
    <t>Prevention</t>
  </si>
  <si>
    <t>Unreported</t>
  </si>
  <si>
    <t>PACTR202006760881890</t>
  </si>
  <si>
    <t>https://pactr.samrc.ac.za/TrialDisplay.aspx?TrialID=12168</t>
  </si>
  <si>
    <t>A Multi-Center, Randomized, Double-Blind, Placebo- Controlled Clinical Trial of the Safety and Efficacy of Convalescent Plasma for the Treatment of COVID-19 in Hospitalized Patients in Lagos State</t>
  </si>
  <si>
    <t>&lt;br&gt;Covid-19;Covid-19</t>
  </si>
  <si>
    <t>PACTR</t>
  </si>
  <si>
    <t>RBR-876qb5</t>
  </si>
  <si>
    <t>RPCEC00000321</t>
  </si>
  <si>
    <t>http://www.ensaiosclinicos.gov.br/rg/RBR-876qb5/</t>
  </si>
  <si>
    <t>https://rpcec.sld.cu/en/trials/RPCEC00000321-En</t>
  </si>
  <si>
    <t>Eculizumab for the treatment of Covid-19 severe cases - : Eculizumabe for COVID</t>
  </si>
  <si>
    <t>Expanded clinical use of CIGB-258 in the treatment of serious or critically ill patients by COVID-19 (COVID-19)</t>
  </si>
  <si>
    <t>Coronavirus disease &lt;br&gt;Coronavirus infection, unspecified ;A00-B99;Coronavirus infection, unspecified</t>
  </si>
  <si>
    <t>COVID-19 respiratory distress &lt;br&gt;COVID-19;Respiration Disorders;COVID-19</t>
  </si>
  <si>
    <t>RBR</t>
  </si>
  <si>
    <t>RPEC</t>
  </si>
  <si>
    <t>ACTRN12620000731998</t>
  </si>
  <si>
    <t>https://anzctr.org.au/ACTRN12620000731998.aspx</t>
  </si>
  <si>
    <t>Safety and efficacy of a pharmacological strategy using Losartan in hospital patients with COVID-19</t>
  </si>
  <si>
    <t>COVID-19; &lt;br&gt;COVID-19;Respiratory - Other respiratory disorders / diseases;Inflammatory and Immune System - Other inflammatory or immune system disorders;Infection - Other infectious diseases</t>
  </si>
  <si>
    <t>ChiCTR2000039000</t>
  </si>
  <si>
    <t>http://www.chictr.org.cn/showproj.aspx?proj=62581</t>
  </si>
  <si>
    <t>Randomized, double-blinded, placebo parallel-controlled phase III clinical trial to evaluate the Immunogenicity and safety of the inactivated SARS-CoV-2 Vaccine (Vero cell) in healthy population aged 18 years and above</t>
  </si>
  <si>
    <t>Novel coronavirus Pneumonia (COVID-19)</t>
  </si>
  <si>
    <t>ChiCTR2000030469</t>
  </si>
  <si>
    <t>http://www.chictr.org.cn/showproj.aspx?proj=50082</t>
  </si>
  <si>
    <t>A randomized parallel controlled trial for LIUSHENWAN in Treatment of Novel Coronavirus Pneumonia (COVID-19)</t>
  </si>
  <si>
    <t>ChiCTR2000030033</t>
  </si>
  <si>
    <t>http://www.chictr.org.cn/showproj.aspx?proj=49703</t>
  </si>
  <si>
    <t>A study for the intervention of Xiangxue antiviral oral solution and Wu-Zhi-Fang-Guan-Fang on close contacts of novel coronavirus pneumonia (COVID-19)</t>
  </si>
  <si>
    <t>ChiCTR2000029813</t>
  </si>
  <si>
    <t>http://www.chictr.org.cn/showproj.aspx?proj=49425</t>
  </si>
  <si>
    <t>Clinical Trial for Tanreqing Capsules in the Treatment of Novel Coronavirus Pneumonia (COVID-19)</t>
  </si>
  <si>
    <t>ChiCTR2000030804</t>
  </si>
  <si>
    <t>http://www.chictr.org.cn/showproj.aspx?proj=51018</t>
  </si>
  <si>
    <t>Exocarpium Citri Grandis Relieves Symptoms of Novel Coronavirus Pneunomia (COVID-19): a Randomized Controlled Clinical Trial</t>
  </si>
  <si>
    <t>ChiCTR2000030089</t>
  </si>
  <si>
    <t>http://www.chictr.org.cn/showproj.aspx?proj=49889</t>
  </si>
  <si>
    <t>A randomized, open-label, controlled trial for the efficacy and safety of  Adalimumab Injection in the treatment of patients with severe novel coronavirus pneumonia (COVID-19)</t>
  </si>
  <si>
    <t>ChiCTR2000030170</t>
  </si>
  <si>
    <t>http://www.chictr.org.cn/showproj.aspx?proj=50017</t>
  </si>
  <si>
    <t>Study for safety and efficacy of Jakotinib hydrochloride tablets in the treatment severe and acute exacerbation patients of novel coronavirus pneumonia (COVID-19)</t>
  </si>
  <si>
    <t>ChiCTR2000031453</t>
  </si>
  <si>
    <t>http://www.chictr.org.cn/showproj.aspx?proj=51859</t>
  </si>
  <si>
    <t>Efficacy and safety of Nintedanib esilate soft capsules in the treatment of pulmonary fibrosis in healed moderate to severe patients of novel coronavirus pneumonia (COVID-19): a single-center, randomized, placebo-controlled trial</t>
  </si>
  <si>
    <t>NA</t>
  </si>
  <si>
    <t xml:space="preserve">Exclude </t>
  </si>
  <si>
    <t>NCT04436458</t>
  </si>
  <si>
    <t>https://clinicaltrials.gov/show/NCT04436458</t>
  </si>
  <si>
    <t>Phase 2, Multicentre, Randomized, Double Blind, 2 Arms Placebo-controlled Study in Adults With Moderate COVID-19 With Gastrointestinal Signs and Symptoms</t>
  </si>
  <si>
    <t xml:space="preserve">Oceania </t>
  </si>
  <si>
    <t>NCT04535856</t>
  </si>
  <si>
    <t>https://clinicaltrials.gov/show/NCT04535856</t>
  </si>
  <si>
    <t>Therapeutic Study to Evaluate the Safety and Efficacy of DW-MSC in COVID-19 Patients: Randomized, Double-blind, and Placebo-controlled</t>
  </si>
  <si>
    <t>Covid19;Corona Virus Infection;SAR</t>
  </si>
  <si>
    <t>NCT04394377</t>
  </si>
  <si>
    <t>https://clinicaltrials.gov/show/NCT04394377</t>
  </si>
  <si>
    <t>Randomized Clinical Trial to Evaluate a Routine Full Anticoagulation Strategy in Patients With Coronavirus (COVID-19) - COALIZAO ACTION Trial</t>
  </si>
  <si>
    <t>Coronavirus Infection</t>
  </si>
  <si>
    <t>NCT04494399</t>
  </si>
  <si>
    <t>https://clinicaltrials.gov/show/NCT04494399</t>
  </si>
  <si>
    <t>An Open-label Randomised Controlled Trial on IFN Beta-1b and Ribavirin Combination, as Treatment for Covid-19 Infection</t>
  </si>
  <si>
    <t>A Phase III, Randomized, Double-Blind, Multicenter Study to Evaluate the Efficacy and Safety of Remdesivir Plus Tocilizumab Compared With Remdesivir Plus Placebo in Hospitalized Patients With Severe COVID-19 Pneumonia</t>
  </si>
  <si>
    <t>NCT04409262</t>
  </si>
  <si>
    <t>https://clinicaltrials.gov/show/NCT04409262</t>
  </si>
  <si>
    <t>COVID-19 Pneumonia</t>
  </si>
  <si>
    <t>NCT04466280</t>
  </si>
  <si>
    <t>https://clinicaltrials.gov/show/NCT04466280</t>
  </si>
  <si>
    <t>Efficacy and Safety of Mucoadhesive Sustained Release, Mucodentol, in Comparison With Hydroxychloroquine to Prevent COVID-19 Disease in Healthcare Providers at Baqiyatallah Hospital in Tehran</t>
  </si>
  <si>
    <t>NCT04494724</t>
  </si>
  <si>
    <t>https://clinicaltrials.gov/show/NCT04494724</t>
  </si>
  <si>
    <t>A Phase 2 Trial to Evaluate the Safety and Tolerability of Clazakizumab® [Anti-Interleukin (IL)-6 Monoclonal] Compared to Placebo for the Treatment of COVID-19 Infection</t>
  </si>
  <si>
    <t>COVID-19 Infection</t>
  </si>
  <si>
    <t>NCT04282902</t>
  </si>
  <si>
    <t>https://clinicaltrials.gov/show/NCT04282902</t>
  </si>
  <si>
    <t>A Randomized, Open-label Study to Evaluate the Efficacy and Safety of Pirfenidone in Patients With Severe and Critical Novel Coronavirus Infection</t>
  </si>
  <si>
    <t>Novel Coronavirus Pneumonia;Pneumonia;Pirfenidone</t>
  </si>
  <si>
    <t>Investigator</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</si>
  <si>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</si>
  <si>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</si>
  <si>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</si>
  <si>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Cancer;Covid-19</t>
  </si>
  <si>
    <t>NCT04347239</t>
  </si>
  <si>
    <t>https://clinicaltrials.gov/show/NCT04347239</t>
  </si>
  <si>
    <t>A Phase 2b/3, Randomized, Double Blind, Placebo Controlled, Adaptive Design Study to Evaluate the Efficacy and Safety of Leronlimab for Patients With Severe or Critical Coronavirus Disease 2019 (COVID-19)</t>
  </si>
  <si>
    <t>Coronavirus Disease 2019</t>
  </si>
  <si>
    <t>29/05/2020</t>
  </si>
  <si>
    <t>01/09/2020</t>
  </si>
  <si>
    <t>02/09/2020</t>
  </si>
  <si>
    <t>27/02/2020</t>
  </si>
  <si>
    <t>14/02/2020</t>
  </si>
  <si>
    <t>24/02/2020</t>
  </si>
  <si>
    <t>01/02/2020</t>
  </si>
  <si>
    <t>28/02/2020</t>
  </si>
  <si>
    <t>15/02/2020</t>
  </si>
  <si>
    <t>01/04/2020</t>
  </si>
  <si>
    <t>05/06/2020</t>
  </si>
  <si>
    <t>01/12/2020</t>
  </si>
  <si>
    <t>26/10/2020</t>
  </si>
  <si>
    <t>21/06/2020</t>
  </si>
  <si>
    <t>29/07/2020</t>
  </si>
  <si>
    <t>16/06/2020</t>
  </si>
  <si>
    <t>15/07/2020</t>
  </si>
  <si>
    <t>13/07/2020</t>
  </si>
  <si>
    <t>04/02/2020</t>
  </si>
  <si>
    <t>25/06/2020</t>
  </si>
  <si>
    <t>15/04/2020</t>
  </si>
  <si>
    <t>ContradictionControlArm</t>
  </si>
  <si>
    <t>Undefined</t>
  </si>
  <si>
    <t>12/10/2020</t>
  </si>
  <si>
    <t>14/04/2020</t>
  </si>
  <si>
    <t>NCT04419623</t>
  </si>
  <si>
    <t>https://clinicaltrials.gov/show/NCT04419623</t>
  </si>
  <si>
    <t>A Phase 1/2, Double-Blind, Randomized, Placebo-Controlled Study of TL-895 With Standard Available Treatment Versus Standard Available Treatment for the Treatment of COVID-19 in Patients With Cancer</t>
  </si>
  <si>
    <t>COVID-19;Sars-CoV2;Cancer;Solid Tumor;Carcinoma;Blood Cancer</t>
  </si>
  <si>
    <t>03/06/2020</t>
  </si>
  <si>
    <t>NCT04372186</t>
  </si>
  <si>
    <t>https://clinicaltrials.gov/show/NCT04372186</t>
  </si>
  <si>
    <t>A Randomized, Double-Blind, Placebo-Controlled, Multicenter Study to Evaluate the Efficacy and Safety of Tocilizumab in Hospitalized Patients With COVID-19 Pneumonia</t>
  </si>
  <si>
    <t>14/05/2020</t>
  </si>
  <si>
    <t>NCT04498936</t>
  </si>
  <si>
    <t>https://clinicaltrials.gov/show/NCT04498936</t>
  </si>
  <si>
    <t>Efficacy of Adding Sofosbuvir/Ledipasvir Combination, or Nitazoxanide to the Standard of Care in Treatment of COVID-19: A Randomized Controlled Trial</t>
  </si>
  <si>
    <t xml:space="preserve">15/07/2020 </t>
  </si>
  <si>
    <t>NCT04380519</t>
  </si>
  <si>
    <t>https://clinicaltrials.gov/show/NCT04380519</t>
  </si>
  <si>
    <t>An International, Multicenter, Randomized, Double-blind, Adaptive Placebo-controlled Study of the Efficacy and Safety of a Single Administration of Olokizumab and RPH-104 With Standard Therapy in Patients With Severe SARS-CoV-2 Infection (COVID-19)</t>
  </si>
  <si>
    <t>23/04/2020</t>
  </si>
  <si>
    <t>NCT04575597</t>
  </si>
  <si>
    <t>https://clinicaltrials.gov/show/NCT04575597</t>
  </si>
  <si>
    <t>A Phase 2/3, Randomized, Placebo-Controlled, Double-Blind Clinical Study to Evaluate the Efficacy, Safety, and Pharmacokinetics of MK-4482 in Non-Hospitalized Adults With COVID-19.</t>
  </si>
  <si>
    <t>Coronavirus Disease (COVID-19)</t>
  </si>
  <si>
    <t>19/10/2020</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</si>
  <si>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</si>
  <si>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</si>
  <si>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</si>
  <si>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covid19</t>
  </si>
  <si>
    <t>NCT04455815</t>
  </si>
  <si>
    <t>https://clinicaltrials.gov/show/NCT04455815</t>
  </si>
  <si>
    <t>A Randomised Phase II/III Trial in a Community Setting, Assessing Use of Camostat in Reducing the Clinical Progression of COVID-19 by Blocking SARS-CoV-2 Spike Protein-initiated Membrane Fusion</t>
  </si>
  <si>
    <t xml:space="preserve">25/09/2020 </t>
  </si>
  <si>
    <t>NCT04487886</t>
  </si>
  <si>
    <t>https://clinicaltrials.gov/show/NCT04487886</t>
  </si>
  <si>
    <t>Duvelisib Ameliorates Manifestations of Pneumonia in Established Novel Coronavirus Infection</t>
  </si>
  <si>
    <t>01/08/2020</t>
  </si>
  <si>
    <t>Non-industry</t>
  </si>
  <si>
    <t>NCT04334148</t>
  </si>
  <si>
    <t>https://clinicaltrials.gov/show/NCT04334148</t>
  </si>
  <si>
    <t>Healthcare Worker Exposure Response and Outcomes of Hydroxychloroquine Trial (HERO-HCQ Trial)</t>
  </si>
  <si>
    <t>22/04/2020</t>
  </si>
  <si>
    <t>NCT04491994</t>
  </si>
  <si>
    <t>https://clinicaltrials.gov/show/NCT04491994</t>
  </si>
  <si>
    <t>Clearing the Fog: Is HCQ Effective in Reducing COVID-19 progression-a Randomized Controlled Trial</t>
  </si>
  <si>
    <t>Covid19;Progression</t>
  </si>
  <si>
    <t>10/04/2020</t>
  </si>
  <si>
    <t>NCT04565249</t>
  </si>
  <si>
    <t>https://clinicaltrials.gov/show/NCT04565249</t>
  </si>
  <si>
    <t>A Randomized, Double-blind, Dose-ranging, Placebo Controlled, Phase 2a Evaluation of the Safety, Tolerability, and Pharmacokinetics of PLN-74809 in Participants With Acute Respiratory Distress Syndrome (ARDS) Associated With at Least Severe COVID-19 (INTEGRIS-ARDS)</t>
  </si>
  <si>
    <t>Acute Respiratory Distress Syndrome;SARS-CoV-2</t>
  </si>
  <si>
    <t>22/10/2020</t>
  </si>
  <si>
    <t>NCT04390178</t>
  </si>
  <si>
    <t>https://clinicaltrials.gov/show/NCT04390178</t>
  </si>
  <si>
    <t>Plasma From Individuals Who Have Recovered From Severe Acute Respiratory Syndrome Coronavirus 2 (SARS-CoV-2) Infection as Treatment for Acute COVID-19 Disease</t>
  </si>
  <si>
    <t>NCT04366063</t>
  </si>
  <si>
    <t>https://clinicaltrials.gov/show/NCT04366063</t>
  </si>
  <si>
    <t>Mesenchymal Stem Cell Therapy for Acute Respiratory Distress Syndrome in Coronavirus Infection: A Phase 2-3 Clinical Trial</t>
  </si>
  <si>
    <t>Covid-19</t>
  </si>
  <si>
    <t>05/04/2020</t>
  </si>
  <si>
    <t>NCT04334005</t>
  </si>
  <si>
    <t>https://clinicaltrials.gov/show/NCT04334005</t>
  </si>
  <si>
    <t>Effect of Vitamin D Administration on Prevention and Treatment of Mild Forms of Suspected Covid-19</t>
  </si>
  <si>
    <t>Patients Infected With COVID-19</t>
  </si>
  <si>
    <t>NCT04350580</t>
  </si>
  <si>
    <t>https://clinicaltrials.gov/show/NCT04350580</t>
  </si>
  <si>
    <t>Value of Early Treatment With Polyvalent Immunoglobulin in the Management of Acute Respiratory Distress Syndrome Associated With SARS-CoV-2 Infections</t>
  </si>
  <si>
    <t>Acute Respiratory Distress Syndrome;COVID-19</t>
  </si>
  <si>
    <t>11/04/2020</t>
  </si>
  <si>
    <t>NCT04549376</t>
  </si>
  <si>
    <t>https://clinicaltrials.gov/show/NCT04549376</t>
  </si>
  <si>
    <t>Virucidal Effect of Povidone Iodine on COVID-19 In-Vivo: an Open Label Randomized Clinical Trial</t>
  </si>
  <si>
    <t>COVID19</t>
  </si>
  <si>
    <t>01/07/2020</t>
  </si>
  <si>
    <t>NCT04366908</t>
  </si>
  <si>
    <t>https://clinicaltrials.gov/show/NCT04366908</t>
  </si>
  <si>
    <t>Prevention and Treatment With Calcifediol of COVID-19 Coronavirus-induced Acute Respiratory Syndrome (SARS)</t>
  </si>
  <si>
    <t>SARS-CoV 2;COVID19;SARS (Severe Acute Respiratory Syndrome);Cytokine Release Syndrome;Cytokine Storm</t>
  </si>
  <si>
    <t>28/04/2020</t>
  </si>
  <si>
    <t>Unknown</t>
  </si>
  <si>
    <t>NCT04555148</t>
  </si>
  <si>
    <t>https://clinicaltrials.gov/show/NCT04555148</t>
  </si>
  <si>
    <t>A Prospective, Open-label, Randomized, Multi-center, Phase 2a Study to Evaluation the Dose Response, Efficacy and Safety of Hyper-Ig (Hyper-immunoglobulin) GC5131 in Patients With COVID-19</t>
  </si>
  <si>
    <t>20/09/2020</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</si>
  <si>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</si>
  <si>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</si>
  <si>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</si>
  <si>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21/09/2020</t>
  </si>
  <si>
    <t>NCT04446377</t>
  </si>
  <si>
    <t>https://clinicaltrials.gov/show/NCT04446377</t>
  </si>
  <si>
    <t>A Phase II Randomized, Double-Blind, Placebo-Controlled Study of LAM-002A for the Prevention of Progression of COVID-19</t>
  </si>
  <si>
    <t>COVID-19 Disease</t>
  </si>
  <si>
    <t>NCT04293887</t>
  </si>
  <si>
    <t>https://clinicaltrials.gov/show/NCT04293887</t>
  </si>
  <si>
    <t>Randomized, Open, Blank Control Study on the Efficacy and Safety of Recombinant Human Interferon a1ß in the Treatment of Patients With New Type of Coronavirus Infection in Wuhan</t>
  </si>
  <si>
    <t>COVID-19;Recombinant Human Interferon a1ß</t>
  </si>
  <si>
    <t>01/03/2020</t>
  </si>
  <si>
    <t>NCT04343677</t>
  </si>
  <si>
    <t>https://clinicaltrials.gov/show/NCT04343677</t>
  </si>
  <si>
    <t>Military COVID-19 Hydroxychloroquine Pre-exposure and Post-exposure Prophylaxis Study</t>
  </si>
  <si>
    <t>NCT04527081</t>
  </si>
  <si>
    <t>https://clinicaltrials.gov/show/NCT04527081</t>
  </si>
  <si>
    <t>A Randomized, Open-label, Non-controlled Phase I/II Study to Assess Safety and Immunogenicity of Twice or Three Times Dosing of Intramuscular AG0302-COVID19 (2mg) in Healthy Adults</t>
  </si>
  <si>
    <t>31/08/2020</t>
  </si>
  <si>
    <t>NCT04361214</t>
  </si>
  <si>
    <t>https://clinicaltrials.gov/show/NCT04361214</t>
  </si>
  <si>
    <t>Leflunomide for the Treatment of Ambulatory Patients With Mild COVID-19</t>
  </si>
  <si>
    <t>05/05/2020</t>
  </si>
  <si>
    <t>ACTRN12619000423112</t>
  </si>
  <si>
    <t>https://anzctr.org.au/ACTRN12619000423112.aspx</t>
  </si>
  <si>
    <t>STimulating ß3 Adrenergic Receptors to improve change in exercise performance on a graded treadmill  in patients with Peripheral Arterial Disease.</t>
  </si>
  <si>
    <t>Peripheral Arterial Disease; &lt;br&gt;Peripheral Arterial Disease;Cardiovascular - Diseases of the vasculature and circulation including the lymphatic system</t>
  </si>
  <si>
    <t>14/03/2019</t>
  </si>
  <si>
    <t>ChiCTR1900022258</t>
  </si>
  <si>
    <t>http://www.chictr.org.cn/showproj.aspx?proj=36344</t>
  </si>
  <si>
    <t>Effects of coenzyme Q10 on endothelial and cardiac function in patients undergoing hemodialysis: a pilot randomized controlled trial</t>
  </si>
  <si>
    <t>end-stage renal disease</t>
  </si>
  <si>
    <t xml:space="preserve">22/04/2019 </t>
  </si>
  <si>
    <t>Unclear</t>
  </si>
  <si>
    <t>ChiCTR1900022488</t>
  </si>
  <si>
    <t>ChiCTR1900026242</t>
  </si>
  <si>
    <t>ChiCTR1900027146</t>
  </si>
  <si>
    <t>ChiCTR1900023825</t>
  </si>
  <si>
    <t>ChiCTR1900027678</t>
  </si>
  <si>
    <t>ChiCTR1900022351</t>
  </si>
  <si>
    <t>ChiCTR1900025842</t>
  </si>
  <si>
    <t>ChiCTR1900026494</t>
  </si>
  <si>
    <t>NCT03958097</t>
  </si>
  <si>
    <t>NCT04032171</t>
  </si>
  <si>
    <t>NCT04082325</t>
  </si>
  <si>
    <t>NCT03966170</t>
  </si>
  <si>
    <t>NCT03973177</t>
  </si>
  <si>
    <t>NCT03803540</t>
  </si>
  <si>
    <t>NCT04126811</t>
  </si>
  <si>
    <t>NCT04095936</t>
  </si>
  <si>
    <t>NCT03835949</t>
  </si>
  <si>
    <t>NCT03868423</t>
  </si>
  <si>
    <t>NCT04144192</t>
  </si>
  <si>
    <t>NCT03815929</t>
  </si>
  <si>
    <t>NCT04003688</t>
  </si>
  <si>
    <t>NCT03896685</t>
  </si>
  <si>
    <t>NCT04096911</t>
  </si>
  <si>
    <t>NCT03805568</t>
  </si>
  <si>
    <t>NCT03931135</t>
  </si>
  <si>
    <t>NCT03876210</t>
  </si>
  <si>
    <t>NCT04078386</t>
  </si>
  <si>
    <t>NCT03985995</t>
  </si>
  <si>
    <t>NCT04063267</t>
  </si>
  <si>
    <t>NCT03904199</t>
  </si>
  <si>
    <t>NCT04061590</t>
  </si>
  <si>
    <t>NCT03926377</t>
  </si>
  <si>
    <t>NCT04121039</t>
  </si>
  <si>
    <t>NCT03915366</t>
  </si>
  <si>
    <t>NCT03961334</t>
  </si>
  <si>
    <t>NCT04097080</t>
  </si>
  <si>
    <t>NCT04019704</t>
  </si>
  <si>
    <t>NCT04049669</t>
  </si>
  <si>
    <t>NCT03813121</t>
  </si>
  <si>
    <t>NCT04170023</t>
  </si>
  <si>
    <t>NCT03904836</t>
  </si>
  <si>
    <t>NCT03913130</t>
  </si>
  <si>
    <t>NCT03841110</t>
  </si>
  <si>
    <t>NCT03856164</t>
  </si>
  <si>
    <t>NCT04061876</t>
  </si>
  <si>
    <t>NCT03905109</t>
  </si>
  <si>
    <t>NCT04082910</t>
  </si>
  <si>
    <t>NCT03998085</t>
  </si>
  <si>
    <t>NCT03991520</t>
  </si>
  <si>
    <t>NCT04026438</t>
  </si>
  <si>
    <t>NCT03961308</t>
  </si>
  <si>
    <t>NCT03913559</t>
  </si>
  <si>
    <t>NCT03829332</t>
  </si>
  <si>
    <t>NCT03927781</t>
  </si>
  <si>
    <t>NCT04209959</t>
  </si>
  <si>
    <t>NCT03863938</t>
  </si>
  <si>
    <t>NCT03884465</t>
  </si>
  <si>
    <t>NCT04114747</t>
  </si>
  <si>
    <t>NCT04014556</t>
  </si>
  <si>
    <t>NCT03862807</t>
  </si>
  <si>
    <t>NCT03993379</t>
  </si>
  <si>
    <t>CTRI/2019/02/017575</t>
  </si>
  <si>
    <t>CTRI/2019/02/017505</t>
  </si>
  <si>
    <t>CTRI/2019/08/020943</t>
  </si>
  <si>
    <t>CTRI/2019/01/017332</t>
  </si>
  <si>
    <t>CTRI/2019/04/018410</t>
  </si>
  <si>
    <t>CTRI/2019/02/017661</t>
  </si>
  <si>
    <t>CTRI/2019/05/018959</t>
  </si>
  <si>
    <t>CTRI/2019/04/018467</t>
  </si>
  <si>
    <t>CTRI/2019/04/018681</t>
  </si>
  <si>
    <t>EUCTR2019-004010-34-PL</t>
  </si>
  <si>
    <t>EUCTR2019-001854-24-NL</t>
  </si>
  <si>
    <t>EUCTR2018-003012-51-DK</t>
  </si>
  <si>
    <t>EUCTR2019-001100-38-FR</t>
  </si>
  <si>
    <t>EUCTR2019-001155-39-GB</t>
  </si>
  <si>
    <t>EUCTR2017-002491-10-CZ</t>
  </si>
  <si>
    <t>EUCTR2018-003739-32-NL</t>
  </si>
  <si>
    <t>EUCTR2016-005141-23-PT</t>
  </si>
  <si>
    <t>EUCTR2018-002303-33-ES</t>
  </si>
  <si>
    <t>EUCTR2018-002152-32-HU</t>
  </si>
  <si>
    <t>EUCTR2019-001458-24-BG</t>
  </si>
  <si>
    <t>EUCTR2019-001560-30-DE</t>
  </si>
  <si>
    <t>EUCTR2018-004567-31-DE</t>
  </si>
  <si>
    <t>EUCTR2018-001271-20-ES</t>
  </si>
  <si>
    <t>EUCTR2019-000069-19-PT</t>
  </si>
  <si>
    <t>EUCTR2017-004026-15-PL</t>
  </si>
  <si>
    <t>EUCTR2019-000119-10-GB</t>
  </si>
  <si>
    <t>EUCTR2018-004451-20-DE</t>
  </si>
  <si>
    <t>EUCTR2017-003342-25-PL</t>
  </si>
  <si>
    <t>EUCTR2018-001044-54-FI</t>
  </si>
  <si>
    <t>EUCTR2018-001771-21-ES</t>
  </si>
  <si>
    <t>EUCTR2019-001565-33-GB</t>
  </si>
  <si>
    <t>EUCTR2018-001671-21-BG</t>
  </si>
  <si>
    <t>EUCTR2019-001222-98-BE</t>
  </si>
  <si>
    <t>EUCTR2019-000733-39-PL</t>
  </si>
  <si>
    <t>EUCTR2018-004024-11-FR</t>
  </si>
  <si>
    <t>EUCTR2019-001085-15-BE</t>
  </si>
  <si>
    <t>IRCT20190122042450N3</t>
  </si>
  <si>
    <t>IRCT20171230038142N8</t>
  </si>
  <si>
    <t>IRCT20180903040941N1</t>
  </si>
  <si>
    <t>IRCT20120215009014N308</t>
  </si>
  <si>
    <t>IRCT20191006044993N1</t>
  </si>
  <si>
    <t>IRCT20190525043702N1</t>
  </si>
  <si>
    <t>IRCT20190410043236N1</t>
  </si>
  <si>
    <t>IRCT20181207041876N1</t>
  </si>
  <si>
    <t>IRCT20111107008022N5</t>
  </si>
  <si>
    <t>ISRCTN15668391</t>
  </si>
  <si>
    <t>JPRN-jRCTs051180199</t>
  </si>
  <si>
    <t>JPRN-JapicCTI-194721</t>
  </si>
  <si>
    <t>JPRN-UMIN000037291</t>
  </si>
  <si>
    <t>JPRN-UMIN000035965</t>
  </si>
  <si>
    <t>JPRN-jRCT2063190013</t>
  </si>
  <si>
    <t>JPRN-jRCT2031190020</t>
  </si>
  <si>
    <t>JPRN-jRCTs031180183</t>
  </si>
  <si>
    <t>JPRN-JapicCTI-194635</t>
  </si>
  <si>
    <t>JPRN-jRCTs031180139</t>
  </si>
  <si>
    <t>JPRN-jRCTs031180097</t>
  </si>
  <si>
    <t>KCT0004211</t>
  </si>
  <si>
    <t>KCT0003909</t>
  </si>
  <si>
    <t>PACTR201908793583382</t>
  </si>
  <si>
    <t>TCTR20190109001</t>
  </si>
  <si>
    <t>TCTR20190614007</t>
  </si>
  <si>
    <t>ACTRN12619000720112</t>
  </si>
  <si>
    <t>http://www.chictr.org.cn/showproj.aspx?proj=37970</t>
  </si>
  <si>
    <t>http://www.chictr.org.cn/showproj.aspx?proj=43382</t>
  </si>
  <si>
    <t>http://www.chictr.org.cn/showproj.aspx?proj=45130</t>
  </si>
  <si>
    <t>http://www.chictr.org.cn/showproj.aspx?proj=39847</t>
  </si>
  <si>
    <t>http://www.chictr.org.cn/showproj.aspx?proj=44407</t>
  </si>
  <si>
    <t>http://www.chictr.org.cn/showproj.aspx?proj=35137</t>
  </si>
  <si>
    <t>http://www.chictr.org.cn/showproj.aspx?proj=43207</t>
  </si>
  <si>
    <t>http://www.chictr.org.cn/showproj.aspx?proj=44030</t>
  </si>
  <si>
    <t>https://clinicaltrials.gov/show/NCT03958097</t>
  </si>
  <si>
    <t>https://clinicaltrials.gov/show/NCT04032171</t>
  </si>
  <si>
    <t>https://clinicaltrials.gov/show/NCT04082325</t>
  </si>
  <si>
    <t>https://clinicaltrials.gov/show/NCT03966170</t>
  </si>
  <si>
    <t>https://clinicaltrials.gov/show/NCT03973177</t>
  </si>
  <si>
    <t>https://clinicaltrials.gov/show/NCT03803540</t>
  </si>
  <si>
    <t>https://clinicaltrials.gov/show/NCT04126811</t>
  </si>
  <si>
    <t>https://clinicaltrials.gov/show/NCT04095936</t>
  </si>
  <si>
    <t>https://clinicaltrials.gov/show/NCT03835949</t>
  </si>
  <si>
    <t>https://clinicaltrials.gov/show/NCT03868423</t>
  </si>
  <si>
    <t>https://clinicaltrials.gov/show/NCT04144192</t>
  </si>
  <si>
    <t>https://clinicaltrials.gov/show/NCT03815929</t>
  </si>
  <si>
    <t>https://clinicaltrials.gov/show/NCT04003688</t>
  </si>
  <si>
    <t>https://clinicaltrials.gov/show/NCT03896685</t>
  </si>
  <si>
    <t>https://clinicaltrials.gov/show/NCT04096911</t>
  </si>
  <si>
    <t>https://clinicaltrials.gov/show/NCT03805568</t>
  </si>
  <si>
    <t>https://clinicaltrials.gov/show/NCT03931135</t>
  </si>
  <si>
    <t>https://clinicaltrials.gov/show/NCT03876210</t>
  </si>
  <si>
    <t>https://clinicaltrials.gov/show/NCT04078386</t>
  </si>
  <si>
    <t>https://clinicaltrials.gov/show/NCT03985995</t>
  </si>
  <si>
    <t>https://clinicaltrials.gov/show/NCT04063267</t>
  </si>
  <si>
    <t>https://clinicaltrials.gov/show/NCT03904199</t>
  </si>
  <si>
    <t>https://clinicaltrials.gov/show/NCT04061590</t>
  </si>
  <si>
    <t>https://clinicaltrials.gov/show/NCT03926377</t>
  </si>
  <si>
    <t>https://clinicaltrials.gov/show/NCT04121039</t>
  </si>
  <si>
    <t>https://clinicaltrials.gov/show/NCT03915366</t>
  </si>
  <si>
    <t>https://clinicaltrials.gov/show/NCT03961334</t>
  </si>
  <si>
    <t>https://clinicaltrials.gov/show/NCT04097080</t>
  </si>
  <si>
    <t>https://clinicaltrials.gov/show/NCT04019704</t>
  </si>
  <si>
    <t>https://clinicaltrials.gov/show/NCT04049669</t>
  </si>
  <si>
    <t>https://clinicaltrials.gov/show/NCT03813121</t>
  </si>
  <si>
    <t>https://clinicaltrials.gov/show/NCT04170023</t>
  </si>
  <si>
    <t>https://clinicaltrials.gov/show/NCT03904836</t>
  </si>
  <si>
    <t>https://clinicaltrials.gov/show/NCT03913130</t>
  </si>
  <si>
    <t>https://clinicaltrials.gov/show/NCT03841110</t>
  </si>
  <si>
    <t>https://clinicaltrials.gov/show/NCT03856164</t>
  </si>
  <si>
    <t>https://clinicaltrials.gov/show/NCT04061876</t>
  </si>
  <si>
    <t>https://clinicaltrials.gov/show/NCT03905109</t>
  </si>
  <si>
    <t>https://clinicaltrials.gov/show/NCT04082910</t>
  </si>
  <si>
    <t>https://clinicaltrials.gov/show/NCT03998085</t>
  </si>
  <si>
    <t>https://clinicaltrials.gov/show/NCT03991520</t>
  </si>
  <si>
    <t>https://clinicaltrials.gov/show/NCT04026438</t>
  </si>
  <si>
    <t>https://clinicaltrials.gov/show/NCT03961308</t>
  </si>
  <si>
    <t>https://clinicaltrials.gov/show/NCT03913559</t>
  </si>
  <si>
    <t>https://clinicaltrials.gov/show/NCT03829332</t>
  </si>
  <si>
    <t>https://clinicaltrials.gov/show/NCT03927781</t>
  </si>
  <si>
    <t>https://clinicaltrials.gov/show/NCT04209959</t>
  </si>
  <si>
    <t>https://clinicaltrials.gov/show/NCT03863938</t>
  </si>
  <si>
    <t>https://clinicaltrials.gov/show/NCT03884465</t>
  </si>
  <si>
    <t>https://clinicaltrials.gov/show/NCT04114747</t>
  </si>
  <si>
    <t>https://clinicaltrials.gov/show/NCT04014556</t>
  </si>
  <si>
    <t>https://clinicaltrials.gov/show/NCT03862807</t>
  </si>
  <si>
    <t>https://clinicaltrials.gov/show/NCT03993379</t>
  </si>
  <si>
    <t>http://www.ctri.nic.in/Clinicaltrials/pmaindet2.php?trialid=31281</t>
  </si>
  <si>
    <t>http://www.ctri.nic.in/Clinicaltrials/pmaindet2.php?trialid=31033</t>
  </si>
  <si>
    <t>http://www.ctri.nic.in/Clinicaltrials/pmaindet2.php?trialid=27713</t>
  </si>
  <si>
    <t>http://www.ctri.nic.in/Clinicaltrials/pmaindet2.php?trialid=30522</t>
  </si>
  <si>
    <t>http://www.ctri.nic.in/Clinicaltrials/pmaindet2.php?trialid=31674</t>
  </si>
  <si>
    <t>http://www.ctri.nic.in/Clinicaltrials/pmaindet2.php?trialid=31293</t>
  </si>
  <si>
    <t>http://www.ctri.nic.in/Clinicaltrials/pmaindet2.php?trialid=32290</t>
  </si>
  <si>
    <t>http://www.ctri.nic.in/Clinicaltrials/pmaindet2.php?trialid=32630</t>
  </si>
  <si>
    <t>http://www.ctri.nic.in/Clinicaltrials/pmaindet2.php?trialid=30558</t>
  </si>
  <si>
    <t>https://www.clinicaltrialsregister.eu/ctr-search/search?query=eudract_number:2019-004010-34</t>
  </si>
  <si>
    <t>https://www.clinicaltrialsregister.eu/ctr-search/search?query=eudract_number:2019-001854-24</t>
  </si>
  <si>
    <t>https://www.clinicaltrialsregister.eu/ctr-search/search?query=eudract_number:2018-003012-51</t>
  </si>
  <si>
    <t>https://www.clinicaltrialsregister.eu/ctr-search/search?query=eudract_number:2019-001100-38</t>
  </si>
  <si>
    <t>https://www.clinicaltrialsregister.eu/ctr-search/search?query=eudract_number:2019-001155-39</t>
  </si>
  <si>
    <t>https://www.clinicaltrialsregister.eu/ctr-search/search?query=eudract_number:2017-002491-10</t>
  </si>
  <si>
    <t>https://www.clinicaltrialsregister.eu/ctr-search/search?query=eudract_number:2018-003739-32</t>
  </si>
  <si>
    <t>https://www.clinicaltrialsregister.eu/ctr-search/search?query=eudract_number:2016-005141-23</t>
  </si>
  <si>
    <t>https://www.clinicaltrialsregister.eu/ctr-search/search?query=eudract_number:2018-002303-33</t>
  </si>
  <si>
    <t>https://www.clinicaltrialsregister.eu/ctr-search/search?query=eudract_number:2018-002152-32</t>
  </si>
  <si>
    <t>https://www.clinicaltrialsregister.eu/ctr-search/search?query=eudract_number:2019-001458-24</t>
  </si>
  <si>
    <t>https://www.clinicaltrialsregister.eu/ctr-search/search?query=eudract_number:2019-001560-30</t>
  </si>
  <si>
    <t>https://www.clinicaltrialsregister.eu/ctr-search/search?query=eudract_number:2018-004567-31</t>
  </si>
  <si>
    <t>https://www.clinicaltrialsregister.eu/ctr-search/search?query=eudract_number:2018-001271-20</t>
  </si>
  <si>
    <t>https://www.clinicaltrialsregister.eu/ctr-search/search?query=eudract_number:2019-000069-19</t>
  </si>
  <si>
    <t>https://www.clinicaltrialsregister.eu/ctr-search/search?query=eudract_number:2017-004026-15</t>
  </si>
  <si>
    <t>https://www.clinicaltrialsregister.eu/ctr-search/search?query=eudract_number:2019-000119-10</t>
  </si>
  <si>
    <t>https://www.clinicaltrialsregister.eu/ctr-search/search?query=eudract_number:2018-004451-20</t>
  </si>
  <si>
    <t>https://www.clinicaltrialsregister.eu/ctr-search/search?query=eudract_number:2017-003342-25</t>
  </si>
  <si>
    <t>https://www.clinicaltrialsregister.eu/ctr-search/search?query=eudract_number:2018-001044-54</t>
  </si>
  <si>
    <t>https://www.clinicaltrialsregister.eu/ctr-search/search?query=eudract_number:2018-001771-21</t>
  </si>
  <si>
    <t>https://www.clinicaltrialsregister.eu/ctr-search/search?query=eudract_number:2019-001565-33</t>
  </si>
  <si>
    <t>https://www.clinicaltrialsregister.eu/ctr-search/search?query=eudract_number:2018-001671-21</t>
  </si>
  <si>
    <t>https://www.clinicaltrialsregister.eu/ctr-search/search?query=eudract_number:2019-001222-98</t>
  </si>
  <si>
    <t>https://www.clinicaltrialsregister.eu/ctr-search/search?query=eudract_number:2019-000733-39</t>
  </si>
  <si>
    <t>https://www.clinicaltrialsregister.eu/ctr-search/search?query=eudract_number:2018-004024-11</t>
  </si>
  <si>
    <t>https://www.clinicaltrialsregister.eu/ctr-search/search?query=eudract_number:2019-001085-15</t>
  </si>
  <si>
    <t>http://en.irct.ir/trial/38419</t>
  </si>
  <si>
    <t>http://en.irct.ir/trial/38309</t>
  </si>
  <si>
    <t>http://en.irct.ir/trial/33681</t>
  </si>
  <si>
    <t>http://en.irct.ir/trial/42604</t>
  </si>
  <si>
    <t>http://en.irct.ir/trial/42817</t>
  </si>
  <si>
    <t>http://en.irct.ir/trial/39866</t>
  </si>
  <si>
    <t>http://en.irct.ir/trial/38837</t>
  </si>
  <si>
    <t>http://en.irct.ir/trial/35752</t>
  </si>
  <si>
    <t>http://en.irct.ir/trial/35126</t>
  </si>
  <si>
    <t>http://isrctn.com/ISRCTN15668391</t>
  </si>
  <si>
    <t>https://jrct.niph.go.jp/latest-detail/jRCTs051180199</t>
  </si>
  <si>
    <t>https://www.clinicaltrials.jp/user/showCteDetailE.jsp?japicId=JapicCTI-194721</t>
  </si>
  <si>
    <t>https://upload.umin.ac.jp/cgi-open-bin/ctr_e/ctr_view.cgi?recptno=R000042438</t>
  </si>
  <si>
    <t>https://upload.umin.ac.jp/cgi-open-bin/ctr_e/ctr_view.cgi?recptno=R000040963</t>
  </si>
  <si>
    <t>https://jrct.niph.go.jp/latest-detail/jRCT2063190013</t>
  </si>
  <si>
    <t>https://jrct.niph.go.jp/latest-detail/jRCT2031190020</t>
  </si>
  <si>
    <t>https://jrct.niph.go.jp/latest-detail/jRCTs031180183</t>
  </si>
  <si>
    <t>https://www.clinicaltrials.jp/user/showCteDetailE.jsp?japicId=JapicCTI-194635</t>
  </si>
  <si>
    <t>https://jrct.niph.go.jp/latest-detail/jRCTs031180139</t>
  </si>
  <si>
    <t>https://jrct.niph.go.jp/latest-detail/jRCTs031180097</t>
  </si>
  <si>
    <t>http://cris.nih.go.kr/cris/en/search/search_result_st01.jsp?seq=14441</t>
  </si>
  <si>
    <t>http://cris.nih.go.kr/cris/en/search/search_result_st01.jsp?seq=13801</t>
  </si>
  <si>
    <t>https://pactr.samrc.ac.za/TrialDisplay.aspx?TrialID=8297</t>
  </si>
  <si>
    <t>http://www.clinicaltrials.in.th/index.php?tp=regtrials&amp;menu=trialsearch&amp;smenu=fulltext&amp;task=search&amp;task2=view1&amp;id=4325</t>
  </si>
  <si>
    <t>http://www.clinicaltrials.in.th/index.php?tp=regtrials&amp;menu=trialsearch&amp;smenu=fulltext&amp;task=search&amp;task2=view1&amp;id=4900</t>
  </si>
  <si>
    <t>A randomized controlled study for puerarin regulates gut microbiota of patients with carotid atherosclerosis</t>
  </si>
  <si>
    <t>Study for the therapeutic effect of heparin in the treatment of Pyrrolidine alkaloids-induced hepatic sinusoidal obstruction syndrome</t>
  </si>
  <si>
    <t>China Children's Leukemia Group (CCLG) - AML2019 study on pediatric acute myeloid leukemia</t>
  </si>
  <si>
    <t>Platelet inhibition in ACS patients after PCI by standard dose ticagrelor, low-dose ticagrelor and standard dual anti-platelet therapy after shortening the duration of dual anti-platelet therapy</t>
  </si>
  <si>
    <t>GC012F injection (BCMA/CD19 CAR-T) in the treatment of recurrent refractory BCMA+ multiple myeloma</t>
  </si>
  <si>
    <t>A prospective, multi-center, randomized controlled clinical trial for perioperative optimal bridge strategy on antithrombotic therapy of patients with a recently implanted coronary drug-eluting stent undergoing non-cardiac surgery</t>
  </si>
  <si>
    <t>A randomized, double-blind, placebo parallel controlled, multi-center clinical study for Tongxinluo Capsule in the treatment of coronary vulnerable plaque</t>
  </si>
  <si>
    <t>A randomized controlled tiral for the effect of preoperative Vitamin D supplementation on the incidence of Post Operative Cognitive Dysfunction in old patients after surgery</t>
  </si>
  <si>
    <t>A Pilot Study of NK Cell Combined With PD-1 Antibody as Second Line Therapy for Advanced Driver Mutation Negative Non-small Cell Lung Cancer</t>
  </si>
  <si>
    <t>A Phase III, Multicenter, Randomized, Parallel Group, Double Blind, Double Dummy, Active Controlled Study of Evobrutinib Compared With an Interferon Beta 1a (Avonex®), in Participants With Relapsing Multiple Sclerosis to Evaluate Efficacy and Safety</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</si>
  <si>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</si>
  <si>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Efficacy of Citicoline as Neuroprotector in Preterm; A Randomized Controlled Trial</t>
  </si>
  <si>
    <t>Phenol Neurolysis of Genicular Nerves for Chronic Knee Pain Following Total Knee Arthroplasty: a Pilot Prospective, Randomized, Crossover Trial</t>
  </si>
  <si>
    <t>Fecal Microbiota Transplantation for the Treatment of Non-Alcoholic Steatohepatitis, a Pilot Study.</t>
  </si>
  <si>
    <t>Single-center, Open, Non-randomized, Phase II Prospective Study of Apatinib Combined With Chemotherapy in the Treatment of Unresectable Soft Tissue Sarcoma</t>
  </si>
  <si>
    <t>A Phase 2/3 Study of AMG531 Combined With Ciclosporin A in Patients With Aplastic Anemia Previously Untreated With Immunosuppressive Therapy</t>
  </si>
  <si>
    <t>A Phase 1 Dose-Escalation Study of TJ004309 in Combination With Atezolizumab (Tecentriq®) in Patients With Advanced or Metastatic Cancer</t>
  </si>
  <si>
    <t>Phase II Study of Brigatinib for Advanced Solid Cancers Harboring Genomic Alterations in ALK (Excluding Lung) and ROS1 Oncogenes</t>
  </si>
  <si>
    <t>Phase 1, Randomized, Comparative Pharmacokinetic Study of Bolus Intravenous Lidocaine 0.7 mg/kg, Lidocaine Patch 1.8%, and Lidocaine Patch 5% (Lidoderm®) in Healthy Subjects</t>
  </si>
  <si>
    <t>Impact of Individualized Estrogen Therapy on Cardiovascular Disease Risk Parameters in Young Women After Bilateral Oophorectomy: A Randomized Controlled Trial</t>
  </si>
  <si>
    <t>Strategy to Calculate Magnesium Sulfate Dose in Obese Patients. A Randomized and Blind Trial.</t>
  </si>
  <si>
    <t>Evaluating Newly Approved Drugs in Combination Regimens for Multidrug-Resistant TB With Fluoroquinolone Resistance (endTB-Q)</t>
  </si>
  <si>
    <t>A Single-arm, Single-center, Phase II Clinical Study Evaluating Efficacy of PD-1 Monoclonal Antibody Combined With HPV Vaccine in the Patients With Cervical Cancer(CC)Who Fails in or Can Not Endure the Standard Treatment</t>
  </si>
  <si>
    <t>The Effect of Dexmedetomidine and Remifentanil on the Postoperative Sore Throat After Thyroidectomy</t>
  </si>
  <si>
    <t>Comparison Between Cyclizine and Dexamethasone for Prevention of Nausea and Vomiting After Intrathecal Morphine in Patients Undergoing Cesarean Section</t>
  </si>
  <si>
    <t>A Randomized, Open-label, Single Dose, 2x2 Crossover Phase 1 Clinical Trial to Evaluate the Safety and Pharmacokinetic Characteristics After Administration of Fixed-dose Combination or Loose Combination of PK101 in Healthy Volunteers</t>
  </si>
  <si>
    <t>A Phase II Study of RC18, a Recombinant Human B Lymphocyte Stimulator Receptor:Immunoglobulin G( IgG ) Fc Fusion Protein for Injection for the Treatment of Subjects With Primary Sjögren's Syndrome</t>
  </si>
  <si>
    <t>Pain Response to Cannabidiol in Induced Acute Nociceptive Pain, Allodynia and Hyperalgesia By Using a Model Mimicking Acute Pain in Healthy Adults</t>
  </si>
  <si>
    <t>Electronic Cigarettes as a Harm Reduction Strategy in Individuals With Substance Use Disorder</t>
  </si>
  <si>
    <t>A Prospective Randomized Study of a Personalized Approach to the Inpatient Management of Hospitalized Oncology Patients With Hyperglycemia</t>
  </si>
  <si>
    <t>A Phase 2 Study of Neoadjuvant Pembrolizumab-Based Combination Immunotherapy in the Treatment of Early Stage Non-Small Cell Lung Cancer</t>
  </si>
  <si>
    <t>Influence of Dermocorticoids on Bone Mineral Density in Patients With Bullous Pemphigoid</t>
  </si>
  <si>
    <t>A Randomized,Parallel Controlled,Multicentre,Phase II Study of Apatinib Plus POF (Paclitaxel Plus Oxaliplatin Plus 5-fluorouracil Plus Leucovorin) Versus POF in Patients With Advanced/Metastatic Bastric Cancer</t>
  </si>
  <si>
    <t>Empirical Treatment Against Cytomegalovirus and Tuberculosis in HIV-infected Infants With Severe Pneumonia: a Multicenter, Open-label Randomized Controlled Clinical Trial</t>
  </si>
  <si>
    <t>MidregiOnal Proatrial Natriuretic Peptide to Guide SEcondary Stroke Prevention: The MOSES-study. An International, Multicentre, Randomised-controlled, Two-arm, Assessor-blinded Trial</t>
  </si>
  <si>
    <t>Comparative Controlled Study of Analgesic, Antiasthenic and Anti-Anxiety Effects of Xenon in Patients With Parkinson's Disease</t>
  </si>
  <si>
    <t>AXS-05-MDD-301: A Randomized, Double-Blind, Placebo-Controlled Trial of AXS-05 in Subjects With Major Depressive Disorder</t>
  </si>
  <si>
    <t>Phase 2 Trial of Indoximod With Chemotherapy and Radiation for Children With Progressive Brain Tumors or Newly Diagnosed DIPG</t>
  </si>
  <si>
    <t>The Effects of Sedatives on Tobacco Use Disorder</t>
  </si>
  <si>
    <t>A Phase 2 Open-Label Proof of Concept Study to Assess the Efficacy, Safety, and Pharmacokinetics of the Oral Factor D (FD) Inhibitor ACH-0145228 in Paroxysmal Nocturnal Hemoglobinuria (PNH) Patients as Monotherapy and With an Approved C5 Inhibitor as Background Therapy</t>
  </si>
  <si>
    <t>Pharmacokinetics of Tobramycin Administered at the Beginning of Intermittent Hemodialysis Session</t>
  </si>
  <si>
    <t>An Open-Label, Extension Study to Evaluate the Safety, Tolerability, Efficacy and Pharmacokinetics of QR-110 in Subjects With Leber's Congenital Amaurosis (LCA) Due to the c.2991+1655A&gt;G Mutation (p.Cys998X) in the CEP290 Gene</t>
  </si>
  <si>
    <t>FT500 as Monotherapy and in Combination With Immune Checkpoint Inhibitors in Subjects With Advanced Solid Tumors (Phase 1)</t>
  </si>
  <si>
    <t>Use of Tranexamic Acid for Prevention of Hemorrhage in Cesarean Delivery</t>
  </si>
  <si>
    <t>Ruxolitinib in Combination With Corticosteroid as First Line Therapy for the Treatment of High Risk Acute Graft-Versus-Host Disease</t>
  </si>
  <si>
    <t>A Phase 2a, Randomized, Parallel-group, Double-blind, Placebo-controlled, Multicenter Study to Evaluate the Safety of ABX464 Compared With Placebo in Patients With Moderate to Severe Active Crohn's Disease Who Have Inadequate Response, Loss of Response, or Intolerance to Prior Amino-salicylates, Immunosuppressant Treatment, Biologics, and/or Corticosteroid Treatment</t>
  </si>
  <si>
    <t>Metoprolol for the Treatment of Cytokine Release Syndrome in Patients Treated With Chimeric Antigen Receptor T Cells</t>
  </si>
  <si>
    <t>Study of Anlotinib Single Drug as the Maintenance Treatment for Advanced Non-Small Cell Lung Cancer (NSCLC)</t>
  </si>
  <si>
    <t>Pilot Study of the IL-1 Antagonist Anakinra for the Treatment of Endometriosis Related Symptoms</t>
  </si>
  <si>
    <t>Randomized Controlled Trial to Study the Outcome of Intravenous Phosphate Supplementation in Live Donors Undergoing Hepatectomy for Living Donor Liver Transplantation (LDLT)</t>
  </si>
  <si>
    <t>A Phase 1, Open-Label, Randomized, Parallel Group Study to Compare the Pharmacokinetics of Single Subcutaneous Injections of Vedolizumab Administered in Prefilled Syringe Versus Prefilled Syringe in Autoinjector in Healthy Subjects</t>
  </si>
  <si>
    <t>Inotuzumab Ozogamicin for Children With MRD Positive CD22+ Lymphoblastic Leukemia</t>
  </si>
  <si>
    <t>A Phase 3, Randomized, Double-blind Trial of Pembrolizumab (MK-3475) With or Without Lenvatinib (E7080/MK-7902) in Participants With Treatment-naïve, Metastatic Non-small Cell Lung Cancer (NSCLC) Whose Tumors Have a Tumor Proportion Score (TPS) Greater Than or Equal to 1% (LEAP-007)</t>
  </si>
  <si>
    <t>Perioperative Pregabalin as Part of a Multimodal Treatment Plan for Pain After Ureteroscopy With Stent Placement: a Pilot</t>
  </si>
  <si>
    <t>Comparison of Efficacy and Safety of Different Doses of Nifekalant Instant Cardioversion of Persistent Atrial Fibrillation During Radiofrequency Ablation:a Single-center Randomized Controlled Trial</t>
  </si>
  <si>
    <t>A Randomized, Open-label, Single-dose Phase 1 Clinical Trial to Compare the Effect of Timing of Food on the Pharmacokinetics and Pharmacodynamics of K-CAB (Tegoprazan) in Healthy Male Subjects</t>
  </si>
  <si>
    <t>A Two Part, Phase 2 Open-label, Multi-Centre, Dose Escalation Hemodynamic Study to Evaluate Dose-Response and Safety of Inhaled LIQ861 (Treprostinil) in Pulmonary Arterial Hypertension (WHO Group 1) Subjects</t>
  </si>
  <si>
    <t>Impact of Continuous Renal Replacement Therapy on Renal Oxygenation, Blood Flow and Function</t>
  </si>
  <si>
    <t>Aflibercept Plus Micropulse Laser Versus Aflibercept Monotherapy for Diabetic Macular Edema. One Year Results of a Randomized Clinical Trial</t>
  </si>
  <si>
    <t>An Open-label Study to Evaluate Safety, Efficacy and Pharmacokinetics (PK) of Patisiran-LNP in Patients With Hereditary Transthyretin-mediated Amyloidosis (hATTR Amyloidosis) With Disease Progression Post-Orthotopic Liver Transplant</t>
  </si>
  <si>
    <t>A Phase 2, Open-Label, Multi-cohort Study of PD-L1 Probody Therapeutic CX-072 in Combination With Other Anticancer Therapy in Adults With Solid Tumors</t>
  </si>
  <si>
    <t>A double blind randomized study on comparision of safety and efficacy of caudal,thoracic epidural and intravenous analgesia in paediatric cardiac surgery</t>
  </si>
  <si>
    <t>Evaluation of efficacy of optimized natural killer cells as an adjunct to allogeneic stem cell transplantation in the treatment of refractory acute myeloid leukemia - ONKAML</t>
  </si>
  <si>
    <t>A Phase 2, randomized, prospective, double-masked, vehicle controlled study to assess the efficacy and safety of NexagonÂ® (NEXAGON) applied topically in subjects with corneal persistent epithelial defects (PED) resulting from severe ocular chemical and/or thermal injuries. - EXPEDE</t>
  </si>
  <si>
    <t>An open label single arm non-comparativeStudy to assess effectiveness and safety ofZolpidem Tartrate in patients of insomniaWith Diabetes Mellitus</t>
  </si>
  <si>
    <t>EVALUATION OF DIFFERENT CONCENTRATION OF BHRINGRAJ TAILA ON PALITYA</t>
  </si>
  <si>
    <t>A Comparative Clinical Study of Arka And Apamarga Pratisaraneeya Kshara In The Management of Arsha</t>
  </si>
  <si>
    <t>Phase 3, Randomized, Open-label, Controlled,Multiple-Dose, Efficacy, Safety,Pharmacokinetic, and Pharmacodynamic Study of Etelcalcetide in Pediatric Subjects 28 days to lesser than 18 Years of age With Secondary Hyperparathyroidism and Chronic Kidney Disease Receiving Maintenance Hemodialysis</t>
  </si>
  <si>
    <t>Effectiveness of Anti-neuropathic medicines(Gabapentin andAmitryptiline) in Rheumatoid Arthritis patients for pain relief. - NIL</t>
  </si>
  <si>
    <t>Randomised control study on association between timing of zoledronic acid infusion and hip fracture healing in patients more than 50 years of age</t>
  </si>
  <si>
    <t>Assessment of tolerance and spread of the whole body at myeloablative doses in association with cladribine before allogeneic hematopoietic cell transplantation in patients with acute myeloid leukemia - a pilot, single-phase, II phase study - ClaTBI/2019</t>
  </si>
  <si>
    <t>Long-term outcomes in immunologically low-risk kidney transplant recipients using tacrolimus.                Extension study of: Tacrolimus monotherapy in immunologically low-risk kidney transplant recipients: a pilot randomized-controlled study. - TACmono long-term.</t>
  </si>
  <si>
    <t>A Phase II, Single Arm Study Assessing the Efficacy of Osimertinib in Combination with Savolitinib in Patients with EGFRm+ and MET+, Locally Advanced or Metastatic Non Small Cell Lung Cancer who have Progressed Following Treatment with Osimertinib - SAVANNAH</t>
  </si>
  <si>
    <t>Randomized, Double-Blind, Placebo-Controlled, Parallel-Group Study to Evaluate the Efficacy and Safety of BHV-3241 in Subjects with Multiple System Atrophy (M-STAR Study)</t>
  </si>
  <si>
    <t>A PHASE 1/2, OPEN-LABEL, DOSE-ESCALATION AND EXPANSION STUDY OF ENTRECTINIB (RXDX-101) IN PEDIATRICS WITH LOCALLY ADVANCED OR METASTATIC SOLID OR PRIMARY CNS TUMORS AND/OR WHO HAVE NO SATISFACTORY TREATMENT OPTIONS</t>
  </si>
  <si>
    <t>Postauthorization Safety Study of the Long-Term Safety and Efficacy of Repeat Administration of Darvadstrocel in Patients With Crohn’s Disease and Complex Perianal Fistula</t>
  </si>
  <si>
    <t>Actuate 1801: Phase 1/2 Study of 9-ING-41, a Glycogen Synthase Kinase-3 Beta (GSK-3ß) Inhibitor, as a Single Agent and Combined with Chemotherapy, in Patients with Refractory Hematological Malignancies or Solid Tumors. - Actuate 1801: Phase 1/2 of 9-ING-41 in Refractory Malignancies</t>
  </si>
  <si>
    <t>A Randomized, Multicenter, Double-blind, Parallel, Active-control Study of the Effects of Sparsentan, a Dual Endothelin Receptor and Angiotensin Receptor Blocker, on Renal Outcomes in Patients with Primary Focal Segmental Glomerulosclerosis (FSGS)</t>
  </si>
  <si>
    <t>A Multicenter, Randomized, Double-Blind, Placebo-Controlled, Parallel-Group Study to Evaluate the Efficacy and Safety of Padsevonil as Adjunctive Treatment of Focal-Onset Seizures in Adult Subjects With Drug-Resistant Epilepsy</t>
  </si>
  <si>
    <t>A PHASE III, MULTICENTER, RANDOMIZED, DOUBLE-MASKED, ACTIVE COMPARATOR-CONTROLLED STUDY TO EVALUATE THE EFFICACY AND SAFETY OF FARICIMAB IN PATIENTS WITH NEOVASCULAR AGE-RELATED MACULAR DEGENERATION (TENAYA) - TENAYA</t>
  </si>
  <si>
    <t>APOLLO-B: A Phase 3, Randomized, Double-blind, Placebo-controlled Multicenter Study to Evaluate the Efficacy and Safety of Patisiran in Patients with Transthyretin Amyloidosis with Cardiomyopathy (ATTR Amyloidosis with Cardiomyopathy) - A study to Evaluate Patisiran in Patients with Transthyretin Amyloidosis with Cardiomyopathy</t>
  </si>
  <si>
    <t>Multicenter, single-blind, adaptive dose finding study of single intravenous injections of BAY 1747846 with corresponding blinded read in adult participants with known or highly suspected CNS lesions referred for contrast-enhanced MRI of the CNS</t>
  </si>
  <si>
    <t>A Randomized, Double-Blind, Controlled Phase 3 Study of Cabozantinib in Combination with Nivolumab and Ipilimumab versus Nivolumab and Ipilimumab in Subjects with Previously Untreated Advanced or Metastatic Renal Cell Carcinoma of Intermediate or Poor Risk</t>
  </si>
  <si>
    <t>A PHASE 2B RANDOMIZED, DOUBLE-BLIND, PLACEBO-CONTROLLED, MULTICENTER, DOSE-RANGING STUDY TO EVALUATE THE EFFICACY AND SAFETY PROFILE OF PF-06651600 WITH A PARTIALLY BLINDED EXTENSION PERIOD TO EVALUATE THE EFFICACY AND SAFETY OF PF-06651600 AND PF-06700841 IN SUBJECTS WITH ACTIVE NON-SEGMENTAL VITILIGO</t>
  </si>
  <si>
    <t>Evaluating the Long-Term Outcomes and Durability of Effect Following Treatment with Cladribine Tablets for Multiple Sclerosis: An Exploratory Phase IV Ambispective Study of Patients Who Previously Participated in the CLARITY/CLARITY-EXT and ORACLE MS Clinical Trials - CLASSIC-MS</t>
  </si>
  <si>
    <t>A Phase 3, Randomized, Open-Label, Multicenter Study to Evaluate the Safety (Compared to Iron Sucrose), Efficacy and Pharmacokinetics of Ferumoxytol for the Treatment of Iron Deficiency Anemia (IDA) in Pediatric Subjects with Chronic Kidney Disease</t>
  </si>
  <si>
    <t>An Open-label, Active-Controlled, Safety and Efficacy Study of Oral Baricitinib in Patients from 2 Years to Less Than 18 Years Old with Active Juvenile Idiopathic Arthritis-Associated Uveitis or Chronic Anterior Antinuclear Antibody Positive Uveitis - JUVE-BRIGHT</t>
  </si>
  <si>
    <t>A  multicenter,  open  label,  single-arm  pilot  study  to  evaluate  the efficacy and safety of guselkumab in patients with moderate to severe palmoplantar pustulosis (PPP)</t>
  </si>
  <si>
    <t>Long-term treatment of cancer associated venous thromboembolism: reduced vs full dose of apixaban : API-CAT STUDY for APIxaban Cancer Associated Thrombosis - API-CAT</t>
  </si>
  <si>
    <t>A STUDY OF EFFICACY AND SAFETY OF LONG-ACTING LOW DOSE ROPEGINTERFERON IN PATIENTS WITH CHRONIC MYELOID LEUKEMIA TREATED WITH BOSUTINIB FROM DIAGNOSIS:                 A RANDOMIZED PROSPECTIVE TRIAL - BosuPeg</t>
  </si>
  <si>
    <t>A Phase 3, Randomized, Double-Blind, Placebo-Controlled Study of                Cabozantinib (XL184) in Subjects with Radioiodine-Refractory                Differentiated Thyroid Cancer Who Have Progressed after Prior                VEGFR-Targeted Therapy</t>
  </si>
  <si>
    <t>A Phase 3, Multicenter, Open-Label Extension Study of Zilucoplan in Subjects with Generalized Myasthenia Gravis - RAISE-XT</t>
  </si>
  <si>
    <t>An Open-Label, Phase 2a/2b Study of KRT-232 in Subjects With Primary Myelofibrosis (PMF), Post–Polycythemia Vera MF (Post–PV-MF), Or Post–Essential Thrombocythemia MF (Post–ET-MF) Who Have Failed Prior Treatment with a JAK Inhibitor</t>
  </si>
  <si>
    <t>A Phase 3, Randomized, Open Label Study to Compare Nivolumab plus Concurrent Chemoradiotherapy (CCRT) followed by Nivolumab plus Ipilimumab or Nivolumab plus CCRT Followed by Nivolumab vs CCRT followed by Durvalumab in Previously Untreated, Locally Advanced Non-small Cell Lung Cancer (LA NSCLC) - CheckMate73L</t>
  </si>
  <si>
    <t>A phase 2b, open-label, efficacy and safety study of ABX464 as maintenance therapy in patients with moderate to severe Ulcerative Colitis.</t>
  </si>
  <si>
    <t>An Open-Label, Multinational, Phase 1/2 Study of the Safety and Dose Escalation of SHP648, an Adeno-Associated Virus Serotype 8 (AAV8) Vector Expressing FIX Padua in Hemophilia B Subjects</t>
  </si>
  <si>
    <t>Randomized, placebo-controlled, double-blind study to evaluate the efficacy of 2LHERP® in patients with recurrent orofacial herpes infections. - HEARTH-OF Study.</t>
  </si>
  <si>
    <t>Comparison of the effect of empagliflozin and pioglitazone and placebo on liver steatosis change in fibroscan in diabetic patients with non-alcoholic fatty liver disease</t>
  </si>
  <si>
    <t>A Comparative Study on the Effect of Handmade Del Nido Cardioplegia Solution with Handmade St. Thomas Cardioplegia Solution in terms of Quantitative Levels of Cardiac Troponin I and Phosphocreatine kinase MB  in Ventricular Septal Defect Repair in Pediatric Cardiac Surgery.</t>
  </si>
  <si>
    <t>The effect of  Matricaria chamomilla L. on insulin resistance, inflammatory status and other related indices in patients with non-alcoholic fatty liver</t>
  </si>
  <si>
    <t>The pregnancy success rate after frozen embryo transfer with and without intrauterine injection of HCG-activated peripheral blood mononuclear cells in infertile women: a single-blind randomized clinical trial</t>
  </si>
  <si>
    <t>Comparison of the effect of plantago major with placebo on liver enzymes in patients with nonalcoholic fatty liver disease(NAFLD): a double-blind randomized clinical trial</t>
  </si>
  <si>
    <t>Effect of antiseptic and antibiotic usage within the implant on the pro-inflammatory cytokines interleukin 1ß and interleukin 6 in gingival crevicular fluid for the contact of the implant and abutment</t>
  </si>
  <si>
    <t>Effect of vitamin D on improvement of left ventricular ejection fraction in patients with systolic heart failure</t>
  </si>
  <si>
    <t>The effect of Caraway powder consumption on glycemic indices, lipid profile and Serum levels of nesfatin-1 in overweight and obese patients with type 2 diabetes</t>
  </si>
  <si>
    <t>Comparative bioequivalence study of two different Metformin 750mg formulations (Koushan pharmed &amp; reference) in 24 Iranian volunteers</t>
  </si>
  <si>
    <t>High-dose oral rifampicin to improve survival from adult tuberculous meningitis: a double-blinded randomised placebo-controlled Phase III trial</t>
  </si>
  <si>
    <t>S1+ intravenous and intraperitoneal Paclitaxel for pancreatic ductal adenocarcinoma with peritoneal metastasis; Multicenter randomized phase III trial - S1+ intravenous and intraperitoneal Paclitaxel for pancreatic ductal adenocarcinoma with peritoneal metastasis; Multicenter randomized phase III trial</t>
  </si>
  <si>
    <t>A Phase I Multiple-Dose Study of RO7021610 in Japanese Patients with Ulcerative Colitis</t>
  </si>
  <si>
    <t>Exploring Mechanistic Study: Potential of Luseogliflozin on Restoration of Cardiomyocyte Energy Metabolism in Diabetic Patients with Coronary Artery Disease - EXPLORE-CAD</t>
  </si>
  <si>
    <t>A phase I/IIa study of Ad-SGE-REIC-NS in patient with recurrent malignant glioma</t>
  </si>
  <si>
    <t>Phase I study of pevonedistat in combination with capecitabine and oxaliplatin (CapeOX) in patients with advanced gastric cancer refractory to platinum - CaPevOX-1</t>
  </si>
  <si>
    <t>Phase 1 study of Disulfiram and Nivolumab for gastric cancer - Phase 1 study of Disulfiram and Nivolumab for gastric cancer</t>
  </si>
  <si>
    <t>A Phase 1 Randomized, Double-Blind, Placebo-Controlled, Single Dose or Multiple Dose Study of KHK4323 in Healthy Volunteers, and Subjects with Atopic Dermatitis</t>
  </si>
  <si>
    <t>JCOG0601: Randomized phase II/III study of R-CHOP versus weekly rituximab plus CHOP for CD20 positive diffuse large B cell lymphoma - NHL-R-CHOP-P2/3</t>
  </si>
  <si>
    <t>JCOG1105: Randomized phase II study of two induction treatments of melphalan, prednisolone, plus bortezomib, JCOG-MPB versus modified PETHEMA-MPB, in elderly patients or non-elderly patients refusing transplant with untreated symptomatic myeloma - IMPROVE-MPB study</t>
  </si>
  <si>
    <t>Optimal dose for topical use of tranexamic acid after cardiovascular surgery</t>
  </si>
  <si>
    <t>Whole genomic landscape of EGFR Mutation-Positive Advanced Non-Small Cell Lung Cancer Treated with First-Line Osimertinib</t>
  </si>
  <si>
    <t>Tranexamic Acid versus Carbetocin for Reduction of Blood loss during Abdominal Myomectomy</t>
  </si>
  <si>
    <t>A Bioequivalence study of a randomized, open-label, single dose, two-way crossover design with two-period, two-treatment and two-sequence of Levocetirizine 5 mg relative to XyzalÂ® 5 mg tablets in healthy Thai volunteers under fasting condition</t>
  </si>
  <si>
    <t>Comparative sebum control efficacy of BGM complex (Bakuchiol, Ginkgo, and Mannitol) combined with adapalene 0.1%/benzoyl peroxide 2.5% gel and adapalene 0.1%/benzoyl peroxide 2.5% gel monotherapy in mild to moderate acne vulgaris patients</t>
  </si>
  <si>
    <t>https://anzctr.org.au/ACTRN12619000720112.aspx</t>
  </si>
  <si>
    <t>Exploring the role of androgen receptor blockade in increasing the expression of prostate specific membrane antigen (PSMA) and enhancing 68Ga-PSMA-11-PET/CT imaging in patients with metastatic prostate cancer</t>
  </si>
  <si>
    <t>Prostate Cancer; &lt;br&gt;Prostate Cancer;Cancer - Prostate</t>
  </si>
  <si>
    <t>Carotid atherosclerosis</t>
  </si>
  <si>
    <t>hepatic sinusoidal obstruction syndrome</t>
  </si>
  <si>
    <t>pediatic acute myeloid leukemia</t>
  </si>
  <si>
    <t>acute coronary syndrome</t>
  </si>
  <si>
    <t>BCMA+Multiple Myeloma</t>
  </si>
  <si>
    <t>coronary artery disease</t>
  </si>
  <si>
    <t>Acute coronary syndrome</t>
  </si>
  <si>
    <t>Postoperative cognitive dysfunction</t>
  </si>
  <si>
    <t>Non-small Cell Lung Cancer</t>
  </si>
  <si>
    <t>Relapsing-remitting Multiple Sclerosis</t>
  </si>
  <si>
    <t>Healthy</t>
  </si>
  <si>
    <t>Pre-Term</t>
  </si>
  <si>
    <t>Pain, Chronic</t>
  </si>
  <si>
    <t>Non-Alcoholic Fatty Liver Disease;Non Alcoholic Steatohepatitis</t>
  </si>
  <si>
    <t>Soft Tissue Sarcoma</t>
  </si>
  <si>
    <t>Aplastic Anemia</t>
  </si>
  <si>
    <t>Solid Tumor;Metastatic Cancer</t>
  </si>
  <si>
    <t>Advanced Malignant Neoplasm;ALK Fusion Protein Expression;ALK Gene Amplification;ALK Gene Mutation;Locally Advanced Malignant Solid Neoplasm;Metastatic Malignant Neoplasm in the Brain;Metastatic Malignant Neoplasm in the Central Nervous System;Metastatic Malignant Solid Neoplasm;ROS1 Fusion Positive;ROS1 Gene Amplification;ROS1 Gene Mutation</t>
  </si>
  <si>
    <t>Cardiovascular Risk Reduction</t>
  </si>
  <si>
    <t>Magnesium Sulfate;Postoperative Pain;Obesity</t>
  </si>
  <si>
    <t>Tuberculosis, Multidrug-Resistant;Tuberculosis;Pulmonary Tuberculoses;Mycobacterial Infections;Bacterial Infections;Gram-Positive Bacterial Infections</t>
  </si>
  <si>
    <t>Uterine Cervical Neoplasms;Cervical Cancer;Cervical Neoplasms;Cervix Cancer</t>
  </si>
  <si>
    <t>Post Operative Sore Throat</t>
  </si>
  <si>
    <t>Spinal Anesthetics Causing Adverse Effects in Therapeutic Use</t>
  </si>
  <si>
    <t>Arthritis</t>
  </si>
  <si>
    <t>Primary Sjögren's Syndrome</t>
  </si>
  <si>
    <t>Pain Sensation;Hyperalgesia;Allodynia</t>
  </si>
  <si>
    <t>Cigarette Smoking;Addiction;E Cig Use</t>
  </si>
  <si>
    <t>Hyperglycemia</t>
  </si>
  <si>
    <t>Lung Non-Small Cell Carcinoma;Stage I Lung Cancer AJCC v8;Stage IA1 Lung Cancer AJCC v8;Stage IA2 Lung Cancer AJCC v8;Stage IA3 Lung Cancer AJCC v8;Stage IB Lung Cancer AJCC v8;Stage II Lung Cancer AJCC v8;Stage IIA Lung Cancer AJCC v8;Stage IIB Lung Cancer AJCC v8;Stage IIIA Lung Cancer AJCC v8</t>
  </si>
  <si>
    <t>Osteoporosis;Bullous Pemphigoid</t>
  </si>
  <si>
    <t>Gastric Adenocarcinoma;Advanced Cancer</t>
  </si>
  <si>
    <t>Pneumonia;HIV/AIDS;Tuberculosis;Cytomegalovirus Infections</t>
  </si>
  <si>
    <t>Stroke, Ischemic</t>
  </si>
  <si>
    <t>Parkinson Disease</t>
  </si>
  <si>
    <t>Depression;Major Depressive Disorder</t>
  </si>
  <si>
    <t>Glioblastoma;Medulloblastoma;Ependymoma;Diffuse Intrinsic Pontine Glioma</t>
  </si>
  <si>
    <t>Tobacco Use Disorder</t>
  </si>
  <si>
    <t>Paroxysmal Nocturnal Hemoglobinuria (PNH)</t>
  </si>
  <si>
    <t>Renal Dialysis;Renal Failure, Chronic</t>
  </si>
  <si>
    <t>Leber Congenital Amaurosis 10;Blindness;Leber Congenital Amaurosis;Vision Disorders;Sensation Disorders;Neurologic Manifestations;Eye Diseases;Eye Diseases, Hereditary;Eye Disorders Congenital;Retinal Disease</t>
  </si>
  <si>
    <t>Advanced Solid Tumors;Lymphoma;Gastric Cancer;Colorectal Cancer;Head and Neck Cancer;Squamous Cell Carcinoma;EGFR Positive Solid Tumor;HER2-positive Breast Cancer;Hepatocellular Carcinoma;Small Cell Lung Cancer;Renal Cell Carcinoma;Pancreas Cancer;Melanoma;NSCLC;Urothelial Carcinoma;Cervical Cancer;Microsatellite Instability;Merkel Cell Carcinoma</t>
  </si>
  <si>
    <t>Post Partum Hemorrhage;Fibrinolysis; Hemorrhage;Blood Loss</t>
  </si>
  <si>
    <t>aGVHD;Stem Cell Transplant Complications</t>
  </si>
  <si>
    <t>Crohn Disease</t>
  </si>
  <si>
    <t>Solid Tumor;Hematologial Malignancy</t>
  </si>
  <si>
    <t>Non-Small Cell Lung Cancer</t>
  </si>
  <si>
    <t>Endometriosis;Anakinra;Markers of Inflammation</t>
  </si>
  <si>
    <t>Complication, Postoperative;Regeneration Liver</t>
  </si>
  <si>
    <t>Healthy Volunteers</t>
  </si>
  <si>
    <t>Acute Lymphoblastic Leukemia</t>
  </si>
  <si>
    <t>Nephrolithiasis;Urolithiasis;Perioperative/Postoperative Complications;Pain, Postoperative;Pain, Acute;Anesthesia;Urologic Diseases;Anesthesia Morbidity</t>
  </si>
  <si>
    <t>Atrial Fibrillation</t>
  </si>
  <si>
    <t>Pulmonary Arterial Hypertension</t>
  </si>
  <si>
    <t>AKI;Continuous Renal Replacement Therapy;Dialysis;Intensive Care;Renal Blood Flow;Renal Failure;Blood Pressure</t>
  </si>
  <si>
    <t>Diabetic Macular Edema</t>
  </si>
  <si>
    <t>Amyloidosis, Familial;Transthyretin Amyloidosis</t>
  </si>
  <si>
    <t>Solid Tumor;Unresectable or Metastatic Melanoma</t>
  </si>
  <si>
    <t>Health Condition 1: Q214- Aortopulmonary septal defectHealth Condition 2: Q211- Atrial septal defectHealth Condition 3: Q212- Atrioventricular septal defectHealth Condition 4: Q251- Coarctation of aortaHealth Condition 5: Q209- Congenital malformation of cardiacchambers and connections, unspecifiedHealth Condition 6: Q233- Congenital mitral insufficiencyHealth Condition 7: Q205- Discordant atrioventricular connectionHealth Condition 8: Q203- Discordant ventriculoarterial connectionHealth Condition 9: Q202- Double outlet left ventricleHealth Condition 10: Q201- Double outlet right ventricleHealth Condition 11: Q225- Ebsteins anomalyHealth Condition 12: Q234- Hypoplastic left heart syndromeHealth Condition 13: Q226- Hypoplastic right heart syndromeHealth Condition 14: Q263- Partial anomalous pulmonary venousconnectionHealth Condition 15: Q250- Patent ductus arteriosusHealth Condition 16: Q213- Tetralogy of FallotHealth Condition 17: Q262- Total anomalous pulmonary venous connectionHealth Condition 18: Q210- Ventricular septal defect</t>
  </si>
  <si>
    <t>Health Condition 1: C920- Acute myeloblastic leukemia</t>
  </si>
  <si>
    <t>Health Condition 1: H160- Corneal ulcer</t>
  </si>
  <si>
    <t>Health Condition 1: G470- Insomnia</t>
  </si>
  <si>
    <t>Health Condition 1: L99- Other disorders of skin and subcutaneous tissue in diseases classified elsewhere</t>
  </si>
  <si>
    <t>Health Condition 1: K641- Second degree hemorrhoids</t>
  </si>
  <si>
    <t>Health Condition 1: N258- Other disorders resulting from impaired renal tubular function</t>
  </si>
  <si>
    <t>Health Condition 1: M05- Rheumatoid arthritis with rheumatoid factor</t>
  </si>
  <si>
    <t>Health Condition 1: M810- Age-related osteoporosis without current pathological fracture</t>
  </si>
  <si>
    <t>Accute myeloid leukemia &lt;br&gt;MedDRA version: 21.0Level: LLTClassification code 10028557Term: Myeloid leukemia, acuteSystem Organ Class: 100000004864;Therapeutic area: Diseases [C] - Blood and lymphatic diseases [C15]</t>
  </si>
  <si>
    <t>kidney transplantation                vaccination responses;Therapeutic area: Body processes [G] - Immune system processes [G12]</t>
  </si>
  <si>
    <t>EGFRm+ and MET+, Locally Advanced or Metastatic Non Small Cell Lung Cancer &lt;br&gt;MedDRA version: 21.1Level: PTClassification code 10029515Term: Non-small cell lung cancer recurrentSystem Organ Class: 10029104 - Neoplasms benign, malignant and unspecified (incl cysts and polyps);Therapeutic area: Diseases [C] - Cancer [C04]</t>
  </si>
  <si>
    <t>Multiple System Atrophy &lt;br&gt;MedDRA version: 21.1Level: PTClassification code 10064060Term: Multiple system atrophySystem Organ Class: 10029205 - Nervous system disorders;Therapeutic area: Diseases [C] - Nervous System Diseases [C10]</t>
  </si>
  <si>
    <t>Solid tumors and primary central nervous system (CNS) tumors &lt;br&gt;MedDRA version: 21.1Level: LLTClassification code 10065147Term: Malignant solid tumorSystem Organ Class: 100000004864 &lt;br&gt;MedDRA version: 21.1Level: LLTClassification code 10065252Term: Solid tumorSystem Organ Class: 100000004864;Therapeutic area: Diseases [C] - Cancer [C04]</t>
  </si>
  <si>
    <t>Perianal fistulising Crohn´s disease &lt;br&gt;MedDRA version: 20.0Level: PTClassification code 10002156Term: Anal fistulaSystem Organ Class: 10017947 - Gastrointestinal disorders;Therapeutic area: Diseases [C] - Digestive System Diseases [C06]</t>
  </si>
  <si>
    <t>Refractory Hematologic Malignancies or Solid Tumors &lt;br&gt;MedDRA version: 21.1Level: PTClassification code 10066476Term: Haematological malignancySystem Organ Class: 10029104 - Neoplasms benign, malignant and unspecified (incl cysts and polyps) &lt;br&gt;MedDRA version: 21.1Level: LLTClassification code 10065147Term: Malignant solid tumorSystem Organ Class: 10029104 - Neoplasms benign, malignant and unspecified (incl cysts and polyps);Therapeutic area: Diseases [C] - Cancer [C04]</t>
  </si>
  <si>
    <t>Focal segmental glomerulosclerosis (FSGS) &lt;br&gt;MedDRA version: 21.1Level: PTClassification code 10067757Term: Focal segmental glomerulosclerosisSystem Organ Class: 10038359 - Renal and urinary disorders;Therapeutic area: Diseases [C] - Symptoms and general pathology [C23]</t>
  </si>
  <si>
    <t>Focal-Onset Seizures &lt;br&gt;MedDRA version: 20.0Level: LLTClassification code 10065337Term: Focal epilepsySystem Organ Class: 100000004852;Therapeutic area: Diseases [C] - Nervous System Diseases [C10]</t>
  </si>
  <si>
    <t>Neovascular age-related macular degeneration &lt;br&gt;                MedDRA version: 20.0                Level: PT                Classification code 10071129                Term: Neovascular age-related macular degeneration                System Organ Class: 10015919 - Eye disorders            ;Therapeutic area: Diseases [C] - Eye Diseases [C11]</t>
  </si>
  <si>
    <t>Transthyretin Amyloidosis with Cardiomyopathy (ATTR Amyloidosis with Cardiomyopathy) &lt;br&gt;MedDRA version: 20.0Level: PTClassification code 10007509Term: Cardiac amyloidosisSystem Organ Class: 10007541 - Cardiac disorders;Therapeutic area: Diseases [C] - Cardiovascular Diseases [C14]</t>
  </si>
  <si>
    <t>Central nervous system (CNS) pathology &lt;br&gt;MedDRA version: 22.1Level: LLTClassification code 10029820Term: Nuclear magnetic resonance imaging gadolinium-enhancedSystem Organ Class: 100000004848 &lt;br&gt;MedDRA version: 20.0Level: PTClassification code 10051290Term: Central nervous system lesionSystem Organ Class: 10029205 - Nervous system disorders;Therapeutic area: Analytical, Diagnostic and Therapeutic Techniques and Equipment [E] - Diagnosis [E01]</t>
  </si>
  <si>
    <t>Metastatic Renal Cell Carcinoma &lt;br&gt;MedDRA version: 21.1Level: LLTClassification code 10050076Term: Metastatic renal carcinomaSystem Organ Class: 100000004864;Therapeutic area: Diseases [C] - Cancer [C04]</t>
  </si>
  <si>
    <t>Vitiligo &lt;br&gt;                MedDRA version: 20.0                Level: PT                Classification code 10047642                Term: Vitiligo                System Organ Class: 10040785 - Skin and subcutaneous tissue disorders            ;Therapeutic area: Diseases [C] - Skin and Connective Tissue Diseases [C17]</t>
  </si>
  <si>
    <t>Multiple Sclerosis &lt;br&gt;MedDRA version: 20.0Level: SOCClassification code 10029205Term: Nervous system disordersSystem Organ Class: 10029205 - Nervous system disorders &lt;br&gt;MedDRA version: 20.1Level: PTClassification code 10028245Term: Multiple sclerosisSystem Organ Class: 10029205 - Nervous system disorders;Therapeutic area: Diseases [C] - Nervous System Diseases [C10]</t>
  </si>
  <si>
    <t>Iron Deficiency Anemia (IDA) in Pediatric Subjects with Chronic Kidney Disease (CKD) &lt;br&gt;MedDRA version: 20.0Level: LLTClassification code 10022974Term: Iron deficiency anemiaSystem Organ Class: 100000004851;Therapeutic area: Diseases [C] - Nutritional and Metabolic Diseases [C18]</t>
  </si>
  <si>
    <t>Juvenile Idiopathic Arthritis Associated Uveitis or Anterior Antinuclear Antibody-Positive Uveitis &lt;br&gt;MedDRA version: 20.0Level: PTClassification code 10046851Term: UveitisSystem Organ Class: 10015919 - Eye disorders;Therapeutic area: Diseases [C] - Eye Diseases [C11]</t>
  </si>
  <si>
    <t>Adult men and women with palmoplantar pustulosis &lt;br&gt;                MedDRA version: 21.1                Level: PT                Classification code 10050185                Term: Palmoplantar pustulosis                System Organ Class: 10040785 - Skin and subcutaneous tissue disorders            ;Therapeutic area: Diseases [C] - Skin and Connective Tissue Diseases [C17]</t>
  </si>
  <si>
    <t>Any cancer diagnosed histologically (other than basal-cell or squamous-cell carcinoma of the skin, primary brain tumor or intra-cerebral metastasis) with objectively documented index event of symptomatic or incidental proximal DVT or symptomatic or incidental PE, after at least 6 months of anticoagulant therapy for the treatment of the index event, with no objectively documented symptomatic recurrence of VTE between the index event and  randomization. &lt;br&gt;                MedDRA version: 21.1                Level: LLT                Classification code 10076654                Term: Cancer-associated thrombosis                System Organ Class: 100000004864            ;Therapeutic area: Diseases [C] - Cardiovascular Diseases [C14]</t>
  </si>
  <si>
    <t>Chronic myeloid leukemia at diagnosis-chronich phase;Therapeutic area: Diseases [C] - Cancer [C04]</t>
  </si>
  <si>
    <t>Radioiodine-Refractory Differentiated Thyroid Cancer which has progressed after prior                VEGFR-targeted therapy &lt;br&gt;                MedDRA version: 20.0                Level: PT                Classification code 10066474                Term: Thyroid cancer                System Organ Class: 10029104 - Neoplasms benign, malignant and unspecified (incl cysts and polyps)            ;Therapeutic area: Diseases [C] - Cancer [C04]</t>
  </si>
  <si>
    <t>Generalized Myasthenia Gravis &lt;br&gt;MedDRA version: 20.0Level: LLTClassification code 10028415Term: MyastheniaSystem Organ Class: 100000004859;Therapeutic area: Diseases [C] - Nervous System Diseases [C10]</t>
  </si>
  <si>
    <t>Primary Myelofibrosis (PMF), Post–Polycythemia Vera MF (Post–PV-MF), Or Post–Essential Thrombocythemia MF(Post–ET-MF) &lt;br&gt;                MedDRA version: 20.0                Level: PT                Classification code 10077161                Term: Primary myelofibrosis                System Organ Class: 10029104 - Neoplasms benign, malignant and unspecified (incl cysts and polyps)             &lt;br&gt;                MedDRA version: 21.0                Level: LLT                Classification code 10074689                Term: Post polycythemia vera myelofibrosis                System Organ Class: 10029104 - Neoplasms benign, malignant and unspecified (incl cysts and polyps)             &lt;br&gt;                MedDRA version: 21.0                Level: LLT                Classification code 10074690                Term: Post essential thrombocythemia myelofibrosis                System Organ Class: 10029104 - Neoplasms benign, malignant and unspecified (incl cysts and polyps)            ;Therapeutic area: Diseases [C] - Cancer [C04]</t>
  </si>
  <si>
    <t>Previously Untreated Locally Advanced Non-small Cell Lung Cancer (LA NSCLC) &lt;br&gt;MedDRA version: 20.0Level: PTClassification code 10029519Term: Non-small cell lung cancer stage IIISystem Organ Class: 10029104 - Neoplasms benign, malignant and unspecified (incl cysts and polyps);Therapeutic area: Diseases [C] - Cancer [C04]</t>
  </si>
  <si>
    <t>Moderate to Severe Ulcerative Colitis &lt;br&gt;MedDRA version: 20.1Level: LLTClassification code 10066678Term: Acute ulcerative colitisSystem Organ Class: 100000004856;Therapeutic area: Diseases [C] - Digestive System Diseases [C06]</t>
  </si>
  <si>
    <t>Hemophilia B is a X-linked recessive bleeding disorder caused by mutations in the gene encoding clotting factor IX (FIX) that result in disruption of the normal clotting pathway. Hemophilia B affects 1 in 25,000 male births. Disease severity correlates directly with the concentration of functional FIX protein in the plasma. Severe disease is characterized as having &lt;1% of normal plasma levels of FIX (100% = 1 IU activity/mL or approximately 5000 ng protein/mL). &lt;br&gt;MedDRA version: 20.0Level: LLTClassification code 10060614Term: Hemophilia B (Factor IX)System Organ Class: 100000004850;Therapeutic area: Diseases [C] - Blood and lymphatic diseases [C15]</t>
  </si>
  <si>
    <t>Patients presenting recurrent orofacial herpes infections (6 or more episodes within the 12-months’ period prior to their study entry). &lt;br&gt;                MedDRA version: 20.0                Level: HLT                Classification code 10019972                Term: Herpes viral infections                System Organ Class: 10021881 - Infections and infestations             &lt;br&gt;                MedDRA version: 20.1                Level: PT                Classification code 10067152                Term: Oral herpes                System Organ Class: 10021881 - Infections and infestations             &lt;br&gt;                MedDRA version: 21.1                Level: PT                Classification code 10019948                Term: Herpes simplex                System Organ Class: 10021881 - Infections and infestations            ;Therapeutic area: Diseases [C] - Virus Diseases [C02]</t>
  </si>
  <si>
    <t>Condition 1: Nonalcoholic fatty liver disease. Condition 2: Diabetes type 2. &lt;br&gt;Nonalcoholic steatohepatitis [NASH] &lt;br&gt;Type 2 diabetes mellitus;K75.81</t>
  </si>
  <si>
    <t>Ventricular Septal Defect Repair. &lt;br&gt;Ventricular septal defect as current complication following acute myocardial infarction</t>
  </si>
  <si>
    <t>non alcoholic fatty liver. &lt;br&gt;Fatty (change of) liver, not elsewhere classified;K76.0</t>
  </si>
  <si>
    <t>Female infertility. &lt;br&gt;Female infertility</t>
  </si>
  <si>
    <t>Non Alcoholic Fatty Liver Disease. &lt;br&gt;Non Alcoholic Fatty Liver Disease;K76-0</t>
  </si>
  <si>
    <t>Implantytis. &lt;br&gt;Unspecified complication of internal prosthetic device, implant and graft;T85.9</t>
  </si>
  <si>
    <t>Condition 1: Systolic Heart failure. Condition 2: Systolic Heart failure. &lt;br&gt;IX Diseases of the circulatory system &lt;br&gt;Left ventricular failure;130-152;150.1</t>
  </si>
  <si>
    <t>type 2 diabetes. &lt;br&gt;Type 2 diabetes mellitus without complications</t>
  </si>
  <si>
    <t>Health and normal volunteers. &lt;br&gt;--</t>
  </si>
  <si>
    <t>Tuberculous meningitis &lt;br&gt;Infections and Infestations &lt;br&gt;Tuberculous meningitis</t>
  </si>
  <si>
    <t>Invasive ductal adenocarcinoma</t>
  </si>
  <si>
    <t>Ulcerative colitis</t>
  </si>
  <si>
    <t>Type 2 Diabetes</t>
  </si>
  <si>
    <t>Glossodynia</t>
  </si>
  <si>
    <t>reccurent malignant glioma</t>
  </si>
  <si>
    <t>stomach cancer</t>
  </si>
  <si>
    <t>Gastric cancer &lt;br&gt;gastric cancer</t>
  </si>
  <si>
    <t>Atopic dermatitis</t>
  </si>
  <si>
    <t>CD20 positive diffuse large B cell lmyphoma</t>
  </si>
  <si>
    <t>Elderly patients or non-elderly patients refusing transplant with untreated symptomatic myeloma</t>
  </si>
  <si>
    <t>;Diseases of the circulatory system</t>
  </si>
  <si>
    <t>;Neoplasms</t>
  </si>
  <si>
    <t>&lt;br&gt;myomectomy surgery;myomectomy surgery</t>
  </si>
  <si>
    <t>Bioequivalence study &lt;br&gt;Bioequivalence Bioequivalence study;Bioequivalence Bioequivalence study</t>
  </si>
  <si>
    <t>dysseborrheaacne vulgaris</t>
  </si>
  <si>
    <t xml:space="preserve">17/05/2019 </t>
  </si>
  <si>
    <t>12/02/2019</t>
  </si>
  <si>
    <t>21/05/2019</t>
  </si>
  <si>
    <t>01/01/2020</t>
  </si>
  <si>
    <t>26/02/2020</t>
  </si>
  <si>
    <t>KCT</t>
  </si>
  <si>
    <t>TCTR</t>
  </si>
  <si>
    <t>02/09/2019</t>
  </si>
  <si>
    <t>01/05/2016</t>
  </si>
  <si>
    <t>Other</t>
  </si>
  <si>
    <t>01/03/2019</t>
  </si>
  <si>
    <t>NCT04447235</t>
  </si>
  <si>
    <t>https://clinicaltrials.gov/show/NCT04447235</t>
  </si>
  <si>
    <t>Randomized, Doubled-blind Phase II Trial Evaluating the Use of Ivermectin Plus Losartan for Prophylaxis of Severe Events in Cancer Patients With Recent Diagnosis of COVID-19</t>
  </si>
  <si>
    <t>NCT04460651</t>
  </si>
  <si>
    <t>https://clinicaltrials.gov/show/NCT04460651</t>
  </si>
  <si>
    <t>PREPARE-IT. Prevention of COVID19 With EPA in Healthcare Providers at Risk - Intervention Trial</t>
  </si>
  <si>
    <t>NCT04325061</t>
  </si>
  <si>
    <t>https://clinicaltrials.gov/show/NCT04325061</t>
  </si>
  <si>
    <t>Efficacy of Dexamethasone Treatment for Patients With ARDS Caused by COVID-19</t>
  </si>
  <si>
    <t>NCT04343092</t>
  </si>
  <si>
    <t>https://clinicaltrials.gov/show/NCT04343092</t>
  </si>
  <si>
    <t>Effectiveness of Ivermectin as add-on Therapy in COVID-19 Management (An Externally Controlled Pilot Trial)</t>
  </si>
  <si>
    <t>NCT04246242</t>
  </si>
  <si>
    <t>https://clinicaltrials.gov/show/NCT04246242</t>
  </si>
  <si>
    <t>A Randomized Multicenter Controlled Clinical Trial of Arbidol in Patients With 2019 Novel Coronavirus (2019-nCoV)</t>
  </si>
  <si>
    <t>NCT04333472</t>
  </si>
  <si>
    <t>https://clinicaltrials.gov/show/NCT04333472</t>
  </si>
  <si>
    <t>Piclidenoson for Treatment of COVID-19 - A Randomized, Double-Blind, Placebo-Controlled Trial</t>
  </si>
  <si>
    <t>NCT04466540</t>
  </si>
  <si>
    <t>https://clinicaltrials.gov/show/NCT04466540</t>
  </si>
  <si>
    <t>Pragmatic, Double-blind, Placebo-controlled Randomized Clinical Trial, Evaluating Hydroxychloroquine for Prevention of Hospitalization and Respiratory Complications in Non-hospitalized Patients With Confirmed or Probable COVID-19</t>
  </si>
  <si>
    <t>NCT04346329</t>
  </si>
  <si>
    <t>https://clinicaltrials.gov/show/NCT04346329</t>
  </si>
  <si>
    <t>Immune Monitoring of Prophylactic Effect of Hydroxychloroquine in Healthcare Providers Highly Exposed to SARS-Cov-2</t>
  </si>
  <si>
    <t>NCT04564716</t>
  </si>
  <si>
    <t>https://clinicaltrials.gov/show/NCT04564716</t>
  </si>
  <si>
    <t>?linical Trial of Efficacy, Safety and Immunogenicity of Combined Vector Vaccine Gam-COVID-Vac in SARS-?oV-2 Infection Prophylactic Treatment in Republic of Belarus</t>
  </si>
  <si>
    <t>NCT04365309</t>
  </si>
  <si>
    <t>https://clinicaltrials.gov/show/NCT04365309</t>
  </si>
  <si>
    <t>Protective Effect of Aspirin on COVID-19 Patients</t>
  </si>
  <si>
    <t>NCT04468009</t>
  </si>
  <si>
    <t>https://clinicaltrials.gov/show/NCT04468009</t>
  </si>
  <si>
    <t>Treatment of Critically Ill Patients With Covid-19 With Convalescent Plasma</t>
  </si>
  <si>
    <t>NCT04397562</t>
  </si>
  <si>
    <t>https://clinicaltrials.gov/show/NCT04397562</t>
  </si>
  <si>
    <t>A Multicenter, Randomized, Double-blind, Placebo-controlled, Adaptively Designed Clinical Trial of the Efficacy and Safety of Levilimab (BCD-089) in Patients With Severe COVID-19</t>
  </si>
  <si>
    <t>NCT04541979</t>
  </si>
  <si>
    <t>https://clinicaltrials.gov/show/NCT04541979</t>
  </si>
  <si>
    <t>Aerosoliserat DNase for Treatment of Respiratory Failure in Severe COVID-19 - a Phase 2, Single-blinded, Randomized Study</t>
  </si>
  <si>
    <t>NCT04540120</t>
  </si>
  <si>
    <t>https://clinicaltrials.gov/show/NCT04540120</t>
  </si>
  <si>
    <t>A Phase 2 Randomized, Double-Blind, Placebo-Controlled Trial of the Safety and Efficacy of Orally Administered Dapansutrile Capsules for the Treatment of Moderate COVID-19 Symptoms and Evidence of Early Cytokine Release Syndrome</t>
  </si>
  <si>
    <t>NCT04356690</t>
  </si>
  <si>
    <t>https://clinicaltrials.gov/show/NCT04356690</t>
  </si>
  <si>
    <t>A Phase II Single-Center, Randomized, Open-Label, Safety and Efficacy Study of Etoposide in Patients With COVID-19 Infection</t>
  </si>
  <si>
    <t>NCT04382586</t>
  </si>
  <si>
    <t>https://clinicaltrials.gov/show/NCT04382586</t>
  </si>
  <si>
    <t>A Phase 2, Randomized, Double Blind, Placebo-Controlled Study of Zanubrutinib Treatment in Patients Hospitalized for COVID-19 Infection and Pulmonary Distress</t>
  </si>
  <si>
    <t>NCT04470531</t>
  </si>
  <si>
    <t>https://clinicaltrials.gov/show/NCT04470531</t>
  </si>
  <si>
    <t>Role of Co-trimoxazole in Severe COVID-19 Patients</t>
  </si>
  <si>
    <t>NCT04362189</t>
  </si>
  <si>
    <t>https://clinicaltrials.gov/show/NCT04362189</t>
  </si>
  <si>
    <t>A Randomized, Placebo-Controlled, Double-Blind, Efficacy and Safety Study of Allogeneic HB-adMSCs for the Treatment of COVID-19</t>
  </si>
  <si>
    <t>NCT04380376</t>
  </si>
  <si>
    <t>https://clinicaltrials.gov/show/NCT04380376</t>
  </si>
  <si>
    <t>Single-center, Prospective, Open-label, Comparator Study, Blind for Central Accessor to Access the Efficacy, Safety, and Tolerability of Inhalations of Low-doses of Melphalan in Patients With Pneumonia With Confirmed or Suspected COVID-19</t>
  </si>
  <si>
    <t>NCT04412018</t>
  </si>
  <si>
    <t>https://clinicaltrials.gov/show/NCT04412018</t>
  </si>
  <si>
    <t>An Investigation on the Effects of Icosapent Ethyl (VascepaTM) on Inflammatory Biomarkers in Individuals With COVID-19 (VASCEPA-COVID-19)</t>
  </si>
  <si>
    <t>NCT04345861</t>
  </si>
  <si>
    <t>https://clinicaltrials.gov/show/NCT04345861</t>
  </si>
  <si>
    <t>Randomized Trial Assessing Efficacy and Safety of Hydroxychloroquine Plus Azithromycin Versus Hydroxychloroquine for Hospitalized Adults With COVID-19 Pneumonia</t>
  </si>
  <si>
    <t>NCT04432324</t>
  </si>
  <si>
    <t>https://clinicaltrials.gov/show/NCT04432324</t>
  </si>
  <si>
    <t>A Multicenter, Randomized, Open-label Parallel Group Pilot Study to Evaluate Safety and Efficacy of High Dose Intravenous Immune Globulin (IVIG) Plus Standard Medical Treatment (SMT) Versus SMT Alone in Hospitalized Subjects With COVID-19</t>
  </si>
  <si>
    <t>NCT04342897</t>
  </si>
  <si>
    <t>https://clinicaltrials.gov/show/NCT04342897</t>
  </si>
  <si>
    <t>A Randomized, Double-blind, Placebo-controlled, Clinical Trial of LY3127804 in Patients Who Are Hospitalized With Pneumonia and Presumed or Confirmed COVID-19</t>
  </si>
  <si>
    <t>NCT04342728</t>
  </si>
  <si>
    <t>https://clinicaltrials.gov/show/NCT04342728</t>
  </si>
  <si>
    <t>Coronavirus Disease 2019- Using Ascorbic Acid and Zinc Supplementation (COVIDAtoZ) Research Study A Randomized, Open Label Single Center Study</t>
  </si>
  <si>
    <t>NCT04348409</t>
  </si>
  <si>
    <t>https://clinicaltrials.gov/show/NCT04348409</t>
  </si>
  <si>
    <t>Proof of Concept, Multicentre, Parallel, Randomized, Double-blind Clinical Trial to Assess the Safety and Efficacy of Nitazoxanide 600 mg Compared to Placebo in the Treatment of Hospitalized Patients With COVID-19 in Moderate Condition.</t>
  </si>
  <si>
    <t>NCT04454307</t>
  </si>
  <si>
    <t>https://clinicaltrials.gov/show/NCT04454307</t>
  </si>
  <si>
    <t>Safety and Efficacy of Tramadol Adjuvant Therapy to Standard Care for COVID-19 Egyptian Patients: A Randomized Double Blind Controlled Clinical Trial</t>
  </si>
  <si>
    <t>NCT04452669</t>
  </si>
  <si>
    <t>https://clinicaltrials.gov/show/NCT04452669</t>
  </si>
  <si>
    <t>Double-blind, Placebo Controlled Study to Assess the Efficacy and Safety of VentaProst (Inhaled Epoprostenol Delivered Via Dedicated Delivery System) in Subjects With COVID-19 Requiring Mechanical Ventilation</t>
  </si>
  <si>
    <t>Cancer;COVID;Coronavirus Infection</t>
  </si>
  <si>
    <t>23/07/2020</t>
  </si>
  <si>
    <t>14/08/2020</t>
  </si>
  <si>
    <t>Acute Respiratory Distress Syndrome Caused by COVID-19</t>
  </si>
  <si>
    <t>03/04/2020</t>
  </si>
  <si>
    <t>COVID 19</t>
  </si>
  <si>
    <t>18/04/2020</t>
  </si>
  <si>
    <t>2019 Novel Coronavirus</t>
  </si>
  <si>
    <t>25/01/2020</t>
  </si>
  <si>
    <t>COVID-19;Coronavirus Infection</t>
  </si>
  <si>
    <t>06/10/2020</t>
  </si>
  <si>
    <t>12/05/2020</t>
  </si>
  <si>
    <t>20/04/2020</t>
  </si>
  <si>
    <t>28/09/2020</t>
  </si>
  <si>
    <t>Novel Coronavirus Pneumonia;Aspirin;Treatment</t>
  </si>
  <si>
    <t>10/02/2020</t>
  </si>
  <si>
    <t>SARS-Associated Coronavirus;Covid19;SARS-CoV Infection</t>
  </si>
  <si>
    <t>29/04/2020</t>
  </si>
  <si>
    <t>04/06/2020</t>
  </si>
  <si>
    <t>25/09/2020</t>
  </si>
  <si>
    <t>Covid19;Cytokine Release Syndrome</t>
  </si>
  <si>
    <t>08/05/2020</t>
  </si>
  <si>
    <t>COVID-19 Pulmonary Complications;COVID-19</t>
  </si>
  <si>
    <t>06/07/2020</t>
  </si>
  <si>
    <t>Covid19;Severe COVID-19 Patients</t>
  </si>
  <si>
    <t>12/07/2020</t>
  </si>
  <si>
    <t>30/06/2020</t>
  </si>
  <si>
    <t>COVID-19;Viral Pneumonia</t>
  </si>
  <si>
    <t>30/04/2020</t>
  </si>
  <si>
    <t>COVID-19;Inflammatory Response</t>
  </si>
  <si>
    <t>Coronavirus Infection;Pneumonia, Viral</t>
  </si>
  <si>
    <t>02/06/2020</t>
  </si>
  <si>
    <t>COVID-19;Pneumonia</t>
  </si>
  <si>
    <t>COVID;Corona Virus Infection</t>
  </si>
  <si>
    <t>08/04/2020</t>
  </si>
  <si>
    <t>25/05/2020</t>
  </si>
  <si>
    <t>15/08/2020</t>
  </si>
  <si>
    <t>CTRI/2020/06/025650</t>
  </si>
  <si>
    <t>CTRI/2020/09/027904</t>
  </si>
  <si>
    <t>CTRI/2020/08/027503</t>
  </si>
  <si>
    <t>CTRI/2020/07/026789</t>
  </si>
  <si>
    <t>CTRI/2020/10/028635</t>
  </si>
  <si>
    <t>CTRI/2020/08/027038</t>
  </si>
  <si>
    <t>CTRI/2020/09/028088</t>
  </si>
  <si>
    <t>CTRI/2020/06/025998</t>
  </si>
  <si>
    <t>CTRI/2020/07/026471</t>
  </si>
  <si>
    <t>CTRI/2020/07/026514</t>
  </si>
  <si>
    <t>http://www.ctri.nic.in/Clinicaltrials/pmaindet2.php?trialid=45580</t>
  </si>
  <si>
    <t>A Phase-II, Open Label, Randomized Controlled Trial of Resveretrol-Copper Plus Standard Treatment  Or Sodium-Copper-Chlorophyllin Plus Standard Treatment  Versus Standard Treatment  in Cancer patients with  SARS-CoV-2 Infection who are Symptomatic Or have Pneumonia for Covid 19.</t>
  </si>
  <si>
    <t>http://www.ctri.nic.in/Clinicaltrials/pmaindet2.php?trialid=44412</t>
  </si>
  <si>
    <t>A Prospective Cohort Interventional Study Assessing the Safety and Outcome of Unani Medicine as a Prophylaxis in Population at risk of COVID-19</t>
  </si>
  <si>
    <t>http://www.ctri.nic.in/Clinicaltrials/pmaindet2.php?trialid=47392</t>
  </si>
  <si>
    <t>Autologous whole blood injection as treatment for Covid-19 infection</t>
  </si>
  <si>
    <t>http://www.ctri.nic.in/Clinicaltrials/pmaindet2.php?trialid=44980</t>
  </si>
  <si>
    <t>Low Dose Aspirin in Moderate to Severe SARS- CoV-2 Infected Patients: A Pilot Randomized Controlled Trial</t>
  </si>
  <si>
    <t>http://www.ctri.nic.in/Clinicaltrials/pmaindet2.php?trialid=45111</t>
  </si>
  <si>
    <t>A Phase II, controlled clinical study designed to evaluate the effect of ArtemiC in patients diagnosed with COVID-19 - ArtemiC</t>
  </si>
  <si>
    <t>http://www.ctri.nic.in/Clinicaltrials/pmaindet2.php?trialid=48783</t>
  </si>
  <si>
    <t>Clinical evaluation of Virunil a standardized ayurvedic herbal compound as an adjuvant in management of COVID-19</t>
  </si>
  <si>
    <t>http://www.ctri.nic.in/Clinicaltrials/pmaindet2.php?trialid=46197</t>
  </si>
  <si>
    <t>A Prospective ,randomized ,double blind,placebo controlled study to access effects of nano ozonized hydrogen peroxide nebulization on results of RTPCR for noval corona virus thus infectivity and clinical course among mild to moderate sick Covid 19 patients HOPE in Covid 19(Hydrogen Peroxide Inhalation).</t>
  </si>
  <si>
    <t>http://www.ctri.nic.in/Clinicaltrials/pmaindet2.php?trialid=47829</t>
  </si>
  <si>
    <t>Open Label Randomized trial of Colchicine, Aspirin and Montelukast for prevention of Adult Multisystem Inflammatory Syndrome in SARS-CoV-2 patients - CAM-Covid-19</t>
  </si>
  <si>
    <t>http://www.ctri.nic.in/Clinicaltrials/pmaindet2.php?trialid=44707</t>
  </si>
  <si>
    <t>To Determine the Efficacy of An Ayurvedic Preparation Raj Nirwan Bati (RNB) on symptomatic COVID-19 Patients: A Double-Blind Randomized Controlled Trial - RNB</t>
  </si>
  <si>
    <t>http://www.ctri.nic.in/Clinicaltrials/pmaindet2.php?trialid=45318</t>
  </si>
  <si>
    <t>A prospective, non-randomized, single-arm interventional study to assess the safety and efficacy of Siddha Sasthric Medicines â?? Fixed Regimen in the prevention of COVID-19 disease progression of asymptomatic, and mild at Siddha COVID Care Centre, Chennai, 2020 (SSM-FiRe) - SSM-FiRe</t>
  </si>
  <si>
    <t>22/07/2020</t>
  </si>
  <si>
    <t>15/06/2020</t>
  </si>
  <si>
    <t>02/10/2020</t>
  </si>
  <si>
    <t>15/06/2021</t>
  </si>
  <si>
    <t>31/07/2020</t>
  </si>
  <si>
    <t>02/11/2020</t>
  </si>
  <si>
    <t>20/08/2020</t>
  </si>
  <si>
    <t>31/10/2020</t>
  </si>
  <si>
    <t>20/07/2020</t>
  </si>
  <si>
    <t>A Double Blind, Multi-Center, Two- Arm, Randomized, Placebo Controlled, Phase III Clinical Study to Evaluate the Effectiveness and Safety of Thymosin Î±-1 (TÎ±1) as an Add on Treatment to Existing Standard of Care Treatment in Moderate to Severe COVID-19 Patients</t>
  </si>
  <si>
    <t>Health Condition 1: B972- Coronavirus as the cause of diseases classified elsewhere Health Condition 2: J99- Respiratory disorders in diseasesclassified elsewhere</t>
  </si>
  <si>
    <t>Health Condition 1: B972- Coronavirus as the cause of diseases classified elsewhere Health Condition 2: J128- Other viral pneumonia</t>
  </si>
  <si>
    <t>EUCTR2020-004123-16-GB</t>
  </si>
  <si>
    <t>EUCTR2020-001498-63-BE</t>
  </si>
  <si>
    <t>EUCTR2020-002037-15-ES</t>
  </si>
  <si>
    <t>EUCTR2020-001766-11-FR</t>
  </si>
  <si>
    <t>EUCTR2020-001882-36-GR</t>
  </si>
  <si>
    <t>EUCTR2020-002728-35-HU</t>
  </si>
  <si>
    <t>EUCTR2020-001675-33-DE</t>
  </si>
  <si>
    <t>EUCTR2020-001635-27-FR</t>
  </si>
  <si>
    <t>EUCTR2020-001321-31-ES</t>
  </si>
  <si>
    <t>EUCTR2020-002668-29-GB</t>
  </si>
  <si>
    <t>EUCTR2020-001296-33-DK</t>
  </si>
  <si>
    <t>EUCTR2020-001310-38-DE</t>
  </si>
  <si>
    <t>EUCTR2020-002225-29-FR</t>
  </si>
  <si>
    <t>EUCTR2020-003368-24-GB</t>
  </si>
  <si>
    <t>EUCTR2020-002394-94-BE</t>
  </si>
  <si>
    <t>https://www.clinicaltrialsregister.eu/ctr-search/search?query=eudract_number:2020-004123-16</t>
  </si>
  <si>
    <t>https://www.clinicaltrialsregister.eu/ctr-search/search?query=eudract_number:2020-001498-63</t>
  </si>
  <si>
    <t>https://www.clinicaltrialsregister.eu/ctr-search/search?query=eudract_number:2020-002037-15</t>
  </si>
  <si>
    <t>https://www.clinicaltrialsregister.eu/ctr-search/search?query=eudract_number:2020-001766-11</t>
  </si>
  <si>
    <t>https://www.clinicaltrialsregister.eu/ctr-search/search?query=eudract_number:2020-001882-36</t>
  </si>
  <si>
    <t>https://www.clinicaltrialsregister.eu/ctr-search/search?query=eudract_number:2020-002728-35</t>
  </si>
  <si>
    <t>https://www.clinicaltrialsregister.eu/ctr-search/search?query=eudract_number:2020-001675-33</t>
  </si>
  <si>
    <t>https://www.clinicaltrialsregister.eu/ctr-search/search?query=eudract_number:2020-001635-27</t>
  </si>
  <si>
    <t>https://www.clinicaltrialsregister.eu/ctr-search/search?query=eudract_number:2020-001321-31</t>
  </si>
  <si>
    <t>https://www.clinicaltrialsregister.eu/ctr-search/search?query=eudract_number:2020-002668-29</t>
  </si>
  <si>
    <t>https://www.clinicaltrialsregister.eu/ctr-search/search?query=eudract_number:2020-001296-33</t>
  </si>
  <si>
    <t>https://www.clinicaltrialsregister.eu/ctr-search/search?query=eudract_number:2020-001310-38</t>
  </si>
  <si>
    <t>https://www.clinicaltrialsregister.eu/ctr-search/search?query=eudract_number:2020-002225-29</t>
  </si>
  <si>
    <t>https://www.clinicaltrialsregister.eu/ctr-search/search?query=eudract_number:2020-003368-24</t>
  </si>
  <si>
    <t>https://www.clinicaltrialsregister.eu/ctr-search/search?query=eudract_number:2020-002394-94</t>
  </si>
  <si>
    <t>A Phase 3, Randomised, Observer-Blinded, Placebo-Controlled Trial to Evaluate the Efficacy and Safety of a SARS-CoV-2 Recombinant Spike Protein Nanoparticle Vaccine (SARS-CoV-2 rS) with Matrix-M1™ Adjuvant in Adult Participants 18-84 Years of Age in the United Kingdom</t>
  </si>
  <si>
    <t>Adaptive design phase 2 to 3, randomized, double- blind, multicenter, to evaluate the safety, efficacy, pharmacokinetics and pharmacodynamics of BIO101 in the prevention of the respiratory deterioration in hospitalized patients with COVID-19 pneumonia (severe stage)</t>
  </si>
  <si>
    <t>Multicenter, randomized, open-label study to evaluate the efficacy and safety of SOC + Sarilumab versus Standard of Care for the Early Treatment of COVID-19-pneumonia in Hospitalized Patients</t>
  </si>
  <si>
    <t>Losartan and spironolactone treatment for COVID-19 patients with acute respiratory failure in intensive care unit - COVIDANCE</t>
  </si>
  <si>
    <t>ANTI-INFLAMMATORY CLARITHROMYCIN TO IMPROVE SARS-CoV-2 (COVID-19) INFECTION EARLY: THE ACHIEVE OPEN-LABEL NON-RANDOMIZED CLINICAL TRIAL</t>
  </si>
  <si>
    <t>A phase III, randomized, double-blind, placebo-controlled, multicentre, clinical trial to assess the efficacy and safety of VPM1002 in reducing hospital admissions and/or severe respiratory infectious diseases in elderly in the SARS-CoV-2 pandemic by modulating the immune system</t>
  </si>
  <si>
    <t>A Phase 2, Randomized, Open-label Clinical Trial comparing the Safety and Efficacy of Hydroxychloroquine, and Standard of Care to a Combination of Masitinib, Isoquercetin, and Standard of Care for the Treatment of Hospitalized Moderate and Severe COVID-19 Patients.</t>
  </si>
  <si>
    <t>Efficacy and safety of 72-hour infusion of Prostacyclin (1 ng/kg/min) in patients with COVID-19 induced respiratory failure – a multicentre randomized, placebo-controlled, blinded, investigator-initiated trial</t>
  </si>
  <si>
    <t>A randomized, prospective, open label clinical trial on the use of convalescent plasma compared to best supportive care in patients with severe COVID-19 - Convalescent Plasma against COVID-19</t>
  </si>
  <si>
    <t>Evaluation of the effects of bradykinin antagonists on pulmonary manifestations of COVID-19 infections.</t>
  </si>
  <si>
    <t>A Phase 2/3, Randomized, Placebo-Controlled, Double-Blind Clinical Study to Evaluate the Efficacy, Safety, and Pharmacokinetics of MK-4482 in Non-Hospitalized Adults with COVID-19 - MK-4482 Ph 2/3 Study in Non-Hospitalized Adults with COVID-19</t>
  </si>
  <si>
    <t>23/09/2020</t>
  </si>
  <si>
    <t>18/05/2020</t>
  </si>
  <si>
    <t>07/05/2020</t>
  </si>
  <si>
    <t>17/09/2020</t>
  </si>
  <si>
    <t>04/05/2020</t>
  </si>
  <si>
    <t>06/05/2020</t>
  </si>
  <si>
    <t>06/04/2020</t>
  </si>
  <si>
    <t>12/11/2020</t>
  </si>
  <si>
    <t>05/10/2020</t>
  </si>
  <si>
    <t>22/06/2020</t>
  </si>
  <si>
    <t>Confirmed infection with SARS-CoV-2 (COVID-19)</t>
  </si>
  <si>
    <t> Prevention of COVID-19 caused by SARS-CoV-2</t>
  </si>
  <si>
    <t>SARS-CoV-2 infected patients with pneumonia</t>
  </si>
  <si>
    <t>Patients with Covid-19;Therapeutic area: Diseases [C] - Virus Diseases [C02]</t>
  </si>
  <si>
    <t>Management of infection by SARS-CoV-2 (COVID-19) </t>
  </si>
  <si>
    <t>An Investigation of the Efficacy and Safety of Favipiravir in COVID-19 Patients with Mild Pneumonia - An open-label randomized controlled study -</t>
  </si>
  <si>
    <t>Patients with new type of coronavirus (SARS-CoV-2) infection proven by RT-PCR test with mild pneumonia.</t>
  </si>
  <si>
    <t>infectious respiratory diseases (e.g. COVID-19)</t>
  </si>
  <si>
    <t>Hospitalized Moderate and Severe COVID-19 Patients</t>
  </si>
  <si>
    <t>Pneumonia due to SARS Cov2 (COVID-19);Therapeutic area: Diseases [C] - Virus Diseases [C02]</t>
  </si>
  <si>
    <t>A Randomised Controlled Trial of plasma exchange with standard of care compared to standard of care alone in the treatment of severe COVID-19 infection (COVIPLEX)  - PEX in severe COVID-19</t>
  </si>
  <si>
    <t>COVID-19;Therapeutic area: Analytical, Diagnostic and Therapeutic Techniques and Equipment [E] - Therapeutic techniques [E02]</t>
  </si>
  <si>
    <t>16/04/2020</t>
  </si>
  <si>
    <t>COVID-19 induced respiratory failure &lt;br&gt;MedDRA version: 20.0</t>
  </si>
  <si>
    <t>Medical condition(s) being investigated: Patients with SARS-CoV-2 infection</t>
  </si>
  <si>
    <t>COVID positive patients with respiratory impairment</t>
  </si>
  <si>
    <t>COVID-19 &lt;br&gt;MedDRA version: 23.0</t>
  </si>
  <si>
    <t>Pulsed, inhaled nitric oxide (iNO) for the treatment of patients with mild or moderate corona virus disease (COVID-19)</t>
  </si>
  <si>
    <t>Corona virus disease &lt;br&gt;MedDRA version: 23.0</t>
  </si>
  <si>
    <t>http://en.irct.ir/trial/48018</t>
  </si>
  <si>
    <t>http://en.irct.ir/trial/46690</t>
  </si>
  <si>
    <t>http://en.irct.ir/trial/46721</t>
  </si>
  <si>
    <t>http://en.irct.ir/trial/47058</t>
  </si>
  <si>
    <t>http://en.irct.ir/trial/48329</t>
  </si>
  <si>
    <t>http://en.irct.ir/trial/49481</t>
  </si>
  <si>
    <t>http://en.irct.ir/trial/47119</t>
  </si>
  <si>
    <t>http://en.irct.ir/trial/47318</t>
  </si>
  <si>
    <t>http://en.irct.ir/trial/49925</t>
  </si>
  <si>
    <t>http://en.irct.ir/trial/51443</t>
  </si>
  <si>
    <t>http://en.irct.ir/trial/46718</t>
  </si>
  <si>
    <t>http://en.irct.ir/trial/48401</t>
  </si>
  <si>
    <t>http://en.irct.ir/trial/48289</t>
  </si>
  <si>
    <t>http://en.irct.ir/trial/46668</t>
  </si>
  <si>
    <t>http://en.irct.ir/trial/51767</t>
  </si>
  <si>
    <t>IRCT20151227025726N15</t>
  </si>
  <si>
    <t>IRCT20160310026998N11</t>
  </si>
  <si>
    <t>IRCT20180923041093N3</t>
  </si>
  <si>
    <t>IRCT20200409047007N1</t>
  </si>
  <si>
    <t>IRCT20161206031256N3</t>
  </si>
  <si>
    <t>IRCT20200705048011N1</t>
  </si>
  <si>
    <t>IRCT20170207032444N3</t>
  </si>
  <si>
    <t>IRCT20080901001165N48</t>
  </si>
  <si>
    <t>IRCT20160131026298N4</t>
  </si>
  <si>
    <t>IRCT20201004048922N1</t>
  </si>
  <si>
    <t>IRCT20200324046850N3</t>
  </si>
  <si>
    <t>IRCT20160118026097N5</t>
  </si>
  <si>
    <t>IRCT20200518047497N1</t>
  </si>
  <si>
    <t>IRCT20140911019125N6</t>
  </si>
  <si>
    <t>IRCT20201016049048N1</t>
  </si>
  <si>
    <t>Evaluation the efficacy and safety of Umifenovir (Arbidol) Administration in comparison with Lopinavir-ritonavir (Kaletra) in COVID-19 patients</t>
  </si>
  <si>
    <t>Effect of metformin in COVID-19 mortality rate and symptom improvement</t>
  </si>
  <si>
    <t>Efficacy of the myrtle (Myrtus Communis) syrup in the treatment of suspected novel coronavirus pneumonia (COVID-19)</t>
  </si>
  <si>
    <t>The effect of plasma administration of COVID-19 survivors in patients with acute respiratory distress syndrome due to COVID-19</t>
  </si>
  <si>
    <t>Evaluation and comparison of the effect of two interferon alpha and beta antiviral drugs on the prognosis of patients with COVID 19</t>
  </si>
  <si>
    <t>The effect of garlic and cinnamon essential oil on the treatment of patients with  corona (COVID-19)</t>
  </si>
  <si>
    <t>The efficacy and safety of Thalidomide in severe Covid19 pneumonia: Arandomized controlled clinical trial</t>
  </si>
  <si>
    <t>Investigating the efficacy of Zofa (a herbal medicine) in symptom management of patients with COVID-19</t>
  </si>
  <si>
    <t>Pilot clinical trial to evaluate the effectiveness of Herbal Cyclotide complex syrup as a prevention of disease complications in people exposed to COVID-19 virus</t>
  </si>
  <si>
    <t>Evaluation of the effectiveness of intravenous infusion of human COVID-19 hyperimmune plasma with specific antibody titer in hospitalized patients with Covid-19: a randomized clinical trial</t>
  </si>
  <si>
    <t>The effect of naproxen on the healing process of patients with COVID-19</t>
  </si>
  <si>
    <t>Evaluation of the effectiveness of plasmapheresis treatment in comparison with standard treatment in improving the symptoms of high-risk patients</t>
  </si>
  <si>
    <t>Effect of Laris - Hyssop combined herbal distilled on the improving clinical and paraclinical symptoms in patients with COVID-19: A Randomized Controlled Trial</t>
  </si>
  <si>
    <t>Study the effect of intravenous injection of dental pulp mesenchymal stem cells in treatment of patients with COVID-19 pneumonia</t>
  </si>
  <si>
    <t>Evaluation of the effectiveness of Iranian Borage Aerial Part infusion on the management of Covid-19 mild to moderate symptoms: a clinical trial</t>
  </si>
  <si>
    <t>COVID-19 pneumonia. &lt;br&gt;COVID-19, virus identified;U07.1</t>
  </si>
  <si>
    <t>corona virus or COVID-19. &lt;br&gt;Coronavirus infection, unspecified;B34.2</t>
  </si>
  <si>
    <t>COVID-19. &lt;br&gt;COVID-19;U07.1</t>
  </si>
  <si>
    <t>COVID-19 Disease. &lt;br&gt;COVID-19 Disease;U07.02</t>
  </si>
  <si>
    <t>COVID-19. &lt;br&gt;the code for the confirmed diagnosis of COVID-19;RA01.0.</t>
  </si>
  <si>
    <t>Covid-19. &lt;br&gt;Coronavirus infection, unspecified;B34.2</t>
  </si>
  <si>
    <t>COVID19. &lt;br&gt;disease diagnosis of COVID-19 confirmed by laboratory testing.;U07.1</t>
  </si>
  <si>
    <t>COVID-19. &lt;br&gt;Covid-19;U07.1</t>
  </si>
  <si>
    <t>COVID-19 viral disease. &lt;br&gt;Coronavirus infection, unspecified;B34.2</t>
  </si>
  <si>
    <t>corona virus disease. &lt;br&gt;COVID-19, virus not identified;U07.2</t>
  </si>
  <si>
    <t>COVID19. &lt;br&gt;COVID-19, virus identified;U07.1</t>
  </si>
  <si>
    <t>COVID-19. &lt;br&gt;Novel Cronavirus Disease (COVID-19);U07.01</t>
  </si>
  <si>
    <t>Corona virus disease. &lt;br&gt;COVID19, virus identified;U07.1</t>
  </si>
  <si>
    <t>corona virus (covid-19). &lt;br&gt;COVID-19, virus identified;U07.1</t>
  </si>
  <si>
    <t>20/03/2020</t>
  </si>
  <si>
    <t>02/04/2020</t>
  </si>
  <si>
    <t>13/04/2020</t>
  </si>
  <si>
    <t>23/05/2020</t>
  </si>
  <si>
    <t>22/08/2020</t>
  </si>
  <si>
    <t>30/03/2020</t>
  </si>
  <si>
    <t>11/10/2020</t>
  </si>
  <si>
    <t>29/03/2020</t>
  </si>
  <si>
    <t>04/04/2020</t>
  </si>
  <si>
    <t>07/11/2020</t>
  </si>
  <si>
    <t>ISRCTN88057279</t>
  </si>
  <si>
    <t>http://isrctn.com/ISRCTN88057279</t>
  </si>
  <si>
    <t>PROphylaxis for paTiEnts at risk of COVID-19 infecTion (PROTECT)</t>
  </si>
  <si>
    <t>COVID-19 (SARS-CoV-2 infection) in dialysis, vasculitis, and kidney transplant patients &lt;br&gt;Infections and Infestations</t>
  </si>
  <si>
    <t>01/10/2020</t>
  </si>
  <si>
    <t>JPRN-jRCT2031200180</t>
  </si>
  <si>
    <t>https://jrct.niph.go.jp/latest-detail/jRCT2031200180</t>
  </si>
  <si>
    <t>A Phase II/III Study of Sargramostim in Patients with Coronavirus Disease-2019 (COVID-19) - NPC-26-1</t>
  </si>
  <si>
    <t>Coronavirus disease-2019  (COVID-19) &lt;br&gt;Coronavirus</t>
  </si>
  <si>
    <t>24/11/2020</t>
  </si>
  <si>
    <t>27/07/2020</t>
  </si>
  <si>
    <t>27/05/2020</t>
  </si>
  <si>
    <t>27/04/2020</t>
  </si>
  <si>
    <t>03/06/2019</t>
  </si>
  <si>
    <t>01/05/2019</t>
  </si>
  <si>
    <t>01/10/2019</t>
  </si>
  <si>
    <t>01/11/2019</t>
  </si>
  <si>
    <t>01/07/2019</t>
  </si>
  <si>
    <t>24/11/2019</t>
  </si>
  <si>
    <t>15/09/2019</t>
  </si>
  <si>
    <t>14/10/2019</t>
  </si>
  <si>
    <t>10/09/2019</t>
  </si>
  <si>
    <t>23/07/2019</t>
  </si>
  <si>
    <t>24/05/2019</t>
  </si>
  <si>
    <t>03/12/2019</t>
  </si>
  <si>
    <t>26/07/2019</t>
  </si>
  <si>
    <t>01/06/2019</t>
  </si>
  <si>
    <t>20/03/2019</t>
  </si>
  <si>
    <t>28/04/2014</t>
  </si>
  <si>
    <t>15/03/2019</t>
  </si>
  <si>
    <t>31/07/2019</t>
  </si>
  <si>
    <t>05/07/2019</t>
  </si>
  <si>
    <t>01/09/2019</t>
  </si>
  <si>
    <t>12/07/2019</t>
  </si>
  <si>
    <t>28/06/2019</t>
  </si>
  <si>
    <t>16/09/2019</t>
  </si>
  <si>
    <t>27/10/2020</t>
  </si>
  <si>
    <t>04/04/2019</t>
  </si>
  <si>
    <t>21/12/2019</t>
  </si>
  <si>
    <t>01/04/2019</t>
  </si>
  <si>
    <t>01/12/2019</t>
  </si>
  <si>
    <t>05/12/2019</t>
  </si>
  <si>
    <t>15/12/2019</t>
  </si>
  <si>
    <t>20/06/2019</t>
  </si>
  <si>
    <t>02/10/2019</t>
  </si>
  <si>
    <t>16/12/2019</t>
  </si>
  <si>
    <t>31/01/2019</t>
  </si>
  <si>
    <t>13/05/2019</t>
  </si>
  <si>
    <t>15/02/2019</t>
  </si>
  <si>
    <t>17/06/2019</t>
  </si>
  <si>
    <t>05/03/2019</t>
  </si>
  <si>
    <t>12/12/2018</t>
  </si>
  <si>
    <t>12/03/2018</t>
  </si>
  <si>
    <t>14/05/2019</t>
  </si>
  <si>
    <t>13/03/2019</t>
  </si>
  <si>
    <t>01/01/2019</t>
  </si>
  <si>
    <t>27/03/2019</t>
  </si>
  <si>
    <t>11/11/2019</t>
  </si>
  <si>
    <t>20/11/2019</t>
  </si>
  <si>
    <t>30/05/2019</t>
  </si>
  <si>
    <t>21/01/2019</t>
  </si>
  <si>
    <t>23/10/2019</t>
  </si>
  <si>
    <t>05/06/2019</t>
  </si>
  <si>
    <t>23/10/1029</t>
  </si>
  <si>
    <t>22/05/2019</t>
  </si>
  <si>
    <t>02/05/2016</t>
  </si>
  <si>
    <t>09/04/2019</t>
  </si>
  <si>
    <t>21/12/2018</t>
  </si>
  <si>
    <t>11/02/2019</t>
  </si>
  <si>
    <t>15/05/2020</t>
  </si>
  <si>
    <t>01/02/2019</t>
  </si>
  <si>
    <t>12/04/2019</t>
  </si>
  <si>
    <t>30/06/2019</t>
  </si>
  <si>
    <t>08/04/2019</t>
  </si>
  <si>
    <t>25/04/2019</t>
  </si>
  <si>
    <t>07/08/2019</t>
  </si>
  <si>
    <t>15/05/2019</t>
  </si>
  <si>
    <t>13/12/2019</t>
  </si>
  <si>
    <t>22/11/2019</t>
  </si>
  <si>
    <t>10/03/2020</t>
  </si>
  <si>
    <t>23/09/2019</t>
  </si>
  <si>
    <t>24/04/2019</t>
  </si>
  <si>
    <t>12/11/2019</t>
  </si>
  <si>
    <t>11/12/2019</t>
  </si>
  <si>
    <t>13/06/2019</t>
  </si>
  <si>
    <t>11/07/2019</t>
  </si>
  <si>
    <t>17/07/2019</t>
  </si>
  <si>
    <t>20/12/2019</t>
  </si>
  <si>
    <t>12/06/2019</t>
  </si>
  <si>
    <t>30/10/2019</t>
  </si>
  <si>
    <t>09/10/2019</t>
  </si>
  <si>
    <t>06/11/2019</t>
  </si>
  <si>
    <t>28/08/2019</t>
  </si>
  <si>
    <t>09/11/2019</t>
  </si>
  <si>
    <t>01/08/2019</t>
  </si>
  <si>
    <t>20/02/2019</t>
  </si>
  <si>
    <t>05/08/2019</t>
  </si>
  <si>
    <t>03/04/2019</t>
  </si>
  <si>
    <t>22/02/2019</t>
  </si>
  <si>
    <t>10/01/2008</t>
  </si>
  <si>
    <t>22/07/2013</t>
  </si>
  <si>
    <t>The effects of Goreisan on pain perception in Glossodynia associate with dry mouth</t>
  </si>
  <si>
    <t>06/08/2019</t>
  </si>
  <si>
    <t xml:space="preserve">study not in trial registry or who ictrp </t>
  </si>
  <si>
    <t xml:space="preserve">not in trial registry or who ictrp </t>
  </si>
  <si>
    <t>14/09/2020</t>
  </si>
  <si>
    <t xml:space="preserve">Unreported </t>
  </si>
  <si>
    <t>ACTRN12619000828123</t>
  </si>
  <si>
    <t>ACTRN12617001086358</t>
  </si>
  <si>
    <t>ACTRN12618001090202</t>
  </si>
  <si>
    <t>ChiCTR-IPQ-16008781</t>
  </si>
  <si>
    <t>ChiCTR1900023507</t>
  </si>
  <si>
    <t>ChiCTR1800014694</t>
  </si>
  <si>
    <t>ChiCTR1900024894</t>
  </si>
  <si>
    <t>ChiCTR-IIR-16008507</t>
  </si>
  <si>
    <t>ChiCTR1900028497</t>
  </si>
  <si>
    <t>NCT04160260</t>
  </si>
  <si>
    <t>NCT03441373</t>
  </si>
  <si>
    <t>NCT04094857</t>
  </si>
  <si>
    <t>NCT02708173</t>
  </si>
  <si>
    <t>NCT03337373</t>
  </si>
  <si>
    <t>NCT03782259</t>
  </si>
  <si>
    <t>NCT04146623</t>
  </si>
  <si>
    <t>NCT03694808</t>
  </si>
  <si>
    <t>NCT03657719</t>
  </si>
  <si>
    <t>NCT03592277</t>
  </si>
  <si>
    <t>NCT03581903</t>
  </si>
  <si>
    <t>NCT03614975</t>
  </si>
  <si>
    <t>NCT03530124</t>
  </si>
  <si>
    <t>NCT03608514</t>
  </si>
  <si>
    <t>NCT03345992</t>
  </si>
  <si>
    <t>NCT02691130</t>
  </si>
  <si>
    <t>NCT03911440</t>
  </si>
  <si>
    <t>NCT04020003</t>
  </si>
  <si>
    <t>NCT03898973</t>
  </si>
  <si>
    <t>NCT03845231</t>
  </si>
  <si>
    <t>NCT03383887</t>
  </si>
  <si>
    <t>NCT03567577</t>
  </si>
  <si>
    <t>NCT03489018</t>
  </si>
  <si>
    <t>NCT04016246</t>
  </si>
  <si>
    <t>NCT04020263</t>
  </si>
  <si>
    <t>NCT03640052</t>
  </si>
  <si>
    <t>NCT03122639</t>
  </si>
  <si>
    <t>NCT02987374</t>
  </si>
  <si>
    <t>NCT03020498</t>
  </si>
  <si>
    <t>NCT02853929</t>
  </si>
  <si>
    <t>NCT02739568</t>
  </si>
  <si>
    <t>NCT03202394</t>
  </si>
  <si>
    <t>NCT03027609</t>
  </si>
  <si>
    <t>NCT03282240</t>
  </si>
  <si>
    <t>NCT03235986</t>
  </si>
  <si>
    <t>NCT02774044</t>
  </si>
  <si>
    <t>NCT02836340</t>
  </si>
  <si>
    <t>NCT03208101</t>
  </si>
  <si>
    <t>NCT03651557</t>
  </si>
  <si>
    <t>NCT03607071</t>
  </si>
  <si>
    <t>NCT03816878</t>
  </si>
  <si>
    <t>NCT03900988</t>
  </si>
  <si>
    <t>NCT04130230</t>
  </si>
  <si>
    <t>NCT03068741</t>
  </si>
  <si>
    <t>NCT03020537</t>
  </si>
  <si>
    <t>NCT03143101</t>
  </si>
  <si>
    <t>NCT03454217</t>
  </si>
  <si>
    <t>NCT04198883</t>
  </si>
  <si>
    <t>NCT03208361</t>
  </si>
  <si>
    <t>NCT03911817</t>
  </si>
  <si>
    <t>NCT03958396</t>
  </si>
  <si>
    <t>NCT02719743</t>
  </si>
  <si>
    <t>NCT03186742</t>
  </si>
  <si>
    <t>NCT03275415</t>
  </si>
  <si>
    <t>NCT03453801</t>
  </si>
  <si>
    <t>NCT03773822</t>
  </si>
  <si>
    <t>NCT03690583</t>
  </si>
  <si>
    <t>NCT03330132</t>
  </si>
  <si>
    <t>NCT02831608</t>
  </si>
  <si>
    <t>NCT04023305</t>
  </si>
  <si>
    <t>NCT03160118</t>
  </si>
  <si>
    <t>NCT02809209</t>
  </si>
  <si>
    <t>NCT02903836</t>
  </si>
  <si>
    <t>NCT04137887</t>
  </si>
  <si>
    <t>NCT03459391</t>
  </si>
  <si>
    <t>NCT03336619</t>
  </si>
  <si>
    <t>NCT03380507</t>
  </si>
  <si>
    <t>NCT03968640</t>
  </si>
  <si>
    <t>NCT03450915</t>
  </si>
  <si>
    <t>CTRI/2017/11/010688</t>
  </si>
  <si>
    <t>CTRI/2019/07/020174</t>
  </si>
  <si>
    <t>CTRI/2017/09/009849</t>
  </si>
  <si>
    <t>CTRI/2019/05/019109</t>
  </si>
  <si>
    <t>DRKS00017475</t>
  </si>
  <si>
    <t>EUCTR2015-005383-42-IT</t>
  </si>
  <si>
    <t>EUCTR2015-005482-23-DE</t>
  </si>
  <si>
    <t>EUCTR2018-002876-41-FR</t>
  </si>
  <si>
    <t>EUCTR2018-000005-23-NL</t>
  </si>
  <si>
    <t>EUCTR2015-002340-14-BE</t>
  </si>
  <si>
    <t>EUCTR2017-003037-28-NL</t>
  </si>
  <si>
    <t>EUCTR2016-001557-41-BE</t>
  </si>
  <si>
    <t>EUCTR2016-004133-25-Outside-EU/EEA</t>
  </si>
  <si>
    <t>EUCTR2016-004763-40-FI</t>
  </si>
  <si>
    <t>EUCTR2014-001097-34-IE</t>
  </si>
  <si>
    <t>EUCTR2013-004614-18-LT</t>
  </si>
  <si>
    <t>EUCTR2018-003117-18-ES</t>
  </si>
  <si>
    <t>EUCTR2016-004009-15-BG</t>
  </si>
  <si>
    <t>EUCTR2015-003026-14-PL</t>
  </si>
  <si>
    <t>EUCTR2018-004056-37-GB</t>
  </si>
  <si>
    <t>EUCTR2015-004546-26-BG</t>
  </si>
  <si>
    <t>EUCTR2015-003119-39-FR</t>
  </si>
  <si>
    <t>EUCTR2017-001270-41-FR</t>
  </si>
  <si>
    <t>EUCTR2016-003433-20-FR</t>
  </si>
  <si>
    <t>EUCTR2018-002470-42-GB</t>
  </si>
  <si>
    <t>EUCTR2017-001239-38-DE</t>
  </si>
  <si>
    <t>EUCTR2006-005558-63-IT</t>
  </si>
  <si>
    <t>IRCT20130812014333N127</t>
  </si>
  <si>
    <t>IRCT20100512003915N20</t>
  </si>
  <si>
    <t>IRCT20160307026950N12</t>
  </si>
  <si>
    <t>IRCT20090808002306N5</t>
  </si>
  <si>
    <t>IRCT2016052828134N1</t>
  </si>
  <si>
    <t>IRCT20130917014693N9</t>
  </si>
  <si>
    <t>IRCT20180826040877N1</t>
  </si>
  <si>
    <t>IRCT2016040316473N5</t>
  </si>
  <si>
    <t>IRCT20181109041596N1</t>
  </si>
  <si>
    <t>ISRCTN56992547</t>
  </si>
  <si>
    <t>ISRCTN15056916</t>
  </si>
  <si>
    <t>JPRN-UMIN000031793</t>
  </si>
  <si>
    <t>JPRN-UMIN000023355</t>
  </si>
  <si>
    <t>JPRN-jRCT1041190001</t>
  </si>
  <si>
    <t>JPRN-UMIN000026129</t>
  </si>
  <si>
    <t>JPRN-jRCTs041180086</t>
  </si>
  <si>
    <t>JPRN-jRCTs031190084</t>
  </si>
  <si>
    <t>JPRN-UMIN000035028</t>
  </si>
  <si>
    <t>PER-016-17</t>
  </si>
  <si>
    <t>RBR-96cy3k</t>
  </si>
  <si>
    <t>TCTR20191025002</t>
  </si>
  <si>
    <t>TCTR20190614001</t>
  </si>
  <si>
    <t>https://anzctr.org.au/ACTRN12619000828123.aspx</t>
  </si>
  <si>
    <t>http://www.anzctr.org.au/ACTRN12617001086358.aspx</t>
  </si>
  <si>
    <t>https://anzctr.org.au/ACTRN12618001090202.aspx</t>
  </si>
  <si>
    <t>http://www.chictr.org.cn/showproj.aspx?proj=14665</t>
  </si>
  <si>
    <t>http://www.chictr.org.cn/showproj.aspx?proj=31221</t>
  </si>
  <si>
    <t>http://www.chictr.org.cn/showproj.aspx?proj=25120</t>
  </si>
  <si>
    <t>http://www.chictr.org.cn/showproj.aspx?proj=41373</t>
  </si>
  <si>
    <t>http://www.chictr.org.cn/showproj.aspx?proj=14377</t>
  </si>
  <si>
    <t>http://www.chictr.org.cn/showproj.aspx?proj=42626</t>
  </si>
  <si>
    <t>https://clinicaltrials.gov/show/NCT04160260</t>
  </si>
  <si>
    <t>https://clinicaltrials.gov/show/NCT03441373</t>
  </si>
  <si>
    <t>https://clinicaltrials.gov/show/NCT04094857</t>
  </si>
  <si>
    <t>https://clinicaltrials.gov/show/NCT02708173</t>
  </si>
  <si>
    <t>https://clinicaltrials.gov/show/NCT03337373</t>
  </si>
  <si>
    <t>https://clinicaltrials.gov/show/NCT03782259</t>
  </si>
  <si>
    <t>https://clinicaltrials.gov/show/NCT04146623</t>
  </si>
  <si>
    <t>https://clinicaltrials.gov/show/NCT03694808</t>
  </si>
  <si>
    <t>https://clinicaltrials.gov/show/NCT03657719</t>
  </si>
  <si>
    <t>https://clinicaltrials.gov/show/NCT03592277</t>
  </si>
  <si>
    <t>https://clinicaltrials.gov/show/NCT03581903</t>
  </si>
  <si>
    <t>https://clinicaltrials.gov/show/NCT03614975</t>
  </si>
  <si>
    <t>https://clinicaltrials.gov/show/NCT03530124</t>
  </si>
  <si>
    <t>https://clinicaltrials.gov/show/NCT03608514</t>
  </si>
  <si>
    <t>https://clinicaltrials.gov/show/NCT03345992</t>
  </si>
  <si>
    <t>https://clinicaltrials.gov/show/NCT02691130</t>
  </si>
  <si>
    <t>https://clinicaltrials.gov/show/NCT03911440</t>
  </si>
  <si>
    <t>https://clinicaltrials.gov/show/NCT04020003</t>
  </si>
  <si>
    <t>https://clinicaltrials.gov/show/NCT03898973</t>
  </si>
  <si>
    <t>https://clinicaltrials.gov/show/NCT03845231</t>
  </si>
  <si>
    <t>https://clinicaltrials.gov/show/NCT03383887</t>
  </si>
  <si>
    <t>https://clinicaltrials.gov/show/NCT03567577</t>
  </si>
  <si>
    <t>https://clinicaltrials.gov/show/NCT03489018</t>
  </si>
  <si>
    <t>https://clinicaltrials.gov/show/NCT04016246</t>
  </si>
  <si>
    <t>https://clinicaltrials.gov/show/NCT04020263</t>
  </si>
  <si>
    <t>https://clinicaltrials.gov/show/NCT03640052</t>
  </si>
  <si>
    <t>https://clinicaltrials.gov/show/NCT03122639</t>
  </si>
  <si>
    <t>https://clinicaltrials.gov/show/NCT02987374</t>
  </si>
  <si>
    <t>https://clinicaltrials.gov/show/NCT03020498</t>
  </si>
  <si>
    <t>https://clinicaltrials.gov/show/NCT02853929</t>
  </si>
  <si>
    <t>https://clinicaltrials.gov/show/NCT02739568</t>
  </si>
  <si>
    <t>https://clinicaltrials.gov/show/NCT03202394</t>
  </si>
  <si>
    <t>https://clinicaltrials.gov/show/NCT03027609</t>
  </si>
  <si>
    <t>https://clinicaltrials.gov/show/NCT03282240</t>
  </si>
  <si>
    <t>https://clinicaltrials.gov/show/NCT03235986</t>
  </si>
  <si>
    <t>https://clinicaltrials.gov/show/NCT02774044</t>
  </si>
  <si>
    <t>https://clinicaltrials.gov/show/NCT02836340</t>
  </si>
  <si>
    <t>https://clinicaltrials.gov/show/NCT03208101</t>
  </si>
  <si>
    <t>https://clinicaltrials.gov/show/NCT03651557</t>
  </si>
  <si>
    <t>https://clinicaltrials.gov/show/NCT03607071</t>
  </si>
  <si>
    <t>https://clinicaltrials.gov/show/NCT03816878</t>
  </si>
  <si>
    <t>https://clinicaltrials.gov/show/NCT03900988</t>
  </si>
  <si>
    <t>https://clinicaltrials.gov/show/NCT04130230</t>
  </si>
  <si>
    <t>https://clinicaltrials.gov/show/NCT03068741</t>
  </si>
  <si>
    <t>https://clinicaltrials.gov/show/NCT03020537</t>
  </si>
  <si>
    <t>https://clinicaltrials.gov/show/NCT03143101</t>
  </si>
  <si>
    <t>https://clinicaltrials.gov/show/NCT03454217</t>
  </si>
  <si>
    <t>https://clinicaltrials.gov/show/NCT04198883</t>
  </si>
  <si>
    <t>https://clinicaltrials.gov/show/NCT03208361</t>
  </si>
  <si>
    <t>https://clinicaltrials.gov/show/NCT03911817</t>
  </si>
  <si>
    <t>https://clinicaltrials.gov/show/NCT03958396</t>
  </si>
  <si>
    <t>https://clinicaltrials.gov/show/NCT02719743</t>
  </si>
  <si>
    <t>https://clinicaltrials.gov/show/NCT03186742</t>
  </si>
  <si>
    <t>https://clinicaltrials.gov/show/NCT03275415</t>
  </si>
  <si>
    <t>https://clinicaltrials.gov/show/NCT03453801</t>
  </si>
  <si>
    <t>https://clinicaltrials.gov/show/NCT03773822</t>
  </si>
  <si>
    <t>https://clinicaltrials.gov/show/NCT03690583</t>
  </si>
  <si>
    <t>https://clinicaltrials.gov/show/NCT03330132</t>
  </si>
  <si>
    <t>https://clinicaltrials.gov/show/NCT02831608</t>
  </si>
  <si>
    <t>https://clinicaltrials.gov/show/NCT04023305</t>
  </si>
  <si>
    <t>https://clinicaltrials.gov/show/NCT03160118</t>
  </si>
  <si>
    <t>https://clinicaltrials.gov/show/NCT02809209</t>
  </si>
  <si>
    <t>https://clinicaltrials.gov/show/NCT02903836</t>
  </si>
  <si>
    <t>https://clinicaltrials.gov/show/NCT04137887</t>
  </si>
  <si>
    <t>https://clinicaltrials.gov/show/NCT03459391</t>
  </si>
  <si>
    <t>https://clinicaltrials.gov/show/NCT03336619</t>
  </si>
  <si>
    <t>https://clinicaltrials.gov/show/NCT03380507</t>
  </si>
  <si>
    <t>https://clinicaltrials.gov/show/NCT03968640</t>
  </si>
  <si>
    <t>https://clinicaltrials.gov/show/NCT03450915</t>
  </si>
  <si>
    <t>http://www.ctri.nic.in/Clinicaltrials/pmaindet2.php?trialid=11981</t>
  </si>
  <si>
    <t>http://www.ctri.nic.in/Clinicaltrials/pmaindet2.php?trialid=34335</t>
  </si>
  <si>
    <t>http://www.ctri.nic.in/Clinicaltrials/pmaindet2.php?trialid=18803</t>
  </si>
  <si>
    <t>http://www.ctri.nic.in/Clinicaltrials/pmaindet2.php?trialid=33492</t>
  </si>
  <si>
    <t>http://www.drks.de/DRKS00017475</t>
  </si>
  <si>
    <t>https://www.clinicaltrialsregister.eu/ctr-search/search?query=eudract_number:2015-005383-42</t>
  </si>
  <si>
    <t>https://www.clinicaltrialsregister.eu/ctr-search/search?query=eudract_number:2015-005482-23</t>
  </si>
  <si>
    <t>https://www.clinicaltrialsregister.eu/ctr-search/search?query=eudract_number:2018-002876-41</t>
  </si>
  <si>
    <t>https://www.clinicaltrialsregister.eu/ctr-search/search?query=eudract_number:2018-000005-23</t>
  </si>
  <si>
    <t>https://www.clinicaltrialsregister.eu/ctr-search/search?query=eudract_number:2015-002340-14</t>
  </si>
  <si>
    <t>https://www.clinicaltrialsregister.eu/ctr-search/search?query=eudract_number:2017-003037-28</t>
  </si>
  <si>
    <t>https://www.clinicaltrialsregister.eu/ctr-search/search?query=eudract_number:2016-001557-41</t>
  </si>
  <si>
    <t>https://www.clinicaltrialsregister.eu/ctr-search/search?query=eudract_number:2016-004133-25</t>
  </si>
  <si>
    <t>https://www.clinicaltrialsregister.eu/ctr-search/search?query=eudract_number:2016-004763-40</t>
  </si>
  <si>
    <t>https://www.clinicaltrialsregister.eu/ctr-search/search?query=eudract_number:2014-001097-34</t>
  </si>
  <si>
    <t>https://www.clinicaltrialsregister.eu/ctr-search/search?query=eudract_number:2013-004614-18</t>
  </si>
  <si>
    <t>https://www.clinicaltrialsregister.eu/ctr-search/search?query=eudract_number:2018-003117-18</t>
  </si>
  <si>
    <t>https://www.clinicaltrialsregister.eu/ctr-search/search?query=eudract_number:2016-004009-15</t>
  </si>
  <si>
    <t>https://www.clinicaltrialsregister.eu/ctr-search/search?query=eudract_number:2015-003026-14</t>
  </si>
  <si>
    <t>https://www.clinicaltrialsregister.eu/ctr-search/search?query=eudract_number:2018-004056-37</t>
  </si>
  <si>
    <t>https://www.clinicaltrialsregister.eu/ctr-search/search?query=eudract_number:2015-004546-26</t>
  </si>
  <si>
    <t>https://www.clinicaltrialsregister.eu/ctr-search/search?query=eudract_number:2015-003119-39</t>
  </si>
  <si>
    <t>https://www.clinicaltrialsregister.eu/ctr-search/search?query=eudract_number:2017-001270-41</t>
  </si>
  <si>
    <t>https://www.clinicaltrialsregister.eu/ctr-search/search?query=eudract_number:2016-003433-20</t>
  </si>
  <si>
    <t>https://www.clinicaltrialsregister.eu/ctr-search/search?query=eudract_number:2018-002470-42</t>
  </si>
  <si>
    <t>https://www.clinicaltrialsregister.eu/ctr-search/search?query=eudract_number:2017-001239-38</t>
  </si>
  <si>
    <t>https://www.clinicaltrialsregister.eu/ctr-search/search?query=eudract_number:2006-005558-63</t>
  </si>
  <si>
    <t>http://en.irct.ir/trial/39381</t>
  </si>
  <si>
    <t>http://en.irct.ir/trial/31038</t>
  </si>
  <si>
    <t>http://en.irct.ir/trial/39198</t>
  </si>
  <si>
    <t>http://en.irct.ir/trial/41645</t>
  </si>
  <si>
    <t>http://en.irct.ir/trial/22888</t>
  </si>
  <si>
    <t>http://en.irct.ir/trial/40932</t>
  </si>
  <si>
    <t>http://en.irct.ir/trial/33535</t>
  </si>
  <si>
    <t>http://en.irct.ir/trial/15412</t>
  </si>
  <si>
    <t>http://en.irct.ir/trial/35097</t>
  </si>
  <si>
    <t>http://isrctn.com/ISRCTN56992547</t>
  </si>
  <si>
    <t>http://isrctn.com/ISRCTN15056916</t>
  </si>
  <si>
    <t>https://upload.umin.ac.jp/cgi-open-bin/ctr_e/ctr_view.cgi?recptno=R000036145</t>
  </si>
  <si>
    <t>https://upload.umin.ac.jp/cgi-open-bin/ctr_e/ctr_view.cgi?recptno=R000025429</t>
  </si>
  <si>
    <t>https://jrct.niph.go.jp/latest-detail/jRCT1041190001</t>
  </si>
  <si>
    <t>https://upload.umin.ac.jp/cgi-open-bin/ctr_e/ctr_view.cgi?recptno=R000029759</t>
  </si>
  <si>
    <t>https://jrct.niph.go.jp/latest-detail/jRCTs041180086</t>
  </si>
  <si>
    <t>https://jrct.niph.go.jp/latest-detail/jRCTs031190084</t>
  </si>
  <si>
    <t>https://upload.umin.ac.jp/cgi-open-bin/ctr_e/ctr_view.cgi?recptno=R000039927</t>
  </si>
  <si>
    <t>https://www.ins.gob.pe/ensayosclinicos/rpec/recuperarECPBNuevoEN.asp?numec=016-17</t>
  </si>
  <si>
    <t>http://www.ensaiosclinicos.gov.br/rg/RBR-96cy3k/</t>
  </si>
  <si>
    <t>http://www.clinicaltrials.in.th/index.php?tp=regtrials&amp;menu=trialsearch&amp;smenu=fulltext&amp;task=search&amp;task2=view1&amp;id=5306</t>
  </si>
  <si>
    <t>http://www.clinicaltrials.in.th/index.php?tp=regtrials&amp;menu=trialsearch&amp;smenu=fulltext&amp;task=search&amp;task2=view1&amp;id=4533</t>
  </si>
  <si>
    <t>Resuscitation in Paediatric Sepsis Using Early Inotropes– – A Randomized Controlled Trial to Assess Impact on Survival Free of Organ Dysfunction</t>
  </si>
  <si>
    <t>A prospective pilot study investigating the impact of obesity on seroprotection after influenza vaccination in children aged 11-17 years.</t>
  </si>
  <si>
    <t>Coadministration of Malignancy and Infection specific T cells after allogeneic stem cell Transplant for Acute Leukaemia with CD34+ selected stem cells</t>
  </si>
  <si>
    <t>Effects of glucocorticoid on Changes of pulmonary function and serum cortisol during rheumatic valve replacemental perioperation</t>
  </si>
  <si>
    <t>The study of ideal anesthetic regimen for drug-induced sleep endoscopy based on EEG monitoring in children with obstructive sleep apnea</t>
  </si>
  <si>
    <t>Clinical observation on efficacy of ulinastatin and antibiotic treatment for severe pneumonia in ICU</t>
  </si>
  <si>
    <t>Clinical study for moderate sedation with low dose propofol combined with sufentanil at BIS's direction in gastroscopy of patients with snoring</t>
  </si>
  <si>
    <t>A Randomized, Blind, active-controlled trials to evaluate the safety and immunogenicity of Quadrivalent influenza vaccine (Split Virion) for Human use in the healthy subjects among 6-months to 3 years old</t>
  </si>
  <si>
    <t>A randomized, double-blind, placebo controlled trial for Chai-shi-Tui-Re (CHASE) granules for influenza A</t>
  </si>
  <si>
    <t>A Phase 1 Multi-Center Study to Measure the Pharmacokinetics of Oral Omadacycline in Adult Subjects With Community-Acquired Bacterial Pneumonia (CABP)</t>
  </si>
  <si>
    <t>Clinical Study to Assess Efficacy, Safety, Tolerability and Optimal Dose Ranging of XC8 in Doses 20, 100 and 200 mg Once Daily in Patients With Uncomplicated Influenza or Other Acute Respiratory Viral Infections (ARVI)</t>
  </si>
  <si>
    <t>A Phase 1 First-In-Human Study of HBN-1 in Patients Resuscitated Following Out-of-Hospital Cardiac Arrest</t>
  </si>
  <si>
    <t>The Study of Pharmacokinetics and Pharmacodynamics of a Loading Dose Cisatracurium in Critically Ill Patients</t>
  </si>
  <si>
    <t>Effects of SGLT-2 Inhibition With Dapagliflozin on Myocardial Fibrosis and Inflammation as Assessed by Cardiac MRI With T1- and T2-mapping in Patients With Type-2 Diabetes</t>
  </si>
  <si>
    <t>A Randomized Double-Blind, Placebo Controlled, Phase I Study of the Safety, Tolerability and Immunogenicity of a Live Attenuated H1N1 Vaccine in Healthy Individuals</t>
  </si>
  <si>
    <t>Non-inferiority Study of Adjuvanted vs. High Dose Flu Vaccine in Residents of Long Term Care</t>
  </si>
  <si>
    <t>Open-labeled(Part 1), Single-group(Part 2), Randomized(Part 2), Double-blind(Part 2), Active-controlled(Part 2) Pharse II Clinical Trial to Evaluate Safety and Efficacy(Immunogenicity) of GC3114 in Elderly Healthy Subjects</t>
  </si>
  <si>
    <t>Vitamins B1 and C to Improve Outcomes in Patients With Severe Sepsis</t>
  </si>
  <si>
    <t>A Phase I Study in Healthy Adults to Assess Priming With Antigenically Mismatched Live Attenuated A/H7N3 Influenza Virus Vaccine Followed by Inactivated A/H7N9 Influenza Virus Vaccine</t>
  </si>
  <si>
    <t>Immunologic Response to Influenza Vaccination in Children and Adolescents: A RCT Trial of Influenza Vaccines</t>
  </si>
  <si>
    <t>Apnea in Hospitalized Preterm Infants Following the Administration of Routine Childhood Vaccines</t>
  </si>
  <si>
    <t>Terlipressin Alone Versus the Standard Therapy With Catecholamines for Hepatic Patients With Septic Shock- Prospective Single Center Randomized Controlled Study.</t>
  </si>
  <si>
    <t>A Double-Blind, Randomized, Placebo-Controlled Clinical Study of the Efficacy of Intravenous Clarithromycin as Adjunctive Treatment in Patients With Sepsis and Respiratory and Multiple Organ Dysfunction Syndrome</t>
  </si>
  <si>
    <t>A Multicenter, Randomized, Double-blind, Active-controlled Phase 2b Trial [Part of EU-funded UNISEC Project] to Assess the Immunogenicity &amp; Safety of a BiondVax's Influenza Vaccine (M-001) Followed by H5N1 Vaccine in Healthy Adults</t>
  </si>
  <si>
    <t>Diagnosis and Treatment of Mycoplasma Pneumoniae and Vaccine Development</t>
  </si>
  <si>
    <t>A Clinical Study on Levosimendan Improvement of Prognosis of ARDS Patients by Optimizing Pulmonary Hemodynamics</t>
  </si>
  <si>
    <t>Response to Inactivated Influenza Vaccine in Lymph Tissue and Blood</t>
  </si>
  <si>
    <t>Mucosal Correlates of Protection After Influenza Viral Challenge of Vaccinated and Unvaccinated Healthy Volunteers</t>
  </si>
  <si>
    <t>Effect of DAW1033D on Obstructive Sleep Apnea and Its Phenotypic Traits</t>
  </si>
  <si>
    <t>Safety and Preliminary Efficacy of Sequential Multiple Ascending Doses of Solnatide to Treat Pulmonary Permeability Oedema in Patients With Moderate-to-severe ARDS - a Randomised, Placebo-controlled, Double-blind Trial</t>
  </si>
  <si>
    <t>The Effect of Fractional Doses of Pneumococcal Conjugate Vaccines (PCV10 and PCV13) on Immunogenicity and Vaccine-serotype Carriage in Kenyan Infants</t>
  </si>
  <si>
    <t>Respiratory Effect of the LISA (Less Invasive Surfactant Administration) Method With Sedation by Propofol Versus Absence of Sedation: Double-blind Comparative Randomized Clinical Trial.</t>
  </si>
  <si>
    <t>Effect of Early Use of Levosimendan Versus Placebo on Top of a Conventional Strategy of Inotrope Use on a Combined Morbidity-mortality Endpoint in Patients With Cardiogenic Shock</t>
  </si>
  <si>
    <t>Pharmacological Activation of Hypoglossal Motor Nucleus for Obstructive Sleep Apnea</t>
  </si>
  <si>
    <t>Vascular Endothelial Activation in Obstructive Sleep Apnea</t>
  </si>
  <si>
    <t>Pilot Study in Young Adults to Examine the Kinetics of Changes in the B-cell Repertoire Following TIV Immunization</t>
  </si>
  <si>
    <t>Protective Mechanisms Against a Pandemic Respiratory Virus. Project 1: B-cell Immunity to Influenza. Technical Development Project 1: Measuring the Immunome: Genomic Approaches to B-cell Repertoire - Years 2 (2010) &amp; 3 (2011)</t>
  </si>
  <si>
    <t>Immunogenicity and Safety Study of a Booster Dose of GSK Biologicals' Infanrix Hexa™ (217744) in Healthy Infants Born to Mothers Vaccinated With Boostrix™ During Pregnancy or Immediately Post-delivery</t>
  </si>
  <si>
    <t>Efficacy and Safety of Pitolisant (BF2.649) in the Treatment of Excessive Daytime Sleepiness in Patients With Obstructive Sleep Apnea Syndrome, Treated or Not by Nasal Continuous Positive Airway Pressure, But Still Complaining of Excessive Daytime Sleepiness</t>
  </si>
  <si>
    <t>A Phase IIa, Placebo Controlled, Multicenter Pilot Study to Evaluate the Safety and Efficacy of BIO-11006 Inhalation Solution in Patients With Acute Respiratory Distress Syndrome</t>
  </si>
  <si>
    <t>Placebo-controlled, Double-blind, Randomized Study of Aerucin® as Adjunct Therapy to Antibiotics in the Treatment of P. Aeruginosa Pneumonia</t>
  </si>
  <si>
    <t>Safety and Immunogenicity of High-Dose Quadrivalent Influenza Vaccine Administered by Intramuscular Route in Participants Aged 65 Years and Older</t>
  </si>
  <si>
    <t>A Randomized, Open, Multinational, Multicentre,2-Part Study In Spontaneously Breathing Preterm Neonates With Mild To Moderate Respiratory Distress Syndrome (RDS) To Investigate The Safety, Tolerability And Efficacy Of Inhaled Nebulised Poractant Alfa (Porcine Surfactant, Curosurf®) In Comparison With Nasal Continuous Positive Airway Pressure (nCPAP) Alone</t>
  </si>
  <si>
    <t>Evaluating the Efficacy and Safety of an Innovative and Affordable Goat Lung Surfactant for the Treatment of Respiratory Distress Syndrome in Preterm Neonates: a Multi-site Randomized Clinical Trial</t>
  </si>
  <si>
    <t>TIBOHCA: A Single-centre, Phase II Study to Evaluate the Safety, Tolerability and Pharmacokinetics of 2-Iminobiotin (2-IB) After Out of Hospital Cardiac Arrest</t>
  </si>
  <si>
    <t>A Single-center, Randomized, Active-controlled, Parallel-group, Open-label, Phase I Study to Evaluate Safety and Immunogenicity of Single Injection of LBVD or Eupenta Co-administered With Imovax Polio in Healthy Adults</t>
  </si>
  <si>
    <t>A Phase II, Double-blind, Randomized, Placebo-controlled, Multicenter Trial to Assess the Efficacy and Safety of Neu2000KWL in Patients Who Resuscitated After Out-of-hospital Cardiac Arrest Patient and Receiving Therapeutic Hypothermia</t>
  </si>
  <si>
    <t>Outcome of Myocardial Inflammation After Steroid Therapy in Thai Systemic Sclerosis Patients: an Open Label Study</t>
  </si>
  <si>
    <t>An Exploration of a Prime-Boost Approach for Universal Influenza Vaccination: Immunogenicity and Safety Study of Inactivated Subunit H5N1 Influenza Vaccine in Prior Recipients of Live Attenuated H2N2, H6N1 and H9N2 Influenza Vaccines and in H5N1 and Live Attenuated Vaccine Naïve Individuals</t>
  </si>
  <si>
    <t>A Randomized, Double Blind, Placebo Controlled Trial of Intravenous N-acetylcysteine and Oseltamivir Versus Intravenous 5% Dextrose and Oseltamivir in Adults Hospitalized With Influenza Complicated by Lower Respiratory Tract Infection.</t>
  </si>
  <si>
    <t>Safety and Efficacy of Neostigmine Infusion as Adjuvant Therapy in Sepsis and Septic Shock</t>
  </si>
  <si>
    <t>Paramedic Initiated Treatment of Sepsis Targeting Out-of-hospital Patients (PITSTOP)</t>
  </si>
  <si>
    <t>U19 Influenza Immunity: Protective Mechanisms Against a Pandemic Respiratory Virus. Project 1: B-cell Immunity to Influenza. Technical Development Project 1: Measuring the Immunome: Genomic Approaches to B-cell Repertoire- Year 5, 2013</t>
  </si>
  <si>
    <t>A Phase 4 Double-blind Study to Evaluate the Shedding and Immunogenicity of Trivalent and Quadrivalent Formulations of FluMist in Children 24 to &lt; 48 Months of Age</t>
  </si>
  <si>
    <t>Impact of Tramadol and Oxycodone on Sleep Apnea</t>
  </si>
  <si>
    <t>SINGaporean Program Performed With an eXPANsion Medical Device</t>
  </si>
  <si>
    <t>Efficacy of High Doses of Oral Penicillin V Versus High Doses of Oral Amoxicillin in the Treatment of Non-severe Community-acquired Pneumonia in Adults</t>
  </si>
  <si>
    <t>Impact of Midodrine Administration on the Clinical Outcome of Septic Shock Patients</t>
  </si>
  <si>
    <t>The Pharmacokinetic and Pharmacodynamics Profiles of Remifentanil in Children With Obstructive Sleep Apnea.</t>
  </si>
  <si>
    <t>An Observer-blind, Dose Ranging Safety and Immunogenicity Study of GSK Biologicals' GSK1557484A Vaccine in Children 6 to Less Than 36 Months of Age</t>
  </si>
  <si>
    <t>Effects of Eplerenone on Left Ventricular Hypertrophy in Patients With Resistant Hypertension and Obstructive Sleep Apnoea</t>
  </si>
  <si>
    <t>Routine Administration of Surfactant/Budesonide to Prevent BPD in VLBW With RDS-A Double Blind Study</t>
  </si>
  <si>
    <t>The Role of CD4+ Memory Phenotype, Memory, and Effector T Cells in Vaccination and Infection Adaptive Immune Responses and Repertoire in Influenza Vaccination and Infection</t>
  </si>
  <si>
    <t>Low Dose of Hydrocortisone and Fludrocortisone in Adult Cardiogenic Shock. A Multicenter, Prospective, Double-blind, Randomized, Placebo-controlled Study</t>
  </si>
  <si>
    <t>Assessment of the Immunomodulatory Effect of Zinc Supplementation on the Clinical Evolution of Children With Pneumonia</t>
  </si>
  <si>
    <t>Immunogenicity of Alternative Annual Influenza Vaccination Strategies in Older Adults in Hong Kong - a Randomized Controlled Trial</t>
  </si>
  <si>
    <t>Influenza Vaccination After Myocardial Infarction (IAMI Trial): A Multicenter, Prospective, Randomized Controlled Clinical Trial Based on National Angiography and Angioplasty Registries</t>
  </si>
  <si>
    <t>Sevoflurane pharmacokInetics During Inhaled Sedation Relies on the Morphotype of ARDS in ICU Patients</t>
  </si>
  <si>
    <t>A Clinical Study of Biomarkers of Innate and Adaptive Immune Activation Associated With Symptoms and Immune Responses After Administration of a Single Dose of a Quadrivalent Inactivated Split Virus Influenza Vaccine to Healthy Young Adults.</t>
  </si>
  <si>
    <t>A Phase 1 Double Blinded, Randomized, Placebo Controlled Study in Vietnamese Healthy Adult Volunteers to Assess the Safety and Immunogenicity of a Seasonal Trivalent Inactivated Split Vision Influenza Vaccine (IVACFLU-S) Produced by IVAC</t>
  </si>
  <si>
    <t>A Phase II, Randomized, Double-Blind, Multicenter, Comparative Study to Determine the Safety, Tolerability, Pharmacokinetics and Efficacy of Oral Nafithromycin Versus Oral Moxifloxacin in the Treatment of Community-Acquired Bacterial Pneumonia (CABP) in Adults</t>
  </si>
  <si>
    <t>Relative Effectiveness of a High-Dose Quadrivalent Influenza Vaccine Versus a Standard-Dose Quadrivalent Influenza Vaccine in Subjects 65 Years of Age and Older</t>
  </si>
  <si>
    <t>A Double-blind, Randomized, Placebo-controlled Study of the Safety,Tolerability and Pharmacokinetics of Increasing Doses of XC221 After Single and Repeated Oral Administration in Healthy Volunteers</t>
  </si>
  <si>
    <t>A Phase III, Randomized, Double-Blind, Placebo Controlled Trial to Evaluate the Efficacy and Safety of Nitazoxanide in the Treatment of Uncomplicated Influenza</t>
  </si>
  <si>
    <t>Evaluation of Hydrocortisone, Vitamin C and Thiamine for the Treatment of Septic Shock</t>
  </si>
  <si>
    <t>Efficacy of Coenzyme Q10 Supplementation on Multi-Organ Dysfunction in Severely Burned Patients</t>
  </si>
  <si>
    <t>A Pivotal Multi-center, Randomized, Modified Double-blind, Placebo-controlled Phase 3 Trial to Assess the Safety and Clinical Efficacy of M-001 Influenza Vaccine Administered Intra-muscularly Twice in Older Adults and Elderly (=50 Years).</t>
  </si>
  <si>
    <t>Effect of Sildenafil on mortality in term Neonates with hypoxemic respiratory failure due to persistent pulmonary hypertension - SIPHON</t>
  </si>
  <si>
    <t>COMPARISON OF EFFICACY OF ORAL AMOXICILLIN VERSUS PARENTERAL CEPHALOSPORIN IN TREATMENT OF UNCOMPLICATED COMMUNITY ACQUIRED PNEUMONIA A PROSPECTIVE SINGLE BLINDED PARALLEL DESIGN,RANDOMIZED CONTROL TRIAL IN A TERTIARY CARE HOSPITAL OF METROPOLITAN    CITY.</t>
  </si>
  <si>
    <t>Effectiveness of enteral ivabradine for heart rate control in septic shock â?? A randomized controlled trial.</t>
  </si>
  <si>
    <t>A Randomized controlled trial to evaluate the efficacy of topical pharyngeal anaesthesia using 5 vs 10 sprays of 10% lignocaine during flexible bronchoscopy</t>
  </si>
  <si>
    <t>ARISS - Randomised controlled multicentre study of albumin replacement therapy in septic shock - ARISS</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</si>
  <si>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</si>
  <si>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Randomized, Double-Blind and Active-Controlled Study in Children and Adolescents Aged 3–17 Years to Assess the Safety and Immunogenicity of Abbott’s Candidate Quadrivalent Influenza Vaccine and its Non-Inferiority versus Trivalent Influenza Vaccine.</t>
  </si>
  <si>
    <t>Assesment of Propofol sedation during intra tracheal surfactant administration by the LISA method (Less Invasive Surfactant Administration) - PROLISA</t>
  </si>
  <si>
    <t>Ghrelin treatment of comatose patients after cardiac arrest:                 A clinical trial to promote cerebral recovery - Ghrelin in coma</t>
  </si>
  <si>
    <t>Randomized, Embedded, Multifactorial, Adaptive Platform trial for Community-Acquired Pneumonia (REMAP-CAP) - COVID-19 patients included. - REMAP-CAP</t>
  </si>
  <si>
    <t>Efficacy of TOcilizumab in comparison to Prednisone In Rheumatoid Arthritis patients with insufficient response to disease modifying anti-rheumatic drugs. - TOPIRA</t>
  </si>
  <si>
    <t>A Phase III, Multi-center, Single-dose, Randomized, Double-blind, Non-inferiority and Lot-to-lot Consistency Study of Immunogenicity and Safety Evaluation of AdimFlu-S Quadrivalent Inactivated Influenza Vaccine (QIS) versus Fluarix Tetra Vaccine in Healthy Subjects.</t>
  </si>
  <si>
    <t>A Phase 3, Randomized, Multicenter, Observer-Blinded, Noninferiority Study to Evaluate the Immunogenicity and Safety of a Seqirus Quadrivalent Inactivated Influenza Virus Vaccine (Seqirus QIV) with a US-Licensed 2015-2016 Quadrivalent Inactivated Comparator Influenza Vaccine (Comparator QIV) in a Pediatric Population Aged 5 Through 17 Years of Age.</t>
  </si>
  <si>
    <t>Immunogenicity and Safety of Quadrivalent Influenza Vaccine (VaxigripTetra™) in Pregnant Women</t>
  </si>
  <si>
    <t>A Phase 2 Randomised, Double-blind, Placebo-controlled,                Single-dose, Dose-ranging Study of the Efficacy and                Safety of MEDI4893, a Human Monoclonal Antibody                Against Staphylococcus aureus Alpha Toxin in                Mechanically Ventilated Adult Subjects - SAATELLITE</t>
  </si>
  <si>
    <t>An Open-Label Study to Evaluate the Single-Dose Pharmacokinetics and Safety of Ceftobiprole in Neonate and Infant Subjects Aged up to 3 Months Undergoing Treatment with Systemic Antibiotics</t>
  </si>
  <si>
    <t>A phase III randomized, controlled, open label multicenter clinical trial, with two parallel groups, to evaluate the efficacy of albumin administration in patients hospitalized with community-acquired pneumonia (ALBUCAP)</t>
  </si>
  <si>
    <t>Phase 2b, Multicenter, Randomized, Double-blind, Controlled Study to Evaluate the Efficacy and Safety of Intravenous VIS410 in Addition to Oseltamivir (Tamiflu®) Compared With Oseltamivir Alone in Hospitalized Adults With Influenza A Infection Requiring Oxygen Support</t>
  </si>
  <si>
    <t>A PHASE 3, MULTICENTER, RANDOMIZED, DOUBLE-BLIND, COMPARATOR-CONTROLLED STUDY TO EVALUATE THE SAFETY AND EFFICACY OF INTRAVENOUS TO ORAL DELAFLOXACIN IN ADULT SUBJECTS WITH COMMUNITY-ACQUIRED BACTERIAL PNEUMONIA</t>
  </si>
  <si>
    <t>A PHASE IIIB, MULTICENTER, RANDOMIZED, DOUBLE-BLIND, PLACEBO-CONTROLLED, CLINICAL EFFICACY STUDY OF BALOXAVIRMARBOXIL FOR THE REDUCTION OF DIRECT TRANSMISSION OF INFLUENZA FROM OTHERWISE HEALTHY PATIENTS TOHOUSEHOLD CONTACTS - Centerstone</t>
  </si>
  <si>
    <t>A Phase 2a Double-blind, Placebo-controlled Study to Assess the Safety and Tolerability of a Single Intravenous Dose of VIS410 in Subjects with Uncomplicated Influenza A Infection</t>
  </si>
  <si>
    <t>effects of a short therpay of zolpidem with support servo-ventilation versus placebo in patients with central sleep apnea with chronic heart failure - ZODIAC</t>
  </si>
  <si>
    <t>Norepinephrine alone vs Norepinephrine and Dobutamine in cardiogenic shock : a randomised, opened, cross-over study. Heart SHOCK-NORDOB Study - HEARTSCHOCK-NORDOB</t>
  </si>
  <si>
    <t>Anakinra versus placebo double blind Randomized controlled trial for the treatment of Acute Myocarditis - ARAMIS</t>
  </si>
  <si>
    <t>Assessment of viral shedding week following administration of live attenuated influenza vaccine in children: FluSHED-2 study - FluSHED-2</t>
  </si>
  <si>
    <t>A Randomized, Observer-blind, Placebo-controlled, Multicenter, Phase 3 Study to Assess the Efficacy, Safety, and Immunogenicity of a Plant-Derived Quadrivalent VLP Influenza Vaccine in Adults 18-64 Years of Age</t>
  </si>
  <si>
    <t>A phase III, randomized, controlled, observer-blind, single-center study to compare immunogenicity and safety of an MF59-adjuvanted inactivated subunit influenza vaccine (FLUAD™) to those of a nonadjuvanted inactivated subunit influenza vaccine, when administered to adults affected by chronic diseases</t>
  </si>
  <si>
    <t>Comparison of the effect of epinephrine in combination with methylprednisolone on neurological complications and the need for vasopressor after resuscitation in patients with cardiopulmonary arrest</t>
  </si>
  <si>
    <t>Effect of intratracheal budesonide with surfactant in  management of respiratory distress syndrome for prevention of bronchopulmonary dysplasia in preterm infants</t>
  </si>
  <si>
    <t>Comparison of the effects of midazolam and dexmedetomidine on sedation levels, hemodynamics and complications in patients under brain stereotaxic surgery</t>
  </si>
  <si>
    <t>Comparative clinical trial of an evidence based and clinical pharmacist-recommended treatment protocol for the antimicrobial therapy of aspiration pneumonia in opioid overdosed patients with the current treatment practice in the poisonings referral University hospital of Khorshid</t>
  </si>
  <si>
    <t>Effects of Botanical mouthwash of Aloe Vera  on ventilator associated pneumonia of patients having Endotracheal tube hospitalized in the Intensive Care Unit</t>
  </si>
  <si>
    <t>Evaluation of a new protocol for controlling blood glucose and comparing it with old strategies for controlling blood glucose in patients who hospitalized in infectious ward</t>
  </si>
  <si>
    <t>Evaluation of the effect of intratracheal Salbutamol in addition to Surfactant on clinical course of neonates with respiratory distress syndrome with gestational age less than 34 weeks and 7 days and more than 1000 g weight</t>
  </si>
  <si>
    <t>Comparing the effect of albumin and crystalloid serum as resuscitation fluid in survival of patients with severe sepsis shock</t>
  </si>
  <si>
    <t>Evaluation of effect of fluoxetine on the clinical prognosis in patients with anterior ischemic optic neuropathy (AION) according to evaluations of visual acuity and VEP tests as main outcomes, in comparison between drug and placebo groups.</t>
  </si>
  <si>
    <t>Efficacy of Dexmedetomine versus Ketofol for sedation of postoperative mechanically ventilated patients with obstructive sleep apnea</t>
  </si>
  <si>
    <t>A cluster-randomised, non-inferiority trial of the impact of a two-dose compared to a three-dose schedule of pneumococcal conjugate vaccine in rural Gambia.</t>
  </si>
  <si>
    <t>Effect of long-term clarithromycin antibiotic therapy on preventation of pneumonia in the elderly: a prospective randomised controlled trial. - Effect of long-term clarithromycin antibiotic therapy on preventation of pneumonia in the elderly: a prospective randomised controlled trial.</t>
  </si>
  <si>
    <t>A Prospective Multicenter Randomized Controlled Trial for the Effect of High-dose Corticosteroid on Refractory Mycoplasma Pneumoniae Pneumonia in Children - HDCORMPC</t>
  </si>
  <si>
    <t>The prospective study of nivolumab for advanced NSCLC patients with mild IIPs - The prospective study of nivolumab for advanced NSCLC patients with mild IIPs</t>
  </si>
  <si>
    <t>Clinical study about the safety of Orexin receptor antagonist Suvorexant for severe sleep apnea syndrome - Clinical study about the safety of Suvorexant for severe sleep apnea syndrome</t>
  </si>
  <si>
    <t>A phase II study of Atezolizumab for advanced / recurrent Non-Small Cell Lung Cancer with Idiopathic Interstitial Pneumonias - TORG1936 / AMBITIOUS study</t>
  </si>
  <si>
    <t>Effect and safety of Baloxavir Marboxil in children with influenza: multicenter randomized controlled study - Effect and safety of Baloxavir Marboxil in children with influenza: multicenter randomized controlled study</t>
  </si>
  <si>
    <t>Interference of Magnesium Sulfate in onset time and duration of Rocuronium in different doses</t>
  </si>
  <si>
    <t>Trimethoprim/Sulfamethoxazole for Pneumocystis jirovecii Pneumonia prophylaxis in B-cell lymphoma patients receiving chemotherapy: A multicenter randomized double-blinded placebo-controlled trial</t>
  </si>
  <si>
    <t>Effectiveness of Tongue Cleaning plus Chemical Mouthwash Agents  into the Number of  Oral Microorganism  on the  Aspiration Pneumonia in Bedridden Elderly Patients :   A Cross over study</t>
  </si>
  <si>
    <t>Sepsis;Septic Shock; &lt;br&gt;Sepsis &lt;br&gt;Septic Shock;Infection - Studies of infection and infectious agents;Emergency medicine - Resuscitation</t>
  </si>
  <si>
    <t>Obesity in children and adolescents;Response to influenza vaccination</t>
  </si>
  <si>
    <t>Acute Leukaemia;Cytomegalovirus;Epstein-Barr Virus;Varicella Zoster Virus;BK Virus;Influenza virus;Aspergillus; &lt;br&gt;Acute Leukaemia &lt;br&gt;Cytomegalovirus &lt;br&gt;Epstein-Barr Virus &lt;br&gt;Varicella Zoster Virus &lt;br&gt;BK Virus &lt;br&gt;Influenza virus &lt;br&gt;Aspergillus;Cancer - Leukaemia - Acute leukaemia;Infection - Studies of infection and infectious agents</t>
  </si>
  <si>
    <t>Rheumatic heart valve disease; cardiac insufficiency; respiratory insufficiency</t>
  </si>
  <si>
    <t>Obstructive Sleep Apnea</t>
  </si>
  <si>
    <t>severe pneumonia</t>
  </si>
  <si>
    <t>Sleep apnea</t>
  </si>
  <si>
    <t>Influenza</t>
  </si>
  <si>
    <t>Influenza A</t>
  </si>
  <si>
    <t>Community-acquired Pneumonia</t>
  </si>
  <si>
    <t>Influenza;Acute Respiratory Infection</t>
  </si>
  <si>
    <t>Cardiac Arrest</t>
  </si>
  <si>
    <t>Quadrivalent Influenza Virus Vaccine</t>
  </si>
  <si>
    <t>Critical Illness;Respiratory Distress Syndrome, Adult;Neuromuscular Blockade;Respiratory Failure;Paralysis;ARDS, Human</t>
  </si>
  <si>
    <t>Type 2 Diabetes Mellitus;Myocardial Fibrosis;Myocardial Inflammation</t>
  </si>
  <si>
    <t>Flu</t>
  </si>
  <si>
    <t>Influenza, Human</t>
  </si>
  <si>
    <t>Sepsis;Septic Shock</t>
  </si>
  <si>
    <t>Influenza, Human;Immune Response</t>
  </si>
  <si>
    <t>Apnea;Apnea Neonatal;Prematurity</t>
  </si>
  <si>
    <t>Resolution of Septic Shock With Terlipressin</t>
  </si>
  <si>
    <t>Sepsis;Pneumonia;Gram-Negative Bacteria Infection;Multiple Organ Failure;Respiratory Distress Syndrome;Mortality;Biomarkers</t>
  </si>
  <si>
    <t>Influenza;Healthy</t>
  </si>
  <si>
    <t>Atypical Pneumonia</t>
  </si>
  <si>
    <t>ARDS, Human</t>
  </si>
  <si>
    <t>Obstructive Sleep Apnea (OSA)</t>
  </si>
  <si>
    <t>ARDS</t>
  </si>
  <si>
    <t>Pneumococcal Infection;Streptococcus Pneumoniae Infection;Invasive Pneumococcal Disease, Protection Against</t>
  </si>
  <si>
    <t>Respiratory Distress Syndrome in Premature Infant</t>
  </si>
  <si>
    <t>Cardiogenic Shock</t>
  </si>
  <si>
    <t>Obstructive Sleep Apnea of Adult</t>
  </si>
  <si>
    <t>Influenza;Influenza;Influenza;Influenza</t>
  </si>
  <si>
    <t>Influenza;Influenza;Influenza</t>
  </si>
  <si>
    <t>Diphtheria;Hepatitis B;Acellular Pertussis;Haemophilus Influenzae Type b;Tetanus;Poliomyelitis</t>
  </si>
  <si>
    <t>Excessive Daytime Sleepiness;Obstructive Sleep Apnea</t>
  </si>
  <si>
    <t>Respiratory Distress Syndrome, Adult</t>
  </si>
  <si>
    <t>Pseudomonas Aeruginosa Pneumonia</t>
  </si>
  <si>
    <t>Neonatal Respiratory Distress Syndrome</t>
  </si>
  <si>
    <t>Respiratory Distress Syndrome</t>
  </si>
  <si>
    <t>Cardiac Arrest;Hypoxic Ischemic Brain Injury;Cardiac Arrest;Hypoxic Ischemic Brain Injury;Cardiac Arrest;Hypoxic Ischemic Brain Injury</t>
  </si>
  <si>
    <t>Diphtheria;Tetanus;Pertussis;Poliomyelitis;Hepatitis B;Haemophilus Influenzae Type b Infection</t>
  </si>
  <si>
    <t>Myocardial Inflammation</t>
  </si>
  <si>
    <t>Sepsis, Septic Shock</t>
  </si>
  <si>
    <t>Severe Sepsis or Septic Shock</t>
  </si>
  <si>
    <t>Influenza;Healthy;Influenza;Healthy;Influenza;Healthy;Influenza;Healthy</t>
  </si>
  <si>
    <t>Sleep Apnea</t>
  </si>
  <si>
    <t>Heart Attack</t>
  </si>
  <si>
    <t>Community-acquired Pneumonia (CAP);Community-acquired Pneumonia (CAP);Community-acquired Pneumonia (CAP);Community-acquired Pneumonia (CAP)</t>
  </si>
  <si>
    <t>Septic Shock</t>
  </si>
  <si>
    <t>Hypertension,Essential;Obstructive Sleep Apnea;Left Ventricular Hypertrophy;Hypertension,Essential;Obstructive Sleep Apnea;Left Ventricular Hypertrophy;Hypertension,Essential;Obstructive Sleep Apnea;Left Ventricular Hypertrophy;Hypertension,Essential;Obstructive Sleep Apnea;Left Ventricular Hypertrophy</t>
  </si>
  <si>
    <t>Respiratory Distress Syndrome;Bronchopulmonary Dysplasia</t>
  </si>
  <si>
    <t>Pneumonia;Children, Only;Pneumonia;Children, Only</t>
  </si>
  <si>
    <t>Myocardial Infarction;Influenza, Human;Influenza Vaccines;Heart Failure;Stroke</t>
  </si>
  <si>
    <t>Acute Respiratory Distress Syndrome</t>
  </si>
  <si>
    <t>Prevention of Influenza;Prevention of Influenza;Prevention of Influenza;Prevention of Influenza</t>
  </si>
  <si>
    <t>Community-Acquired Bacterial Pneumonia (CABP)</t>
  </si>
  <si>
    <t>Influenza (Healthy Volunteers)</t>
  </si>
  <si>
    <t>Influenza;Acute Respiratory Infection;Influenza;Acute Respiratory Infection;Influenza;Acute Respiratory Infection</t>
  </si>
  <si>
    <t>Septic Shock;Critical Illness</t>
  </si>
  <si>
    <t>Multiple Organ Failure</t>
  </si>
  <si>
    <t>Health Condition 1: null- Hypoxic Respiratory failure due to Pulmonary hypertensionHealth Condition 2: I270- Primary pulmonary hypertension</t>
  </si>
  <si>
    <t>Health Condition 1: J189- Pneumonia, unspecified organism</t>
  </si>
  <si>
    <t>Health Condition 1: null- Septic shock</t>
  </si>
  <si>
    <t>Health Condition 1: J851- Abscess of lung with pneumoniaHealth Condition 2: J168- Pneumonia due to other specified infectious organismsHealth Condition 3: J981- Pulmonary collapseHealth Condition 4: J99- Respiratory disorders in diseasesclassified elsewhereHealth Condition 5: J22- Unspecified acute lower respiratory infection</t>
  </si>
  <si>
    <t>;R57.2 - Septic shock</t>
  </si>
  <si>
    <t>patient with central apneas syndrome and heart failure &lt;br&gt;MedDRA version: 20.0Level: LLTClassification code 10011949Term: Decompensation cardiacSystem Organ Class: 100000004849 &lt;br&gt;MedDRA version: 20.0Level: HLTClassification code 10040978Term: Sleep apnoeasSystem Organ Class: 100000004852;Therapeutic area: Diseases [C] - Cardiovascular Diseases [C14]</t>
  </si>
  <si>
    <t>Prophylaxis of Influenza &lt;br&gt;MedDRA version: 20.0Level: HLTClassification code 10022005Term: Influenza viral infectionsSystem Organ Class: 100000004862;Therapeutic area: Diseases [C] - Virus Diseases [C02]</t>
  </si>
  <si>
    <t>Respiratory Distress Syndrome of preterm babies born &lt; 32 weeks of gestational age;Therapeutic area: Analytical, Diagnostic and Therapeutic Techniques and Equipment [E] - Anesthesia and Analgesia [E03]</t>
  </si>
  <si>
    <t>Brain damage after cardiac arrest;Therapeutic area: Diseases [C] - Nervous System Diseases [C10]</t>
  </si>
  <si>
    <t>Severe Community Acquired Pneumonia &lt;br&gt;MedDRA version: 20.1Level: LLTClassification code 10010120Term: Community acquired pneumoniaSystem Organ Class: 100000004862;Therapeutic area: Diseases [C] - Respiratory Tract Diseases [C08]</t>
  </si>
  <si>
    <t>RA patients with active RA despite treatment with csDMARDs and previous use of max 1 TNFi. &lt;br&gt;                MedDRA version: 20.0                Level: PT                Classification code 10039073                Term: Rheumatoid arthritis                System Organ Class: 10028395 - Musculoskeletal and connective tissue disorders            ;Therapeutic area: Diseases [C] - Musculoskeletal Diseases [C05]</t>
  </si>
  <si>
    <t>healthy volunteers &lt;br&gt;MedDRA version: 19.0Level: PTClassification code 10022000Term: InfluenzaSystem Organ Class: 10021881 - Infections and infestations;Therapeutic area: Diseases [C] - Virus Diseases [C02]</t>
  </si>
  <si>
    <t>Prophylaxis for influenza virus infection &lt;br&gt;MedDRA version: 19.0Level: PTClassification code 10022000Term: InfluenzaSystem Organ Class: 10021881 - Infections and infestations;Therapeutic area: Diseases [C] - Virus Diseases [C02]</t>
  </si>
  <si>
    <t>Prophylaxix of influenza in Pregnant Women;Therapeutic area: Diseases [C] - Virus Diseases [C02]</t>
  </si>
  <si>
    <t>Prevention of Staphyloccus aureus pneumonia &lt;br&gt;                MedDRA version: 20.0                Level: LLT                Classification code 10041942                Term: Staphylococcus aureus pneumonia                System Organ Class: 100000004862            ;Therapeutic area: Diseases [C] - Bacterial Infections and Mycoses [C01]</t>
  </si>
  <si>
    <t>documented or presumed bacterial infections, or at risk of a bacterial infection &lt;br&gt;MedDRA version: 20.1Level: LLTClassification code 10010120Term: Community acquired pneumoniaSystem Organ Class: 100000004862 &lt;br&gt;MedDRA version: 20.1Level: LLTClassification code 10052596Term: Nosocomial pneumoniaSystem Organ Class: 100000004862;Therapeutic area: Diseases [C] - Bacterial Infections and Mycoses [C01]</t>
  </si>
  <si>
    <t>Community-acquired pneumonia (CAP) &lt;br&gt;MedDRA version: 20.0Level: PTClassification code 10035664Term: PneumoniaSystem Organ Class: 10021881 - Infections and infestations;Therapeutic area: Diseases [C] - Respiratory Tract Diseases [C08]</t>
  </si>
  <si>
    <t>Influenza A infection in hospitalized patients who need supplemental oxygen &lt;br&gt;                MedDRA version: 20.1                Level: LLT                Classification code 10022002                Term: Influenza A virus infection                System Organ Class: 100000004862            ;Therapeutic area: Diseases [C] - Virus Diseases [C02]</t>
  </si>
  <si>
    <t>Community-Acquired Bacterial Pneumonia &lt;br&gt;MedDRA version: 20.1Level: LLTClassification code 10010120Term: Community acquired pneumoniaSystem Organ Class: 100000004862;Therapeutic area: Diseases [C] - Respiratory Tract Diseases [C08]</t>
  </si>
  <si>
    <t>Influenza &lt;br&gt;MedDRA version: 20.0Level: LLTClassification code 10022001Term: Influenza (epidemic)System Organ Class: 100000004862 &lt;br&gt;MedDRA version: 20.1Level: LLTClassification code 10022003Term: Influenza B virus infectionSystem Organ Class: 100000004862 &lt;br&gt;MedDRA version: 20.1Level: LLTClassification code 10022002Term: Influenza A virus infectionSystem Organ Class: 100000004862 &lt;br&gt;MedDRA version: 20.0Level: LLTClassification code 10016790Term: FluSystem Organ Class: 100000004862;Therapeutic area: Diseases [C] - Virus Diseases [C02]</t>
  </si>
  <si>
    <t>Influenza A infection &lt;br&gt;MedDRA version: 19.1Level: LLTClassification code 10022002Term: Influenza A virus infectionSystem Organ Class: 100000004862;Therapeutic area: Diseases [C] - Virus Diseases [C02]</t>
  </si>
  <si>
    <t>chronic heart failure and central sleep apnea &lt;br&gt;MedDRA version: 18.1Level: PTClassification code 10040979Term: Sleep apnoea syndromeSystem Organ Class: 10038738 - Respiratory, thoracic and mediastinal disorders &lt;br&gt;MedDRA version: 18.1Level: LLTClassification code 10019276Term: Heart disease, unspecifiedSystem Organ Class: 100000004849;Therapeutic area: Diseases [C] - Respiratory Tract Diseases [C08]</t>
  </si>
  <si>
    <t>Cardiogenic Shock;Therapeutic area: Diseases [C] - Cardiovascular Diseases [C14]</t>
  </si>
  <si>
    <t>Patients hospitalized for Acute myocarditis &lt;br&gt;                MedDRA version: 19.0                Level: LLT                Classification code 10000932                Term: Acute myocarditis                System Organ Class: 100000004849            ;Therapeutic area: Diseases [C] - Cardiovascular Diseases [C14]</t>
  </si>
  <si>
    <t>Prevention of influenza infection through immunisation &lt;br&gt;MedDRA version: 20.0Level: LLTClassification code 10016794Term: Flu vaccinationSystem Organ Class: 100000004865;Therapeutic area: Body processes [G] - Immune system processes [G12]</t>
  </si>
  <si>
    <t>Seasonal influenza &lt;br&gt;MedDRA version: 20.0Level: PTClassification code 10022000Term: InfluenzaSystem Organ Class: 10021881 - Infections and infestations;Therapeutic area: Diseases [C] - Virus Diseases [C02]</t>
  </si>
  <si>
    <t>Influenza &lt;br&gt;MedDRA version: 18.1Level: PTClassification code 10022000Term: InfluenzaSystem Organ Class: 10021881 - Infections and infestations;Therapeutic area: Diseases [C] - Virus Diseases [C02]</t>
  </si>
  <si>
    <t>Cardiopulmonary arrest. &lt;br&gt;Cardiac arrest</t>
  </si>
  <si>
    <t>Respiratory distress syndrome of newborn. &lt;br&gt;Respiratory distress syndrome of newborn</t>
  </si>
  <si>
    <t>Condition 1: respiratory apnea. Condition 2: systolic and diastolic blood pressure. Condition 3: heart rate. Condition 4: drug sedation level. Condition 5: bleeding. Condition 6: oxygen saturation level. &lt;br&gt;Apnea, not elsewhere classified &lt;br&gt;Hypotension due to drugs &lt;br&gt;Bradycardia, unspecified &lt;br&gt;Sedatives, hypnotics and antianxiety drugs &lt;br&gt;Haemorrhage and haematoma complicating a procedure, not elsewhere classified &lt;br&gt;Asphyxia and hypoxemia;R06.81;I95.2;R00.1;T81.0;R09.0</t>
  </si>
  <si>
    <t>Aspiration pneumonia. &lt;br&gt;Lobar pneumonia, unspecified organism;J18.1</t>
  </si>
  <si>
    <t>Condition 1: Pneumonia. Condition 2: dental plaque. Condition 3: dental plaque. &lt;br&gt;Influenza and pneumonia &lt;br&gt;Deposits [accretions] on teeth &lt;br&gt;Caries of dentine;Influenza and pneumonia;Deposits [accretions] on teeth;Caries of dentine</t>
  </si>
  <si>
    <t>Condition 1: Diabetes. Condition 2: Pneumonia. Condition 3: cellulitis. Condition 4: Diabetic foot infection. &lt;br&gt;Diabetes mellitus due to underlying condition &lt;br&gt;Streptococcus pneumoniae as the cause of diseases classified elsewhere &lt;br&gt;Cellulitis of toe &lt;br&gt;Personal history of diabetic foot ulcer;B95.3;L03.03;Z86.31</t>
  </si>
  <si>
    <t>Respiratory distress syndrome. &lt;br&gt;Respiratory distress syndrome of newborn</t>
  </si>
  <si>
    <t>Septic shock. &lt;br&gt;Septic shock;Septic shock</t>
  </si>
  <si>
    <t>AION; Anterior ischemic optic neuropathy: is a condition in which the optic nerve is affected by ischemia at its anterior section (intraocular), AION has two types: arteritic and non arteritic types. arteritic type dominantly results from giant cell arteritis. The etiologies suggested for non arteritic type contains: diabetes mellitus, hypertension and obstructive sleep apnea. This research spends to non arteritic type of disease..</t>
  </si>
  <si>
    <t>Obstructive sleep apnea &lt;br&gt;Respiratory &lt;br&gt;Obstructive sleep apnea</t>
  </si>
  <si>
    <t>Streptococcus pneumoniae disease and pneumococcal colonisation &lt;br&gt;Infections and Infestations &lt;br&gt;Streptococcus pneumoniae infection</t>
  </si>
  <si>
    <t>sleep apnea</t>
  </si>
  <si>
    <t>pneumonia</t>
  </si>
  <si>
    <t>Mycoplasma pneumoniae Pneumonia &lt;br&gt;Mycoplasma, Corticosteroid;20086549/J15.7/ICD-10</t>
  </si>
  <si>
    <t>non-small cell lung cancerinterstitial lung diseaseinterstitial pneumonia</t>
  </si>
  <si>
    <t>Sleep Apnea Syndrome</t>
  </si>
  <si>
    <t>Advanced / recurrent Non-small cell lung cancer with idiopathic interstitial pneumonia</t>
  </si>
  <si>
    <t>-J159 Bacterial pneumonia, unspecified &lt;br&gt;Bacterial pneumonia, unspecified;J159;Bacterial pneumonia, unspecified</t>
  </si>
  <si>
    <t>Aspiration pneumonia,  neuromuscular nondepolarizing agents, intratracheal intubation &lt;br&gt;Pneumonia, Aspiration &lt;br&gt;Neuromuscular Nondepolarizing Agents &lt;br&gt;Intubation, Intratracheal;Pneumonia, Aspiration;Neuromuscular Nondepolarizing Agents;Intubation, Intratracheal</t>
  </si>
  <si>
    <t>Age more than 18 yearsDiffused larged B-cell lymphoma patients (DLBCL)Chemotherapy with CHOP or R-CHOP &lt;br&gt;Diffused larged B-cell lymphoma (DLBCL)chemotherapyCHOP R-CHOPPneumocystis jirovecii pneumoniaTrimethoprim/Sulfamethoxazole;Diffused larged B-cell lymphoma (DLBCL)chemotherapyCHOP R-CHOPPneumocystis jirovecii pneumoniaTrimethoprim/Sulfamethoxazole</t>
  </si>
  <si>
    <t>- Aspiration pneumonia because the number of microorganism on the dorsal tongue  of the bedridden patients who were the elderly totally independent in the community &lt;br&gt;- tongue cleaning- Chemical mouthwash agent- Bedridden patients- Older people;- tongue cleaning- Chemical mouthwash agent- Bedridden patients- Older people</t>
  </si>
  <si>
    <t>ANZCTR</t>
  </si>
  <si>
    <t>DRKS</t>
  </si>
  <si>
    <t>PER</t>
  </si>
  <si>
    <t>21/07/2019</t>
  </si>
  <si>
    <t>02/04/2018</t>
  </si>
  <si>
    <t>12/10/2018</t>
  </si>
  <si>
    <t>01/10/2018</t>
  </si>
  <si>
    <t>01/08/2018</t>
  </si>
  <si>
    <t>01/10/2015</t>
  </si>
  <si>
    <t>03/08/2019</t>
  </si>
  <si>
    <t>20/05/2016</t>
  </si>
  <si>
    <t>23/12/2019</t>
  </si>
  <si>
    <t>28/11/2019</t>
  </si>
  <si>
    <t>03/02/2016</t>
  </si>
  <si>
    <t>01/03/2016</t>
  </si>
  <si>
    <t>15/12/2017</t>
  </si>
  <si>
    <t>26/02/2019</t>
  </si>
  <si>
    <t>07/05/2019</t>
  </si>
  <si>
    <t>23/09/2018</t>
  </si>
  <si>
    <t>14/09/2018</t>
  </si>
  <si>
    <t>19/09/2017</t>
  </si>
  <si>
    <t>13/09/2018</t>
  </si>
  <si>
    <t>17/07/2018</t>
  </si>
  <si>
    <t>01/07/2018</t>
  </si>
  <si>
    <t>01/11/2015</t>
  </si>
  <si>
    <t>10/11/2018</t>
  </si>
  <si>
    <t>29/04/2019</t>
  </si>
  <si>
    <t>13/12/2017</t>
  </si>
  <si>
    <t xml:space="preserve">Adapted to include covid patients </t>
  </si>
  <si>
    <t xml:space="preserve">Worth noting - the identifier has been updated from NCT02809209 to NCT02598089, but PDF and extraction contains original identifier </t>
  </si>
  <si>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</sst>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10"/>
      <color rgb="FF000000"/>
      <name val="Helvetica Neue"/>
      <family val="2"/>
    </font>
    <font>
      <u/>
      <sz val="12"/>
      <color theme="10"/>
      <name val="Calibri"/>
      <family val="2"/>
      <scheme val="minor"/>
    </font>
    <font>
      <sz val="14"/>
      <color rgb="FF222222"/>
      <name val="Calibri"/>
      <family val="2"/>
      <scheme val="minor"/>
    </font>
    <font>
      <sz val="12"/>
      <color rgb="FFFF0000"/>
      <name val="Calibri"/>
      <family val="2"/>
      <scheme val="minor"/>
    </font>
    <font>
      <sz val="10"/>
      <color rgb="FFFF0000"/>
      <name val="Helvetica Neue"/>
      <family val="2"/>
    </font>
    <font>
      <u/>
      <sz val="12"/>
      <color rgb="FFFF0000"/>
      <name val="Calibri"/>
      <family val="2"/>
      <scheme val="minor"/>
    </font>
    <font>
      <u/>
      <sz val="12"/>
      <color theme="1"/>
      <name val="Calibri"/>
      <family val="2"/>
      <scheme val="minor"/>
    </font>
    <font>
      <sz val="10"/>
      <color theme="1"/>
      <name val="Helvetica Neue"/>
      <family val="2"/>
    </font>
    <font>
      <sz val="14"/>
      <color rgb="FF454545"/>
      <name val="Courier New"/>
      <family val="1"/>
    </font>
    <font>
      <i/>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1" fillId="2" borderId="0" xfId="0" applyFont="1" applyFill="1"/>
    <xf numFmtId="49" fontId="1" fillId="2" borderId="0" xfId="0" applyNumberFormat="1" applyFont="1" applyFill="1"/>
    <xf numFmtId="0" fontId="0" fillId="2" borderId="0" xfId="0" applyFill="1"/>
    <xf numFmtId="0" fontId="2" fillId="2" borderId="0" xfId="0" applyFont="1" applyFill="1"/>
    <xf numFmtId="0" fontId="3" fillId="2" borderId="0" xfId="1" applyFill="1"/>
    <xf numFmtId="49" fontId="0" fillId="2" borderId="0" xfId="0" applyNumberFormat="1" applyFill="1"/>
    <xf numFmtId="0" fontId="6" fillId="2" borderId="0" xfId="0" applyFont="1" applyFill="1"/>
    <xf numFmtId="0" fontId="7" fillId="2" borderId="0" xfId="1" applyFont="1" applyFill="1"/>
    <xf numFmtId="0" fontId="5" fillId="2" borderId="0" xfId="0" applyFont="1" applyFill="1"/>
    <xf numFmtId="49" fontId="5" fillId="2" borderId="0" xfId="0" applyNumberFormat="1" applyFont="1" applyFill="1"/>
    <xf numFmtId="0" fontId="0" fillId="2" borderId="0" xfId="0" applyFont="1" applyFill="1"/>
    <xf numFmtId="0" fontId="4" fillId="2" borderId="0" xfId="0" applyFont="1" applyFill="1"/>
    <xf numFmtId="0" fontId="8" fillId="2" borderId="0" xfId="1" applyFont="1" applyFill="1"/>
    <xf numFmtId="0" fontId="9" fillId="2" borderId="0" xfId="0" applyFont="1" applyFill="1"/>
    <xf numFmtId="49" fontId="0" fillId="2" borderId="0" xfId="0" applyNumberFormat="1" applyFont="1" applyFill="1"/>
    <xf numFmtId="0" fontId="10" fillId="0" borderId="0" xfId="0" applyFont="1"/>
    <xf numFmtId="0" fontId="2" fillId="0" borderId="0" xfId="0" applyFont="1"/>
    <xf numFmtId="0" fontId="3" fillId="0" borderId="0" xfId="1"/>
    <xf numFmtId="0" fontId="11" fillId="2" borderId="0" xfId="0" applyFont="1" applyFill="1"/>
    <xf numFmtId="14" fontId="2" fillId="0" borderId="0" xfId="0" applyNumberFormat="1" applyFont="1"/>
    <xf numFmtId="0" fontId="6" fillId="0" borderId="0" xfId="0" applyFont="1"/>
    <xf numFmtId="0" fontId="7" fillId="0" borderId="0" xfId="1" applyFont="1"/>
    <xf numFmtId="14" fontId="6" fillId="0" borderId="0" xfId="0" applyNumberFormat="1" applyFont="1"/>
    <xf numFmtId="0" fontId="9" fillId="2" borderId="0" xfId="0" applyFont="1" applyFill="1" applyBorder="1"/>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tri.nic.in/Clinicaltrials/pmaindet2.php?trialid=31281" TargetMode="External"/><Relationship Id="rId299" Type="http://schemas.openxmlformats.org/officeDocument/2006/relationships/hyperlink" Target="https://clinicaltrials.gov/show/NCT03816878" TargetMode="External"/><Relationship Id="rId21" Type="http://schemas.openxmlformats.org/officeDocument/2006/relationships/hyperlink" Target="https://clinicaltrials.gov/show/NCT04535856" TargetMode="External"/><Relationship Id="rId63" Type="http://schemas.openxmlformats.org/officeDocument/2006/relationships/hyperlink" Target="http://www.chictr.org.cn/showproj.aspx?proj=44030" TargetMode="External"/><Relationship Id="rId159" Type="http://schemas.openxmlformats.org/officeDocument/2006/relationships/hyperlink" Target="http://en.irct.ir/trial/38837" TargetMode="External"/><Relationship Id="rId324" Type="http://schemas.openxmlformats.org/officeDocument/2006/relationships/hyperlink" Target="https://clinicaltrials.gov/show/NCT03336619" TargetMode="External"/><Relationship Id="rId366" Type="http://schemas.openxmlformats.org/officeDocument/2006/relationships/hyperlink" Target="https://upload.umin.ac.jp/cgi-open-bin/ctr_e/ctr_view.cgi?recptno=R000036145" TargetMode="External"/><Relationship Id="rId170" Type="http://schemas.openxmlformats.org/officeDocument/2006/relationships/hyperlink" Target="https://www.clinicaltrials.jp/user/showCteDetailE.jsp?japicId=JapicCTI-194635" TargetMode="External"/><Relationship Id="rId226" Type="http://schemas.openxmlformats.org/officeDocument/2006/relationships/hyperlink" Target="https://www.clinicaltrialsregister.eu/ctr-search/search?query=eudract_number:2020-001321-31" TargetMode="External"/><Relationship Id="rId433" Type="http://schemas.openxmlformats.org/officeDocument/2006/relationships/hyperlink" Target="http://ct.gov/" TargetMode="External"/><Relationship Id="rId268" Type="http://schemas.openxmlformats.org/officeDocument/2006/relationships/hyperlink" Target="https://clinicaltrials.gov/show/NCT03592277" TargetMode="External"/><Relationship Id="rId32" Type="http://schemas.openxmlformats.org/officeDocument/2006/relationships/hyperlink" Target="https://clinicaltrials.gov/show/NCT04498936" TargetMode="External"/><Relationship Id="rId74" Type="http://schemas.openxmlformats.org/officeDocument/2006/relationships/hyperlink" Target="https://clinicaltrials.gov/show/NCT04144192" TargetMode="External"/><Relationship Id="rId128" Type="http://schemas.openxmlformats.org/officeDocument/2006/relationships/hyperlink" Target="https://www.clinicaltrialsregister.eu/ctr-search/search?query=eudract_number:2018-003012-51" TargetMode="External"/><Relationship Id="rId335" Type="http://schemas.openxmlformats.org/officeDocument/2006/relationships/hyperlink" Target="https://www.clinicaltrialsregister.eu/ctr-search/search?query=eudract_number:2018-002876-41" TargetMode="External"/><Relationship Id="rId377" Type="http://schemas.openxmlformats.org/officeDocument/2006/relationships/hyperlink" Target="http://ct.gov/" TargetMode="External"/><Relationship Id="rId5" Type="http://schemas.openxmlformats.org/officeDocument/2006/relationships/hyperlink" Target="http://isrctn.com/ISRCTN13311119" TargetMode="External"/><Relationship Id="rId181" Type="http://schemas.openxmlformats.org/officeDocument/2006/relationships/hyperlink" Target="https://clinicaltrials.gov/show/NCT04325061" TargetMode="External"/><Relationship Id="rId237" Type="http://schemas.openxmlformats.org/officeDocument/2006/relationships/hyperlink" Target="http://en.irct.ir/trial/48329" TargetMode="External"/><Relationship Id="rId402" Type="http://schemas.openxmlformats.org/officeDocument/2006/relationships/hyperlink" Target="http://ct.gov/" TargetMode="External"/><Relationship Id="rId279" Type="http://schemas.openxmlformats.org/officeDocument/2006/relationships/hyperlink" Target="https://clinicaltrials.gov/show/NCT03383887" TargetMode="External"/><Relationship Id="rId444" Type="http://schemas.openxmlformats.org/officeDocument/2006/relationships/hyperlink" Target="http://ct.gov/" TargetMode="External"/><Relationship Id="rId43" Type="http://schemas.openxmlformats.org/officeDocument/2006/relationships/hyperlink" Target="https://clinicaltrials.gov/show/NCT04334005" TargetMode="External"/><Relationship Id="rId139" Type="http://schemas.openxmlformats.org/officeDocument/2006/relationships/hyperlink" Target="https://www.clinicaltrialsregister.eu/ctr-search/search?query=eudract_number:2018-001271-20" TargetMode="External"/><Relationship Id="rId290" Type="http://schemas.openxmlformats.org/officeDocument/2006/relationships/hyperlink" Target="https://clinicaltrials.gov/show/NCT03202394" TargetMode="External"/><Relationship Id="rId304" Type="http://schemas.openxmlformats.org/officeDocument/2006/relationships/hyperlink" Target="https://clinicaltrials.gov/show/NCT03143101" TargetMode="External"/><Relationship Id="rId346" Type="http://schemas.openxmlformats.org/officeDocument/2006/relationships/hyperlink" Target="https://www.clinicaltrialsregister.eu/ctr-search/search?query=eudract_number:2015-003026-14" TargetMode="External"/><Relationship Id="rId388" Type="http://schemas.openxmlformats.org/officeDocument/2006/relationships/hyperlink" Target="http://ct.gov/" TargetMode="External"/><Relationship Id="rId85" Type="http://schemas.openxmlformats.org/officeDocument/2006/relationships/hyperlink" Target="https://clinicaltrials.gov/show/NCT03904199" TargetMode="External"/><Relationship Id="rId150" Type="http://schemas.openxmlformats.org/officeDocument/2006/relationships/hyperlink" Target="https://www.clinicaltrialsregister.eu/ctr-search/search?query=eudract_number:2019-000733-39" TargetMode="External"/><Relationship Id="rId192" Type="http://schemas.openxmlformats.org/officeDocument/2006/relationships/hyperlink" Target="https://clinicaltrials.gov/show/NCT04540120" TargetMode="External"/><Relationship Id="rId206" Type="http://schemas.openxmlformats.org/officeDocument/2006/relationships/hyperlink" Target="http://www.ctri.nic.in/Clinicaltrials/pmaindet2.php?trialid=47691" TargetMode="External"/><Relationship Id="rId413" Type="http://schemas.openxmlformats.org/officeDocument/2006/relationships/hyperlink" Target="http://ct.gov/" TargetMode="External"/><Relationship Id="rId248" Type="http://schemas.openxmlformats.org/officeDocument/2006/relationships/hyperlink" Target="http://isrctn.com/ISRCTN88057279" TargetMode="External"/><Relationship Id="rId12" Type="http://schemas.openxmlformats.org/officeDocument/2006/relationships/hyperlink" Target="http://www.chictr.org.cn/showproj.aspx?proj=62581" TargetMode="External"/><Relationship Id="rId108" Type="http://schemas.openxmlformats.org/officeDocument/2006/relationships/hyperlink" Target="https://clinicaltrials.gov/show/NCT03829332" TargetMode="External"/><Relationship Id="rId315" Type="http://schemas.openxmlformats.org/officeDocument/2006/relationships/hyperlink" Target="https://clinicaltrials.gov/show/NCT03690583" TargetMode="External"/><Relationship Id="rId357" Type="http://schemas.openxmlformats.org/officeDocument/2006/relationships/hyperlink" Target="http://en.irct.ir/trial/39198" TargetMode="External"/><Relationship Id="rId54" Type="http://schemas.openxmlformats.org/officeDocument/2006/relationships/hyperlink" Target="https://anzctr.org.au/ACTRN12619000423112.aspx" TargetMode="External"/><Relationship Id="rId96" Type="http://schemas.openxmlformats.org/officeDocument/2006/relationships/hyperlink" Target="https://clinicaltrials.gov/show/NCT03904836" TargetMode="External"/><Relationship Id="rId161" Type="http://schemas.openxmlformats.org/officeDocument/2006/relationships/hyperlink" Target="http://en.irct.ir/trial/35126" TargetMode="External"/><Relationship Id="rId217" Type="http://schemas.openxmlformats.org/officeDocument/2006/relationships/hyperlink" Target="https://www.clinicaltrialsregister.eu/ctr-search/search?query=eudract_number:2020-001511-25" TargetMode="External"/><Relationship Id="rId399" Type="http://schemas.openxmlformats.org/officeDocument/2006/relationships/hyperlink" Target="http://ct.gov/" TargetMode="External"/><Relationship Id="rId259" Type="http://schemas.openxmlformats.org/officeDocument/2006/relationships/hyperlink" Target="https://clinicaltrials.gov/show/NCT04160260" TargetMode="External"/><Relationship Id="rId424" Type="http://schemas.openxmlformats.org/officeDocument/2006/relationships/hyperlink" Target="http://ct.gov/" TargetMode="External"/><Relationship Id="rId23" Type="http://schemas.openxmlformats.org/officeDocument/2006/relationships/hyperlink" Target="https://clinicaltrials.gov/show/NCT04494399" TargetMode="External"/><Relationship Id="rId119" Type="http://schemas.openxmlformats.org/officeDocument/2006/relationships/hyperlink" Target="http://www.ctri.nic.in/Clinicaltrials/pmaindet2.php?trialid=27713" TargetMode="External"/><Relationship Id="rId270" Type="http://schemas.openxmlformats.org/officeDocument/2006/relationships/hyperlink" Target="https://clinicaltrials.gov/show/NCT03614975" TargetMode="External"/><Relationship Id="rId326" Type="http://schemas.openxmlformats.org/officeDocument/2006/relationships/hyperlink" Target="https://clinicaltrials.gov/show/NCT03968640" TargetMode="External"/><Relationship Id="rId65" Type="http://schemas.openxmlformats.org/officeDocument/2006/relationships/hyperlink" Target="https://clinicaltrials.gov/show/NCT04032171" TargetMode="External"/><Relationship Id="rId130" Type="http://schemas.openxmlformats.org/officeDocument/2006/relationships/hyperlink" Target="https://www.clinicaltrialsregister.eu/ctr-search/search?query=eudract_number:2019-001155-39" TargetMode="External"/><Relationship Id="rId368" Type="http://schemas.openxmlformats.org/officeDocument/2006/relationships/hyperlink" Target="https://jrct.niph.go.jp/latest-detail/jRCT1041190001" TargetMode="External"/><Relationship Id="rId172" Type="http://schemas.openxmlformats.org/officeDocument/2006/relationships/hyperlink" Target="https://jrct.niph.go.jp/latest-detail/jRCTs031180097" TargetMode="External"/><Relationship Id="rId228" Type="http://schemas.openxmlformats.org/officeDocument/2006/relationships/hyperlink" Target="https://www.clinicaltrialsregister.eu/ctr-search/search?query=eudract_number:2020-001296-33" TargetMode="External"/><Relationship Id="rId435" Type="http://schemas.openxmlformats.org/officeDocument/2006/relationships/hyperlink" Target="http://ct.gov/" TargetMode="External"/><Relationship Id="rId281" Type="http://schemas.openxmlformats.org/officeDocument/2006/relationships/hyperlink" Target="https://clinicaltrials.gov/show/NCT03489018" TargetMode="External"/><Relationship Id="rId337" Type="http://schemas.openxmlformats.org/officeDocument/2006/relationships/hyperlink" Target="https://www.clinicaltrialsregister.eu/ctr-search/search?query=eudract_number:2015-002340-14" TargetMode="External"/><Relationship Id="rId34" Type="http://schemas.openxmlformats.org/officeDocument/2006/relationships/hyperlink" Target="https://clinicaltrials.gov/show/NCT04575597" TargetMode="External"/><Relationship Id="rId76" Type="http://schemas.openxmlformats.org/officeDocument/2006/relationships/hyperlink" Target="https://clinicaltrials.gov/show/NCT04003688" TargetMode="External"/><Relationship Id="rId141" Type="http://schemas.openxmlformats.org/officeDocument/2006/relationships/hyperlink" Target="https://www.clinicaltrialsregister.eu/ctr-search/search?query=eudract_number:2017-004026-15" TargetMode="External"/><Relationship Id="rId379" Type="http://schemas.openxmlformats.org/officeDocument/2006/relationships/hyperlink" Target="http://ct.gov/" TargetMode="External"/><Relationship Id="rId7" Type="http://schemas.openxmlformats.org/officeDocument/2006/relationships/hyperlink" Target="https://trialregister.nl/trial/8547" TargetMode="External"/><Relationship Id="rId183" Type="http://schemas.openxmlformats.org/officeDocument/2006/relationships/hyperlink" Target="https://clinicaltrials.gov/show/NCT04246242" TargetMode="External"/><Relationship Id="rId239" Type="http://schemas.openxmlformats.org/officeDocument/2006/relationships/hyperlink" Target="http://en.irct.ir/trial/47119" TargetMode="External"/><Relationship Id="rId390" Type="http://schemas.openxmlformats.org/officeDocument/2006/relationships/hyperlink" Target="http://ct.gov/" TargetMode="External"/><Relationship Id="rId404" Type="http://schemas.openxmlformats.org/officeDocument/2006/relationships/hyperlink" Target="http://ct.gov/" TargetMode="External"/><Relationship Id="rId250" Type="http://schemas.openxmlformats.org/officeDocument/2006/relationships/hyperlink" Target="https://anzctr.org.au/ACTRN12619000828123.aspx" TargetMode="External"/><Relationship Id="rId292" Type="http://schemas.openxmlformats.org/officeDocument/2006/relationships/hyperlink" Target="https://clinicaltrials.gov/show/NCT03282240" TargetMode="External"/><Relationship Id="rId306" Type="http://schemas.openxmlformats.org/officeDocument/2006/relationships/hyperlink" Target="https://clinicaltrials.gov/show/NCT04198883" TargetMode="External"/><Relationship Id="rId45" Type="http://schemas.openxmlformats.org/officeDocument/2006/relationships/hyperlink" Target="https://clinicaltrials.gov/show/NCT04549376" TargetMode="External"/><Relationship Id="rId87" Type="http://schemas.openxmlformats.org/officeDocument/2006/relationships/hyperlink" Target="https://clinicaltrials.gov/show/NCT03926377" TargetMode="External"/><Relationship Id="rId110" Type="http://schemas.openxmlformats.org/officeDocument/2006/relationships/hyperlink" Target="https://clinicaltrials.gov/show/NCT04209959" TargetMode="External"/><Relationship Id="rId348" Type="http://schemas.openxmlformats.org/officeDocument/2006/relationships/hyperlink" Target="https://www.clinicaltrialsregister.eu/ctr-search/search?query=eudract_number:2015-004546-26" TargetMode="External"/><Relationship Id="rId152" Type="http://schemas.openxmlformats.org/officeDocument/2006/relationships/hyperlink" Target="https://www.clinicaltrialsregister.eu/ctr-search/search?query=eudract_number:2019-001085-15" TargetMode="External"/><Relationship Id="rId194" Type="http://schemas.openxmlformats.org/officeDocument/2006/relationships/hyperlink" Target="https://clinicaltrials.gov/show/NCT04382586" TargetMode="External"/><Relationship Id="rId208" Type="http://schemas.openxmlformats.org/officeDocument/2006/relationships/hyperlink" Target="http://www.ctri.nic.in/Clinicaltrials/pmaindet2.php?trialid=44412" TargetMode="External"/><Relationship Id="rId415" Type="http://schemas.openxmlformats.org/officeDocument/2006/relationships/hyperlink" Target="http://ct.gov/" TargetMode="External"/><Relationship Id="rId261" Type="http://schemas.openxmlformats.org/officeDocument/2006/relationships/hyperlink" Target="https://clinicaltrials.gov/show/NCT04094857" TargetMode="External"/><Relationship Id="rId14" Type="http://schemas.openxmlformats.org/officeDocument/2006/relationships/hyperlink" Target="http://www.chictr.org.cn/showproj.aspx?proj=49703" TargetMode="External"/><Relationship Id="rId56" Type="http://schemas.openxmlformats.org/officeDocument/2006/relationships/hyperlink" Target="http://www.chictr.org.cn/showproj.aspx?proj=37970" TargetMode="External"/><Relationship Id="rId317" Type="http://schemas.openxmlformats.org/officeDocument/2006/relationships/hyperlink" Target="https://clinicaltrials.gov/show/NCT02831608" TargetMode="External"/><Relationship Id="rId359" Type="http://schemas.openxmlformats.org/officeDocument/2006/relationships/hyperlink" Target="http://en.irct.ir/trial/22888" TargetMode="External"/><Relationship Id="rId98" Type="http://schemas.openxmlformats.org/officeDocument/2006/relationships/hyperlink" Target="https://clinicaltrials.gov/show/NCT03841110" TargetMode="External"/><Relationship Id="rId121" Type="http://schemas.openxmlformats.org/officeDocument/2006/relationships/hyperlink" Target="http://www.ctri.nic.in/Clinicaltrials/pmaindet2.php?trialid=31674" TargetMode="External"/><Relationship Id="rId163" Type="http://schemas.openxmlformats.org/officeDocument/2006/relationships/hyperlink" Target="https://jrct.niph.go.jp/latest-detail/jRCTs051180199" TargetMode="External"/><Relationship Id="rId219" Type="http://schemas.openxmlformats.org/officeDocument/2006/relationships/hyperlink" Target="https://www.clinicaltrialsregister.eu/ctr-search/search?query=eudract_number:2020-001498-63" TargetMode="External"/><Relationship Id="rId370" Type="http://schemas.openxmlformats.org/officeDocument/2006/relationships/hyperlink" Target="https://jrct.niph.go.jp/latest-detail/jRCTs041180086" TargetMode="External"/><Relationship Id="rId426" Type="http://schemas.openxmlformats.org/officeDocument/2006/relationships/hyperlink" Target="http://ct.gov/" TargetMode="External"/><Relationship Id="rId230" Type="http://schemas.openxmlformats.org/officeDocument/2006/relationships/hyperlink" Target="https://www.clinicaltrialsregister.eu/ctr-search/search?query=eudract_number:2020-002225-29" TargetMode="External"/><Relationship Id="rId25" Type="http://schemas.openxmlformats.org/officeDocument/2006/relationships/hyperlink" Target="https://clinicaltrials.gov/show/NCT04466280" TargetMode="External"/><Relationship Id="rId67" Type="http://schemas.openxmlformats.org/officeDocument/2006/relationships/hyperlink" Target="https://clinicaltrials.gov/show/NCT03966170" TargetMode="External"/><Relationship Id="rId272" Type="http://schemas.openxmlformats.org/officeDocument/2006/relationships/hyperlink" Target="https://clinicaltrials.gov/show/NCT03608514" TargetMode="External"/><Relationship Id="rId328" Type="http://schemas.openxmlformats.org/officeDocument/2006/relationships/hyperlink" Target="http://www.ctri.nic.in/Clinicaltrials/pmaindet2.php?trialid=11981" TargetMode="External"/><Relationship Id="rId132" Type="http://schemas.openxmlformats.org/officeDocument/2006/relationships/hyperlink" Target="https://www.clinicaltrialsregister.eu/ctr-search/search?query=eudract_number:2018-003739-32" TargetMode="External"/><Relationship Id="rId174" Type="http://schemas.openxmlformats.org/officeDocument/2006/relationships/hyperlink" Target="http://cris.nih.go.kr/cris/en/search/search_result_st01.jsp?seq=13801" TargetMode="External"/><Relationship Id="rId381" Type="http://schemas.openxmlformats.org/officeDocument/2006/relationships/hyperlink" Target="http://ct.gov/" TargetMode="External"/><Relationship Id="rId241" Type="http://schemas.openxmlformats.org/officeDocument/2006/relationships/hyperlink" Target="http://en.irct.ir/trial/49925" TargetMode="External"/><Relationship Id="rId437" Type="http://schemas.openxmlformats.org/officeDocument/2006/relationships/hyperlink" Target="http://ct.gov/" TargetMode="External"/><Relationship Id="rId36" Type="http://schemas.openxmlformats.org/officeDocument/2006/relationships/hyperlink" Target="https://clinicaltrials.gov/show/NCT04455815" TargetMode="External"/><Relationship Id="rId283" Type="http://schemas.openxmlformats.org/officeDocument/2006/relationships/hyperlink" Target="https://clinicaltrials.gov/show/NCT04020263" TargetMode="External"/><Relationship Id="rId339" Type="http://schemas.openxmlformats.org/officeDocument/2006/relationships/hyperlink" Target="https://www.clinicaltrialsregister.eu/ctr-search/search?query=eudract_number:2016-001557-41" TargetMode="External"/><Relationship Id="rId78" Type="http://schemas.openxmlformats.org/officeDocument/2006/relationships/hyperlink" Target="https://clinicaltrials.gov/show/NCT04096911" TargetMode="External"/><Relationship Id="rId101" Type="http://schemas.openxmlformats.org/officeDocument/2006/relationships/hyperlink" Target="https://clinicaltrials.gov/show/NCT03905109" TargetMode="External"/><Relationship Id="rId143" Type="http://schemas.openxmlformats.org/officeDocument/2006/relationships/hyperlink" Target="https://www.clinicaltrialsregister.eu/ctr-search/search?query=eudract_number:2018-004451-20" TargetMode="External"/><Relationship Id="rId185" Type="http://schemas.openxmlformats.org/officeDocument/2006/relationships/hyperlink" Target="https://clinicaltrials.gov/show/NCT04466540" TargetMode="External"/><Relationship Id="rId350" Type="http://schemas.openxmlformats.org/officeDocument/2006/relationships/hyperlink" Target="https://www.clinicaltrialsregister.eu/ctr-search/search?query=eudract_number:2017-001270-41" TargetMode="External"/><Relationship Id="rId406" Type="http://schemas.openxmlformats.org/officeDocument/2006/relationships/hyperlink" Target="http://ct.gov/" TargetMode="External"/><Relationship Id="rId9" Type="http://schemas.openxmlformats.org/officeDocument/2006/relationships/hyperlink" Target="http://www.ensaiosclinicos.gov.br/rg/RBR-876qb5/" TargetMode="External"/><Relationship Id="rId210" Type="http://schemas.openxmlformats.org/officeDocument/2006/relationships/hyperlink" Target="http://www.ctri.nic.in/Clinicaltrials/pmaindet2.php?trialid=44980" TargetMode="External"/><Relationship Id="rId392" Type="http://schemas.openxmlformats.org/officeDocument/2006/relationships/hyperlink" Target="http://ct.gov/" TargetMode="External"/><Relationship Id="rId252" Type="http://schemas.openxmlformats.org/officeDocument/2006/relationships/hyperlink" Target="https://anzctr.org.au/ACTRN12618001090202.aspx" TargetMode="External"/><Relationship Id="rId294" Type="http://schemas.openxmlformats.org/officeDocument/2006/relationships/hyperlink" Target="https://clinicaltrials.gov/show/NCT02774044" TargetMode="External"/><Relationship Id="rId308" Type="http://schemas.openxmlformats.org/officeDocument/2006/relationships/hyperlink" Target="https://clinicaltrials.gov/show/NCT03911817" TargetMode="External"/><Relationship Id="rId47" Type="http://schemas.openxmlformats.org/officeDocument/2006/relationships/hyperlink" Target="https://clinicaltrials.gov/show/NCT04555148" TargetMode="External"/><Relationship Id="rId89" Type="http://schemas.openxmlformats.org/officeDocument/2006/relationships/hyperlink" Target="https://clinicaltrials.gov/show/NCT03915366" TargetMode="External"/><Relationship Id="rId112" Type="http://schemas.openxmlformats.org/officeDocument/2006/relationships/hyperlink" Target="https://clinicaltrials.gov/show/NCT03884465" TargetMode="External"/><Relationship Id="rId154" Type="http://schemas.openxmlformats.org/officeDocument/2006/relationships/hyperlink" Target="http://en.irct.ir/trial/38309" TargetMode="External"/><Relationship Id="rId361" Type="http://schemas.openxmlformats.org/officeDocument/2006/relationships/hyperlink" Target="http://en.irct.ir/trial/33535" TargetMode="External"/><Relationship Id="rId196" Type="http://schemas.openxmlformats.org/officeDocument/2006/relationships/hyperlink" Target="https://clinicaltrials.gov/show/NCT04362189" TargetMode="External"/><Relationship Id="rId417" Type="http://schemas.openxmlformats.org/officeDocument/2006/relationships/hyperlink" Target="http://ct.gov/" TargetMode="External"/><Relationship Id="rId16" Type="http://schemas.openxmlformats.org/officeDocument/2006/relationships/hyperlink" Target="http://www.chictr.org.cn/showproj.aspx?proj=51018" TargetMode="External"/><Relationship Id="rId221" Type="http://schemas.openxmlformats.org/officeDocument/2006/relationships/hyperlink" Target="https://www.clinicaltrialsregister.eu/ctr-search/search?query=eudract_number:2020-001766-11" TargetMode="External"/><Relationship Id="rId263" Type="http://schemas.openxmlformats.org/officeDocument/2006/relationships/hyperlink" Target="https://clinicaltrials.gov/show/NCT03337373" TargetMode="External"/><Relationship Id="rId319" Type="http://schemas.openxmlformats.org/officeDocument/2006/relationships/hyperlink" Target="https://clinicaltrials.gov/show/NCT03160118" TargetMode="External"/><Relationship Id="rId58" Type="http://schemas.openxmlformats.org/officeDocument/2006/relationships/hyperlink" Target="http://www.chictr.org.cn/showproj.aspx?proj=45130" TargetMode="External"/><Relationship Id="rId123" Type="http://schemas.openxmlformats.org/officeDocument/2006/relationships/hyperlink" Target="http://www.ctri.nic.in/Clinicaltrials/pmaindet2.php?trialid=32290" TargetMode="External"/><Relationship Id="rId330" Type="http://schemas.openxmlformats.org/officeDocument/2006/relationships/hyperlink" Target="http://www.ctri.nic.in/Clinicaltrials/pmaindet2.php?trialid=18803" TargetMode="External"/><Relationship Id="rId165" Type="http://schemas.openxmlformats.org/officeDocument/2006/relationships/hyperlink" Target="https://upload.umin.ac.jp/cgi-open-bin/ctr_e/ctr_view.cgi?recptno=R000042438" TargetMode="External"/><Relationship Id="rId372" Type="http://schemas.openxmlformats.org/officeDocument/2006/relationships/hyperlink" Target="https://upload.umin.ac.jp/cgi-open-bin/ctr_e/ctr_view.cgi?recptno=R000039927" TargetMode="External"/><Relationship Id="rId428" Type="http://schemas.openxmlformats.org/officeDocument/2006/relationships/hyperlink" Target="http://ct.gov/" TargetMode="External"/><Relationship Id="rId232" Type="http://schemas.openxmlformats.org/officeDocument/2006/relationships/hyperlink" Target="https://www.clinicaltrialsregister.eu/ctr-search/search?query=eudract_number:2020-002394-94" TargetMode="External"/><Relationship Id="rId274" Type="http://schemas.openxmlformats.org/officeDocument/2006/relationships/hyperlink" Target="https://clinicaltrials.gov/show/NCT02691130" TargetMode="External"/><Relationship Id="rId27" Type="http://schemas.openxmlformats.org/officeDocument/2006/relationships/hyperlink" Target="https://clinicaltrials.gov/show/NCT04282902" TargetMode="External"/><Relationship Id="rId69" Type="http://schemas.openxmlformats.org/officeDocument/2006/relationships/hyperlink" Target="https://clinicaltrials.gov/show/NCT03803540" TargetMode="External"/><Relationship Id="rId134" Type="http://schemas.openxmlformats.org/officeDocument/2006/relationships/hyperlink" Target="https://www.clinicaltrialsregister.eu/ctr-search/search?query=eudract_number:2018-002303-33" TargetMode="External"/><Relationship Id="rId80" Type="http://schemas.openxmlformats.org/officeDocument/2006/relationships/hyperlink" Target="https://clinicaltrials.gov/show/NCT03931135" TargetMode="External"/><Relationship Id="rId176" Type="http://schemas.openxmlformats.org/officeDocument/2006/relationships/hyperlink" Target="http://www.clinicaltrials.in.th/index.php?tp=regtrials&amp;menu=trialsearch&amp;smenu=fulltext&amp;task=search&amp;task2=view1&amp;id=4325" TargetMode="External"/><Relationship Id="rId341" Type="http://schemas.openxmlformats.org/officeDocument/2006/relationships/hyperlink" Target="https://www.clinicaltrialsregister.eu/ctr-search/search?query=eudract_number:2016-004763-40" TargetMode="External"/><Relationship Id="rId383" Type="http://schemas.openxmlformats.org/officeDocument/2006/relationships/hyperlink" Target="http://ct.gov/" TargetMode="External"/><Relationship Id="rId439" Type="http://schemas.openxmlformats.org/officeDocument/2006/relationships/hyperlink" Target="http://ct.gov/" TargetMode="External"/><Relationship Id="rId201" Type="http://schemas.openxmlformats.org/officeDocument/2006/relationships/hyperlink" Target="https://clinicaltrials.gov/show/NCT04342897" TargetMode="External"/><Relationship Id="rId243" Type="http://schemas.openxmlformats.org/officeDocument/2006/relationships/hyperlink" Target="http://en.irct.ir/trial/46718" TargetMode="External"/><Relationship Id="rId285" Type="http://schemas.openxmlformats.org/officeDocument/2006/relationships/hyperlink" Target="https://clinicaltrials.gov/show/NCT03122639" TargetMode="External"/><Relationship Id="rId38" Type="http://schemas.openxmlformats.org/officeDocument/2006/relationships/hyperlink" Target="https://clinicaltrials.gov/show/NCT04334148" TargetMode="External"/><Relationship Id="rId103" Type="http://schemas.openxmlformats.org/officeDocument/2006/relationships/hyperlink" Target="https://clinicaltrials.gov/show/NCT03998085" TargetMode="External"/><Relationship Id="rId310" Type="http://schemas.openxmlformats.org/officeDocument/2006/relationships/hyperlink" Target="https://clinicaltrials.gov/show/NCT02719743" TargetMode="External"/><Relationship Id="rId91" Type="http://schemas.openxmlformats.org/officeDocument/2006/relationships/hyperlink" Target="https://clinicaltrials.gov/show/NCT04097080" TargetMode="External"/><Relationship Id="rId145" Type="http://schemas.openxmlformats.org/officeDocument/2006/relationships/hyperlink" Target="https://www.clinicaltrialsregister.eu/ctr-search/search?query=eudract_number:2018-001044-54" TargetMode="External"/><Relationship Id="rId187" Type="http://schemas.openxmlformats.org/officeDocument/2006/relationships/hyperlink" Target="https://clinicaltrials.gov/show/NCT04564716" TargetMode="External"/><Relationship Id="rId352" Type="http://schemas.openxmlformats.org/officeDocument/2006/relationships/hyperlink" Target="https://www.clinicaltrialsregister.eu/ctr-search/search?query=eudract_number:2018-002470-42" TargetMode="External"/><Relationship Id="rId394" Type="http://schemas.openxmlformats.org/officeDocument/2006/relationships/hyperlink" Target="http://ct.gov/" TargetMode="External"/><Relationship Id="rId408" Type="http://schemas.openxmlformats.org/officeDocument/2006/relationships/hyperlink" Target="http://ct.gov/" TargetMode="External"/><Relationship Id="rId212" Type="http://schemas.openxmlformats.org/officeDocument/2006/relationships/hyperlink" Target="http://www.ctri.nic.in/Clinicaltrials/pmaindet2.php?trialid=48783" TargetMode="External"/><Relationship Id="rId254" Type="http://schemas.openxmlformats.org/officeDocument/2006/relationships/hyperlink" Target="http://www.chictr.org.cn/showproj.aspx?proj=31221" TargetMode="External"/><Relationship Id="rId49" Type="http://schemas.openxmlformats.org/officeDocument/2006/relationships/hyperlink" Target="https://clinicaltrials.gov/show/NCT04446377" TargetMode="External"/><Relationship Id="rId114" Type="http://schemas.openxmlformats.org/officeDocument/2006/relationships/hyperlink" Target="https://clinicaltrials.gov/show/NCT04014556" TargetMode="External"/><Relationship Id="rId296" Type="http://schemas.openxmlformats.org/officeDocument/2006/relationships/hyperlink" Target="https://clinicaltrials.gov/show/NCT03208101" TargetMode="External"/><Relationship Id="rId60" Type="http://schemas.openxmlformats.org/officeDocument/2006/relationships/hyperlink" Target="http://www.chictr.org.cn/showproj.aspx?proj=44407" TargetMode="External"/><Relationship Id="rId156" Type="http://schemas.openxmlformats.org/officeDocument/2006/relationships/hyperlink" Target="http://en.irct.ir/trial/42604" TargetMode="External"/><Relationship Id="rId198" Type="http://schemas.openxmlformats.org/officeDocument/2006/relationships/hyperlink" Target="https://clinicaltrials.gov/show/NCT04412018" TargetMode="External"/><Relationship Id="rId321" Type="http://schemas.openxmlformats.org/officeDocument/2006/relationships/hyperlink" Target="https://clinicaltrials.gov/show/NCT02903836" TargetMode="External"/><Relationship Id="rId363" Type="http://schemas.openxmlformats.org/officeDocument/2006/relationships/hyperlink" Target="http://en.irct.ir/trial/35097" TargetMode="External"/><Relationship Id="rId419" Type="http://schemas.openxmlformats.org/officeDocument/2006/relationships/hyperlink" Target="http://ct.gov/" TargetMode="External"/><Relationship Id="rId223" Type="http://schemas.openxmlformats.org/officeDocument/2006/relationships/hyperlink" Target="https://www.clinicaltrialsregister.eu/ctr-search/search?query=eudract_number:2020-002728-35" TargetMode="External"/><Relationship Id="rId430" Type="http://schemas.openxmlformats.org/officeDocument/2006/relationships/hyperlink" Target="http://ct.gov/" TargetMode="External"/><Relationship Id="rId18" Type="http://schemas.openxmlformats.org/officeDocument/2006/relationships/hyperlink" Target="http://www.chictr.org.cn/showproj.aspx?proj=50017" TargetMode="External"/><Relationship Id="rId39" Type="http://schemas.openxmlformats.org/officeDocument/2006/relationships/hyperlink" Target="https://clinicaltrials.gov/show/NCT04491994" TargetMode="External"/><Relationship Id="rId265" Type="http://schemas.openxmlformats.org/officeDocument/2006/relationships/hyperlink" Target="https://clinicaltrials.gov/show/NCT04146623" TargetMode="External"/><Relationship Id="rId286" Type="http://schemas.openxmlformats.org/officeDocument/2006/relationships/hyperlink" Target="https://clinicaltrials.gov/show/NCT02987374" TargetMode="External"/><Relationship Id="rId50" Type="http://schemas.openxmlformats.org/officeDocument/2006/relationships/hyperlink" Target="https://clinicaltrials.gov/show/NCT04293887" TargetMode="External"/><Relationship Id="rId104" Type="http://schemas.openxmlformats.org/officeDocument/2006/relationships/hyperlink" Target="https://clinicaltrials.gov/show/NCT03991520" TargetMode="External"/><Relationship Id="rId125" Type="http://schemas.openxmlformats.org/officeDocument/2006/relationships/hyperlink" Target="http://www.ctri.nic.in/Clinicaltrials/pmaindet2.php?trialid=30558" TargetMode="External"/><Relationship Id="rId146" Type="http://schemas.openxmlformats.org/officeDocument/2006/relationships/hyperlink" Target="https://www.clinicaltrialsregister.eu/ctr-search/search?query=eudract_number:2018-001771-21" TargetMode="External"/><Relationship Id="rId167" Type="http://schemas.openxmlformats.org/officeDocument/2006/relationships/hyperlink" Target="https://jrct.niph.go.jp/latest-detail/jRCT2063190013" TargetMode="External"/><Relationship Id="rId188" Type="http://schemas.openxmlformats.org/officeDocument/2006/relationships/hyperlink" Target="https://clinicaltrials.gov/show/NCT04365309" TargetMode="External"/><Relationship Id="rId311" Type="http://schemas.openxmlformats.org/officeDocument/2006/relationships/hyperlink" Target="https://clinicaltrials.gov/show/NCT03186742" TargetMode="External"/><Relationship Id="rId332" Type="http://schemas.openxmlformats.org/officeDocument/2006/relationships/hyperlink" Target="http://www.drks.de/DRKS00017475" TargetMode="External"/><Relationship Id="rId353" Type="http://schemas.openxmlformats.org/officeDocument/2006/relationships/hyperlink" Target="https://www.clinicaltrialsregister.eu/ctr-search/search?query=eudract_number:2017-001239-38" TargetMode="External"/><Relationship Id="rId374" Type="http://schemas.openxmlformats.org/officeDocument/2006/relationships/hyperlink" Target="http://www.ensaiosclinicos.gov.br/rg/RBR-96cy3k/" TargetMode="External"/><Relationship Id="rId395" Type="http://schemas.openxmlformats.org/officeDocument/2006/relationships/hyperlink" Target="http://ct.gov/" TargetMode="External"/><Relationship Id="rId409" Type="http://schemas.openxmlformats.org/officeDocument/2006/relationships/hyperlink" Target="http://ct.gov/" TargetMode="External"/><Relationship Id="rId71" Type="http://schemas.openxmlformats.org/officeDocument/2006/relationships/hyperlink" Target="https://clinicaltrials.gov/show/NCT04095936" TargetMode="External"/><Relationship Id="rId92" Type="http://schemas.openxmlformats.org/officeDocument/2006/relationships/hyperlink" Target="https://clinicaltrials.gov/show/NCT04019704" TargetMode="External"/><Relationship Id="rId213" Type="http://schemas.openxmlformats.org/officeDocument/2006/relationships/hyperlink" Target="http://www.ctri.nic.in/Clinicaltrials/pmaindet2.php?trialid=46197" TargetMode="External"/><Relationship Id="rId234" Type="http://schemas.openxmlformats.org/officeDocument/2006/relationships/hyperlink" Target="http://en.irct.ir/trial/46690" TargetMode="External"/><Relationship Id="rId420" Type="http://schemas.openxmlformats.org/officeDocument/2006/relationships/hyperlink" Target="http://ct.gov/" TargetMode="External"/><Relationship Id="rId2" Type="http://schemas.openxmlformats.org/officeDocument/2006/relationships/hyperlink" Target="http://www.chictr.org.cn/showproj.aspx?proj=50199" TargetMode="External"/><Relationship Id="rId29" Type="http://schemas.openxmlformats.org/officeDocument/2006/relationships/hyperlink" Target="https://clinicaltrials.gov/show/NCT04347239" TargetMode="External"/><Relationship Id="rId255" Type="http://schemas.openxmlformats.org/officeDocument/2006/relationships/hyperlink" Target="http://www.chictr.org.cn/showproj.aspx?proj=25120" TargetMode="External"/><Relationship Id="rId276" Type="http://schemas.openxmlformats.org/officeDocument/2006/relationships/hyperlink" Target="https://clinicaltrials.gov/show/NCT04020003" TargetMode="External"/><Relationship Id="rId297" Type="http://schemas.openxmlformats.org/officeDocument/2006/relationships/hyperlink" Target="https://clinicaltrials.gov/show/NCT03651557" TargetMode="External"/><Relationship Id="rId441" Type="http://schemas.openxmlformats.org/officeDocument/2006/relationships/hyperlink" Target="http://ct.gov/" TargetMode="External"/><Relationship Id="rId40" Type="http://schemas.openxmlformats.org/officeDocument/2006/relationships/hyperlink" Target="https://clinicaltrials.gov/show/NCT04565249" TargetMode="External"/><Relationship Id="rId115" Type="http://schemas.openxmlformats.org/officeDocument/2006/relationships/hyperlink" Target="https://clinicaltrials.gov/show/NCT03862807" TargetMode="External"/><Relationship Id="rId136" Type="http://schemas.openxmlformats.org/officeDocument/2006/relationships/hyperlink" Target="https://www.clinicaltrialsregister.eu/ctr-search/search?query=eudract_number:2019-001458-24" TargetMode="External"/><Relationship Id="rId157" Type="http://schemas.openxmlformats.org/officeDocument/2006/relationships/hyperlink" Target="http://en.irct.ir/trial/42817" TargetMode="External"/><Relationship Id="rId178" Type="http://schemas.openxmlformats.org/officeDocument/2006/relationships/hyperlink" Target="https://anzctr.org.au/ACTRN12619000720112.aspx" TargetMode="External"/><Relationship Id="rId301" Type="http://schemas.openxmlformats.org/officeDocument/2006/relationships/hyperlink" Target="https://clinicaltrials.gov/show/NCT04130230" TargetMode="External"/><Relationship Id="rId322" Type="http://schemas.openxmlformats.org/officeDocument/2006/relationships/hyperlink" Target="https://clinicaltrials.gov/show/NCT04137887" TargetMode="External"/><Relationship Id="rId343" Type="http://schemas.openxmlformats.org/officeDocument/2006/relationships/hyperlink" Target="https://www.clinicaltrialsregister.eu/ctr-search/search?query=eudract_number:2013-004614-18" TargetMode="External"/><Relationship Id="rId364" Type="http://schemas.openxmlformats.org/officeDocument/2006/relationships/hyperlink" Target="http://isrctn.com/ISRCTN56992547" TargetMode="External"/><Relationship Id="rId61" Type="http://schemas.openxmlformats.org/officeDocument/2006/relationships/hyperlink" Target="http://www.chictr.org.cn/showproj.aspx?proj=35137" TargetMode="External"/><Relationship Id="rId82" Type="http://schemas.openxmlformats.org/officeDocument/2006/relationships/hyperlink" Target="https://clinicaltrials.gov/show/NCT04078386" TargetMode="External"/><Relationship Id="rId199" Type="http://schemas.openxmlformats.org/officeDocument/2006/relationships/hyperlink" Target="https://clinicaltrials.gov/show/NCT04345861" TargetMode="External"/><Relationship Id="rId203" Type="http://schemas.openxmlformats.org/officeDocument/2006/relationships/hyperlink" Target="https://clinicaltrials.gov/show/NCT04348409" TargetMode="External"/><Relationship Id="rId385" Type="http://schemas.openxmlformats.org/officeDocument/2006/relationships/hyperlink" Target="http://ct.gov/" TargetMode="External"/><Relationship Id="rId19" Type="http://schemas.openxmlformats.org/officeDocument/2006/relationships/hyperlink" Target="http://www.chictr.org.cn/showproj.aspx?proj=51859" TargetMode="External"/><Relationship Id="rId224" Type="http://schemas.openxmlformats.org/officeDocument/2006/relationships/hyperlink" Target="https://www.clinicaltrialsregister.eu/ctr-search/search?query=eudract_number:2020-001675-33" TargetMode="External"/><Relationship Id="rId245" Type="http://schemas.openxmlformats.org/officeDocument/2006/relationships/hyperlink" Target="http://en.irct.ir/trial/48289" TargetMode="External"/><Relationship Id="rId266" Type="http://schemas.openxmlformats.org/officeDocument/2006/relationships/hyperlink" Target="https://clinicaltrials.gov/show/NCT03694808" TargetMode="External"/><Relationship Id="rId287" Type="http://schemas.openxmlformats.org/officeDocument/2006/relationships/hyperlink" Target="https://clinicaltrials.gov/show/NCT03020498" TargetMode="External"/><Relationship Id="rId410" Type="http://schemas.openxmlformats.org/officeDocument/2006/relationships/hyperlink" Target="http://ct.gov/" TargetMode="External"/><Relationship Id="rId431" Type="http://schemas.openxmlformats.org/officeDocument/2006/relationships/hyperlink" Target="http://ct.gov/" TargetMode="External"/><Relationship Id="rId30" Type="http://schemas.openxmlformats.org/officeDocument/2006/relationships/hyperlink" Target="https://clinicaltrials.gov/show/NCT04419623" TargetMode="External"/><Relationship Id="rId105" Type="http://schemas.openxmlformats.org/officeDocument/2006/relationships/hyperlink" Target="https://clinicaltrials.gov/show/NCT04026438" TargetMode="External"/><Relationship Id="rId126" Type="http://schemas.openxmlformats.org/officeDocument/2006/relationships/hyperlink" Target="https://www.clinicaltrialsregister.eu/ctr-search/search?query=eudract_number:2019-004010-34" TargetMode="External"/><Relationship Id="rId147" Type="http://schemas.openxmlformats.org/officeDocument/2006/relationships/hyperlink" Target="https://www.clinicaltrialsregister.eu/ctr-search/search?query=eudract_number:2019-001565-33" TargetMode="External"/><Relationship Id="rId168" Type="http://schemas.openxmlformats.org/officeDocument/2006/relationships/hyperlink" Target="https://jrct.niph.go.jp/latest-detail/jRCT2031190020" TargetMode="External"/><Relationship Id="rId312" Type="http://schemas.openxmlformats.org/officeDocument/2006/relationships/hyperlink" Target="https://clinicaltrials.gov/show/NCT03275415" TargetMode="External"/><Relationship Id="rId333" Type="http://schemas.openxmlformats.org/officeDocument/2006/relationships/hyperlink" Target="https://www.clinicaltrialsregister.eu/ctr-search/search?query=eudract_number:2015-005383-42" TargetMode="External"/><Relationship Id="rId354" Type="http://schemas.openxmlformats.org/officeDocument/2006/relationships/hyperlink" Target="https://www.clinicaltrialsregister.eu/ctr-search/search?query=eudract_number:2006-005558-63" TargetMode="External"/><Relationship Id="rId51" Type="http://schemas.openxmlformats.org/officeDocument/2006/relationships/hyperlink" Target="https://clinicaltrials.gov/show/NCT04343677" TargetMode="External"/><Relationship Id="rId72" Type="http://schemas.openxmlformats.org/officeDocument/2006/relationships/hyperlink" Target="https://clinicaltrials.gov/show/NCT03835949" TargetMode="External"/><Relationship Id="rId93" Type="http://schemas.openxmlformats.org/officeDocument/2006/relationships/hyperlink" Target="https://clinicaltrials.gov/show/NCT04049669" TargetMode="External"/><Relationship Id="rId189" Type="http://schemas.openxmlformats.org/officeDocument/2006/relationships/hyperlink" Target="https://clinicaltrials.gov/show/NCT04468009" TargetMode="External"/><Relationship Id="rId375" Type="http://schemas.openxmlformats.org/officeDocument/2006/relationships/hyperlink" Target="http://www.clinicaltrials.in.th/index.php?tp=regtrials&amp;menu=trialsearch&amp;smenu=fulltext&amp;task=search&amp;task2=view1&amp;id=5306" TargetMode="External"/><Relationship Id="rId396" Type="http://schemas.openxmlformats.org/officeDocument/2006/relationships/hyperlink" Target="http://ct.gov/" TargetMode="External"/><Relationship Id="rId3" Type="http://schemas.openxmlformats.org/officeDocument/2006/relationships/hyperlink" Target="https://clinicaltrials.gov/show/NCT04483830" TargetMode="External"/><Relationship Id="rId214" Type="http://schemas.openxmlformats.org/officeDocument/2006/relationships/hyperlink" Target="http://www.ctri.nic.in/Clinicaltrials/pmaindet2.php?trialid=47829" TargetMode="External"/><Relationship Id="rId235" Type="http://schemas.openxmlformats.org/officeDocument/2006/relationships/hyperlink" Target="http://en.irct.ir/trial/46721" TargetMode="External"/><Relationship Id="rId256" Type="http://schemas.openxmlformats.org/officeDocument/2006/relationships/hyperlink" Target="http://www.chictr.org.cn/showproj.aspx?proj=41373" TargetMode="External"/><Relationship Id="rId277" Type="http://schemas.openxmlformats.org/officeDocument/2006/relationships/hyperlink" Target="https://clinicaltrials.gov/show/NCT03898973" TargetMode="External"/><Relationship Id="rId298" Type="http://schemas.openxmlformats.org/officeDocument/2006/relationships/hyperlink" Target="https://clinicaltrials.gov/show/NCT03607071" TargetMode="External"/><Relationship Id="rId400" Type="http://schemas.openxmlformats.org/officeDocument/2006/relationships/hyperlink" Target="http://ct.gov/" TargetMode="External"/><Relationship Id="rId421" Type="http://schemas.openxmlformats.org/officeDocument/2006/relationships/hyperlink" Target="http://ct.gov/" TargetMode="External"/><Relationship Id="rId442" Type="http://schemas.openxmlformats.org/officeDocument/2006/relationships/hyperlink" Target="http://ct.gov/" TargetMode="External"/><Relationship Id="rId116" Type="http://schemas.openxmlformats.org/officeDocument/2006/relationships/hyperlink" Target="https://clinicaltrials.gov/show/NCT03993379" TargetMode="External"/><Relationship Id="rId137" Type="http://schemas.openxmlformats.org/officeDocument/2006/relationships/hyperlink" Target="https://www.clinicaltrialsregister.eu/ctr-search/search?query=eudract_number:2019-001560-30" TargetMode="External"/><Relationship Id="rId158" Type="http://schemas.openxmlformats.org/officeDocument/2006/relationships/hyperlink" Target="http://en.irct.ir/trial/39866" TargetMode="External"/><Relationship Id="rId302" Type="http://schemas.openxmlformats.org/officeDocument/2006/relationships/hyperlink" Target="https://clinicaltrials.gov/show/NCT03068741" TargetMode="External"/><Relationship Id="rId323" Type="http://schemas.openxmlformats.org/officeDocument/2006/relationships/hyperlink" Target="https://clinicaltrials.gov/show/NCT03459391" TargetMode="External"/><Relationship Id="rId344" Type="http://schemas.openxmlformats.org/officeDocument/2006/relationships/hyperlink" Target="https://www.clinicaltrialsregister.eu/ctr-search/search?query=eudract_number:2018-003117-18" TargetMode="External"/><Relationship Id="rId20" Type="http://schemas.openxmlformats.org/officeDocument/2006/relationships/hyperlink" Target="https://clinicaltrials.gov/show/NCT04436458" TargetMode="External"/><Relationship Id="rId41" Type="http://schemas.openxmlformats.org/officeDocument/2006/relationships/hyperlink" Target="https://clinicaltrials.gov/show/NCT04390178" TargetMode="External"/><Relationship Id="rId62" Type="http://schemas.openxmlformats.org/officeDocument/2006/relationships/hyperlink" Target="http://www.chictr.org.cn/showproj.aspx?proj=43207" TargetMode="External"/><Relationship Id="rId83" Type="http://schemas.openxmlformats.org/officeDocument/2006/relationships/hyperlink" Target="https://clinicaltrials.gov/show/NCT03985995" TargetMode="External"/><Relationship Id="rId179" Type="http://schemas.openxmlformats.org/officeDocument/2006/relationships/hyperlink" Target="https://clinicaltrials.gov/show/NCT04447235" TargetMode="External"/><Relationship Id="rId365" Type="http://schemas.openxmlformats.org/officeDocument/2006/relationships/hyperlink" Target="http://isrctn.com/ISRCTN15056916" TargetMode="External"/><Relationship Id="rId386" Type="http://schemas.openxmlformats.org/officeDocument/2006/relationships/hyperlink" Target="http://ct.gov/" TargetMode="External"/><Relationship Id="rId190" Type="http://schemas.openxmlformats.org/officeDocument/2006/relationships/hyperlink" Target="https://clinicaltrials.gov/show/NCT04397562" TargetMode="External"/><Relationship Id="rId204" Type="http://schemas.openxmlformats.org/officeDocument/2006/relationships/hyperlink" Target="https://clinicaltrials.gov/show/NCT04454307" TargetMode="External"/><Relationship Id="rId225" Type="http://schemas.openxmlformats.org/officeDocument/2006/relationships/hyperlink" Target="https://www.clinicaltrialsregister.eu/ctr-search/search?query=eudract_number:2020-001635-27" TargetMode="External"/><Relationship Id="rId246" Type="http://schemas.openxmlformats.org/officeDocument/2006/relationships/hyperlink" Target="http://en.irct.ir/trial/46668" TargetMode="External"/><Relationship Id="rId267" Type="http://schemas.openxmlformats.org/officeDocument/2006/relationships/hyperlink" Target="https://clinicaltrials.gov/show/NCT03657719" TargetMode="External"/><Relationship Id="rId288" Type="http://schemas.openxmlformats.org/officeDocument/2006/relationships/hyperlink" Target="https://clinicaltrials.gov/show/NCT02853929" TargetMode="External"/><Relationship Id="rId411" Type="http://schemas.openxmlformats.org/officeDocument/2006/relationships/hyperlink" Target="http://ct.gov/" TargetMode="External"/><Relationship Id="rId432" Type="http://schemas.openxmlformats.org/officeDocument/2006/relationships/hyperlink" Target="http://ct.gov/" TargetMode="External"/><Relationship Id="rId106" Type="http://schemas.openxmlformats.org/officeDocument/2006/relationships/hyperlink" Target="https://clinicaltrials.gov/show/NCT03961308" TargetMode="External"/><Relationship Id="rId127" Type="http://schemas.openxmlformats.org/officeDocument/2006/relationships/hyperlink" Target="https://www.clinicaltrialsregister.eu/ctr-search/search?query=eudract_number:2019-001854-24" TargetMode="External"/><Relationship Id="rId313" Type="http://schemas.openxmlformats.org/officeDocument/2006/relationships/hyperlink" Target="https://clinicaltrials.gov/show/NCT03453801" TargetMode="External"/><Relationship Id="rId10" Type="http://schemas.openxmlformats.org/officeDocument/2006/relationships/hyperlink" Target="https://rpcec.sld.cu/en/trials/RPCEC00000321-En" TargetMode="External"/><Relationship Id="rId31" Type="http://schemas.openxmlformats.org/officeDocument/2006/relationships/hyperlink" Target="https://clinicaltrials.gov/show/NCT04372186" TargetMode="External"/><Relationship Id="rId52" Type="http://schemas.openxmlformats.org/officeDocument/2006/relationships/hyperlink" Target="https://clinicaltrials.gov/show/NCT04527081" TargetMode="External"/><Relationship Id="rId73" Type="http://schemas.openxmlformats.org/officeDocument/2006/relationships/hyperlink" Target="https://clinicaltrials.gov/show/NCT03868423" TargetMode="External"/><Relationship Id="rId94" Type="http://schemas.openxmlformats.org/officeDocument/2006/relationships/hyperlink" Target="https://clinicaltrials.gov/show/NCT03813121" TargetMode="External"/><Relationship Id="rId148" Type="http://schemas.openxmlformats.org/officeDocument/2006/relationships/hyperlink" Target="https://www.clinicaltrialsregister.eu/ctr-search/search?query=eudract_number:2018-001671-21" TargetMode="External"/><Relationship Id="rId169" Type="http://schemas.openxmlformats.org/officeDocument/2006/relationships/hyperlink" Target="https://jrct.niph.go.jp/latest-detail/jRCTs031180183" TargetMode="External"/><Relationship Id="rId334" Type="http://schemas.openxmlformats.org/officeDocument/2006/relationships/hyperlink" Target="https://www.clinicaltrialsregister.eu/ctr-search/search?query=eudract_number:2015-005482-23" TargetMode="External"/><Relationship Id="rId355" Type="http://schemas.openxmlformats.org/officeDocument/2006/relationships/hyperlink" Target="http://en.irct.ir/trial/39381" TargetMode="External"/><Relationship Id="rId376" Type="http://schemas.openxmlformats.org/officeDocument/2006/relationships/hyperlink" Target="http://www.clinicaltrials.in.th/index.php?tp=regtrials&amp;menu=trialsearch&amp;smenu=fulltext&amp;task=search&amp;task2=view1&amp;id=4533" TargetMode="External"/><Relationship Id="rId397" Type="http://schemas.openxmlformats.org/officeDocument/2006/relationships/hyperlink" Target="http://ct.gov/" TargetMode="External"/><Relationship Id="rId4" Type="http://schemas.openxmlformats.org/officeDocument/2006/relationships/hyperlink" Target="http://en.irct.ir/trial/46573" TargetMode="External"/><Relationship Id="rId180" Type="http://schemas.openxmlformats.org/officeDocument/2006/relationships/hyperlink" Target="https://clinicaltrials.gov/show/NCT04460651" TargetMode="External"/><Relationship Id="rId215" Type="http://schemas.openxmlformats.org/officeDocument/2006/relationships/hyperlink" Target="http://www.ctri.nic.in/Clinicaltrials/pmaindet2.php?trialid=44707" TargetMode="External"/><Relationship Id="rId236" Type="http://schemas.openxmlformats.org/officeDocument/2006/relationships/hyperlink" Target="http://en.irct.ir/trial/47058" TargetMode="External"/><Relationship Id="rId257" Type="http://schemas.openxmlformats.org/officeDocument/2006/relationships/hyperlink" Target="http://www.chictr.org.cn/showproj.aspx?proj=14377" TargetMode="External"/><Relationship Id="rId278" Type="http://schemas.openxmlformats.org/officeDocument/2006/relationships/hyperlink" Target="https://clinicaltrials.gov/show/NCT03845231" TargetMode="External"/><Relationship Id="rId401" Type="http://schemas.openxmlformats.org/officeDocument/2006/relationships/hyperlink" Target="http://ct.gov/" TargetMode="External"/><Relationship Id="rId422" Type="http://schemas.openxmlformats.org/officeDocument/2006/relationships/hyperlink" Target="http://ct.gov/" TargetMode="External"/><Relationship Id="rId443" Type="http://schemas.openxmlformats.org/officeDocument/2006/relationships/hyperlink" Target="http://ct.gov/" TargetMode="External"/><Relationship Id="rId303" Type="http://schemas.openxmlformats.org/officeDocument/2006/relationships/hyperlink" Target="https://clinicaltrials.gov/show/NCT03020537" TargetMode="External"/><Relationship Id="rId42" Type="http://schemas.openxmlformats.org/officeDocument/2006/relationships/hyperlink" Target="https://clinicaltrials.gov/show/NCT04366063" TargetMode="External"/><Relationship Id="rId84" Type="http://schemas.openxmlformats.org/officeDocument/2006/relationships/hyperlink" Target="https://clinicaltrials.gov/show/NCT04063267" TargetMode="External"/><Relationship Id="rId138" Type="http://schemas.openxmlformats.org/officeDocument/2006/relationships/hyperlink" Target="https://www.clinicaltrialsregister.eu/ctr-search/search?query=eudract_number:2018-004567-31" TargetMode="External"/><Relationship Id="rId345" Type="http://schemas.openxmlformats.org/officeDocument/2006/relationships/hyperlink" Target="https://www.clinicaltrialsregister.eu/ctr-search/search?query=eudract_number:2016-004009-15" TargetMode="External"/><Relationship Id="rId387" Type="http://schemas.openxmlformats.org/officeDocument/2006/relationships/hyperlink" Target="http://ct.gov/" TargetMode="External"/><Relationship Id="rId191" Type="http://schemas.openxmlformats.org/officeDocument/2006/relationships/hyperlink" Target="https://clinicaltrials.gov/show/NCT04541979" TargetMode="External"/><Relationship Id="rId205" Type="http://schemas.openxmlformats.org/officeDocument/2006/relationships/hyperlink" Target="https://clinicaltrials.gov/show/NCT04452669" TargetMode="External"/><Relationship Id="rId247" Type="http://schemas.openxmlformats.org/officeDocument/2006/relationships/hyperlink" Target="http://en.irct.ir/trial/51767" TargetMode="External"/><Relationship Id="rId412" Type="http://schemas.openxmlformats.org/officeDocument/2006/relationships/hyperlink" Target="http://ct.gov/" TargetMode="External"/><Relationship Id="rId107" Type="http://schemas.openxmlformats.org/officeDocument/2006/relationships/hyperlink" Target="https://clinicaltrials.gov/show/NCT03913559" TargetMode="External"/><Relationship Id="rId289" Type="http://schemas.openxmlformats.org/officeDocument/2006/relationships/hyperlink" Target="https://clinicaltrials.gov/show/NCT02739568" TargetMode="External"/><Relationship Id="rId11" Type="http://schemas.openxmlformats.org/officeDocument/2006/relationships/hyperlink" Target="https://anzctr.org.au/ACTRN12620000731998.aspx" TargetMode="External"/><Relationship Id="rId53" Type="http://schemas.openxmlformats.org/officeDocument/2006/relationships/hyperlink" Target="https://clinicaltrials.gov/show/NCT04361214" TargetMode="External"/><Relationship Id="rId149" Type="http://schemas.openxmlformats.org/officeDocument/2006/relationships/hyperlink" Target="https://www.clinicaltrialsregister.eu/ctr-search/search?query=eudract_number:2019-001222-98" TargetMode="External"/><Relationship Id="rId314" Type="http://schemas.openxmlformats.org/officeDocument/2006/relationships/hyperlink" Target="https://clinicaltrials.gov/show/NCT03773822" TargetMode="External"/><Relationship Id="rId356" Type="http://schemas.openxmlformats.org/officeDocument/2006/relationships/hyperlink" Target="http://en.irct.ir/trial/31038" TargetMode="External"/><Relationship Id="rId398" Type="http://schemas.openxmlformats.org/officeDocument/2006/relationships/hyperlink" Target="http://ct.gov/" TargetMode="External"/><Relationship Id="rId95" Type="http://schemas.openxmlformats.org/officeDocument/2006/relationships/hyperlink" Target="https://clinicaltrials.gov/show/NCT04170023" TargetMode="External"/><Relationship Id="rId160" Type="http://schemas.openxmlformats.org/officeDocument/2006/relationships/hyperlink" Target="http://en.irct.ir/trial/35752" TargetMode="External"/><Relationship Id="rId216" Type="http://schemas.openxmlformats.org/officeDocument/2006/relationships/hyperlink" Target="http://www.ctri.nic.in/Clinicaltrials/pmaindet2.php?trialid=45318" TargetMode="External"/><Relationship Id="rId423" Type="http://schemas.openxmlformats.org/officeDocument/2006/relationships/hyperlink" Target="http://ct.gov/" TargetMode="External"/><Relationship Id="rId258" Type="http://schemas.openxmlformats.org/officeDocument/2006/relationships/hyperlink" Target="http://www.chictr.org.cn/showproj.aspx?proj=42626" TargetMode="External"/><Relationship Id="rId22" Type="http://schemas.openxmlformats.org/officeDocument/2006/relationships/hyperlink" Target="https://clinicaltrials.gov/show/NCT04394377" TargetMode="External"/><Relationship Id="rId64" Type="http://schemas.openxmlformats.org/officeDocument/2006/relationships/hyperlink" Target="https://clinicaltrials.gov/show/NCT03958097" TargetMode="External"/><Relationship Id="rId118" Type="http://schemas.openxmlformats.org/officeDocument/2006/relationships/hyperlink" Target="http://www.ctri.nic.in/Clinicaltrials/pmaindet2.php?trialid=31033" TargetMode="External"/><Relationship Id="rId325" Type="http://schemas.openxmlformats.org/officeDocument/2006/relationships/hyperlink" Target="https://clinicaltrials.gov/show/NCT03380507" TargetMode="External"/><Relationship Id="rId367" Type="http://schemas.openxmlformats.org/officeDocument/2006/relationships/hyperlink" Target="https://upload.umin.ac.jp/cgi-open-bin/ctr_e/ctr_view.cgi?recptno=R000025429" TargetMode="External"/><Relationship Id="rId171" Type="http://schemas.openxmlformats.org/officeDocument/2006/relationships/hyperlink" Target="https://jrct.niph.go.jp/latest-detail/jRCTs031180139" TargetMode="External"/><Relationship Id="rId227" Type="http://schemas.openxmlformats.org/officeDocument/2006/relationships/hyperlink" Target="https://www.clinicaltrialsregister.eu/ctr-search/search?query=eudract_number:2020-002668-29" TargetMode="External"/><Relationship Id="rId269" Type="http://schemas.openxmlformats.org/officeDocument/2006/relationships/hyperlink" Target="https://clinicaltrials.gov/show/NCT03581903" TargetMode="External"/><Relationship Id="rId434" Type="http://schemas.openxmlformats.org/officeDocument/2006/relationships/hyperlink" Target="http://ct.gov/" TargetMode="External"/><Relationship Id="rId33" Type="http://schemas.openxmlformats.org/officeDocument/2006/relationships/hyperlink" Target="https://clinicaltrials.gov/show/NCT04380519" TargetMode="External"/><Relationship Id="rId129" Type="http://schemas.openxmlformats.org/officeDocument/2006/relationships/hyperlink" Target="https://www.clinicaltrialsregister.eu/ctr-search/search?query=eudract_number:2019-001100-38" TargetMode="External"/><Relationship Id="rId280" Type="http://schemas.openxmlformats.org/officeDocument/2006/relationships/hyperlink" Target="https://clinicaltrials.gov/show/NCT03567577" TargetMode="External"/><Relationship Id="rId336" Type="http://schemas.openxmlformats.org/officeDocument/2006/relationships/hyperlink" Target="https://www.clinicaltrialsregister.eu/ctr-search/search?query=eudract_number:2018-000005-23" TargetMode="External"/><Relationship Id="rId75" Type="http://schemas.openxmlformats.org/officeDocument/2006/relationships/hyperlink" Target="https://clinicaltrials.gov/show/NCT03815929" TargetMode="External"/><Relationship Id="rId140" Type="http://schemas.openxmlformats.org/officeDocument/2006/relationships/hyperlink" Target="https://www.clinicaltrialsregister.eu/ctr-search/search?query=eudract_number:2019-000069-19" TargetMode="External"/><Relationship Id="rId182" Type="http://schemas.openxmlformats.org/officeDocument/2006/relationships/hyperlink" Target="https://clinicaltrials.gov/show/NCT04343092" TargetMode="External"/><Relationship Id="rId378" Type="http://schemas.openxmlformats.org/officeDocument/2006/relationships/hyperlink" Target="http://ct.gov/" TargetMode="External"/><Relationship Id="rId403" Type="http://schemas.openxmlformats.org/officeDocument/2006/relationships/hyperlink" Target="http://ct.gov/" TargetMode="External"/><Relationship Id="rId6" Type="http://schemas.openxmlformats.org/officeDocument/2006/relationships/hyperlink" Target="https://jrct.niph.go.jp/latest-detail/jRCTs051200036" TargetMode="External"/><Relationship Id="rId238" Type="http://schemas.openxmlformats.org/officeDocument/2006/relationships/hyperlink" Target="http://en.irct.ir/trial/49481" TargetMode="External"/><Relationship Id="rId445" Type="http://schemas.openxmlformats.org/officeDocument/2006/relationships/hyperlink" Target="http://ct.gov/" TargetMode="External"/><Relationship Id="rId291" Type="http://schemas.openxmlformats.org/officeDocument/2006/relationships/hyperlink" Target="https://clinicaltrials.gov/show/NCT03027609" TargetMode="External"/><Relationship Id="rId305" Type="http://schemas.openxmlformats.org/officeDocument/2006/relationships/hyperlink" Target="https://clinicaltrials.gov/show/NCT03454217" TargetMode="External"/><Relationship Id="rId347" Type="http://schemas.openxmlformats.org/officeDocument/2006/relationships/hyperlink" Target="https://www.clinicaltrialsregister.eu/ctr-search/search?query=eudract_number:2018-004056-37" TargetMode="External"/><Relationship Id="rId44" Type="http://schemas.openxmlformats.org/officeDocument/2006/relationships/hyperlink" Target="https://clinicaltrials.gov/show/NCT04350580" TargetMode="External"/><Relationship Id="rId86" Type="http://schemas.openxmlformats.org/officeDocument/2006/relationships/hyperlink" Target="https://clinicaltrials.gov/show/NCT04061590" TargetMode="External"/><Relationship Id="rId151" Type="http://schemas.openxmlformats.org/officeDocument/2006/relationships/hyperlink" Target="https://www.clinicaltrialsregister.eu/ctr-search/search?query=eudract_number:2018-004024-11" TargetMode="External"/><Relationship Id="rId389" Type="http://schemas.openxmlformats.org/officeDocument/2006/relationships/hyperlink" Target="http://ct.gov/" TargetMode="External"/><Relationship Id="rId193" Type="http://schemas.openxmlformats.org/officeDocument/2006/relationships/hyperlink" Target="https://clinicaltrials.gov/show/NCT04356690" TargetMode="External"/><Relationship Id="rId207" Type="http://schemas.openxmlformats.org/officeDocument/2006/relationships/hyperlink" Target="http://www.ctri.nic.in/Clinicaltrials/pmaindet2.php?trialid=45580" TargetMode="External"/><Relationship Id="rId249" Type="http://schemas.openxmlformats.org/officeDocument/2006/relationships/hyperlink" Target="https://jrct.niph.go.jp/latest-detail/jRCT2031200180" TargetMode="External"/><Relationship Id="rId414" Type="http://schemas.openxmlformats.org/officeDocument/2006/relationships/hyperlink" Target="http://ct.gov/" TargetMode="External"/><Relationship Id="rId13" Type="http://schemas.openxmlformats.org/officeDocument/2006/relationships/hyperlink" Target="http://www.chictr.org.cn/showproj.aspx?proj=50082" TargetMode="External"/><Relationship Id="rId109" Type="http://schemas.openxmlformats.org/officeDocument/2006/relationships/hyperlink" Target="https://clinicaltrials.gov/show/NCT03927781" TargetMode="External"/><Relationship Id="rId260" Type="http://schemas.openxmlformats.org/officeDocument/2006/relationships/hyperlink" Target="https://clinicaltrials.gov/show/NCT03441373" TargetMode="External"/><Relationship Id="rId316" Type="http://schemas.openxmlformats.org/officeDocument/2006/relationships/hyperlink" Target="https://clinicaltrials.gov/show/NCT03330132" TargetMode="External"/><Relationship Id="rId55" Type="http://schemas.openxmlformats.org/officeDocument/2006/relationships/hyperlink" Target="http://www.chictr.org.cn/showproj.aspx?proj=36344" TargetMode="External"/><Relationship Id="rId97" Type="http://schemas.openxmlformats.org/officeDocument/2006/relationships/hyperlink" Target="https://clinicaltrials.gov/show/NCT03913130" TargetMode="External"/><Relationship Id="rId120" Type="http://schemas.openxmlformats.org/officeDocument/2006/relationships/hyperlink" Target="http://www.ctri.nic.in/Clinicaltrials/pmaindet2.php?trialid=30522" TargetMode="External"/><Relationship Id="rId358" Type="http://schemas.openxmlformats.org/officeDocument/2006/relationships/hyperlink" Target="http://en.irct.ir/trial/41645" TargetMode="External"/><Relationship Id="rId162" Type="http://schemas.openxmlformats.org/officeDocument/2006/relationships/hyperlink" Target="http://isrctn.com/ISRCTN15668391" TargetMode="External"/><Relationship Id="rId218" Type="http://schemas.openxmlformats.org/officeDocument/2006/relationships/hyperlink" Target="https://www.clinicaltrialsregister.eu/ctr-search/search?query=eudract_number:2020-004123-16" TargetMode="External"/><Relationship Id="rId425" Type="http://schemas.openxmlformats.org/officeDocument/2006/relationships/hyperlink" Target="http://ct.gov/" TargetMode="External"/><Relationship Id="rId271" Type="http://schemas.openxmlformats.org/officeDocument/2006/relationships/hyperlink" Target="https://clinicaltrials.gov/show/NCT03530124" TargetMode="External"/><Relationship Id="rId24" Type="http://schemas.openxmlformats.org/officeDocument/2006/relationships/hyperlink" Target="https://clinicaltrials.gov/show/NCT04409262" TargetMode="External"/><Relationship Id="rId66" Type="http://schemas.openxmlformats.org/officeDocument/2006/relationships/hyperlink" Target="https://clinicaltrials.gov/show/NCT04082325" TargetMode="External"/><Relationship Id="rId131" Type="http://schemas.openxmlformats.org/officeDocument/2006/relationships/hyperlink" Target="https://www.clinicaltrialsregister.eu/ctr-search/search?query=eudract_number:2017-002491-10" TargetMode="External"/><Relationship Id="rId327" Type="http://schemas.openxmlformats.org/officeDocument/2006/relationships/hyperlink" Target="https://clinicaltrials.gov/show/NCT03450915" TargetMode="External"/><Relationship Id="rId369" Type="http://schemas.openxmlformats.org/officeDocument/2006/relationships/hyperlink" Target="https://upload.umin.ac.jp/cgi-open-bin/ctr_e/ctr_view.cgi?recptno=R000029759" TargetMode="External"/><Relationship Id="rId173" Type="http://schemas.openxmlformats.org/officeDocument/2006/relationships/hyperlink" Target="http://cris.nih.go.kr/cris/en/search/search_result_st01.jsp?seq=14441" TargetMode="External"/><Relationship Id="rId229" Type="http://schemas.openxmlformats.org/officeDocument/2006/relationships/hyperlink" Target="https://www.clinicaltrialsregister.eu/ctr-search/search?query=eudract_number:2020-001310-38" TargetMode="External"/><Relationship Id="rId380" Type="http://schemas.openxmlformats.org/officeDocument/2006/relationships/hyperlink" Target="http://ct.gov/" TargetMode="External"/><Relationship Id="rId436" Type="http://schemas.openxmlformats.org/officeDocument/2006/relationships/hyperlink" Target="http://ct.gov/" TargetMode="External"/><Relationship Id="rId240" Type="http://schemas.openxmlformats.org/officeDocument/2006/relationships/hyperlink" Target="http://en.irct.ir/trial/47318" TargetMode="External"/><Relationship Id="rId35" Type="http://schemas.openxmlformats.org/officeDocument/2006/relationships/hyperlink" Target="https://clinicaltrials.gov/show/NCT04423861" TargetMode="External"/><Relationship Id="rId77" Type="http://schemas.openxmlformats.org/officeDocument/2006/relationships/hyperlink" Target="https://clinicaltrials.gov/show/NCT03896685" TargetMode="External"/><Relationship Id="rId100" Type="http://schemas.openxmlformats.org/officeDocument/2006/relationships/hyperlink" Target="https://clinicaltrials.gov/show/NCT04061876" TargetMode="External"/><Relationship Id="rId282" Type="http://schemas.openxmlformats.org/officeDocument/2006/relationships/hyperlink" Target="https://clinicaltrials.gov/show/NCT04016246" TargetMode="External"/><Relationship Id="rId338" Type="http://schemas.openxmlformats.org/officeDocument/2006/relationships/hyperlink" Target="https://www.clinicaltrialsregister.eu/ctr-search/search?query=eudract_number:2017-003037-28" TargetMode="External"/><Relationship Id="rId8" Type="http://schemas.openxmlformats.org/officeDocument/2006/relationships/hyperlink" Target="https://pactr.samrc.ac.za/TrialDisplay.aspx?TrialID=12168" TargetMode="External"/><Relationship Id="rId142" Type="http://schemas.openxmlformats.org/officeDocument/2006/relationships/hyperlink" Target="https://www.clinicaltrialsregister.eu/ctr-search/search?query=eudract_number:2019-000119-10" TargetMode="External"/><Relationship Id="rId184" Type="http://schemas.openxmlformats.org/officeDocument/2006/relationships/hyperlink" Target="https://clinicaltrials.gov/show/NCT04333472" TargetMode="External"/><Relationship Id="rId391" Type="http://schemas.openxmlformats.org/officeDocument/2006/relationships/hyperlink" Target="http://ct.gov/" TargetMode="External"/><Relationship Id="rId405" Type="http://schemas.openxmlformats.org/officeDocument/2006/relationships/hyperlink" Target="http://ct.gov/" TargetMode="External"/><Relationship Id="rId251" Type="http://schemas.openxmlformats.org/officeDocument/2006/relationships/hyperlink" Target="http://www.anzctr.org.au/ACTRN12617001086358.aspx" TargetMode="External"/><Relationship Id="rId46" Type="http://schemas.openxmlformats.org/officeDocument/2006/relationships/hyperlink" Target="https://clinicaltrials.gov/show/NCT04366908" TargetMode="External"/><Relationship Id="rId293" Type="http://schemas.openxmlformats.org/officeDocument/2006/relationships/hyperlink" Target="https://clinicaltrials.gov/show/NCT03235986" TargetMode="External"/><Relationship Id="rId307" Type="http://schemas.openxmlformats.org/officeDocument/2006/relationships/hyperlink" Target="https://clinicaltrials.gov/show/NCT03208361" TargetMode="External"/><Relationship Id="rId349" Type="http://schemas.openxmlformats.org/officeDocument/2006/relationships/hyperlink" Target="https://www.clinicaltrialsregister.eu/ctr-search/search?query=eudract_number:2015-003119-39" TargetMode="External"/><Relationship Id="rId88" Type="http://schemas.openxmlformats.org/officeDocument/2006/relationships/hyperlink" Target="https://clinicaltrials.gov/show/NCT04121039" TargetMode="External"/><Relationship Id="rId111" Type="http://schemas.openxmlformats.org/officeDocument/2006/relationships/hyperlink" Target="https://clinicaltrials.gov/show/NCT03863938" TargetMode="External"/><Relationship Id="rId153" Type="http://schemas.openxmlformats.org/officeDocument/2006/relationships/hyperlink" Target="http://en.irct.ir/trial/38419" TargetMode="External"/><Relationship Id="rId195" Type="http://schemas.openxmlformats.org/officeDocument/2006/relationships/hyperlink" Target="https://clinicaltrials.gov/show/NCT04470531" TargetMode="External"/><Relationship Id="rId209" Type="http://schemas.openxmlformats.org/officeDocument/2006/relationships/hyperlink" Target="http://www.ctri.nic.in/Clinicaltrials/pmaindet2.php?trialid=47392" TargetMode="External"/><Relationship Id="rId360" Type="http://schemas.openxmlformats.org/officeDocument/2006/relationships/hyperlink" Target="http://en.irct.ir/trial/40932" TargetMode="External"/><Relationship Id="rId416" Type="http://schemas.openxmlformats.org/officeDocument/2006/relationships/hyperlink" Target="http://ct.gov/" TargetMode="External"/><Relationship Id="rId220" Type="http://schemas.openxmlformats.org/officeDocument/2006/relationships/hyperlink" Target="https://www.clinicaltrialsregister.eu/ctr-search/search?query=eudract_number:2020-002037-15" TargetMode="External"/><Relationship Id="rId15" Type="http://schemas.openxmlformats.org/officeDocument/2006/relationships/hyperlink" Target="http://www.chictr.org.cn/showproj.aspx?proj=49425" TargetMode="External"/><Relationship Id="rId57" Type="http://schemas.openxmlformats.org/officeDocument/2006/relationships/hyperlink" Target="http://www.chictr.org.cn/showproj.aspx?proj=43382" TargetMode="External"/><Relationship Id="rId262" Type="http://schemas.openxmlformats.org/officeDocument/2006/relationships/hyperlink" Target="https://clinicaltrials.gov/show/NCT02708173" TargetMode="External"/><Relationship Id="rId318" Type="http://schemas.openxmlformats.org/officeDocument/2006/relationships/hyperlink" Target="https://clinicaltrials.gov/show/NCT04023305" TargetMode="External"/><Relationship Id="rId99" Type="http://schemas.openxmlformats.org/officeDocument/2006/relationships/hyperlink" Target="https://clinicaltrials.gov/show/NCT03856164" TargetMode="External"/><Relationship Id="rId122" Type="http://schemas.openxmlformats.org/officeDocument/2006/relationships/hyperlink" Target="http://www.ctri.nic.in/Clinicaltrials/pmaindet2.php?trialid=31293" TargetMode="External"/><Relationship Id="rId164" Type="http://schemas.openxmlformats.org/officeDocument/2006/relationships/hyperlink" Target="https://www.clinicaltrials.jp/user/showCteDetailE.jsp?japicId=JapicCTI-194721" TargetMode="External"/><Relationship Id="rId371" Type="http://schemas.openxmlformats.org/officeDocument/2006/relationships/hyperlink" Target="https://jrct.niph.go.jp/latest-detail/jRCTs031190084" TargetMode="External"/><Relationship Id="rId427" Type="http://schemas.openxmlformats.org/officeDocument/2006/relationships/hyperlink" Target="http://ct.gov/" TargetMode="External"/><Relationship Id="rId26" Type="http://schemas.openxmlformats.org/officeDocument/2006/relationships/hyperlink" Target="https://clinicaltrials.gov/show/NCT04494724" TargetMode="External"/><Relationship Id="rId231" Type="http://schemas.openxmlformats.org/officeDocument/2006/relationships/hyperlink" Target="https://www.clinicaltrialsregister.eu/ctr-search/search?query=eudract_number:2020-003368-24" TargetMode="External"/><Relationship Id="rId273" Type="http://schemas.openxmlformats.org/officeDocument/2006/relationships/hyperlink" Target="https://clinicaltrials.gov/show/NCT03345992" TargetMode="External"/><Relationship Id="rId329" Type="http://schemas.openxmlformats.org/officeDocument/2006/relationships/hyperlink" Target="http://www.ctri.nic.in/Clinicaltrials/pmaindet2.php?trialid=34335" TargetMode="External"/><Relationship Id="rId68" Type="http://schemas.openxmlformats.org/officeDocument/2006/relationships/hyperlink" Target="https://clinicaltrials.gov/show/NCT03973177" TargetMode="External"/><Relationship Id="rId133" Type="http://schemas.openxmlformats.org/officeDocument/2006/relationships/hyperlink" Target="https://www.clinicaltrialsregister.eu/ctr-search/search?query=eudract_number:2016-005141-23" TargetMode="External"/><Relationship Id="rId175" Type="http://schemas.openxmlformats.org/officeDocument/2006/relationships/hyperlink" Target="https://pactr.samrc.ac.za/TrialDisplay.aspx?TrialID=8297" TargetMode="External"/><Relationship Id="rId340" Type="http://schemas.openxmlformats.org/officeDocument/2006/relationships/hyperlink" Target="https://www.clinicaltrialsregister.eu/ctr-search/search?query=eudract_number:2016-004133-25" TargetMode="External"/><Relationship Id="rId200" Type="http://schemas.openxmlformats.org/officeDocument/2006/relationships/hyperlink" Target="https://clinicaltrials.gov/show/NCT04432324" TargetMode="External"/><Relationship Id="rId382" Type="http://schemas.openxmlformats.org/officeDocument/2006/relationships/hyperlink" Target="http://ct.gov/" TargetMode="External"/><Relationship Id="rId438" Type="http://schemas.openxmlformats.org/officeDocument/2006/relationships/hyperlink" Target="http://ct.gov/" TargetMode="External"/><Relationship Id="rId242" Type="http://schemas.openxmlformats.org/officeDocument/2006/relationships/hyperlink" Target="http://en.irct.ir/trial/51443" TargetMode="External"/><Relationship Id="rId284" Type="http://schemas.openxmlformats.org/officeDocument/2006/relationships/hyperlink" Target="https://clinicaltrials.gov/show/NCT03640052" TargetMode="External"/><Relationship Id="rId37" Type="http://schemas.openxmlformats.org/officeDocument/2006/relationships/hyperlink" Target="https://clinicaltrials.gov/show/NCT04487886" TargetMode="External"/><Relationship Id="rId79" Type="http://schemas.openxmlformats.org/officeDocument/2006/relationships/hyperlink" Target="https://clinicaltrials.gov/show/NCT03805568" TargetMode="External"/><Relationship Id="rId102" Type="http://schemas.openxmlformats.org/officeDocument/2006/relationships/hyperlink" Target="https://clinicaltrials.gov/show/NCT04082910" TargetMode="External"/><Relationship Id="rId144" Type="http://schemas.openxmlformats.org/officeDocument/2006/relationships/hyperlink" Target="https://www.clinicaltrialsregister.eu/ctr-search/search?query=eudract_number:2017-003342-25" TargetMode="External"/><Relationship Id="rId90" Type="http://schemas.openxmlformats.org/officeDocument/2006/relationships/hyperlink" Target="https://clinicaltrials.gov/show/NCT03961334" TargetMode="External"/><Relationship Id="rId186" Type="http://schemas.openxmlformats.org/officeDocument/2006/relationships/hyperlink" Target="https://clinicaltrials.gov/show/NCT04346329" TargetMode="External"/><Relationship Id="rId351" Type="http://schemas.openxmlformats.org/officeDocument/2006/relationships/hyperlink" Target="https://www.clinicaltrialsregister.eu/ctr-search/search?query=eudract_number:2016-003433-20" TargetMode="External"/><Relationship Id="rId393" Type="http://schemas.openxmlformats.org/officeDocument/2006/relationships/hyperlink" Target="http://ct.gov/" TargetMode="External"/><Relationship Id="rId407" Type="http://schemas.openxmlformats.org/officeDocument/2006/relationships/hyperlink" Target="http://ct.gov/" TargetMode="External"/><Relationship Id="rId211" Type="http://schemas.openxmlformats.org/officeDocument/2006/relationships/hyperlink" Target="http://www.ctri.nic.in/Clinicaltrials/pmaindet2.php?trialid=45111" TargetMode="External"/><Relationship Id="rId253" Type="http://schemas.openxmlformats.org/officeDocument/2006/relationships/hyperlink" Target="http://www.chictr.org.cn/showproj.aspx?proj=14665" TargetMode="External"/><Relationship Id="rId295" Type="http://schemas.openxmlformats.org/officeDocument/2006/relationships/hyperlink" Target="https://clinicaltrials.gov/show/NCT02836340" TargetMode="External"/><Relationship Id="rId309" Type="http://schemas.openxmlformats.org/officeDocument/2006/relationships/hyperlink" Target="https://clinicaltrials.gov/show/NCT03958396" TargetMode="External"/><Relationship Id="rId48" Type="http://schemas.openxmlformats.org/officeDocument/2006/relationships/hyperlink" Target="https://clinicaltrials.gov/show/NCT04563702" TargetMode="External"/><Relationship Id="rId113" Type="http://schemas.openxmlformats.org/officeDocument/2006/relationships/hyperlink" Target="https://clinicaltrials.gov/show/NCT04114747" TargetMode="External"/><Relationship Id="rId320" Type="http://schemas.openxmlformats.org/officeDocument/2006/relationships/hyperlink" Target="https://clinicaltrials.gov/show/NCT02809209" TargetMode="External"/><Relationship Id="rId155" Type="http://schemas.openxmlformats.org/officeDocument/2006/relationships/hyperlink" Target="http://en.irct.ir/trial/33681" TargetMode="External"/><Relationship Id="rId197" Type="http://schemas.openxmlformats.org/officeDocument/2006/relationships/hyperlink" Target="https://clinicaltrials.gov/show/NCT04380376" TargetMode="External"/><Relationship Id="rId362" Type="http://schemas.openxmlformats.org/officeDocument/2006/relationships/hyperlink" Target="http://en.irct.ir/trial/15412" TargetMode="External"/><Relationship Id="rId418" Type="http://schemas.openxmlformats.org/officeDocument/2006/relationships/hyperlink" Target="http://ct.gov/" TargetMode="External"/><Relationship Id="rId222" Type="http://schemas.openxmlformats.org/officeDocument/2006/relationships/hyperlink" Target="https://www.clinicaltrialsregister.eu/ctr-search/search?query=eudract_number:2020-001882-36" TargetMode="External"/><Relationship Id="rId264" Type="http://schemas.openxmlformats.org/officeDocument/2006/relationships/hyperlink" Target="https://clinicaltrials.gov/show/NCT03782259" TargetMode="External"/><Relationship Id="rId17" Type="http://schemas.openxmlformats.org/officeDocument/2006/relationships/hyperlink" Target="http://www.chictr.org.cn/showproj.aspx?proj=49889" TargetMode="External"/><Relationship Id="rId59" Type="http://schemas.openxmlformats.org/officeDocument/2006/relationships/hyperlink" Target="http://www.chictr.org.cn/showproj.aspx?proj=39847" TargetMode="External"/><Relationship Id="rId124" Type="http://schemas.openxmlformats.org/officeDocument/2006/relationships/hyperlink" Target="http://www.ctri.nic.in/Clinicaltrials/pmaindet2.php?trialid=32630" TargetMode="External"/><Relationship Id="rId70" Type="http://schemas.openxmlformats.org/officeDocument/2006/relationships/hyperlink" Target="https://clinicaltrials.gov/show/NCT04126811" TargetMode="External"/><Relationship Id="rId166" Type="http://schemas.openxmlformats.org/officeDocument/2006/relationships/hyperlink" Target="https://upload.umin.ac.jp/cgi-open-bin/ctr_e/ctr_view.cgi?recptno=R000040963" TargetMode="External"/><Relationship Id="rId331" Type="http://schemas.openxmlformats.org/officeDocument/2006/relationships/hyperlink" Target="http://www.ctri.nic.in/Clinicaltrials/pmaindet2.php?trialid=33492" TargetMode="External"/><Relationship Id="rId373" Type="http://schemas.openxmlformats.org/officeDocument/2006/relationships/hyperlink" Target="https://www.ins.gob.pe/ensayosclinicos/rpec/recuperarECPBNuevoEN.asp?numec=016-17" TargetMode="External"/><Relationship Id="rId429" Type="http://schemas.openxmlformats.org/officeDocument/2006/relationships/hyperlink" Target="http://ct.gov/" TargetMode="External"/><Relationship Id="rId1" Type="http://schemas.openxmlformats.org/officeDocument/2006/relationships/hyperlink" Target="https://anzctr.org.au/ACTRN12620000588998.aspx" TargetMode="External"/><Relationship Id="rId233" Type="http://schemas.openxmlformats.org/officeDocument/2006/relationships/hyperlink" Target="http://en.irct.ir/trial/48018" TargetMode="External"/><Relationship Id="rId440" Type="http://schemas.openxmlformats.org/officeDocument/2006/relationships/hyperlink" Target="http://ct.gov/" TargetMode="External"/><Relationship Id="rId28" Type="http://schemas.openxmlformats.org/officeDocument/2006/relationships/hyperlink" Target="https://clinicaltrials.gov/show/NCT04442048" TargetMode="External"/><Relationship Id="rId275" Type="http://schemas.openxmlformats.org/officeDocument/2006/relationships/hyperlink" Target="https://clinicaltrials.gov/show/NCT03911440" TargetMode="External"/><Relationship Id="rId300" Type="http://schemas.openxmlformats.org/officeDocument/2006/relationships/hyperlink" Target="https://clinicaltrials.gov/show/NCT03900988" TargetMode="External"/><Relationship Id="rId81" Type="http://schemas.openxmlformats.org/officeDocument/2006/relationships/hyperlink" Target="https://clinicaltrials.gov/show/NCT03876210" TargetMode="External"/><Relationship Id="rId135" Type="http://schemas.openxmlformats.org/officeDocument/2006/relationships/hyperlink" Target="https://www.clinicaltrialsregister.eu/ctr-search/search?query=eudract_number:2018-002152-32" TargetMode="External"/><Relationship Id="rId177" Type="http://schemas.openxmlformats.org/officeDocument/2006/relationships/hyperlink" Target="http://www.clinicaltrials.in.th/index.php?tp=regtrials&amp;menu=trialsearch&amp;smenu=fulltext&amp;task=search&amp;task2=view1&amp;id=4900" TargetMode="External"/><Relationship Id="rId342" Type="http://schemas.openxmlformats.org/officeDocument/2006/relationships/hyperlink" Target="https://www.clinicaltrialsregister.eu/ctr-search/search?query=eudract_number:2014-001097-34" TargetMode="External"/><Relationship Id="rId384" Type="http://schemas.openxmlformats.org/officeDocument/2006/relationships/hyperlink" Target="http://ct.gov/" TargetMode="External"/><Relationship Id="rId202" Type="http://schemas.openxmlformats.org/officeDocument/2006/relationships/hyperlink" Target="https://clinicaltrials.gov/show/NCT04342728" TargetMode="External"/><Relationship Id="rId244" Type="http://schemas.openxmlformats.org/officeDocument/2006/relationships/hyperlink" Target="http://en.irct.ir/trial/484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4CDD-85A7-364A-8503-C19DB56261D5}">
  <dimension ref="A1:AK377"/>
  <sheetViews>
    <sheetView tabSelected="1" zoomScale="50" zoomScaleNormal="78" workbookViewId="0">
      <pane ySplit="1" topLeftCell="A346" activePane="bottomLeft" state="frozen"/>
      <selection pane="bottomLeft" activeCell="F400" sqref="F400"/>
    </sheetView>
  </sheetViews>
  <sheetFormatPr baseColWidth="10" defaultRowHeight="16" x14ac:dyDescent="0.2"/>
  <cols>
    <col min="1" max="1" width="23.5" style="11" bestFit="1" customWidth="1"/>
    <col min="2" max="2" width="10.83203125" style="3" customWidth="1"/>
    <col min="3" max="3" width="58" style="3" customWidth="1"/>
    <col min="4" max="6" width="9.33203125" style="3" customWidth="1"/>
    <col min="7" max="7" width="11.1640625" style="6" customWidth="1"/>
    <col min="8" max="14" width="9.33203125" style="3" customWidth="1"/>
    <col min="15" max="15" width="10" style="3" customWidth="1"/>
    <col min="16" max="28" width="9.33203125" style="3" customWidth="1"/>
    <col min="29" max="31" width="10.83203125" style="3" customWidth="1"/>
    <col min="32" max="32" width="22.6640625" style="3" customWidth="1"/>
    <col min="33" max="33" width="24.6640625" style="3" customWidth="1"/>
    <col min="34" max="34" width="18.83203125" style="3" customWidth="1"/>
    <col min="35" max="35" width="34" style="3" bestFit="1" customWidth="1"/>
    <col min="36" max="16384" width="10.83203125" style="3"/>
  </cols>
  <sheetData>
    <row r="1" spans="1:35" x14ac:dyDescent="0.2">
      <c r="A1" s="11" t="s">
        <v>0</v>
      </c>
      <c r="B1" s="1" t="s">
        <v>1</v>
      </c>
      <c r="C1" s="1" t="s">
        <v>2</v>
      </c>
      <c r="D1" s="1" t="s">
        <v>14</v>
      </c>
      <c r="E1" s="1" t="s">
        <v>129</v>
      </c>
      <c r="F1" s="1" t="s">
        <v>15</v>
      </c>
      <c r="G1" s="2" t="s">
        <v>16</v>
      </c>
      <c r="H1" s="1" t="s">
        <v>17</v>
      </c>
      <c r="I1" s="1" t="s">
        <v>3</v>
      </c>
      <c r="J1" s="1" t="s">
        <v>4</v>
      </c>
      <c r="K1" s="1" t="s">
        <v>18</v>
      </c>
      <c r="L1" s="1" t="s">
        <v>19</v>
      </c>
      <c r="M1" s="1" t="s">
        <v>20</v>
      </c>
      <c r="N1" s="1" t="s">
        <v>21</v>
      </c>
      <c r="O1" s="1" t="s">
        <v>22</v>
      </c>
      <c r="P1" s="1" t="s">
        <v>5</v>
      </c>
      <c r="Q1" s="1" t="s">
        <v>23</v>
      </c>
      <c r="R1" s="1" t="s">
        <v>6</v>
      </c>
      <c r="S1" s="1" t="s">
        <v>9</v>
      </c>
      <c r="T1" s="1" t="s">
        <v>10</v>
      </c>
      <c r="U1" s="1" t="s">
        <v>11</v>
      </c>
      <c r="V1" s="1" t="s">
        <v>12</v>
      </c>
      <c r="W1" s="1" t="s">
        <v>13</v>
      </c>
      <c r="X1" s="1" t="s">
        <v>133</v>
      </c>
      <c r="Y1" s="1" t="s">
        <v>8</v>
      </c>
      <c r="Z1" s="1" t="s">
        <v>7</v>
      </c>
      <c r="AA1" s="1" t="s">
        <v>24</v>
      </c>
      <c r="AB1" s="1" t="s">
        <v>25</v>
      </c>
      <c r="AC1" s="1" t="s">
        <v>26</v>
      </c>
      <c r="AD1" s="1" t="s">
        <v>27</v>
      </c>
      <c r="AE1" s="1" t="s">
        <v>28</v>
      </c>
      <c r="AF1" s="1" t="s">
        <v>190</v>
      </c>
      <c r="AG1" s="1" t="s">
        <v>29</v>
      </c>
      <c r="AH1" s="1" t="s">
        <v>30</v>
      </c>
      <c r="AI1" s="1" t="s">
        <v>31</v>
      </c>
    </row>
    <row r="2" spans="1:35" s="9" customFormat="1" x14ac:dyDescent="0.2">
      <c r="A2" s="14" t="s">
        <v>32</v>
      </c>
      <c r="B2" s="8" t="s">
        <v>33</v>
      </c>
      <c r="C2" s="7" t="s">
        <v>34</v>
      </c>
      <c r="D2" s="7" t="s">
        <v>35</v>
      </c>
      <c r="E2" s="9" t="s">
        <v>47</v>
      </c>
      <c r="F2" s="7" t="s">
        <v>36</v>
      </c>
      <c r="G2" s="10" t="s">
        <v>169</v>
      </c>
      <c r="H2" s="7" t="s">
        <v>36</v>
      </c>
      <c r="I2" s="7" t="s">
        <v>36</v>
      </c>
      <c r="J2" s="7" t="s">
        <v>39</v>
      </c>
      <c r="K2" s="7" t="s">
        <v>39</v>
      </c>
      <c r="L2" s="7" t="s">
        <v>39</v>
      </c>
      <c r="M2" s="7" t="s">
        <v>39</v>
      </c>
      <c r="N2" s="7" t="s">
        <v>39</v>
      </c>
      <c r="O2" s="7" t="s">
        <v>39</v>
      </c>
      <c r="P2" s="7" t="s">
        <v>36</v>
      </c>
      <c r="Q2" s="7" t="s">
        <v>41</v>
      </c>
      <c r="R2" s="9">
        <v>2</v>
      </c>
      <c r="S2" s="9" t="s">
        <v>39</v>
      </c>
      <c r="T2" s="9" t="s">
        <v>39</v>
      </c>
      <c r="U2" s="9" t="s">
        <v>39</v>
      </c>
      <c r="V2" s="9" t="s">
        <v>39</v>
      </c>
      <c r="W2" s="9" t="s">
        <v>39</v>
      </c>
      <c r="X2" s="9" t="s">
        <v>36</v>
      </c>
      <c r="Y2" s="9" t="s">
        <v>39</v>
      </c>
      <c r="Z2" s="9" t="s">
        <v>37</v>
      </c>
      <c r="AA2" s="9" t="s">
        <v>38</v>
      </c>
      <c r="AB2" s="9">
        <v>160</v>
      </c>
      <c r="AC2" s="9" t="s">
        <v>36</v>
      </c>
      <c r="AD2" s="9" t="s">
        <v>39</v>
      </c>
      <c r="AE2" s="9" t="s">
        <v>39</v>
      </c>
      <c r="AF2" s="9" t="s">
        <v>39</v>
      </c>
      <c r="AG2" s="9" t="s">
        <v>39</v>
      </c>
      <c r="AH2" s="9" t="s">
        <v>39</v>
      </c>
      <c r="AI2" s="9" t="s">
        <v>36</v>
      </c>
    </row>
    <row r="3" spans="1:35" x14ac:dyDescent="0.2">
      <c r="A3" s="14" t="s">
        <v>99</v>
      </c>
      <c r="B3" s="5" t="s">
        <v>100</v>
      </c>
      <c r="C3" s="4" t="s">
        <v>101</v>
      </c>
      <c r="D3" s="4" t="s">
        <v>102</v>
      </c>
      <c r="E3" s="3" t="s">
        <v>128</v>
      </c>
      <c r="F3" s="4" t="s">
        <v>36</v>
      </c>
      <c r="G3" s="6" t="s">
        <v>170</v>
      </c>
      <c r="H3" s="4" t="s">
        <v>36</v>
      </c>
      <c r="I3" s="4" t="s">
        <v>36</v>
      </c>
      <c r="J3" s="4" t="s">
        <v>39</v>
      </c>
      <c r="K3" s="4" t="s">
        <v>39</v>
      </c>
      <c r="L3" s="4" t="s">
        <v>39</v>
      </c>
      <c r="M3" s="4" t="s">
        <v>39</v>
      </c>
      <c r="N3" s="4" t="s">
        <v>39</v>
      </c>
      <c r="O3" s="4" t="s">
        <v>39</v>
      </c>
      <c r="P3" s="4" t="s">
        <v>36</v>
      </c>
      <c r="Q3" s="4" t="s">
        <v>41</v>
      </c>
      <c r="R3" s="4">
        <v>1</v>
      </c>
      <c r="S3" s="4" t="s">
        <v>39</v>
      </c>
      <c r="T3" s="4" t="s">
        <v>39</v>
      </c>
      <c r="U3" s="4" t="s">
        <v>39</v>
      </c>
      <c r="V3" s="4" t="s">
        <v>39</v>
      </c>
      <c r="W3" s="4" t="s">
        <v>39</v>
      </c>
      <c r="X3" s="4" t="s">
        <v>47</v>
      </c>
      <c r="Y3" s="3" t="s">
        <v>36</v>
      </c>
      <c r="Z3" s="3" t="s">
        <v>37</v>
      </c>
      <c r="AA3" s="4" t="s">
        <v>228</v>
      </c>
      <c r="AB3" s="3">
        <v>36</v>
      </c>
      <c r="AC3" s="3" t="s">
        <v>36</v>
      </c>
      <c r="AD3" s="3" t="s">
        <v>39</v>
      </c>
      <c r="AE3" s="3" t="s">
        <v>39</v>
      </c>
      <c r="AF3" s="3" t="s">
        <v>39</v>
      </c>
      <c r="AG3" s="3" t="s">
        <v>39</v>
      </c>
      <c r="AH3" s="3" t="s">
        <v>39</v>
      </c>
      <c r="AI3" s="3" t="s">
        <v>39</v>
      </c>
    </row>
    <row r="4" spans="1:35" x14ac:dyDescent="0.2">
      <c r="A4" s="14" t="s">
        <v>42</v>
      </c>
      <c r="B4" s="5" t="s">
        <v>43</v>
      </c>
      <c r="C4" s="4" t="s">
        <v>44</v>
      </c>
      <c r="D4" s="4" t="s">
        <v>45</v>
      </c>
      <c r="E4" s="3" t="s">
        <v>128</v>
      </c>
      <c r="F4" s="4" t="s">
        <v>36</v>
      </c>
      <c r="G4" s="6" t="s">
        <v>170</v>
      </c>
      <c r="H4" s="3" t="s">
        <v>36</v>
      </c>
      <c r="I4" s="3" t="s">
        <v>47</v>
      </c>
      <c r="J4" s="3" t="s">
        <v>39</v>
      </c>
      <c r="K4" s="3" t="s">
        <v>39</v>
      </c>
      <c r="L4" s="3" t="s">
        <v>39</v>
      </c>
      <c r="M4" s="3" t="s">
        <v>39</v>
      </c>
      <c r="N4" s="3" t="s">
        <v>39</v>
      </c>
      <c r="O4" s="3" t="s">
        <v>39</v>
      </c>
      <c r="P4" s="3" t="s">
        <v>47</v>
      </c>
      <c r="Q4" s="3" t="s">
        <v>46</v>
      </c>
      <c r="R4" s="3">
        <v>1</v>
      </c>
      <c r="S4" s="3" t="s">
        <v>39</v>
      </c>
      <c r="T4" s="3" t="s">
        <v>39</v>
      </c>
      <c r="U4" s="3" t="s">
        <v>39</v>
      </c>
      <c r="V4" s="3" t="s">
        <v>36</v>
      </c>
      <c r="W4" s="3" t="s">
        <v>39</v>
      </c>
      <c r="X4" s="3" t="s">
        <v>39</v>
      </c>
      <c r="Y4" s="3" t="s">
        <v>36</v>
      </c>
      <c r="Z4" s="3" t="s">
        <v>37</v>
      </c>
      <c r="AA4" s="3" t="s">
        <v>228</v>
      </c>
      <c r="AB4" s="3">
        <v>20</v>
      </c>
      <c r="AC4" s="3" t="s">
        <v>36</v>
      </c>
      <c r="AD4" s="3" t="s">
        <v>39</v>
      </c>
      <c r="AE4" s="3" t="s">
        <v>39</v>
      </c>
      <c r="AF4" s="3" t="s">
        <v>39</v>
      </c>
      <c r="AG4" s="3" t="s">
        <v>39</v>
      </c>
      <c r="AH4" s="3" t="s">
        <v>39</v>
      </c>
      <c r="AI4" s="3" t="s">
        <v>39</v>
      </c>
    </row>
    <row r="5" spans="1:35" x14ac:dyDescent="0.2">
      <c r="A5" s="14" t="s">
        <v>103</v>
      </c>
      <c r="B5" s="5" t="s">
        <v>104</v>
      </c>
      <c r="C5" s="4" t="s">
        <v>105</v>
      </c>
      <c r="D5" s="4" t="s">
        <v>106</v>
      </c>
      <c r="E5" s="3" t="s">
        <v>128</v>
      </c>
      <c r="F5" s="4" t="s">
        <v>36</v>
      </c>
      <c r="G5" s="6" t="s">
        <v>171</v>
      </c>
      <c r="H5" s="4" t="s">
        <v>47</v>
      </c>
      <c r="I5" s="4" t="s">
        <v>36</v>
      </c>
      <c r="J5" s="4" t="s">
        <v>47</v>
      </c>
      <c r="K5" s="4" t="s">
        <v>83</v>
      </c>
      <c r="L5" s="4" t="s">
        <v>83</v>
      </c>
      <c r="M5" s="4" t="s">
        <v>83</v>
      </c>
      <c r="N5" s="4" t="s">
        <v>83</v>
      </c>
      <c r="O5" s="4" t="s">
        <v>83</v>
      </c>
      <c r="P5" s="4" t="s">
        <v>39</v>
      </c>
      <c r="Q5" s="3" t="s">
        <v>46</v>
      </c>
      <c r="R5" s="3">
        <v>3</v>
      </c>
      <c r="S5" s="3" t="s">
        <v>36</v>
      </c>
      <c r="T5" s="3" t="s">
        <v>39</v>
      </c>
      <c r="U5" s="3" t="s">
        <v>39</v>
      </c>
      <c r="V5" s="3" t="s">
        <v>39</v>
      </c>
      <c r="W5" s="3" t="s">
        <v>39</v>
      </c>
      <c r="X5" s="3" t="s">
        <v>39</v>
      </c>
      <c r="Y5" s="3" t="s">
        <v>36</v>
      </c>
      <c r="Z5" s="3" t="s">
        <v>82</v>
      </c>
      <c r="AA5" s="3" t="s">
        <v>38</v>
      </c>
      <c r="AB5" s="3">
        <v>600</v>
      </c>
      <c r="AC5" s="3" t="s">
        <v>39</v>
      </c>
      <c r="AD5" s="3" t="s">
        <v>36</v>
      </c>
      <c r="AE5" s="3" t="s">
        <v>39</v>
      </c>
      <c r="AF5" s="3" t="s">
        <v>39</v>
      </c>
      <c r="AG5" s="3" t="s">
        <v>39</v>
      </c>
      <c r="AH5" s="3" t="s">
        <v>39</v>
      </c>
      <c r="AI5" s="3" t="s">
        <v>39</v>
      </c>
    </row>
    <row r="6" spans="1:35" x14ac:dyDescent="0.2">
      <c r="A6" s="14" t="s">
        <v>107</v>
      </c>
      <c r="B6" s="5" t="s">
        <v>108</v>
      </c>
      <c r="C6" s="4" t="s">
        <v>109</v>
      </c>
      <c r="D6" s="4" t="s">
        <v>45</v>
      </c>
      <c r="E6" s="3" t="s">
        <v>128</v>
      </c>
      <c r="F6" s="4" t="s">
        <v>36</v>
      </c>
      <c r="G6" s="6" t="s">
        <v>172</v>
      </c>
      <c r="H6" s="4" t="s">
        <v>36</v>
      </c>
      <c r="I6" s="4" t="s">
        <v>47</v>
      </c>
      <c r="J6" s="4" t="s">
        <v>36</v>
      </c>
      <c r="K6" s="4" t="s">
        <v>83</v>
      </c>
      <c r="L6" s="4" t="s">
        <v>83</v>
      </c>
      <c r="M6" s="4" t="s">
        <v>83</v>
      </c>
      <c r="N6" s="4" t="s">
        <v>83</v>
      </c>
      <c r="O6" s="4" t="s">
        <v>83</v>
      </c>
      <c r="P6" s="4" t="s">
        <v>39</v>
      </c>
      <c r="Q6" s="3" t="s">
        <v>46</v>
      </c>
      <c r="R6" s="4">
        <v>1</v>
      </c>
      <c r="S6" s="3" t="s">
        <v>39</v>
      </c>
      <c r="T6" s="3" t="s">
        <v>39</v>
      </c>
      <c r="U6" s="3" t="s">
        <v>39</v>
      </c>
      <c r="V6" s="3" t="s">
        <v>36</v>
      </c>
      <c r="W6" s="3" t="s">
        <v>39</v>
      </c>
      <c r="X6" s="3" t="s">
        <v>39</v>
      </c>
      <c r="Y6" s="3" t="s">
        <v>39</v>
      </c>
      <c r="Z6" s="3" t="s">
        <v>37</v>
      </c>
      <c r="AA6" s="3" t="s">
        <v>228</v>
      </c>
      <c r="AB6" s="3">
        <v>96</v>
      </c>
      <c r="AC6" s="3" t="s">
        <v>39</v>
      </c>
      <c r="AD6" s="3" t="s">
        <v>39</v>
      </c>
      <c r="AE6" s="3" t="s">
        <v>36</v>
      </c>
      <c r="AF6" s="3" t="s">
        <v>39</v>
      </c>
      <c r="AG6" s="3" t="s">
        <v>39</v>
      </c>
      <c r="AH6" s="3" t="s">
        <v>39</v>
      </c>
      <c r="AI6" s="3" t="s">
        <v>36</v>
      </c>
    </row>
    <row r="7" spans="1:35" x14ac:dyDescent="0.2">
      <c r="A7" s="14" t="s">
        <v>110</v>
      </c>
      <c r="B7" s="5" t="s">
        <v>111</v>
      </c>
      <c r="C7" s="4" t="s">
        <v>112</v>
      </c>
      <c r="D7" s="4" t="s">
        <v>45</v>
      </c>
      <c r="E7" s="3" t="s">
        <v>128</v>
      </c>
      <c r="F7" s="4" t="s">
        <v>36</v>
      </c>
      <c r="G7" s="6" t="s">
        <v>174</v>
      </c>
      <c r="H7" s="4" t="s">
        <v>47</v>
      </c>
      <c r="I7" s="4" t="s">
        <v>36</v>
      </c>
      <c r="J7" s="4" t="s">
        <v>39</v>
      </c>
      <c r="K7" s="4" t="s">
        <v>39</v>
      </c>
      <c r="L7" s="4" t="s">
        <v>39</v>
      </c>
      <c r="M7" s="4" t="s">
        <v>39</v>
      </c>
      <c r="N7" s="4" t="s">
        <v>39</v>
      </c>
      <c r="O7" s="4" t="s">
        <v>39</v>
      </c>
      <c r="P7" s="4" t="s">
        <v>36</v>
      </c>
      <c r="Q7" s="3" t="s">
        <v>46</v>
      </c>
      <c r="R7" s="4" t="s">
        <v>191</v>
      </c>
      <c r="S7" s="4" t="s">
        <v>39</v>
      </c>
      <c r="T7" s="4" t="s">
        <v>39</v>
      </c>
      <c r="U7" s="4" t="s">
        <v>39</v>
      </c>
      <c r="V7" s="4" t="s">
        <v>36</v>
      </c>
      <c r="W7" s="4" t="s">
        <v>39</v>
      </c>
      <c r="X7" s="4" t="s">
        <v>39</v>
      </c>
      <c r="Y7" s="4" t="s">
        <v>39</v>
      </c>
      <c r="Z7" s="4" t="s">
        <v>82</v>
      </c>
      <c r="AA7" s="4" t="s">
        <v>228</v>
      </c>
      <c r="AB7" s="3">
        <v>828</v>
      </c>
      <c r="AC7" s="4" t="s">
        <v>36</v>
      </c>
      <c r="AD7" s="4" t="s">
        <v>39</v>
      </c>
      <c r="AE7" s="4" t="s">
        <v>39</v>
      </c>
      <c r="AF7" s="4" t="s">
        <v>39</v>
      </c>
      <c r="AG7" s="4" t="s">
        <v>39</v>
      </c>
      <c r="AH7" s="4" t="s">
        <v>39</v>
      </c>
      <c r="AI7" s="4" t="s">
        <v>39</v>
      </c>
    </row>
    <row r="8" spans="1:35" x14ac:dyDescent="0.2">
      <c r="A8" s="14" t="s">
        <v>113</v>
      </c>
      <c r="B8" s="5" t="s">
        <v>114</v>
      </c>
      <c r="C8" s="4" t="s">
        <v>115</v>
      </c>
      <c r="D8" s="4" t="s">
        <v>45</v>
      </c>
      <c r="E8" s="3" t="s">
        <v>128</v>
      </c>
      <c r="F8" s="4" t="s">
        <v>36</v>
      </c>
      <c r="G8" s="6" t="s">
        <v>173</v>
      </c>
      <c r="H8" s="4" t="s">
        <v>36</v>
      </c>
      <c r="I8" s="4" t="s">
        <v>36</v>
      </c>
      <c r="J8" s="4" t="s">
        <v>39</v>
      </c>
      <c r="K8" s="4" t="s">
        <v>39</v>
      </c>
      <c r="L8" s="4" t="s">
        <v>39</v>
      </c>
      <c r="M8" s="4" t="s">
        <v>39</v>
      </c>
      <c r="N8" s="4" t="s">
        <v>39</v>
      </c>
      <c r="O8" s="4" t="s">
        <v>39</v>
      </c>
      <c r="P8" s="4" t="s">
        <v>36</v>
      </c>
      <c r="Q8" s="3" t="s">
        <v>46</v>
      </c>
      <c r="R8" s="4">
        <v>1</v>
      </c>
      <c r="S8" s="3" t="s">
        <v>39</v>
      </c>
      <c r="T8" s="3" t="s">
        <v>39</v>
      </c>
      <c r="U8" s="3" t="s">
        <v>39</v>
      </c>
      <c r="V8" s="3" t="s">
        <v>36</v>
      </c>
      <c r="W8" s="3" t="s">
        <v>39</v>
      </c>
      <c r="X8" s="3" t="s">
        <v>39</v>
      </c>
      <c r="Y8" s="3" t="s">
        <v>39</v>
      </c>
      <c r="Z8" s="3" t="s">
        <v>37</v>
      </c>
      <c r="AA8" s="3" t="s">
        <v>228</v>
      </c>
      <c r="AB8" s="3">
        <v>72</v>
      </c>
      <c r="AC8" s="3" t="s">
        <v>39</v>
      </c>
      <c r="AD8" s="3" t="s">
        <v>39</v>
      </c>
      <c r="AE8" s="3" t="s">
        <v>36</v>
      </c>
      <c r="AF8" s="3" t="s">
        <v>39</v>
      </c>
      <c r="AG8" s="3" t="s">
        <v>39</v>
      </c>
      <c r="AH8" s="3" t="s">
        <v>39</v>
      </c>
      <c r="AI8" s="3" t="s">
        <v>36</v>
      </c>
    </row>
    <row r="9" spans="1:35" x14ac:dyDescent="0.2">
      <c r="A9" s="14" t="s">
        <v>116</v>
      </c>
      <c r="B9" s="5" t="s">
        <v>117</v>
      </c>
      <c r="C9" s="4" t="s">
        <v>118</v>
      </c>
      <c r="D9" s="4" t="s">
        <v>45</v>
      </c>
      <c r="E9" s="3" t="s">
        <v>128</v>
      </c>
      <c r="F9" s="4" t="s">
        <v>36</v>
      </c>
      <c r="G9" s="6" t="s">
        <v>175</v>
      </c>
      <c r="H9" s="4" t="s">
        <v>36</v>
      </c>
      <c r="I9" s="4" t="s">
        <v>36</v>
      </c>
      <c r="J9" s="4" t="s">
        <v>83</v>
      </c>
      <c r="K9" s="4" t="s">
        <v>83</v>
      </c>
      <c r="L9" s="4" t="s">
        <v>83</v>
      </c>
      <c r="M9" s="4" t="s">
        <v>83</v>
      </c>
      <c r="N9" s="4" t="s">
        <v>83</v>
      </c>
      <c r="O9" s="4" t="s">
        <v>83</v>
      </c>
      <c r="P9" s="4" t="s">
        <v>39</v>
      </c>
      <c r="Q9" s="3" t="s">
        <v>46</v>
      </c>
      <c r="R9" s="4">
        <v>4</v>
      </c>
      <c r="S9" s="3" t="s">
        <v>39</v>
      </c>
      <c r="T9" s="3" t="s">
        <v>39</v>
      </c>
      <c r="U9" s="3" t="s">
        <v>39</v>
      </c>
      <c r="V9" s="3" t="s">
        <v>36</v>
      </c>
      <c r="W9" s="3" t="s">
        <v>39</v>
      </c>
      <c r="X9" s="3" t="s">
        <v>39</v>
      </c>
      <c r="Y9" s="3" t="s">
        <v>39</v>
      </c>
      <c r="Z9" s="3" t="s">
        <v>37</v>
      </c>
      <c r="AA9" s="3" t="s">
        <v>228</v>
      </c>
      <c r="AB9" s="3">
        <v>128</v>
      </c>
      <c r="AC9" s="3" t="s">
        <v>39</v>
      </c>
      <c r="AD9" s="3" t="s">
        <v>39</v>
      </c>
      <c r="AE9" s="3" t="s">
        <v>36</v>
      </c>
      <c r="AF9" s="3" t="s">
        <v>39</v>
      </c>
      <c r="AG9" s="3" t="s">
        <v>39</v>
      </c>
      <c r="AH9" s="3" t="s">
        <v>39</v>
      </c>
      <c r="AI9" s="3" t="s">
        <v>39</v>
      </c>
    </row>
    <row r="10" spans="1:35" x14ac:dyDescent="0.2">
      <c r="A10" s="14" t="s">
        <v>119</v>
      </c>
      <c r="B10" s="5" t="s">
        <v>120</v>
      </c>
      <c r="C10" s="4" t="s">
        <v>121</v>
      </c>
      <c r="D10" s="4" t="s">
        <v>45</v>
      </c>
      <c r="E10" s="3" t="s">
        <v>128</v>
      </c>
      <c r="F10" s="4" t="s">
        <v>36</v>
      </c>
      <c r="G10" s="6" t="s">
        <v>176</v>
      </c>
      <c r="H10" s="4" t="s">
        <v>36</v>
      </c>
      <c r="I10" s="4" t="s">
        <v>36</v>
      </c>
      <c r="J10" s="4" t="s">
        <v>39</v>
      </c>
      <c r="K10" s="4" t="s">
        <v>39</v>
      </c>
      <c r="L10" s="4" t="s">
        <v>39</v>
      </c>
      <c r="M10" s="4" t="s">
        <v>39</v>
      </c>
      <c r="N10" s="4" t="s">
        <v>39</v>
      </c>
      <c r="O10" s="4" t="s">
        <v>39</v>
      </c>
      <c r="P10" s="4" t="s">
        <v>36</v>
      </c>
      <c r="Q10" s="3" t="s">
        <v>46</v>
      </c>
      <c r="R10" s="4">
        <v>4</v>
      </c>
      <c r="S10" s="4" t="s">
        <v>39</v>
      </c>
      <c r="T10" s="4" t="s">
        <v>39</v>
      </c>
      <c r="U10" s="4" t="s">
        <v>39</v>
      </c>
      <c r="V10" s="4" t="s">
        <v>36</v>
      </c>
      <c r="W10" s="4" t="s">
        <v>39</v>
      </c>
      <c r="X10" s="4" t="s">
        <v>39</v>
      </c>
      <c r="Y10" s="4" t="s">
        <v>39</v>
      </c>
      <c r="Z10" s="4" t="s">
        <v>37</v>
      </c>
      <c r="AA10" s="4" t="s">
        <v>228</v>
      </c>
      <c r="AB10" s="3">
        <v>60</v>
      </c>
      <c r="AC10" s="3" t="s">
        <v>36</v>
      </c>
      <c r="AD10" s="3" t="s">
        <v>39</v>
      </c>
      <c r="AE10" s="3" t="s">
        <v>39</v>
      </c>
      <c r="AF10" s="3" t="s">
        <v>39</v>
      </c>
      <c r="AG10" s="3" t="s">
        <v>39</v>
      </c>
      <c r="AH10" s="3" t="s">
        <v>39</v>
      </c>
      <c r="AI10" s="3" t="s">
        <v>39</v>
      </c>
    </row>
    <row r="11" spans="1:35" x14ac:dyDescent="0.2">
      <c r="A11" s="14" t="s">
        <v>122</v>
      </c>
      <c r="B11" s="5" t="s">
        <v>123</v>
      </c>
      <c r="C11" s="4" t="s">
        <v>124</v>
      </c>
      <c r="D11" s="4" t="s">
        <v>45</v>
      </c>
      <c r="E11" s="3" t="s">
        <v>128</v>
      </c>
      <c r="F11" s="4" t="s">
        <v>36</v>
      </c>
      <c r="G11" s="6" t="s">
        <v>177</v>
      </c>
      <c r="H11" s="4" t="s">
        <v>36</v>
      </c>
      <c r="I11" s="4" t="s">
        <v>128</v>
      </c>
      <c r="J11" s="4" t="s">
        <v>39</v>
      </c>
      <c r="K11" s="4" t="s">
        <v>39</v>
      </c>
      <c r="L11" s="4" t="s">
        <v>39</v>
      </c>
      <c r="M11" s="4" t="s">
        <v>39</v>
      </c>
      <c r="N11" s="4" t="s">
        <v>39</v>
      </c>
      <c r="O11" s="4" t="s">
        <v>39</v>
      </c>
      <c r="P11" s="4" t="s">
        <v>39</v>
      </c>
      <c r="Q11" s="3" t="s">
        <v>46</v>
      </c>
      <c r="R11" s="4">
        <v>1</v>
      </c>
      <c r="S11" s="3" t="s">
        <v>39</v>
      </c>
      <c r="T11" s="3" t="s">
        <v>39</v>
      </c>
      <c r="U11" s="3" t="s">
        <v>39</v>
      </c>
      <c r="V11" s="3" t="s">
        <v>36</v>
      </c>
      <c r="W11" s="3" t="s">
        <v>39</v>
      </c>
      <c r="X11" s="3" t="s">
        <v>39</v>
      </c>
      <c r="Y11" s="3" t="s">
        <v>39</v>
      </c>
      <c r="Z11" s="3" t="s">
        <v>37</v>
      </c>
      <c r="AA11" s="3" t="s">
        <v>228</v>
      </c>
      <c r="AB11" s="3">
        <v>16</v>
      </c>
      <c r="AC11" s="3" t="s">
        <v>36</v>
      </c>
      <c r="AD11" s="3" t="s">
        <v>39</v>
      </c>
      <c r="AE11" s="3" t="s">
        <v>39</v>
      </c>
      <c r="AF11" s="3" t="s">
        <v>39</v>
      </c>
      <c r="AG11" s="3" t="s">
        <v>39</v>
      </c>
      <c r="AH11" s="3" t="s">
        <v>39</v>
      </c>
      <c r="AI11" s="3" t="s">
        <v>36</v>
      </c>
    </row>
    <row r="12" spans="1:35" x14ac:dyDescent="0.2">
      <c r="A12" s="14" t="s">
        <v>125</v>
      </c>
      <c r="B12" s="5" t="s">
        <v>126</v>
      </c>
      <c r="C12" s="4" t="s">
        <v>127</v>
      </c>
      <c r="D12" s="4" t="s">
        <v>45</v>
      </c>
      <c r="E12" s="3" t="s">
        <v>128</v>
      </c>
      <c r="F12" s="4" t="s">
        <v>36</v>
      </c>
      <c r="G12" s="6" t="s">
        <v>178</v>
      </c>
      <c r="H12" s="4" t="s">
        <v>36</v>
      </c>
      <c r="I12" s="4" t="s">
        <v>36</v>
      </c>
      <c r="J12" s="4" t="s">
        <v>83</v>
      </c>
      <c r="K12" s="4" t="s">
        <v>83</v>
      </c>
      <c r="L12" s="4" t="s">
        <v>83</v>
      </c>
      <c r="M12" s="4" t="s">
        <v>83</v>
      </c>
      <c r="N12" s="4" t="s">
        <v>83</v>
      </c>
      <c r="O12" s="4" t="s">
        <v>83</v>
      </c>
      <c r="P12" s="4" t="s">
        <v>47</v>
      </c>
      <c r="Q12" s="3" t="s">
        <v>46</v>
      </c>
      <c r="R12" s="4">
        <v>4</v>
      </c>
      <c r="S12" s="4" t="s">
        <v>39</v>
      </c>
      <c r="T12" s="4" t="s">
        <v>39</v>
      </c>
      <c r="U12" s="4" t="s">
        <v>39</v>
      </c>
      <c r="V12" s="4" t="s">
        <v>36</v>
      </c>
      <c r="W12" s="4" t="s">
        <v>39</v>
      </c>
      <c r="X12" s="4" t="s">
        <v>39</v>
      </c>
      <c r="Y12" s="4" t="s">
        <v>39</v>
      </c>
      <c r="Z12" s="4" t="s">
        <v>37</v>
      </c>
      <c r="AA12" s="4" t="s">
        <v>228</v>
      </c>
      <c r="AB12" s="3">
        <v>80</v>
      </c>
      <c r="AC12" s="4" t="s">
        <v>36</v>
      </c>
      <c r="AD12" s="4" t="s">
        <v>39</v>
      </c>
      <c r="AE12" s="4" t="s">
        <v>39</v>
      </c>
      <c r="AF12" s="4" t="s">
        <v>39</v>
      </c>
      <c r="AG12" s="4" t="s">
        <v>39</v>
      </c>
      <c r="AH12" s="4" t="s">
        <v>39</v>
      </c>
      <c r="AI12" s="4" t="s">
        <v>39</v>
      </c>
    </row>
    <row r="13" spans="1:35" x14ac:dyDescent="0.2">
      <c r="A13" s="14" t="s">
        <v>48</v>
      </c>
      <c r="B13" s="5" t="s">
        <v>49</v>
      </c>
      <c r="C13" s="4" t="s">
        <v>50</v>
      </c>
      <c r="D13" s="4" t="s">
        <v>51</v>
      </c>
      <c r="E13" s="3" t="s">
        <v>128</v>
      </c>
      <c r="F13" s="4" t="s">
        <v>36</v>
      </c>
      <c r="G13" s="6" t="s">
        <v>179</v>
      </c>
      <c r="H13" s="3" t="s">
        <v>36</v>
      </c>
      <c r="I13" s="3" t="s">
        <v>36</v>
      </c>
      <c r="J13" s="3" t="s">
        <v>36</v>
      </c>
      <c r="K13" s="3" t="s">
        <v>36</v>
      </c>
      <c r="L13" s="3" t="s">
        <v>39</v>
      </c>
      <c r="M13" s="3" t="s">
        <v>39</v>
      </c>
      <c r="N13" s="3" t="s">
        <v>39</v>
      </c>
      <c r="O13" s="3" t="s">
        <v>39</v>
      </c>
      <c r="P13" s="3" t="s">
        <v>39</v>
      </c>
      <c r="Q13" s="3" t="s">
        <v>52</v>
      </c>
      <c r="R13" s="3">
        <v>3</v>
      </c>
      <c r="S13" s="3" t="s">
        <v>39</v>
      </c>
      <c r="T13" s="3" t="s">
        <v>36</v>
      </c>
      <c r="U13" s="3" t="s">
        <v>39</v>
      </c>
      <c r="V13" s="3" t="s">
        <v>39</v>
      </c>
      <c r="W13" s="3" t="s">
        <v>39</v>
      </c>
      <c r="X13" s="3" t="s">
        <v>39</v>
      </c>
      <c r="Y13" s="3" t="s">
        <v>39</v>
      </c>
      <c r="Z13" s="3" t="s">
        <v>37</v>
      </c>
      <c r="AA13" s="3" t="s">
        <v>228</v>
      </c>
      <c r="AB13" s="3">
        <v>243</v>
      </c>
      <c r="AC13" s="3" t="s">
        <v>36</v>
      </c>
      <c r="AD13" s="3" t="s">
        <v>39</v>
      </c>
      <c r="AE13" s="3" t="s">
        <v>39</v>
      </c>
      <c r="AF13" s="3" t="s">
        <v>39</v>
      </c>
      <c r="AG13" s="3" t="s">
        <v>39</v>
      </c>
      <c r="AH13" s="3" t="s">
        <v>39</v>
      </c>
      <c r="AI13" s="3" t="s">
        <v>39</v>
      </c>
    </row>
    <row r="14" spans="1:35" x14ac:dyDescent="0.2">
      <c r="A14" s="14" t="s">
        <v>130</v>
      </c>
      <c r="B14" s="5" t="s">
        <v>131</v>
      </c>
      <c r="C14" s="4" t="s">
        <v>132</v>
      </c>
      <c r="D14" s="4" t="s">
        <v>15</v>
      </c>
      <c r="E14" s="3" t="s">
        <v>128</v>
      </c>
      <c r="F14" s="4" t="s">
        <v>36</v>
      </c>
      <c r="G14" s="6" t="s">
        <v>180</v>
      </c>
      <c r="H14" s="4" t="s">
        <v>36</v>
      </c>
      <c r="I14" s="4" t="s">
        <v>36</v>
      </c>
      <c r="J14" s="4" t="s">
        <v>36</v>
      </c>
      <c r="K14" s="4" t="s">
        <v>36</v>
      </c>
      <c r="L14" s="4" t="s">
        <v>36</v>
      </c>
      <c r="M14" s="4" t="s">
        <v>36</v>
      </c>
      <c r="N14" s="4" t="s">
        <v>36</v>
      </c>
      <c r="O14" s="4" t="s">
        <v>40</v>
      </c>
      <c r="P14" s="4" t="s">
        <v>47</v>
      </c>
      <c r="Q14" s="3" t="s">
        <v>52</v>
      </c>
      <c r="R14" s="4">
        <v>2</v>
      </c>
      <c r="S14" s="4" t="s">
        <v>83</v>
      </c>
      <c r="T14" s="4" t="s">
        <v>83</v>
      </c>
      <c r="U14" s="4" t="s">
        <v>83</v>
      </c>
      <c r="V14" s="4" t="s">
        <v>83</v>
      </c>
      <c r="W14" s="4" t="s">
        <v>83</v>
      </c>
      <c r="X14" s="4" t="s">
        <v>83</v>
      </c>
      <c r="Y14" s="4" t="s">
        <v>36</v>
      </c>
      <c r="Z14" s="4" t="s">
        <v>37</v>
      </c>
      <c r="AA14" s="4" t="s">
        <v>38</v>
      </c>
      <c r="AB14" s="3">
        <v>100</v>
      </c>
      <c r="AC14" s="4" t="s">
        <v>36</v>
      </c>
      <c r="AD14" s="4" t="s">
        <v>39</v>
      </c>
      <c r="AE14" s="4" t="s">
        <v>39</v>
      </c>
      <c r="AF14" s="4" t="s">
        <v>39</v>
      </c>
      <c r="AG14" s="4" t="s">
        <v>39</v>
      </c>
      <c r="AH14" s="4" t="s">
        <v>39</v>
      </c>
      <c r="AI14" s="4" t="s">
        <v>39</v>
      </c>
    </row>
    <row r="15" spans="1:35" x14ac:dyDescent="0.2">
      <c r="A15" s="14" t="s">
        <v>134</v>
      </c>
      <c r="B15" s="5" t="s">
        <v>135</v>
      </c>
      <c r="C15" s="4" t="s">
        <v>136</v>
      </c>
      <c r="D15" s="4" t="s">
        <v>137</v>
      </c>
      <c r="E15" s="3" t="s">
        <v>128</v>
      </c>
      <c r="F15" s="4" t="s">
        <v>36</v>
      </c>
      <c r="G15" s="6" t="s">
        <v>181</v>
      </c>
      <c r="H15" s="4" t="s">
        <v>36</v>
      </c>
      <c r="I15" s="4" t="s">
        <v>36</v>
      </c>
      <c r="J15" s="4" t="s">
        <v>47</v>
      </c>
      <c r="K15" s="4" t="s">
        <v>36</v>
      </c>
      <c r="L15" s="4" t="s">
        <v>36</v>
      </c>
      <c r="M15" s="4" t="s">
        <v>36</v>
      </c>
      <c r="N15" s="4" t="s">
        <v>36</v>
      </c>
      <c r="O15" s="4" t="s">
        <v>39</v>
      </c>
      <c r="P15" s="4" t="s">
        <v>47</v>
      </c>
      <c r="Q15" s="4" t="s">
        <v>52</v>
      </c>
      <c r="R15" s="4">
        <v>1</v>
      </c>
      <c r="S15" s="4" t="s">
        <v>39</v>
      </c>
      <c r="T15" s="4" t="s">
        <v>39</v>
      </c>
      <c r="U15" s="4" t="s">
        <v>39</v>
      </c>
      <c r="V15" s="4" t="s">
        <v>36</v>
      </c>
      <c r="W15" s="4" t="s">
        <v>39</v>
      </c>
      <c r="X15" s="4" t="s">
        <v>39</v>
      </c>
      <c r="Y15" s="4" t="s">
        <v>39</v>
      </c>
      <c r="Z15" s="4" t="s">
        <v>37</v>
      </c>
      <c r="AA15" s="4" t="s">
        <v>38</v>
      </c>
      <c r="AB15" s="3">
        <v>9</v>
      </c>
      <c r="AC15" s="4" t="s">
        <v>36</v>
      </c>
      <c r="AD15" s="4" t="s">
        <v>39</v>
      </c>
      <c r="AE15" s="4" t="s">
        <v>39</v>
      </c>
      <c r="AF15" s="4" t="s">
        <v>39</v>
      </c>
      <c r="AG15" s="4" t="s">
        <v>39</v>
      </c>
      <c r="AH15" s="4" t="s">
        <v>39</v>
      </c>
      <c r="AI15" s="4" t="s">
        <v>39</v>
      </c>
    </row>
    <row r="16" spans="1:35" x14ac:dyDescent="0.2">
      <c r="A16" s="14" t="s">
        <v>138</v>
      </c>
      <c r="B16" s="5" t="s">
        <v>139</v>
      </c>
      <c r="C16" s="4" t="s">
        <v>140</v>
      </c>
      <c r="D16" s="4" t="s">
        <v>141</v>
      </c>
      <c r="E16" s="3" t="s">
        <v>128</v>
      </c>
      <c r="F16" s="4" t="s">
        <v>36</v>
      </c>
      <c r="G16" s="6" t="s">
        <v>182</v>
      </c>
      <c r="H16" s="4" t="s">
        <v>36</v>
      </c>
      <c r="I16" s="4" t="s">
        <v>47</v>
      </c>
      <c r="J16" s="4" t="s">
        <v>36</v>
      </c>
      <c r="K16" s="4" t="s">
        <v>39</v>
      </c>
      <c r="L16" s="4" t="s">
        <v>39</v>
      </c>
      <c r="M16" s="4" t="s">
        <v>39</v>
      </c>
      <c r="N16" s="4" t="s">
        <v>36</v>
      </c>
      <c r="O16" s="4" t="s">
        <v>39</v>
      </c>
      <c r="P16" s="4" t="s">
        <v>36</v>
      </c>
      <c r="Q16" s="4" t="s">
        <v>52</v>
      </c>
      <c r="R16" s="4">
        <v>4</v>
      </c>
      <c r="S16" s="4" t="s">
        <v>39</v>
      </c>
      <c r="T16" s="4" t="s">
        <v>36</v>
      </c>
      <c r="U16" s="4" t="s">
        <v>39</v>
      </c>
      <c r="V16" s="4" t="s">
        <v>39</v>
      </c>
      <c r="W16" s="4" t="s">
        <v>39</v>
      </c>
      <c r="X16" s="4" t="s">
        <v>39</v>
      </c>
      <c r="Y16" s="4" t="s">
        <v>36</v>
      </c>
      <c r="Z16" s="4" t="s">
        <v>37</v>
      </c>
      <c r="AA16" s="4" t="s">
        <v>228</v>
      </c>
      <c r="AB16" s="3">
        <v>600</v>
      </c>
      <c r="AC16" s="4" t="s">
        <v>36</v>
      </c>
      <c r="AD16" s="4" t="s">
        <v>39</v>
      </c>
      <c r="AE16" s="4" t="s">
        <v>39</v>
      </c>
      <c r="AF16" s="4" t="s">
        <v>39</v>
      </c>
      <c r="AG16" s="4" t="s">
        <v>39</v>
      </c>
      <c r="AH16" s="4" t="s">
        <v>39</v>
      </c>
      <c r="AI16" s="4" t="s">
        <v>39</v>
      </c>
    </row>
    <row r="17" spans="1:35" x14ac:dyDescent="0.2">
      <c r="A17" s="14" t="s">
        <v>142</v>
      </c>
      <c r="B17" s="5" t="s">
        <v>143</v>
      </c>
      <c r="C17" s="4" t="s">
        <v>144</v>
      </c>
      <c r="D17" s="4" t="s">
        <v>51</v>
      </c>
      <c r="E17" s="3" t="s">
        <v>128</v>
      </c>
      <c r="F17" s="4" t="s">
        <v>36</v>
      </c>
      <c r="G17" s="6" t="s">
        <v>183</v>
      </c>
      <c r="H17" s="4" t="s">
        <v>36</v>
      </c>
      <c r="I17" s="4" t="s">
        <v>36</v>
      </c>
      <c r="J17" s="4" t="s">
        <v>40</v>
      </c>
      <c r="K17" s="4" t="s">
        <v>39</v>
      </c>
      <c r="L17" s="4" t="s">
        <v>39</v>
      </c>
      <c r="M17" s="4" t="s">
        <v>39</v>
      </c>
      <c r="N17" s="4" t="s">
        <v>39</v>
      </c>
      <c r="O17" s="4" t="s">
        <v>39</v>
      </c>
      <c r="P17" s="4" t="s">
        <v>39</v>
      </c>
      <c r="Q17" s="4" t="s">
        <v>52</v>
      </c>
      <c r="R17" s="4">
        <v>2</v>
      </c>
      <c r="S17" s="4" t="s">
        <v>39</v>
      </c>
      <c r="T17" s="4" t="s">
        <v>39</v>
      </c>
      <c r="U17" s="4" t="s">
        <v>39</v>
      </c>
      <c r="V17" s="4" t="s">
        <v>36</v>
      </c>
      <c r="W17" s="4" t="s">
        <v>39</v>
      </c>
      <c r="X17" s="4" t="s">
        <v>39</v>
      </c>
      <c r="Y17" s="4" t="s">
        <v>39</v>
      </c>
      <c r="Z17" s="4" t="s">
        <v>37</v>
      </c>
      <c r="AA17" s="4" t="s">
        <v>228</v>
      </c>
      <c r="AB17" s="3">
        <v>96</v>
      </c>
      <c r="AC17" s="4" t="s">
        <v>36</v>
      </c>
      <c r="AD17" s="4" t="s">
        <v>39</v>
      </c>
      <c r="AE17" s="4" t="s">
        <v>39</v>
      </c>
      <c r="AF17" s="4" t="s">
        <v>39</v>
      </c>
      <c r="AG17" s="4" t="s">
        <v>39</v>
      </c>
      <c r="AH17" s="4" t="s">
        <v>39</v>
      </c>
      <c r="AI17" s="4" t="s">
        <v>39</v>
      </c>
    </row>
    <row r="18" spans="1:35" x14ac:dyDescent="0.2">
      <c r="A18" s="14" t="s">
        <v>146</v>
      </c>
      <c r="B18" s="5" t="s">
        <v>147</v>
      </c>
      <c r="C18" s="4" t="s">
        <v>145</v>
      </c>
      <c r="D18" s="4" t="s">
        <v>148</v>
      </c>
      <c r="E18" s="3" t="s">
        <v>128</v>
      </c>
      <c r="F18" s="4" t="s">
        <v>36</v>
      </c>
      <c r="G18" s="6" t="s">
        <v>184</v>
      </c>
      <c r="H18" s="4" t="s">
        <v>36</v>
      </c>
      <c r="I18" s="4" t="s">
        <v>36</v>
      </c>
      <c r="J18" s="4" t="s">
        <v>47</v>
      </c>
      <c r="K18" s="4" t="s">
        <v>36</v>
      </c>
      <c r="L18" s="4" t="s">
        <v>39</v>
      </c>
      <c r="M18" s="4" t="s">
        <v>36</v>
      </c>
      <c r="N18" s="4" t="s">
        <v>39</v>
      </c>
      <c r="O18" s="4" t="s">
        <v>39</v>
      </c>
      <c r="P18" s="4" t="s">
        <v>47</v>
      </c>
      <c r="Q18" s="4" t="s">
        <v>52</v>
      </c>
      <c r="R18" s="4">
        <v>3</v>
      </c>
      <c r="S18" s="4" t="s">
        <v>39</v>
      </c>
      <c r="T18" s="4" t="s">
        <v>36</v>
      </c>
      <c r="U18" s="4" t="s">
        <v>36</v>
      </c>
      <c r="V18" s="4" t="s">
        <v>36</v>
      </c>
      <c r="W18" s="4" t="s">
        <v>36</v>
      </c>
      <c r="X18" s="4" t="s">
        <v>39</v>
      </c>
      <c r="Y18" s="4" t="s">
        <v>36</v>
      </c>
      <c r="Z18" s="4" t="s">
        <v>37</v>
      </c>
      <c r="AA18" s="4" t="s">
        <v>38</v>
      </c>
      <c r="AB18" s="3">
        <v>500</v>
      </c>
      <c r="AC18" s="4" t="s">
        <v>36</v>
      </c>
      <c r="AD18" s="4" t="s">
        <v>39</v>
      </c>
      <c r="AE18" s="4" t="s">
        <v>39</v>
      </c>
      <c r="AF18" s="4" t="s">
        <v>39</v>
      </c>
      <c r="AG18" s="4" t="s">
        <v>39</v>
      </c>
      <c r="AH18" s="4" t="s">
        <v>39</v>
      </c>
      <c r="AI18" s="4" t="s">
        <v>39</v>
      </c>
    </row>
    <row r="19" spans="1:35" x14ac:dyDescent="0.2">
      <c r="A19" s="14" t="s">
        <v>149</v>
      </c>
      <c r="B19" s="5" t="s">
        <v>150</v>
      </c>
      <c r="C19" s="4" t="s">
        <v>151</v>
      </c>
      <c r="D19" s="4" t="s">
        <v>80</v>
      </c>
      <c r="E19" s="3" t="s">
        <v>128</v>
      </c>
      <c r="F19" s="4" t="s">
        <v>36</v>
      </c>
      <c r="G19" s="6" t="s">
        <v>185</v>
      </c>
      <c r="H19" s="4" t="s">
        <v>36</v>
      </c>
      <c r="I19" s="4" t="s">
        <v>36</v>
      </c>
      <c r="J19" s="4" t="s">
        <v>36</v>
      </c>
      <c r="K19" s="4" t="s">
        <v>39</v>
      </c>
      <c r="L19" s="4" t="s">
        <v>39</v>
      </c>
      <c r="M19" s="4" t="s">
        <v>36</v>
      </c>
      <c r="N19" s="4" t="s">
        <v>36</v>
      </c>
      <c r="O19" s="4" t="s">
        <v>39</v>
      </c>
      <c r="P19" s="4" t="s">
        <v>47</v>
      </c>
      <c r="Q19" s="4" t="s">
        <v>52</v>
      </c>
      <c r="R19" s="4" t="s">
        <v>83</v>
      </c>
      <c r="S19" s="4" t="s">
        <v>39</v>
      </c>
      <c r="T19" s="4" t="s">
        <v>39</v>
      </c>
      <c r="U19" s="4" t="s">
        <v>39</v>
      </c>
      <c r="V19" s="4" t="s">
        <v>36</v>
      </c>
      <c r="W19" s="4" t="s">
        <v>39</v>
      </c>
      <c r="X19" s="4" t="s">
        <v>39</v>
      </c>
      <c r="Y19" s="4" t="s">
        <v>39</v>
      </c>
      <c r="Z19" s="4" t="s">
        <v>82</v>
      </c>
      <c r="AA19" s="4" t="s">
        <v>228</v>
      </c>
      <c r="AB19" s="3">
        <v>180</v>
      </c>
      <c r="AC19" s="4" t="s">
        <v>36</v>
      </c>
      <c r="AD19" s="4" t="s">
        <v>39</v>
      </c>
      <c r="AE19" s="4" t="s">
        <v>39</v>
      </c>
      <c r="AF19" s="4" t="s">
        <v>39</v>
      </c>
      <c r="AG19" s="4" t="s">
        <v>39</v>
      </c>
      <c r="AH19" s="4" t="s">
        <v>39</v>
      </c>
      <c r="AI19" s="4" t="s">
        <v>39</v>
      </c>
    </row>
    <row r="20" spans="1:35" x14ac:dyDescent="0.2">
      <c r="A20" s="14" t="s">
        <v>152</v>
      </c>
      <c r="B20" s="5" t="s">
        <v>153</v>
      </c>
      <c r="C20" s="4" t="s">
        <v>154</v>
      </c>
      <c r="D20" s="4" t="s">
        <v>155</v>
      </c>
      <c r="E20" s="3" t="s">
        <v>128</v>
      </c>
      <c r="F20" s="4" t="s">
        <v>36</v>
      </c>
      <c r="G20" s="6" t="s">
        <v>186</v>
      </c>
      <c r="H20" s="4" t="s">
        <v>36</v>
      </c>
      <c r="I20" s="4" t="s">
        <v>47</v>
      </c>
      <c r="J20" s="4" t="s">
        <v>36</v>
      </c>
      <c r="K20" s="4" t="s">
        <v>36</v>
      </c>
      <c r="L20" s="4" t="s">
        <v>36</v>
      </c>
      <c r="M20" s="4" t="s">
        <v>36</v>
      </c>
      <c r="N20" s="4" t="s">
        <v>36</v>
      </c>
      <c r="O20" s="4" t="s">
        <v>40</v>
      </c>
      <c r="P20" s="4" t="s">
        <v>39</v>
      </c>
      <c r="Q20" s="4" t="s">
        <v>52</v>
      </c>
      <c r="R20" s="4">
        <v>2</v>
      </c>
      <c r="S20" s="4" t="s">
        <v>39</v>
      </c>
      <c r="T20" s="4" t="s">
        <v>39</v>
      </c>
      <c r="U20" s="4" t="s">
        <v>36</v>
      </c>
      <c r="V20" s="4" t="s">
        <v>39</v>
      </c>
      <c r="W20" s="4" t="s">
        <v>39</v>
      </c>
      <c r="X20" s="4" t="s">
        <v>39</v>
      </c>
      <c r="Y20" s="4" t="s">
        <v>39</v>
      </c>
      <c r="Z20" s="4" t="s">
        <v>37</v>
      </c>
      <c r="AA20" s="4" t="s">
        <v>228</v>
      </c>
      <c r="AB20" s="3">
        <v>60</v>
      </c>
      <c r="AC20" s="4" t="s">
        <v>36</v>
      </c>
      <c r="AD20" s="4" t="s">
        <v>39</v>
      </c>
      <c r="AE20" s="4" t="s">
        <v>39</v>
      </c>
      <c r="AF20" s="4" t="s">
        <v>39</v>
      </c>
      <c r="AG20" s="4" t="s">
        <v>39</v>
      </c>
      <c r="AH20" s="4" t="s">
        <v>39</v>
      </c>
      <c r="AI20" s="4" t="s">
        <v>39</v>
      </c>
    </row>
    <row r="21" spans="1:35" x14ac:dyDescent="0.2">
      <c r="A21" s="14" t="s">
        <v>156</v>
      </c>
      <c r="B21" s="5" t="s">
        <v>157</v>
      </c>
      <c r="C21" s="4" t="s">
        <v>158</v>
      </c>
      <c r="D21" s="4" t="s">
        <v>159</v>
      </c>
      <c r="E21" s="3" t="s">
        <v>128</v>
      </c>
      <c r="F21" s="4" t="s">
        <v>36</v>
      </c>
      <c r="G21" s="6" t="s">
        <v>187</v>
      </c>
      <c r="H21" s="4" t="s">
        <v>36</v>
      </c>
      <c r="I21" s="4" t="s">
        <v>36</v>
      </c>
      <c r="J21" s="4" t="s">
        <v>39</v>
      </c>
      <c r="K21" s="4" t="s">
        <v>39</v>
      </c>
      <c r="L21" s="4" t="s">
        <v>39</v>
      </c>
      <c r="M21" s="4" t="s">
        <v>39</v>
      </c>
      <c r="N21" s="4" t="s">
        <v>39</v>
      </c>
      <c r="O21" s="4" t="s">
        <v>39</v>
      </c>
      <c r="P21" s="4" t="s">
        <v>39</v>
      </c>
      <c r="Q21" s="4" t="s">
        <v>52</v>
      </c>
      <c r="R21" s="4">
        <v>3</v>
      </c>
      <c r="S21" s="4" t="s">
        <v>39</v>
      </c>
      <c r="T21" s="4" t="s">
        <v>39</v>
      </c>
      <c r="U21" s="4" t="s">
        <v>39</v>
      </c>
      <c r="V21" s="4" t="s">
        <v>36</v>
      </c>
      <c r="W21" s="4" t="s">
        <v>39</v>
      </c>
      <c r="X21" s="4" t="s">
        <v>39</v>
      </c>
      <c r="Y21" s="4" t="s">
        <v>39</v>
      </c>
      <c r="Z21" s="4" t="s">
        <v>37</v>
      </c>
      <c r="AA21" s="4" t="s">
        <v>160</v>
      </c>
      <c r="AB21" s="3">
        <v>294</v>
      </c>
      <c r="AC21" s="4" t="s">
        <v>36</v>
      </c>
      <c r="AD21" s="4" t="s">
        <v>39</v>
      </c>
      <c r="AE21" s="4" t="s">
        <v>39</v>
      </c>
      <c r="AF21" s="4" t="s">
        <v>39</v>
      </c>
      <c r="AG21" s="4" t="s">
        <v>39</v>
      </c>
      <c r="AH21" s="4" t="s">
        <v>39</v>
      </c>
      <c r="AI21" s="4" t="s">
        <v>39</v>
      </c>
    </row>
    <row r="22" spans="1:35" x14ac:dyDescent="0.2">
      <c r="A22" s="14" t="s">
        <v>161</v>
      </c>
      <c r="B22" s="5" t="s">
        <v>162</v>
      </c>
      <c r="C22" s="4" t="s">
        <v>163</v>
      </c>
      <c r="D22" s="4" t="s">
        <v>164</v>
      </c>
      <c r="E22" s="3" t="s">
        <v>128</v>
      </c>
      <c r="F22" s="4" t="s">
        <v>36</v>
      </c>
      <c r="G22" s="6" t="s">
        <v>188</v>
      </c>
      <c r="H22" s="4" t="s">
        <v>47</v>
      </c>
      <c r="I22" s="4" t="s">
        <v>47</v>
      </c>
      <c r="J22" s="4" t="s">
        <v>39</v>
      </c>
      <c r="K22" s="4" t="s">
        <v>39</v>
      </c>
      <c r="L22" s="4" t="s">
        <v>39</v>
      </c>
      <c r="M22" s="4" t="s">
        <v>39</v>
      </c>
      <c r="N22" s="4" t="s">
        <v>39</v>
      </c>
      <c r="O22" s="4" t="s">
        <v>39</v>
      </c>
      <c r="P22" s="4" t="s">
        <v>47</v>
      </c>
      <c r="Q22" s="4" t="s">
        <v>52</v>
      </c>
      <c r="R22" s="4">
        <v>3</v>
      </c>
      <c r="S22" s="4" t="s">
        <v>39</v>
      </c>
      <c r="T22" s="4" t="s">
        <v>39</v>
      </c>
      <c r="U22" s="4" t="s">
        <v>36</v>
      </c>
      <c r="V22" s="4" t="s">
        <v>39</v>
      </c>
      <c r="W22" s="4" t="s">
        <v>39</v>
      </c>
      <c r="X22" s="4" t="s">
        <v>39</v>
      </c>
      <c r="Y22" s="4" t="s">
        <v>36</v>
      </c>
      <c r="Z22" s="4" t="s">
        <v>82</v>
      </c>
      <c r="AA22" s="4" t="s">
        <v>38</v>
      </c>
      <c r="AB22" s="3">
        <v>1500</v>
      </c>
      <c r="AC22" s="4" t="s">
        <v>39</v>
      </c>
      <c r="AD22" s="4" t="s">
        <v>36</v>
      </c>
      <c r="AE22" s="4" t="s">
        <v>39</v>
      </c>
      <c r="AF22" s="4" t="s">
        <v>39</v>
      </c>
      <c r="AG22" s="4" t="s">
        <v>39</v>
      </c>
      <c r="AH22" s="4" t="s">
        <v>39</v>
      </c>
      <c r="AI22" s="4" t="s">
        <v>39</v>
      </c>
    </row>
    <row r="23" spans="1:35" x14ac:dyDescent="0.2">
      <c r="A23" s="14" t="s">
        <v>165</v>
      </c>
      <c r="B23" s="5" t="s">
        <v>166</v>
      </c>
      <c r="C23" s="4" t="s">
        <v>167</v>
      </c>
      <c r="D23" s="4" t="s">
        <v>168</v>
      </c>
      <c r="E23" s="3" t="s">
        <v>128</v>
      </c>
      <c r="F23" s="4" t="s">
        <v>36</v>
      </c>
      <c r="G23" s="6" t="s">
        <v>189</v>
      </c>
      <c r="H23" s="4" t="s">
        <v>36</v>
      </c>
      <c r="I23" s="4" t="s">
        <v>36</v>
      </c>
      <c r="J23" s="4" t="s">
        <v>47</v>
      </c>
      <c r="K23" s="4" t="s">
        <v>36</v>
      </c>
      <c r="L23" s="4" t="s">
        <v>36</v>
      </c>
      <c r="M23" s="4" t="s">
        <v>36</v>
      </c>
      <c r="N23" s="4" t="s">
        <v>47</v>
      </c>
      <c r="O23" s="4" t="s">
        <v>39</v>
      </c>
      <c r="P23" s="4" t="s">
        <v>36</v>
      </c>
      <c r="Q23" s="4" t="s">
        <v>52</v>
      </c>
      <c r="R23" s="4">
        <v>2</v>
      </c>
      <c r="S23" s="4" t="s">
        <v>39</v>
      </c>
      <c r="T23" s="4" t="s">
        <v>39</v>
      </c>
      <c r="U23" s="4" t="s">
        <v>36</v>
      </c>
      <c r="V23" s="4" t="s">
        <v>39</v>
      </c>
      <c r="W23" s="4" t="s">
        <v>39</v>
      </c>
      <c r="X23" s="4" t="s">
        <v>39</v>
      </c>
      <c r="Y23" s="4" t="s">
        <v>36</v>
      </c>
      <c r="Z23" s="4" t="s">
        <v>37</v>
      </c>
      <c r="AA23" s="4" t="s">
        <v>38</v>
      </c>
      <c r="AB23" s="3">
        <v>390</v>
      </c>
      <c r="AC23" s="4" t="s">
        <v>36</v>
      </c>
      <c r="AD23" s="4" t="s">
        <v>39</v>
      </c>
      <c r="AE23" s="4" t="s">
        <v>39</v>
      </c>
      <c r="AF23" s="4" t="s">
        <v>39</v>
      </c>
      <c r="AG23" s="4" t="s">
        <v>39</v>
      </c>
      <c r="AH23" s="4" t="s">
        <v>39</v>
      </c>
      <c r="AI23" s="4" t="s">
        <v>39</v>
      </c>
    </row>
    <row r="24" spans="1:35" x14ac:dyDescent="0.2">
      <c r="A24" s="24" t="s">
        <v>194</v>
      </c>
      <c r="B24" s="5" t="s">
        <v>195</v>
      </c>
      <c r="C24" s="4" t="s">
        <v>196</v>
      </c>
      <c r="D24" s="4" t="s">
        <v>197</v>
      </c>
      <c r="E24" s="3" t="s">
        <v>128</v>
      </c>
      <c r="F24" s="4" t="s">
        <v>36</v>
      </c>
      <c r="G24" s="6" t="s">
        <v>198</v>
      </c>
      <c r="H24" s="4" t="s">
        <v>36</v>
      </c>
      <c r="I24" s="4" t="s">
        <v>36</v>
      </c>
      <c r="J24" s="4" t="s">
        <v>47</v>
      </c>
      <c r="K24" s="4" t="s">
        <v>36</v>
      </c>
      <c r="L24" s="4" t="s">
        <v>36</v>
      </c>
      <c r="M24" s="4" t="s">
        <v>36</v>
      </c>
      <c r="N24" s="4" t="s">
        <v>47</v>
      </c>
      <c r="O24" s="4" t="s">
        <v>39</v>
      </c>
      <c r="P24" s="4" t="s">
        <v>36</v>
      </c>
      <c r="Q24" s="4" t="s">
        <v>52</v>
      </c>
      <c r="R24" s="4">
        <v>2</v>
      </c>
      <c r="S24" s="4" t="s">
        <v>39</v>
      </c>
      <c r="T24" s="4" t="s">
        <v>39</v>
      </c>
      <c r="U24" s="4" t="s">
        <v>36</v>
      </c>
      <c r="V24" s="4" t="s">
        <v>39</v>
      </c>
      <c r="W24" s="4" t="s">
        <v>39</v>
      </c>
      <c r="X24" s="4" t="s">
        <v>39</v>
      </c>
      <c r="Y24" s="4" t="s">
        <v>36</v>
      </c>
      <c r="Z24" s="4" t="s">
        <v>37</v>
      </c>
      <c r="AA24" s="4" t="s">
        <v>38</v>
      </c>
      <c r="AB24" s="3">
        <v>146</v>
      </c>
      <c r="AC24" s="4" t="s">
        <v>36</v>
      </c>
      <c r="AD24" s="4" t="s">
        <v>39</v>
      </c>
      <c r="AE24" s="4" t="s">
        <v>39</v>
      </c>
      <c r="AF24" s="4" t="s">
        <v>39</v>
      </c>
      <c r="AG24" s="4" t="s">
        <v>39</v>
      </c>
      <c r="AH24" s="4" t="s">
        <v>39</v>
      </c>
      <c r="AI24" s="4" t="s">
        <v>39</v>
      </c>
    </row>
    <row r="25" spans="1:35" x14ac:dyDescent="0.2">
      <c r="A25" s="24" t="s">
        <v>199</v>
      </c>
      <c r="B25" s="5" t="s">
        <v>200</v>
      </c>
      <c r="C25" s="4" t="s">
        <v>201</v>
      </c>
      <c r="D25" s="4" t="s">
        <v>148</v>
      </c>
      <c r="E25" s="3" t="s">
        <v>128</v>
      </c>
      <c r="F25" s="4" t="s">
        <v>36</v>
      </c>
      <c r="G25" s="6" t="s">
        <v>202</v>
      </c>
      <c r="H25" s="4" t="s">
        <v>36</v>
      </c>
      <c r="I25" s="4" t="s">
        <v>36</v>
      </c>
      <c r="J25" s="4" t="s">
        <v>47</v>
      </c>
      <c r="K25" s="4" t="s">
        <v>36</v>
      </c>
      <c r="L25" s="4" t="s">
        <v>39</v>
      </c>
      <c r="M25" s="4" t="s">
        <v>36</v>
      </c>
      <c r="N25" s="4" t="s">
        <v>39</v>
      </c>
      <c r="O25" s="4" t="s">
        <v>39</v>
      </c>
      <c r="P25" s="4" t="s">
        <v>47</v>
      </c>
      <c r="Q25" s="4" t="s">
        <v>52</v>
      </c>
      <c r="R25" s="4">
        <v>3</v>
      </c>
      <c r="S25" s="4" t="s">
        <v>47</v>
      </c>
      <c r="T25" s="4" t="s">
        <v>36</v>
      </c>
      <c r="U25" s="4" t="s">
        <v>47</v>
      </c>
      <c r="V25" s="4" t="s">
        <v>39</v>
      </c>
      <c r="W25" s="4" t="s">
        <v>39</v>
      </c>
      <c r="X25" s="4" t="s">
        <v>39</v>
      </c>
      <c r="Y25" s="4" t="s">
        <v>36</v>
      </c>
      <c r="Z25" s="4" t="s">
        <v>37</v>
      </c>
      <c r="AA25" s="4" t="s">
        <v>38</v>
      </c>
      <c r="AB25" s="3">
        <v>379</v>
      </c>
      <c r="AC25" s="4" t="s">
        <v>36</v>
      </c>
      <c r="AD25" s="4" t="s">
        <v>39</v>
      </c>
      <c r="AE25" s="4" t="s">
        <v>39</v>
      </c>
      <c r="AF25" s="4" t="s">
        <v>39</v>
      </c>
      <c r="AG25" s="4" t="s">
        <v>39</v>
      </c>
      <c r="AH25" s="4" t="s">
        <v>39</v>
      </c>
      <c r="AI25" s="4" t="s">
        <v>39</v>
      </c>
    </row>
    <row r="26" spans="1:35" x14ac:dyDescent="0.2">
      <c r="A26" s="24" t="s">
        <v>203</v>
      </c>
      <c r="B26" s="5" t="s">
        <v>204</v>
      </c>
      <c r="C26" s="4" t="s">
        <v>205</v>
      </c>
      <c r="D26" s="4" t="s">
        <v>15</v>
      </c>
      <c r="E26" s="3" t="s">
        <v>128</v>
      </c>
      <c r="F26" s="4" t="s">
        <v>36</v>
      </c>
      <c r="G26" s="6" t="s">
        <v>206</v>
      </c>
      <c r="H26" s="4" t="s">
        <v>36</v>
      </c>
      <c r="I26" s="4" t="s">
        <v>36</v>
      </c>
      <c r="J26" s="4" t="s">
        <v>39</v>
      </c>
      <c r="K26" s="4" t="s">
        <v>39</v>
      </c>
      <c r="L26" s="4" t="s">
        <v>39</v>
      </c>
      <c r="M26" s="4" t="s">
        <v>39</v>
      </c>
      <c r="N26" s="4" t="s">
        <v>39</v>
      </c>
      <c r="O26" s="4" t="s">
        <v>39</v>
      </c>
      <c r="P26" s="4" t="s">
        <v>39</v>
      </c>
      <c r="Q26" s="4" t="s">
        <v>52</v>
      </c>
      <c r="R26" s="4">
        <v>4</v>
      </c>
      <c r="S26" s="4" t="s">
        <v>36</v>
      </c>
      <c r="T26" s="4" t="s">
        <v>39</v>
      </c>
      <c r="U26" s="4" t="s">
        <v>39</v>
      </c>
      <c r="V26" s="4" t="s">
        <v>39</v>
      </c>
      <c r="W26" s="4" t="s">
        <v>39</v>
      </c>
      <c r="X26" s="4" t="s">
        <v>39</v>
      </c>
      <c r="Y26" s="4" t="s">
        <v>36</v>
      </c>
      <c r="Z26" s="4" t="s">
        <v>37</v>
      </c>
      <c r="AA26" s="4" t="s">
        <v>228</v>
      </c>
      <c r="AB26" s="3">
        <v>240</v>
      </c>
      <c r="AC26" s="4" t="s">
        <v>36</v>
      </c>
      <c r="AD26" s="4" t="s">
        <v>39</v>
      </c>
      <c r="AE26" s="4" t="s">
        <v>39</v>
      </c>
      <c r="AF26" s="4" t="s">
        <v>39</v>
      </c>
      <c r="AG26" s="4" t="s">
        <v>39</v>
      </c>
      <c r="AH26" s="4" t="s">
        <v>39</v>
      </c>
      <c r="AI26" s="4" t="s">
        <v>39</v>
      </c>
    </row>
    <row r="27" spans="1:35" x14ac:dyDescent="0.2">
      <c r="A27" s="14" t="s">
        <v>207</v>
      </c>
      <c r="B27" s="5" t="s">
        <v>208</v>
      </c>
      <c r="C27" s="4" t="s">
        <v>209</v>
      </c>
      <c r="D27" s="4" t="s">
        <v>80</v>
      </c>
      <c r="E27" s="3" t="s">
        <v>128</v>
      </c>
      <c r="F27" s="4" t="s">
        <v>36</v>
      </c>
      <c r="G27" s="6" t="s">
        <v>210</v>
      </c>
      <c r="H27" s="4" t="s">
        <v>47</v>
      </c>
      <c r="I27" s="4" t="s">
        <v>36</v>
      </c>
      <c r="J27" s="4" t="s">
        <v>36</v>
      </c>
      <c r="K27" s="4" t="s">
        <v>36</v>
      </c>
      <c r="L27" s="4" t="s">
        <v>39</v>
      </c>
      <c r="M27" s="4" t="s">
        <v>36</v>
      </c>
      <c r="N27" s="4" t="s">
        <v>39</v>
      </c>
      <c r="O27" s="4" t="s">
        <v>39</v>
      </c>
      <c r="P27" s="4" t="s">
        <v>40</v>
      </c>
      <c r="Q27" s="4" t="s">
        <v>52</v>
      </c>
      <c r="R27" s="4">
        <v>3</v>
      </c>
      <c r="S27" s="4" t="s">
        <v>39</v>
      </c>
      <c r="T27" s="4" t="s">
        <v>39</v>
      </c>
      <c r="U27" s="4" t="s">
        <v>39</v>
      </c>
      <c r="V27" s="4" t="s">
        <v>39</v>
      </c>
      <c r="W27" s="4" t="s">
        <v>36</v>
      </c>
      <c r="X27" s="4" t="s">
        <v>39</v>
      </c>
      <c r="Y27" s="4" t="s">
        <v>36</v>
      </c>
      <c r="Z27" s="4" t="s">
        <v>37</v>
      </c>
      <c r="AA27" s="4" t="s">
        <v>38</v>
      </c>
      <c r="AB27" s="3">
        <v>372</v>
      </c>
      <c r="AC27" s="4" t="s">
        <v>36</v>
      </c>
      <c r="AD27" s="4" t="s">
        <v>39</v>
      </c>
      <c r="AE27" s="4" t="s">
        <v>39</v>
      </c>
      <c r="AF27" s="4" t="s">
        <v>39</v>
      </c>
      <c r="AG27" s="4" t="s">
        <v>39</v>
      </c>
      <c r="AH27" s="4" t="s">
        <v>39</v>
      </c>
      <c r="AI27" s="4" t="s">
        <v>39</v>
      </c>
    </row>
    <row r="28" spans="1:35" x14ac:dyDescent="0.2">
      <c r="A28" s="14" t="s">
        <v>211</v>
      </c>
      <c r="B28" s="5" t="s">
        <v>212</v>
      </c>
      <c r="C28" s="4" t="s">
        <v>213</v>
      </c>
      <c r="D28" s="4" t="s">
        <v>214</v>
      </c>
      <c r="E28" s="3" t="s">
        <v>128</v>
      </c>
      <c r="F28" s="4" t="s">
        <v>36</v>
      </c>
      <c r="G28" s="6" t="s">
        <v>215</v>
      </c>
      <c r="H28" s="4" t="s">
        <v>47</v>
      </c>
      <c r="I28" s="4" t="s">
        <v>36</v>
      </c>
      <c r="J28" s="4" t="s">
        <v>47</v>
      </c>
      <c r="K28" s="4" t="s">
        <v>36</v>
      </c>
      <c r="L28" s="4" t="s">
        <v>39</v>
      </c>
      <c r="M28" s="4" t="s">
        <v>36</v>
      </c>
      <c r="N28" s="4" t="s">
        <v>39</v>
      </c>
      <c r="O28" s="4" t="s">
        <v>39</v>
      </c>
      <c r="P28" s="4" t="s">
        <v>47</v>
      </c>
      <c r="Q28" s="4" t="s">
        <v>52</v>
      </c>
      <c r="R28" s="4">
        <v>3</v>
      </c>
      <c r="S28" s="4" t="s">
        <v>39</v>
      </c>
      <c r="T28" s="4" t="s">
        <v>36</v>
      </c>
      <c r="U28" s="4" t="s">
        <v>36</v>
      </c>
      <c r="V28" s="4" t="s">
        <v>36</v>
      </c>
      <c r="W28" s="4" t="s">
        <v>36</v>
      </c>
      <c r="X28" s="4" t="s">
        <v>39</v>
      </c>
      <c r="Y28" s="4" t="s">
        <v>36</v>
      </c>
      <c r="Z28" s="4" t="s">
        <v>37</v>
      </c>
      <c r="AA28" s="4" t="s">
        <v>38</v>
      </c>
      <c r="AB28" s="3">
        <v>1450</v>
      </c>
      <c r="AC28" s="4" t="s">
        <v>36</v>
      </c>
      <c r="AD28" s="4" t="s">
        <v>39</v>
      </c>
      <c r="AE28" s="4" t="s">
        <v>39</v>
      </c>
      <c r="AF28" s="4" t="s">
        <v>39</v>
      </c>
      <c r="AG28" s="4" t="s">
        <v>39</v>
      </c>
      <c r="AH28" s="4" t="s">
        <v>39</v>
      </c>
      <c r="AI28" s="4" t="s">
        <v>39</v>
      </c>
    </row>
    <row r="29" spans="1:35" x14ac:dyDescent="0.2">
      <c r="A29" s="14" t="s">
        <v>216</v>
      </c>
      <c r="B29" s="5" t="s">
        <v>217</v>
      </c>
      <c r="C29" s="4" t="s">
        <v>218</v>
      </c>
      <c r="D29" s="4" t="s">
        <v>219</v>
      </c>
      <c r="E29" s="3" t="s">
        <v>128</v>
      </c>
      <c r="F29" s="4" t="s">
        <v>36</v>
      </c>
      <c r="G29" s="6" t="s">
        <v>180</v>
      </c>
      <c r="H29" s="4" t="s">
        <v>36</v>
      </c>
      <c r="I29" s="4" t="s">
        <v>36</v>
      </c>
      <c r="J29" s="4" t="s">
        <v>36</v>
      </c>
      <c r="K29" s="4" t="s">
        <v>36</v>
      </c>
      <c r="L29" s="4" t="s">
        <v>36</v>
      </c>
      <c r="M29" s="4" t="s">
        <v>36</v>
      </c>
      <c r="N29" s="4" t="s">
        <v>36</v>
      </c>
      <c r="O29" s="4" t="s">
        <v>40</v>
      </c>
      <c r="P29" s="4" t="s">
        <v>47</v>
      </c>
      <c r="Q29" s="4" t="s">
        <v>52</v>
      </c>
      <c r="R29" s="4">
        <v>3</v>
      </c>
      <c r="S29" s="4" t="s">
        <v>83</v>
      </c>
      <c r="T29" s="4" t="s">
        <v>83</v>
      </c>
      <c r="U29" s="4" t="s">
        <v>83</v>
      </c>
      <c r="V29" s="4" t="s">
        <v>83</v>
      </c>
      <c r="W29" s="4" t="s">
        <v>83</v>
      </c>
      <c r="X29" s="4" t="s">
        <v>83</v>
      </c>
      <c r="Y29" s="4" t="s">
        <v>36</v>
      </c>
      <c r="Z29" s="4" t="s">
        <v>37</v>
      </c>
      <c r="AA29" s="4" t="s">
        <v>38</v>
      </c>
      <c r="AB29" s="3">
        <v>380</v>
      </c>
      <c r="AC29" s="4" t="s">
        <v>36</v>
      </c>
      <c r="AD29" s="4" t="s">
        <v>39</v>
      </c>
      <c r="AE29" s="4" t="s">
        <v>39</v>
      </c>
      <c r="AF29" s="4" t="s">
        <v>39</v>
      </c>
      <c r="AG29" s="4" t="s">
        <v>39</v>
      </c>
      <c r="AH29" s="4" t="s">
        <v>39</v>
      </c>
      <c r="AI29" s="4" t="s">
        <v>39</v>
      </c>
    </row>
    <row r="30" spans="1:35" x14ac:dyDescent="0.2">
      <c r="A30" s="14" t="s">
        <v>220</v>
      </c>
      <c r="B30" s="5" t="s">
        <v>221</v>
      </c>
      <c r="C30" s="4" t="s">
        <v>222</v>
      </c>
      <c r="D30" s="4" t="s">
        <v>155</v>
      </c>
      <c r="E30" s="3" t="s">
        <v>128</v>
      </c>
      <c r="F30" s="4" t="s">
        <v>36</v>
      </c>
      <c r="G30" s="6" t="s">
        <v>223</v>
      </c>
      <c r="H30" s="4" t="s">
        <v>36</v>
      </c>
      <c r="I30" s="4" t="s">
        <v>47</v>
      </c>
      <c r="J30" s="4" t="s">
        <v>40</v>
      </c>
      <c r="K30" s="4" t="s">
        <v>40</v>
      </c>
      <c r="L30" s="4" t="s">
        <v>40</v>
      </c>
      <c r="M30" s="4" t="s">
        <v>40</v>
      </c>
      <c r="N30" s="4" t="s">
        <v>40</v>
      </c>
      <c r="O30" s="4" t="s">
        <v>40</v>
      </c>
      <c r="P30" s="4" t="s">
        <v>47</v>
      </c>
      <c r="Q30" s="4" t="s">
        <v>52</v>
      </c>
      <c r="R30" s="4">
        <v>3</v>
      </c>
      <c r="S30" s="4" t="s">
        <v>39</v>
      </c>
      <c r="T30" s="4" t="s">
        <v>39</v>
      </c>
      <c r="U30" s="4" t="s">
        <v>39</v>
      </c>
      <c r="V30" s="4" t="s">
        <v>39</v>
      </c>
      <c r="W30" s="4" t="s">
        <v>36</v>
      </c>
      <c r="X30" s="4" t="s">
        <v>39</v>
      </c>
      <c r="Y30" s="4" t="s">
        <v>36</v>
      </c>
      <c r="Z30" s="4" t="s">
        <v>37</v>
      </c>
      <c r="AA30" s="4" t="s">
        <v>38</v>
      </c>
      <c r="AB30" s="3">
        <v>289</v>
      </c>
      <c r="AC30" s="4" t="s">
        <v>36</v>
      </c>
      <c r="AD30" s="4" t="s">
        <v>39</v>
      </c>
      <c r="AE30" s="4" t="s">
        <v>39</v>
      </c>
      <c r="AF30" s="4" t="s">
        <v>39</v>
      </c>
      <c r="AG30" s="4" t="s">
        <v>39</v>
      </c>
      <c r="AH30" s="4" t="s">
        <v>39</v>
      </c>
      <c r="AI30" s="4" t="s">
        <v>39</v>
      </c>
    </row>
    <row r="31" spans="1:35" x14ac:dyDescent="0.2">
      <c r="A31" s="14" t="s">
        <v>224</v>
      </c>
      <c r="B31" s="5" t="s">
        <v>225</v>
      </c>
      <c r="C31" s="4" t="s">
        <v>226</v>
      </c>
      <c r="D31" s="4" t="s">
        <v>80</v>
      </c>
      <c r="E31" s="3" t="s">
        <v>128</v>
      </c>
      <c r="F31" s="4" t="s">
        <v>36</v>
      </c>
      <c r="G31" s="6" t="s">
        <v>227</v>
      </c>
      <c r="H31" s="4" t="s">
        <v>36</v>
      </c>
      <c r="I31" s="4" t="s">
        <v>36</v>
      </c>
      <c r="J31" s="4" t="s">
        <v>36</v>
      </c>
      <c r="K31" s="4" t="s">
        <v>36</v>
      </c>
      <c r="L31" s="4" t="s">
        <v>36</v>
      </c>
      <c r="M31" s="4" t="s">
        <v>39</v>
      </c>
      <c r="N31" s="4" t="s">
        <v>39</v>
      </c>
      <c r="O31" s="4" t="s">
        <v>39</v>
      </c>
      <c r="P31" s="4" t="s">
        <v>47</v>
      </c>
      <c r="Q31" s="4" t="s">
        <v>52</v>
      </c>
      <c r="R31" s="4">
        <v>2</v>
      </c>
      <c r="S31" s="4" t="s">
        <v>39</v>
      </c>
      <c r="T31" s="4" t="s">
        <v>39</v>
      </c>
      <c r="U31" s="4" t="s">
        <v>36</v>
      </c>
      <c r="V31" s="4" t="s">
        <v>39</v>
      </c>
      <c r="W31" s="4" t="s">
        <v>39</v>
      </c>
      <c r="X31" s="4" t="s">
        <v>40</v>
      </c>
      <c r="Y31" s="4" t="s">
        <v>36</v>
      </c>
      <c r="Z31" s="4" t="s">
        <v>37</v>
      </c>
      <c r="AA31" s="4" t="s">
        <v>228</v>
      </c>
      <c r="AB31" s="3">
        <v>80</v>
      </c>
      <c r="AC31" s="4" t="s">
        <v>36</v>
      </c>
      <c r="AD31" s="4" t="s">
        <v>39</v>
      </c>
      <c r="AE31" s="4" t="s">
        <v>39</v>
      </c>
      <c r="AF31" s="4" t="s">
        <v>39</v>
      </c>
      <c r="AG31" s="4" t="s">
        <v>39</v>
      </c>
      <c r="AH31" s="4" t="s">
        <v>39</v>
      </c>
      <c r="AI31" s="4" t="s">
        <v>39</v>
      </c>
    </row>
    <row r="32" spans="1:35" x14ac:dyDescent="0.2">
      <c r="A32" s="14" t="s">
        <v>229</v>
      </c>
      <c r="B32" s="5" t="s">
        <v>230</v>
      </c>
      <c r="C32" s="4" t="s">
        <v>231</v>
      </c>
      <c r="D32" s="4" t="s">
        <v>80</v>
      </c>
      <c r="E32" s="3" t="s">
        <v>128</v>
      </c>
      <c r="F32" s="4" t="s">
        <v>36</v>
      </c>
      <c r="G32" s="6" t="s">
        <v>232</v>
      </c>
      <c r="H32" s="4" t="s">
        <v>36</v>
      </c>
      <c r="I32" s="4" t="s">
        <v>36</v>
      </c>
      <c r="J32" s="4" t="s">
        <v>36</v>
      </c>
      <c r="K32" s="4" t="s">
        <v>36</v>
      </c>
      <c r="L32" s="4" t="s">
        <v>36</v>
      </c>
      <c r="M32" s="4" t="s">
        <v>36</v>
      </c>
      <c r="N32" s="4" t="s">
        <v>39</v>
      </c>
      <c r="O32" s="4" t="s">
        <v>39</v>
      </c>
      <c r="P32" s="4" t="s">
        <v>36</v>
      </c>
      <c r="Q32" s="4" t="s">
        <v>52</v>
      </c>
      <c r="R32" s="4">
        <v>3</v>
      </c>
      <c r="S32" s="4" t="s">
        <v>39</v>
      </c>
      <c r="T32" s="4" t="s">
        <v>39</v>
      </c>
      <c r="U32" s="4" t="s">
        <v>36</v>
      </c>
      <c r="V32" s="4" t="s">
        <v>39</v>
      </c>
      <c r="W32" s="4" t="s">
        <v>39</v>
      </c>
      <c r="X32" s="4" t="s">
        <v>39</v>
      </c>
      <c r="Y32" s="4" t="s">
        <v>36</v>
      </c>
      <c r="Z32" s="4" t="s">
        <v>82</v>
      </c>
      <c r="AA32" s="4" t="s">
        <v>160</v>
      </c>
      <c r="AB32" s="3">
        <v>1363</v>
      </c>
      <c r="AC32" s="4" t="s">
        <v>36</v>
      </c>
      <c r="AD32" s="4" t="s">
        <v>39</v>
      </c>
      <c r="AE32" s="4" t="s">
        <v>39</v>
      </c>
      <c r="AF32" s="4" t="s">
        <v>39</v>
      </c>
      <c r="AG32" s="4" t="s">
        <v>39</v>
      </c>
      <c r="AH32" s="4" t="s">
        <v>39</v>
      </c>
      <c r="AI32" s="4" t="s">
        <v>39</v>
      </c>
    </row>
    <row r="33" spans="1:36" x14ac:dyDescent="0.2">
      <c r="A33" s="14" t="s">
        <v>233</v>
      </c>
      <c r="B33" s="5" t="s">
        <v>234</v>
      </c>
      <c r="C33" s="4" t="s">
        <v>235</v>
      </c>
      <c r="D33" s="4" t="s">
        <v>236</v>
      </c>
      <c r="E33" s="3" t="s">
        <v>128</v>
      </c>
      <c r="F33" s="4" t="s">
        <v>36</v>
      </c>
      <c r="G33" s="6" t="s">
        <v>237</v>
      </c>
      <c r="H33" s="4" t="s">
        <v>36</v>
      </c>
      <c r="I33" s="4" t="s">
        <v>36</v>
      </c>
      <c r="J33" s="4" t="s">
        <v>39</v>
      </c>
      <c r="K33" s="4" t="s">
        <v>39</v>
      </c>
      <c r="L33" s="4" t="s">
        <v>39</v>
      </c>
      <c r="M33" s="4" t="s">
        <v>39</v>
      </c>
      <c r="N33" s="4" t="s">
        <v>39</v>
      </c>
      <c r="O33" s="4" t="s">
        <v>39</v>
      </c>
      <c r="P33" s="4" t="s">
        <v>39</v>
      </c>
      <c r="Q33" s="4" t="s">
        <v>52</v>
      </c>
      <c r="R33" s="4">
        <v>3</v>
      </c>
      <c r="S33" s="4" t="s">
        <v>39</v>
      </c>
      <c r="T33" s="4" t="s">
        <v>39</v>
      </c>
      <c r="U33" s="4" t="s">
        <v>39</v>
      </c>
      <c r="V33" s="4" t="s">
        <v>36</v>
      </c>
      <c r="W33" s="4" t="s">
        <v>39</v>
      </c>
      <c r="X33" s="4" t="s">
        <v>39</v>
      </c>
      <c r="Y33" s="4" t="s">
        <v>39</v>
      </c>
      <c r="Z33" s="4" t="s">
        <v>37</v>
      </c>
      <c r="AA33" s="4" t="s">
        <v>38</v>
      </c>
      <c r="AB33" s="3">
        <v>540</v>
      </c>
      <c r="AC33" s="4" t="s">
        <v>36</v>
      </c>
      <c r="AD33" s="4" t="s">
        <v>39</v>
      </c>
      <c r="AE33" s="4" t="s">
        <v>39</v>
      </c>
      <c r="AF33" s="4" t="s">
        <v>39</v>
      </c>
      <c r="AG33" s="4" t="s">
        <v>39</v>
      </c>
      <c r="AH33" s="4" t="s">
        <v>39</v>
      </c>
      <c r="AI33" s="4" t="s">
        <v>39</v>
      </c>
    </row>
    <row r="34" spans="1:36" x14ac:dyDescent="0.2">
      <c r="A34" s="14" t="s">
        <v>238</v>
      </c>
      <c r="B34" s="5" t="s">
        <v>239</v>
      </c>
      <c r="C34" s="4" t="s">
        <v>240</v>
      </c>
      <c r="D34" s="4" t="s">
        <v>241</v>
      </c>
      <c r="E34" s="3" t="s">
        <v>128</v>
      </c>
      <c r="F34" s="4" t="s">
        <v>36</v>
      </c>
      <c r="G34" s="6" t="s">
        <v>242</v>
      </c>
      <c r="H34" s="4" t="s">
        <v>47</v>
      </c>
      <c r="I34" s="4" t="s">
        <v>36</v>
      </c>
      <c r="J34" s="4" t="s">
        <v>47</v>
      </c>
      <c r="K34" s="4" t="s">
        <v>36</v>
      </c>
      <c r="L34" s="4" t="s">
        <v>36</v>
      </c>
      <c r="M34" s="4" t="s">
        <v>36</v>
      </c>
      <c r="N34" s="4" t="s">
        <v>36</v>
      </c>
      <c r="O34" s="4" t="s">
        <v>39</v>
      </c>
      <c r="P34" s="4" t="s">
        <v>47</v>
      </c>
      <c r="Q34" s="4" t="s">
        <v>52</v>
      </c>
      <c r="R34" s="4">
        <v>2</v>
      </c>
      <c r="S34" s="4" t="s">
        <v>39</v>
      </c>
      <c r="T34" s="4" t="s">
        <v>39</v>
      </c>
      <c r="U34" s="4" t="s">
        <v>36</v>
      </c>
      <c r="V34" s="4" t="s">
        <v>39</v>
      </c>
      <c r="W34" s="4" t="s">
        <v>39</v>
      </c>
      <c r="X34" s="4" t="s">
        <v>39</v>
      </c>
      <c r="Y34" s="4" t="s">
        <v>36</v>
      </c>
      <c r="Z34" s="4" t="s">
        <v>37</v>
      </c>
      <c r="AA34" s="4" t="s">
        <v>38</v>
      </c>
      <c r="AB34" s="3">
        <v>36</v>
      </c>
      <c r="AC34" s="4" t="s">
        <v>36</v>
      </c>
      <c r="AD34" s="4" t="s">
        <v>39</v>
      </c>
      <c r="AE34" s="4" t="s">
        <v>39</v>
      </c>
      <c r="AF34" s="4" t="s">
        <v>39</v>
      </c>
      <c r="AG34" s="4" t="s">
        <v>39</v>
      </c>
      <c r="AH34" s="4" t="s">
        <v>39</v>
      </c>
      <c r="AI34" s="4" t="s">
        <v>39</v>
      </c>
    </row>
    <row r="35" spans="1:36" x14ac:dyDescent="0.2">
      <c r="A35" s="14" t="s">
        <v>243</v>
      </c>
      <c r="B35" s="5" t="s">
        <v>244</v>
      </c>
      <c r="C35" s="4" t="s">
        <v>245</v>
      </c>
      <c r="D35" s="4" t="s">
        <v>80</v>
      </c>
      <c r="E35" s="3" t="s">
        <v>128</v>
      </c>
      <c r="F35" s="4" t="s">
        <v>36</v>
      </c>
      <c r="G35" s="6" t="s">
        <v>237</v>
      </c>
      <c r="H35" s="4" t="s">
        <v>39</v>
      </c>
      <c r="I35" s="4" t="s">
        <v>128</v>
      </c>
      <c r="J35" s="4" t="s">
        <v>39</v>
      </c>
      <c r="K35" s="4" t="s">
        <v>39</v>
      </c>
      <c r="L35" s="4" t="s">
        <v>39</v>
      </c>
      <c r="M35" s="4" t="s">
        <v>39</v>
      </c>
      <c r="N35" s="4" t="s">
        <v>39</v>
      </c>
      <c r="O35" s="4" t="s">
        <v>39</v>
      </c>
      <c r="P35" s="4" t="s">
        <v>36</v>
      </c>
      <c r="Q35" s="4" t="s">
        <v>52</v>
      </c>
      <c r="R35" s="4">
        <v>2</v>
      </c>
      <c r="S35" s="4" t="s">
        <v>39</v>
      </c>
      <c r="T35" s="4" t="s">
        <v>39</v>
      </c>
      <c r="U35" s="4" t="s">
        <v>39</v>
      </c>
      <c r="V35" s="4" t="s">
        <v>39</v>
      </c>
      <c r="W35" s="4" t="s">
        <v>36</v>
      </c>
      <c r="X35" s="4" t="s">
        <v>39</v>
      </c>
      <c r="Y35" s="4" t="s">
        <v>39</v>
      </c>
      <c r="Z35" s="4" t="s">
        <v>37</v>
      </c>
      <c r="AA35" s="4" t="s">
        <v>160</v>
      </c>
      <c r="AB35" s="3">
        <v>10</v>
      </c>
      <c r="AC35" s="4" t="s">
        <v>36</v>
      </c>
      <c r="AD35" s="4" t="s">
        <v>39</v>
      </c>
      <c r="AE35" s="4" t="s">
        <v>39</v>
      </c>
      <c r="AF35" s="4" t="s">
        <v>39</v>
      </c>
      <c r="AG35" s="4" t="s">
        <v>39</v>
      </c>
      <c r="AH35" s="4" t="s">
        <v>39</v>
      </c>
      <c r="AI35" s="4" t="s">
        <v>39</v>
      </c>
    </row>
    <row r="36" spans="1:36" x14ac:dyDescent="0.2">
      <c r="A36" s="14" t="s">
        <v>246</v>
      </c>
      <c r="B36" s="5" t="s">
        <v>247</v>
      </c>
      <c r="C36" s="4" t="s">
        <v>248</v>
      </c>
      <c r="D36" s="4" t="s">
        <v>249</v>
      </c>
      <c r="E36" s="3" t="s">
        <v>128</v>
      </c>
      <c r="F36" s="4" t="s">
        <v>36</v>
      </c>
      <c r="G36" s="6" t="s">
        <v>250</v>
      </c>
      <c r="H36" s="4" t="s">
        <v>36</v>
      </c>
      <c r="I36" s="4" t="s">
        <v>47</v>
      </c>
      <c r="J36" s="4" t="s">
        <v>40</v>
      </c>
      <c r="K36" s="4" t="s">
        <v>40</v>
      </c>
      <c r="L36" s="4" t="s">
        <v>40</v>
      </c>
      <c r="M36" s="4" t="s">
        <v>40</v>
      </c>
      <c r="N36" s="4" t="s">
        <v>40</v>
      </c>
      <c r="O36" s="4" t="s">
        <v>40</v>
      </c>
      <c r="P36" s="4" t="s">
        <v>39</v>
      </c>
      <c r="Q36" s="4" t="s">
        <v>52</v>
      </c>
      <c r="R36" s="4">
        <v>3</v>
      </c>
      <c r="S36" s="4" t="s">
        <v>39</v>
      </c>
      <c r="T36" s="4" t="s">
        <v>39</v>
      </c>
      <c r="U36" s="4" t="s">
        <v>39</v>
      </c>
      <c r="V36" s="4" t="s">
        <v>36</v>
      </c>
      <c r="W36" s="4" t="s">
        <v>39</v>
      </c>
      <c r="X36" s="4" t="s">
        <v>39</v>
      </c>
      <c r="Y36" s="4" t="s">
        <v>36</v>
      </c>
      <c r="Z36" s="4" t="s">
        <v>37</v>
      </c>
      <c r="AA36" s="4" t="s">
        <v>228</v>
      </c>
      <c r="AB36" s="3">
        <v>60</v>
      </c>
      <c r="AC36" s="4" t="s">
        <v>36</v>
      </c>
      <c r="AD36" s="4" t="s">
        <v>39</v>
      </c>
      <c r="AE36" s="4" t="s">
        <v>39</v>
      </c>
      <c r="AF36" s="4" t="s">
        <v>39</v>
      </c>
      <c r="AG36" s="4" t="s">
        <v>39</v>
      </c>
      <c r="AH36" s="4" t="s">
        <v>39</v>
      </c>
      <c r="AI36" s="4" t="s">
        <v>39</v>
      </c>
    </row>
    <row r="37" spans="1:36" x14ac:dyDescent="0.2">
      <c r="A37" s="14" t="s">
        <v>251</v>
      </c>
      <c r="B37" s="5" t="s">
        <v>252</v>
      </c>
      <c r="C37" s="4" t="s">
        <v>253</v>
      </c>
      <c r="D37" s="4" t="s">
        <v>254</v>
      </c>
      <c r="E37" s="3" t="s">
        <v>128</v>
      </c>
      <c r="F37" s="4" t="s">
        <v>36</v>
      </c>
      <c r="G37" s="6" t="s">
        <v>237</v>
      </c>
      <c r="H37" s="4" t="s">
        <v>36</v>
      </c>
      <c r="I37" s="4" t="s">
        <v>47</v>
      </c>
      <c r="J37" s="4" t="s">
        <v>36</v>
      </c>
      <c r="K37" s="4" t="s">
        <v>39</v>
      </c>
      <c r="L37" s="4" t="s">
        <v>39</v>
      </c>
      <c r="M37" s="4" t="s">
        <v>36</v>
      </c>
      <c r="N37" s="4" t="s">
        <v>47</v>
      </c>
      <c r="O37" s="4" t="s">
        <v>39</v>
      </c>
      <c r="P37" s="4" t="s">
        <v>36</v>
      </c>
      <c r="Q37" s="4" t="s">
        <v>52</v>
      </c>
      <c r="R37" s="4" t="s">
        <v>191</v>
      </c>
      <c r="S37" s="4" t="s">
        <v>39</v>
      </c>
      <c r="T37" s="4" t="s">
        <v>39</v>
      </c>
      <c r="U37" s="4" t="s">
        <v>39</v>
      </c>
      <c r="V37" s="4" t="s">
        <v>39</v>
      </c>
      <c r="W37" s="4" t="s">
        <v>36</v>
      </c>
      <c r="X37" s="4" t="s">
        <v>39</v>
      </c>
      <c r="Y37" s="4" t="s">
        <v>36</v>
      </c>
      <c r="Z37" s="4" t="s">
        <v>37</v>
      </c>
      <c r="AA37" s="4" t="s">
        <v>228</v>
      </c>
      <c r="AB37" s="3">
        <v>200</v>
      </c>
      <c r="AC37" s="4" t="s">
        <v>36</v>
      </c>
      <c r="AD37" s="4" t="s">
        <v>39</v>
      </c>
      <c r="AE37" s="4" t="s">
        <v>39</v>
      </c>
      <c r="AF37" s="4" t="s">
        <v>39</v>
      </c>
      <c r="AG37" s="4" t="s">
        <v>39</v>
      </c>
      <c r="AH37" s="4" t="s">
        <v>39</v>
      </c>
      <c r="AI37" s="4" t="s">
        <v>39</v>
      </c>
    </row>
    <row r="38" spans="1:36" x14ac:dyDescent="0.2">
      <c r="A38" s="14" t="s">
        <v>255</v>
      </c>
      <c r="B38" s="5" t="s">
        <v>256</v>
      </c>
      <c r="C38" s="4" t="s">
        <v>257</v>
      </c>
      <c r="D38" s="4" t="s">
        <v>258</v>
      </c>
      <c r="E38" s="3" t="s">
        <v>128</v>
      </c>
      <c r="F38" s="4" t="s">
        <v>36</v>
      </c>
      <c r="G38" s="6" t="s">
        <v>259</v>
      </c>
      <c r="H38" s="4" t="s">
        <v>36</v>
      </c>
      <c r="I38" s="4" t="s">
        <v>36</v>
      </c>
      <c r="J38" s="4" t="s">
        <v>36</v>
      </c>
      <c r="K38" s="4" t="s">
        <v>36</v>
      </c>
      <c r="L38" s="4" t="s">
        <v>36</v>
      </c>
      <c r="M38" s="4" t="s">
        <v>39</v>
      </c>
      <c r="N38" s="4" t="s">
        <v>39</v>
      </c>
      <c r="O38" s="4" t="s">
        <v>39</v>
      </c>
      <c r="P38" s="4" t="s">
        <v>39</v>
      </c>
      <c r="Q38" s="4" t="s">
        <v>52</v>
      </c>
      <c r="R38" s="4">
        <v>3</v>
      </c>
      <c r="S38" s="4" t="s">
        <v>39</v>
      </c>
      <c r="T38" s="4" t="s">
        <v>39</v>
      </c>
      <c r="U38" s="4" t="s">
        <v>39</v>
      </c>
      <c r="V38" s="4" t="s">
        <v>39</v>
      </c>
      <c r="W38" s="4" t="s">
        <v>36</v>
      </c>
      <c r="X38" s="4" t="s">
        <v>39</v>
      </c>
      <c r="Y38" s="4" t="s">
        <v>36</v>
      </c>
      <c r="Z38" s="4" t="s">
        <v>37</v>
      </c>
      <c r="AA38" s="4" t="s">
        <v>228</v>
      </c>
      <c r="AB38" s="3">
        <v>138</v>
      </c>
      <c r="AC38" s="4" t="s">
        <v>36</v>
      </c>
      <c r="AD38" s="4" t="s">
        <v>39</v>
      </c>
      <c r="AE38" s="4" t="s">
        <v>39</v>
      </c>
      <c r="AF38" s="4" t="s">
        <v>39</v>
      </c>
      <c r="AG38" s="4" t="s">
        <v>39</v>
      </c>
      <c r="AH38" s="4" t="s">
        <v>39</v>
      </c>
      <c r="AI38" s="4" t="s">
        <v>39</v>
      </c>
    </row>
    <row r="39" spans="1:36" x14ac:dyDescent="0.2">
      <c r="A39" s="14" t="s">
        <v>260</v>
      </c>
      <c r="B39" s="5" t="s">
        <v>261</v>
      </c>
      <c r="C39" s="4" t="s">
        <v>262</v>
      </c>
      <c r="D39" s="4" t="s">
        <v>263</v>
      </c>
      <c r="E39" s="4" t="s">
        <v>128</v>
      </c>
      <c r="F39" s="4" t="s">
        <v>36</v>
      </c>
      <c r="G39" s="6" t="s">
        <v>264</v>
      </c>
      <c r="H39" s="4" t="s">
        <v>36</v>
      </c>
      <c r="I39" s="4" t="s">
        <v>36</v>
      </c>
      <c r="J39" s="4" t="s">
        <v>39</v>
      </c>
      <c r="K39" s="4" t="s">
        <v>39</v>
      </c>
      <c r="L39" s="4" t="s">
        <v>39</v>
      </c>
      <c r="M39" s="4" t="s">
        <v>39</v>
      </c>
      <c r="N39" s="4" t="s">
        <v>39</v>
      </c>
      <c r="O39" s="4" t="s">
        <v>39</v>
      </c>
      <c r="P39" s="4" t="s">
        <v>39</v>
      </c>
      <c r="Q39" s="4" t="s">
        <v>52</v>
      </c>
      <c r="R39" s="4">
        <v>2</v>
      </c>
      <c r="S39" s="4" t="s">
        <v>39</v>
      </c>
      <c r="T39" s="4" t="s">
        <v>39</v>
      </c>
      <c r="U39" s="4" t="s">
        <v>39</v>
      </c>
      <c r="V39" s="4" t="s">
        <v>36</v>
      </c>
      <c r="W39" s="4" t="s">
        <v>39</v>
      </c>
      <c r="X39" s="4" t="s">
        <v>39</v>
      </c>
      <c r="Y39" s="4" t="s">
        <v>36</v>
      </c>
      <c r="Z39" s="4" t="s">
        <v>82</v>
      </c>
      <c r="AA39" s="4" t="s">
        <v>228</v>
      </c>
      <c r="AB39" s="3">
        <v>200</v>
      </c>
      <c r="AC39" s="4" t="s">
        <v>36</v>
      </c>
      <c r="AD39" s="4" t="s">
        <v>39</v>
      </c>
      <c r="AE39" s="4" t="s">
        <v>39</v>
      </c>
      <c r="AF39" s="4" t="s">
        <v>39</v>
      </c>
      <c r="AG39" s="4" t="s">
        <v>39</v>
      </c>
      <c r="AH39" s="4" t="s">
        <v>39</v>
      </c>
      <c r="AI39" s="4" t="s">
        <v>39</v>
      </c>
    </row>
    <row r="40" spans="1:36" x14ac:dyDescent="0.2">
      <c r="A40" s="14" t="s">
        <v>265</v>
      </c>
      <c r="B40" s="5" t="s">
        <v>266</v>
      </c>
      <c r="C40" s="4" t="s">
        <v>267</v>
      </c>
      <c r="D40" s="4" t="s">
        <v>268</v>
      </c>
      <c r="E40" s="4" t="s">
        <v>128</v>
      </c>
      <c r="F40" s="4" t="s">
        <v>36</v>
      </c>
      <c r="G40" s="6" t="s">
        <v>269</v>
      </c>
      <c r="H40" s="4" t="s">
        <v>36</v>
      </c>
      <c r="I40" s="4" t="s">
        <v>36</v>
      </c>
      <c r="J40" s="4" t="s">
        <v>39</v>
      </c>
      <c r="K40" s="4" t="s">
        <v>39</v>
      </c>
      <c r="L40" s="4" t="s">
        <v>39</v>
      </c>
      <c r="M40" s="4" t="s">
        <v>39</v>
      </c>
      <c r="N40" s="4" t="s">
        <v>39</v>
      </c>
      <c r="O40" s="4" t="s">
        <v>39</v>
      </c>
      <c r="P40" s="4" t="s">
        <v>39</v>
      </c>
      <c r="Q40" s="4" t="s">
        <v>52</v>
      </c>
      <c r="R40" s="4">
        <v>2</v>
      </c>
      <c r="S40" s="4" t="s">
        <v>83</v>
      </c>
      <c r="T40" s="4" t="s">
        <v>83</v>
      </c>
      <c r="U40" s="4" t="s">
        <v>83</v>
      </c>
      <c r="V40" s="4" t="s">
        <v>83</v>
      </c>
      <c r="W40" s="4" t="s">
        <v>83</v>
      </c>
      <c r="X40" s="4" t="s">
        <v>83</v>
      </c>
      <c r="Y40" s="4" t="s">
        <v>270</v>
      </c>
      <c r="Z40" s="4" t="s">
        <v>37</v>
      </c>
      <c r="AA40" s="4" t="s">
        <v>228</v>
      </c>
      <c r="AB40" s="3">
        <v>1008</v>
      </c>
      <c r="AC40" s="4" t="s">
        <v>36</v>
      </c>
      <c r="AD40" s="4" t="s">
        <v>39</v>
      </c>
      <c r="AE40" s="4" t="s">
        <v>39</v>
      </c>
      <c r="AF40" s="4" t="s">
        <v>39</v>
      </c>
      <c r="AG40" s="4" t="s">
        <v>39</v>
      </c>
      <c r="AH40" s="4" t="s">
        <v>39</v>
      </c>
      <c r="AI40" s="4" t="s">
        <v>39</v>
      </c>
    </row>
    <row r="41" spans="1:36" x14ac:dyDescent="0.2">
      <c r="A41" s="14" t="s">
        <v>271</v>
      </c>
      <c r="B41" s="5" t="s">
        <v>272</v>
      </c>
      <c r="C41" s="4" t="s">
        <v>273</v>
      </c>
      <c r="D41" s="4" t="s">
        <v>51</v>
      </c>
      <c r="E41" s="4" t="s">
        <v>128</v>
      </c>
      <c r="F41" s="4" t="s">
        <v>36</v>
      </c>
      <c r="G41" s="6" t="s">
        <v>274</v>
      </c>
      <c r="H41" s="4" t="s">
        <v>36</v>
      </c>
      <c r="I41" s="4" t="s">
        <v>36</v>
      </c>
      <c r="J41" s="4" t="s">
        <v>39</v>
      </c>
      <c r="K41" s="4" t="s">
        <v>39</v>
      </c>
      <c r="L41" s="4" t="s">
        <v>39</v>
      </c>
      <c r="M41" s="4" t="s">
        <v>39</v>
      </c>
      <c r="N41" s="4" t="s">
        <v>39</v>
      </c>
      <c r="O41" s="4" t="s">
        <v>39</v>
      </c>
      <c r="P41" s="4" t="s">
        <v>36</v>
      </c>
      <c r="Q41" s="4" t="s">
        <v>52</v>
      </c>
      <c r="R41" s="4">
        <v>2</v>
      </c>
      <c r="S41" s="4" t="s">
        <v>39</v>
      </c>
      <c r="T41" s="4" t="s">
        <v>39</v>
      </c>
      <c r="U41" s="4" t="s">
        <v>39</v>
      </c>
      <c r="V41" s="4" t="s">
        <v>36</v>
      </c>
      <c r="W41" s="4" t="s">
        <v>39</v>
      </c>
      <c r="X41" s="4" t="s">
        <v>39</v>
      </c>
      <c r="Y41" s="4" t="s">
        <v>39</v>
      </c>
      <c r="Z41" s="4" t="s">
        <v>37</v>
      </c>
      <c r="AA41" s="4" t="s">
        <v>38</v>
      </c>
      <c r="AB41" s="3">
        <v>60</v>
      </c>
      <c r="AC41" s="4" t="s">
        <v>36</v>
      </c>
      <c r="AD41" s="4" t="s">
        <v>39</v>
      </c>
      <c r="AE41" s="4" t="s">
        <v>39</v>
      </c>
      <c r="AF41" s="4" t="s">
        <v>39</v>
      </c>
      <c r="AG41" s="4" t="s">
        <v>39</v>
      </c>
      <c r="AH41" s="4" t="s">
        <v>39</v>
      </c>
      <c r="AI41" s="4" t="s">
        <v>39</v>
      </c>
    </row>
    <row r="42" spans="1:36" x14ac:dyDescent="0.2">
      <c r="A42" s="14" t="s">
        <v>275</v>
      </c>
      <c r="B42" s="5" t="s">
        <v>276</v>
      </c>
      <c r="C42" s="4" t="s">
        <v>277</v>
      </c>
      <c r="D42" s="4" t="s">
        <v>51</v>
      </c>
      <c r="E42" s="4" t="s">
        <v>128</v>
      </c>
      <c r="F42" s="4" t="s">
        <v>36</v>
      </c>
      <c r="G42" s="6" t="s">
        <v>278</v>
      </c>
      <c r="H42" s="4" t="s">
        <v>36</v>
      </c>
      <c r="I42" s="4" t="s">
        <v>39</v>
      </c>
      <c r="J42" s="4" t="s">
        <v>39</v>
      </c>
      <c r="K42" s="4" t="s">
        <v>39</v>
      </c>
      <c r="L42" s="4" t="s">
        <v>39</v>
      </c>
      <c r="M42" s="4" t="s">
        <v>39</v>
      </c>
      <c r="N42" s="4" t="s">
        <v>39</v>
      </c>
      <c r="O42" s="4" t="s">
        <v>39</v>
      </c>
      <c r="P42" s="4" t="s">
        <v>39</v>
      </c>
      <c r="Q42" s="4" t="s">
        <v>52</v>
      </c>
      <c r="R42" s="4">
        <v>1</v>
      </c>
      <c r="S42" s="4" t="s">
        <v>39</v>
      </c>
      <c r="T42" s="4" t="s">
        <v>39</v>
      </c>
      <c r="U42" s="4" t="s">
        <v>36</v>
      </c>
      <c r="V42" s="4" t="s">
        <v>39</v>
      </c>
      <c r="W42" s="4" t="s">
        <v>39</v>
      </c>
      <c r="X42" s="4" t="s">
        <v>39</v>
      </c>
      <c r="Y42" s="4" t="s">
        <v>39</v>
      </c>
      <c r="Z42" s="4" t="s">
        <v>82</v>
      </c>
      <c r="AA42" s="4" t="s">
        <v>38</v>
      </c>
      <c r="AB42" s="3">
        <v>35</v>
      </c>
      <c r="AC42" s="4" t="s">
        <v>39</v>
      </c>
      <c r="AD42" s="4" t="s">
        <v>36</v>
      </c>
      <c r="AE42" s="4" t="s">
        <v>39</v>
      </c>
      <c r="AF42" s="4" t="s">
        <v>39</v>
      </c>
      <c r="AG42" s="4" t="s">
        <v>39</v>
      </c>
      <c r="AH42" s="4" t="s">
        <v>39</v>
      </c>
      <c r="AI42" s="4" t="s">
        <v>39</v>
      </c>
    </row>
    <row r="43" spans="1:36" x14ac:dyDescent="0.2">
      <c r="A43" s="14" t="s">
        <v>279</v>
      </c>
      <c r="B43" s="5" t="s">
        <v>280</v>
      </c>
      <c r="C43" s="4" t="s">
        <v>281</v>
      </c>
      <c r="D43" s="4" t="s">
        <v>282</v>
      </c>
      <c r="E43" s="4" t="s">
        <v>128</v>
      </c>
      <c r="F43" s="4" t="s">
        <v>36</v>
      </c>
      <c r="G43" s="6" t="s">
        <v>185</v>
      </c>
      <c r="H43" s="4" t="s">
        <v>36</v>
      </c>
      <c r="I43" s="4" t="s">
        <v>36</v>
      </c>
      <c r="J43" s="4" t="s">
        <v>36</v>
      </c>
      <c r="K43" s="4" t="s">
        <v>36</v>
      </c>
      <c r="L43" s="4" t="s">
        <v>36</v>
      </c>
      <c r="M43" s="4" t="s">
        <v>36</v>
      </c>
      <c r="N43" s="4" t="s">
        <v>36</v>
      </c>
      <c r="O43" s="4" t="s">
        <v>39</v>
      </c>
      <c r="P43" s="4" t="s">
        <v>47</v>
      </c>
      <c r="Q43" s="4" t="s">
        <v>52</v>
      </c>
      <c r="R43" s="4">
        <v>2</v>
      </c>
      <c r="S43" s="4" t="s">
        <v>39</v>
      </c>
      <c r="T43" s="4" t="s">
        <v>39</v>
      </c>
      <c r="U43" s="4" t="s">
        <v>36</v>
      </c>
      <c r="V43" s="4" t="s">
        <v>39</v>
      </c>
      <c r="W43" s="4" t="s">
        <v>39</v>
      </c>
      <c r="X43" s="4" t="s">
        <v>39</v>
      </c>
      <c r="Y43" s="4" t="s">
        <v>39</v>
      </c>
      <c r="Z43" s="4" t="s">
        <v>37</v>
      </c>
      <c r="AA43" s="4" t="s">
        <v>38</v>
      </c>
      <c r="AB43" s="3">
        <v>142</v>
      </c>
      <c r="AC43" s="4" t="s">
        <v>36</v>
      </c>
      <c r="AD43" s="4" t="s">
        <v>39</v>
      </c>
      <c r="AE43" s="4" t="s">
        <v>39</v>
      </c>
      <c r="AF43" s="4" t="s">
        <v>39</v>
      </c>
      <c r="AG43" s="4" t="s">
        <v>39</v>
      </c>
      <c r="AH43" s="4" t="s">
        <v>39</v>
      </c>
      <c r="AI43" s="4" t="s">
        <v>39</v>
      </c>
    </row>
    <row r="44" spans="1:36" x14ac:dyDescent="0.2">
      <c r="A44" s="14" t="s">
        <v>283</v>
      </c>
      <c r="B44" s="5" t="s">
        <v>284</v>
      </c>
      <c r="C44" s="4" t="s">
        <v>285</v>
      </c>
      <c r="D44" s="4" t="s">
        <v>286</v>
      </c>
      <c r="E44" s="4" t="s">
        <v>128</v>
      </c>
      <c r="F44" s="4" t="s">
        <v>36</v>
      </c>
      <c r="G44" s="6" t="s">
        <v>287</v>
      </c>
      <c r="H44" s="4" t="s">
        <v>36</v>
      </c>
      <c r="I44" s="4" t="s">
        <v>47</v>
      </c>
      <c r="J44" s="4" t="s">
        <v>39</v>
      </c>
      <c r="K44" s="4" t="s">
        <v>39</v>
      </c>
      <c r="L44" s="4" t="s">
        <v>39</v>
      </c>
      <c r="M44" s="4" t="s">
        <v>39</v>
      </c>
      <c r="N44" s="4" t="s">
        <v>39</v>
      </c>
      <c r="O44" s="4" t="s">
        <v>39</v>
      </c>
      <c r="P44" s="4" t="s">
        <v>39</v>
      </c>
      <c r="Q44" s="4" t="s">
        <v>52</v>
      </c>
      <c r="R44" s="4">
        <v>1</v>
      </c>
      <c r="S44" s="4" t="s">
        <v>83</v>
      </c>
      <c r="T44" s="4" t="s">
        <v>83</v>
      </c>
      <c r="U44" s="4" t="s">
        <v>83</v>
      </c>
      <c r="V44" s="4" t="s">
        <v>83</v>
      </c>
      <c r="W44" s="4" t="s">
        <v>83</v>
      </c>
      <c r="X44" s="4" t="s">
        <v>83</v>
      </c>
      <c r="Y44" s="4" t="s">
        <v>270</v>
      </c>
      <c r="Z44" s="4" t="s">
        <v>37</v>
      </c>
      <c r="AA44" s="4" t="s">
        <v>228</v>
      </c>
      <c r="AB44" s="3">
        <v>328</v>
      </c>
      <c r="AC44" s="4" t="s">
        <v>36</v>
      </c>
      <c r="AD44" s="4" t="s">
        <v>39</v>
      </c>
      <c r="AE44" s="4" t="s">
        <v>39</v>
      </c>
      <c r="AF44" s="4" t="s">
        <v>39</v>
      </c>
      <c r="AG44" s="4" t="s">
        <v>39</v>
      </c>
      <c r="AH44" s="4" t="s">
        <v>39</v>
      </c>
      <c r="AI44" s="4" t="s">
        <v>39</v>
      </c>
    </row>
    <row r="45" spans="1:36" s="9" customFormat="1" x14ac:dyDescent="0.2">
      <c r="A45" s="14" t="s">
        <v>288</v>
      </c>
      <c r="B45" s="8" t="s">
        <v>289</v>
      </c>
      <c r="C45" s="7" t="s">
        <v>290</v>
      </c>
      <c r="D45" s="7" t="s">
        <v>80</v>
      </c>
      <c r="E45" s="9" t="s">
        <v>47</v>
      </c>
      <c r="F45" s="7" t="s">
        <v>36</v>
      </c>
      <c r="G45" s="10" t="s">
        <v>178</v>
      </c>
      <c r="I45" s="7" t="s">
        <v>36</v>
      </c>
      <c r="J45" s="7" t="s">
        <v>36</v>
      </c>
      <c r="K45" s="7" t="s">
        <v>36</v>
      </c>
      <c r="L45" s="7" t="s">
        <v>36</v>
      </c>
      <c r="M45" s="7" t="s">
        <v>36</v>
      </c>
      <c r="N45" s="7" t="s">
        <v>39</v>
      </c>
      <c r="O45" s="7" t="s">
        <v>39</v>
      </c>
      <c r="Q45" s="7" t="s">
        <v>52</v>
      </c>
      <c r="R45" s="7">
        <v>1</v>
      </c>
      <c r="S45" s="7" t="s">
        <v>39</v>
      </c>
      <c r="T45" s="7" t="s">
        <v>39</v>
      </c>
      <c r="U45" s="7" t="s">
        <v>36</v>
      </c>
      <c r="V45" s="7" t="s">
        <v>39</v>
      </c>
      <c r="W45" s="7" t="s">
        <v>39</v>
      </c>
      <c r="X45" s="7" t="s">
        <v>39</v>
      </c>
      <c r="Z45" s="7" t="s">
        <v>82</v>
      </c>
      <c r="AA45" s="7" t="s">
        <v>228</v>
      </c>
      <c r="AB45" s="9">
        <v>1450</v>
      </c>
      <c r="AJ45" s="9" t="s">
        <v>1211</v>
      </c>
    </row>
    <row r="46" spans="1:36" x14ac:dyDescent="0.2">
      <c r="A46" s="14" t="s">
        <v>291</v>
      </c>
      <c r="B46" s="5" t="s">
        <v>292</v>
      </c>
      <c r="C46" s="4" t="s">
        <v>293</v>
      </c>
      <c r="D46" s="4" t="s">
        <v>80</v>
      </c>
      <c r="E46" s="4" t="s">
        <v>128</v>
      </c>
      <c r="F46" s="4" t="s">
        <v>36</v>
      </c>
      <c r="G46" s="6" t="s">
        <v>294</v>
      </c>
      <c r="H46" s="4" t="s">
        <v>36</v>
      </c>
      <c r="I46" s="4" t="s">
        <v>36</v>
      </c>
      <c r="J46" s="4" t="s">
        <v>39</v>
      </c>
      <c r="K46" s="4" t="s">
        <v>39</v>
      </c>
      <c r="L46" s="4" t="s">
        <v>39</v>
      </c>
      <c r="M46" s="4" t="s">
        <v>39</v>
      </c>
      <c r="N46" s="4" t="s">
        <v>39</v>
      </c>
      <c r="O46" s="4" t="s">
        <v>39</v>
      </c>
      <c r="P46" s="4" t="s">
        <v>36</v>
      </c>
      <c r="Q46" s="4" t="s">
        <v>52</v>
      </c>
      <c r="R46" s="4">
        <v>2</v>
      </c>
      <c r="S46" s="4" t="s">
        <v>39</v>
      </c>
      <c r="T46" s="4" t="s">
        <v>39</v>
      </c>
      <c r="U46" s="4" t="s">
        <v>39</v>
      </c>
      <c r="V46" s="4" t="s">
        <v>36</v>
      </c>
      <c r="W46" s="4" t="s">
        <v>39</v>
      </c>
      <c r="X46" s="4" t="s">
        <v>39</v>
      </c>
      <c r="Y46" s="4" t="s">
        <v>39</v>
      </c>
      <c r="Z46" s="4" t="s">
        <v>82</v>
      </c>
      <c r="AA46" s="4" t="s">
        <v>38</v>
      </c>
      <c r="AB46" s="3">
        <v>30</v>
      </c>
      <c r="AC46" s="4" t="s">
        <v>39</v>
      </c>
      <c r="AD46" s="4" t="s">
        <v>36</v>
      </c>
      <c r="AE46" s="4" t="s">
        <v>39</v>
      </c>
      <c r="AF46" s="4" t="s">
        <v>39</v>
      </c>
      <c r="AG46" s="4" t="s">
        <v>39</v>
      </c>
      <c r="AH46" s="4" t="s">
        <v>39</v>
      </c>
      <c r="AI46" s="4" t="s">
        <v>39</v>
      </c>
    </row>
    <row r="47" spans="1:36" x14ac:dyDescent="0.2">
      <c r="A47" s="14" t="s">
        <v>295</v>
      </c>
      <c r="B47" s="5" t="s">
        <v>296</v>
      </c>
      <c r="C47" s="4" t="s">
        <v>297</v>
      </c>
      <c r="D47" s="4" t="s">
        <v>80</v>
      </c>
      <c r="E47" s="4" t="s">
        <v>128</v>
      </c>
      <c r="F47" s="4" t="s">
        <v>36</v>
      </c>
      <c r="G47" s="6" t="s">
        <v>298</v>
      </c>
      <c r="H47" s="4" t="s">
        <v>39</v>
      </c>
      <c r="I47" s="4" t="s">
        <v>128</v>
      </c>
      <c r="J47" s="4" t="s">
        <v>39</v>
      </c>
      <c r="K47" s="4" t="s">
        <v>39</v>
      </c>
      <c r="L47" s="4" t="s">
        <v>39</v>
      </c>
      <c r="M47" s="4" t="s">
        <v>39</v>
      </c>
      <c r="N47" s="4" t="s">
        <v>39</v>
      </c>
      <c r="O47" s="4" t="s">
        <v>39</v>
      </c>
      <c r="P47" s="4" t="s">
        <v>36</v>
      </c>
      <c r="Q47" s="4" t="s">
        <v>52</v>
      </c>
      <c r="R47" s="4">
        <v>1</v>
      </c>
      <c r="S47" s="4" t="s">
        <v>39</v>
      </c>
      <c r="T47" s="4" t="s">
        <v>39</v>
      </c>
      <c r="U47" s="4" t="s">
        <v>36</v>
      </c>
      <c r="V47" s="4" t="s">
        <v>39</v>
      </c>
      <c r="W47" s="4" t="s">
        <v>39</v>
      </c>
      <c r="X47" s="4" t="s">
        <v>39</v>
      </c>
      <c r="Y47" s="4" t="s">
        <v>39</v>
      </c>
      <c r="Z47" s="4" t="s">
        <v>37</v>
      </c>
      <c r="AA47" s="4" t="s">
        <v>228</v>
      </c>
      <c r="AB47" s="3">
        <v>20</v>
      </c>
      <c r="AC47" s="4" t="s">
        <v>36</v>
      </c>
      <c r="AD47" s="4" t="s">
        <v>39</v>
      </c>
      <c r="AE47" s="4" t="s">
        <v>39</v>
      </c>
      <c r="AF47" s="4" t="s">
        <v>39</v>
      </c>
      <c r="AG47" s="4" t="s">
        <v>39</v>
      </c>
      <c r="AH47" s="4" t="s">
        <v>39</v>
      </c>
      <c r="AI47" s="4" t="s">
        <v>39</v>
      </c>
    </row>
    <row r="48" spans="1:36" x14ac:dyDescent="0.2">
      <c r="A48" s="14" t="s">
        <v>809</v>
      </c>
      <c r="B48" s="5" t="s">
        <v>810</v>
      </c>
      <c r="C48" s="4" t="s">
        <v>811</v>
      </c>
      <c r="D48" s="4" t="s">
        <v>890</v>
      </c>
      <c r="E48" s="4" t="s">
        <v>128</v>
      </c>
      <c r="F48" s="4" t="s">
        <v>36</v>
      </c>
      <c r="G48" s="6" t="s">
        <v>891</v>
      </c>
      <c r="H48" s="4" t="s">
        <v>36</v>
      </c>
      <c r="I48" s="4" t="s">
        <v>36</v>
      </c>
      <c r="J48" s="4" t="s">
        <v>36</v>
      </c>
      <c r="K48" s="4" t="s">
        <v>36</v>
      </c>
      <c r="L48" s="4" t="s">
        <v>36</v>
      </c>
      <c r="M48" s="4" t="s">
        <v>39</v>
      </c>
      <c r="N48" s="4" t="s">
        <v>39</v>
      </c>
      <c r="O48" s="4" t="s">
        <v>39</v>
      </c>
      <c r="P48" s="4" t="s">
        <v>47</v>
      </c>
      <c r="Q48" s="4" t="s">
        <v>52</v>
      </c>
      <c r="R48" s="4">
        <v>2</v>
      </c>
      <c r="S48" s="4" t="s">
        <v>39</v>
      </c>
      <c r="T48" s="4" t="s">
        <v>36</v>
      </c>
      <c r="U48" s="4" t="s">
        <v>39</v>
      </c>
      <c r="V48" s="4" t="s">
        <v>39</v>
      </c>
      <c r="W48" s="4" t="s">
        <v>39</v>
      </c>
      <c r="X48" s="4" t="s">
        <v>39</v>
      </c>
      <c r="Y48" s="4" t="s">
        <v>39</v>
      </c>
      <c r="Z48" s="4" t="s">
        <v>37</v>
      </c>
      <c r="AA48" s="4" t="s">
        <v>228</v>
      </c>
      <c r="AB48" s="3">
        <v>176</v>
      </c>
      <c r="AC48" s="4" t="s">
        <v>36</v>
      </c>
      <c r="AD48" s="4" t="s">
        <v>39</v>
      </c>
      <c r="AE48" s="4" t="s">
        <v>39</v>
      </c>
      <c r="AF48" s="4" t="s">
        <v>39</v>
      </c>
      <c r="AG48" s="4" t="s">
        <v>39</v>
      </c>
      <c r="AH48" s="4" t="s">
        <v>39</v>
      </c>
      <c r="AI48" s="4" t="s">
        <v>39</v>
      </c>
    </row>
    <row r="49" spans="1:36" x14ac:dyDescent="0.2">
      <c r="A49" s="14" t="s">
        <v>812</v>
      </c>
      <c r="B49" s="5" t="s">
        <v>813</v>
      </c>
      <c r="C49" s="4" t="s">
        <v>814</v>
      </c>
      <c r="D49" s="4" t="s">
        <v>263</v>
      </c>
      <c r="E49" s="4" t="s">
        <v>128</v>
      </c>
      <c r="F49" s="4" t="s">
        <v>36</v>
      </c>
      <c r="G49" s="6" t="s">
        <v>892</v>
      </c>
      <c r="H49" s="4" t="s">
        <v>36</v>
      </c>
      <c r="I49" s="4" t="s">
        <v>36</v>
      </c>
      <c r="J49" s="4" t="s">
        <v>36</v>
      </c>
      <c r="K49" s="4" t="s">
        <v>36</v>
      </c>
      <c r="L49" s="4" t="s">
        <v>36</v>
      </c>
      <c r="M49" s="4" t="s">
        <v>36</v>
      </c>
      <c r="N49" s="4" t="s">
        <v>39</v>
      </c>
      <c r="O49" s="4" t="s">
        <v>39</v>
      </c>
      <c r="P49" s="4" t="s">
        <v>39</v>
      </c>
      <c r="Q49" s="4" t="s">
        <v>52</v>
      </c>
      <c r="R49" s="4">
        <v>3</v>
      </c>
      <c r="S49" s="4" t="s">
        <v>39</v>
      </c>
      <c r="T49" s="4" t="s">
        <v>36</v>
      </c>
      <c r="U49" s="4" t="s">
        <v>39</v>
      </c>
      <c r="V49" s="4" t="s">
        <v>39</v>
      </c>
      <c r="W49" s="4" t="s">
        <v>39</v>
      </c>
      <c r="X49" s="4" t="s">
        <v>39</v>
      </c>
      <c r="Y49" s="4" t="s">
        <v>39</v>
      </c>
      <c r="Z49" s="4" t="s">
        <v>37</v>
      </c>
      <c r="AA49" s="4" t="s">
        <v>38</v>
      </c>
      <c r="AB49" s="3">
        <v>2000</v>
      </c>
      <c r="AC49" s="4" t="s">
        <v>36</v>
      </c>
      <c r="AD49" s="4" t="s">
        <v>39</v>
      </c>
      <c r="AE49" s="4" t="s">
        <v>39</v>
      </c>
      <c r="AF49" s="4" t="s">
        <v>39</v>
      </c>
      <c r="AG49" s="4" t="s">
        <v>39</v>
      </c>
      <c r="AH49" s="4" t="s">
        <v>39</v>
      </c>
      <c r="AI49" s="4" t="s">
        <v>39</v>
      </c>
    </row>
    <row r="50" spans="1:36" x14ac:dyDescent="0.2">
      <c r="A50" s="14" t="s">
        <v>815</v>
      </c>
      <c r="B50" s="5" t="s">
        <v>816</v>
      </c>
      <c r="C50" s="4" t="s">
        <v>817</v>
      </c>
      <c r="D50" s="4" t="s">
        <v>893</v>
      </c>
      <c r="E50" s="4" t="s">
        <v>128</v>
      </c>
      <c r="F50" s="4" t="s">
        <v>36</v>
      </c>
      <c r="G50" s="6" t="s">
        <v>894</v>
      </c>
      <c r="H50" s="4" t="s">
        <v>36</v>
      </c>
      <c r="I50" s="4" t="s">
        <v>36</v>
      </c>
      <c r="J50" s="4" t="s">
        <v>39</v>
      </c>
      <c r="K50" s="4" t="s">
        <v>39</v>
      </c>
      <c r="L50" s="4" t="s">
        <v>39</v>
      </c>
      <c r="M50" s="4" t="s">
        <v>39</v>
      </c>
      <c r="N50" s="4" t="s">
        <v>39</v>
      </c>
      <c r="O50" s="4" t="s">
        <v>39</v>
      </c>
      <c r="P50" s="4" t="s">
        <v>47</v>
      </c>
      <c r="Q50" s="4" t="s">
        <v>52</v>
      </c>
      <c r="R50" s="4">
        <v>4</v>
      </c>
      <c r="S50" s="4" t="s">
        <v>39</v>
      </c>
      <c r="T50" s="4" t="s">
        <v>39</v>
      </c>
      <c r="U50" s="4" t="s">
        <v>39</v>
      </c>
      <c r="V50" s="4" t="s">
        <v>39</v>
      </c>
      <c r="W50" s="4" t="s">
        <v>36</v>
      </c>
      <c r="X50" s="4" t="s">
        <v>39</v>
      </c>
      <c r="Y50" s="4" t="s">
        <v>36</v>
      </c>
      <c r="Z50" s="4" t="s">
        <v>37</v>
      </c>
      <c r="AA50" s="4" t="s">
        <v>228</v>
      </c>
      <c r="AB50" s="3">
        <v>200</v>
      </c>
      <c r="AC50" s="4" t="s">
        <v>36</v>
      </c>
      <c r="AD50" s="4" t="s">
        <v>39</v>
      </c>
      <c r="AE50" s="4" t="s">
        <v>39</v>
      </c>
      <c r="AF50" s="4" t="s">
        <v>39</v>
      </c>
      <c r="AG50" s="4" t="s">
        <v>39</v>
      </c>
      <c r="AH50" s="4" t="s">
        <v>39</v>
      </c>
      <c r="AI50" s="4" t="s">
        <v>39</v>
      </c>
    </row>
    <row r="51" spans="1:36" x14ac:dyDescent="0.2">
      <c r="A51" s="14" t="s">
        <v>818</v>
      </c>
      <c r="B51" s="5" t="s">
        <v>819</v>
      </c>
      <c r="C51" s="4" t="s">
        <v>820</v>
      </c>
      <c r="D51" s="4" t="s">
        <v>895</v>
      </c>
      <c r="E51" s="4" t="s">
        <v>128</v>
      </c>
      <c r="F51" s="4" t="s">
        <v>36</v>
      </c>
      <c r="G51" s="6" t="s">
        <v>896</v>
      </c>
      <c r="H51" s="4" t="s">
        <v>39</v>
      </c>
      <c r="I51" s="4" t="s">
        <v>128</v>
      </c>
      <c r="J51" s="4" t="s">
        <v>39</v>
      </c>
      <c r="K51" s="4" t="s">
        <v>39</v>
      </c>
      <c r="L51" s="4" t="s">
        <v>39</v>
      </c>
      <c r="M51" s="4" t="s">
        <v>39</v>
      </c>
      <c r="N51" s="4" t="s">
        <v>39</v>
      </c>
      <c r="O51" s="4" t="s">
        <v>39</v>
      </c>
      <c r="P51" s="4" t="s">
        <v>47</v>
      </c>
      <c r="Q51" s="4" t="s">
        <v>52</v>
      </c>
      <c r="R51" s="4">
        <v>1</v>
      </c>
      <c r="S51" s="4" t="s">
        <v>39</v>
      </c>
      <c r="T51" s="4" t="s">
        <v>39</v>
      </c>
      <c r="U51" s="4" t="s">
        <v>39</v>
      </c>
      <c r="V51" s="4" t="s">
        <v>36</v>
      </c>
      <c r="W51" s="4" t="s">
        <v>39</v>
      </c>
      <c r="X51" s="4" t="s">
        <v>39</v>
      </c>
      <c r="Y51" s="4" t="s">
        <v>39</v>
      </c>
      <c r="Z51" s="4" t="s">
        <v>37</v>
      </c>
      <c r="AA51" s="4" t="s">
        <v>228</v>
      </c>
      <c r="AB51" s="3">
        <v>16</v>
      </c>
      <c r="AC51" s="4" t="s">
        <v>36</v>
      </c>
      <c r="AD51" s="4" t="s">
        <v>39</v>
      </c>
      <c r="AE51" s="4" t="s">
        <v>39</v>
      </c>
      <c r="AF51" s="4" t="s">
        <v>39</v>
      </c>
      <c r="AG51" s="4" t="s">
        <v>39</v>
      </c>
      <c r="AH51" s="4" t="s">
        <v>39</v>
      </c>
      <c r="AI51" s="4" t="s">
        <v>39</v>
      </c>
    </row>
    <row r="52" spans="1:36" s="9" customFormat="1" x14ac:dyDescent="0.2">
      <c r="A52" s="14" t="s">
        <v>821</v>
      </c>
      <c r="B52" s="8" t="s">
        <v>822</v>
      </c>
      <c r="C52" s="7" t="s">
        <v>823</v>
      </c>
      <c r="D52" s="7" t="s">
        <v>897</v>
      </c>
      <c r="E52" s="9" t="s">
        <v>47</v>
      </c>
      <c r="F52" s="7" t="s">
        <v>36</v>
      </c>
      <c r="G52" s="10" t="s">
        <v>898</v>
      </c>
      <c r="H52" s="7" t="s">
        <v>36</v>
      </c>
      <c r="I52" s="7" t="s">
        <v>36</v>
      </c>
      <c r="J52" s="7" t="s">
        <v>36</v>
      </c>
      <c r="K52" s="7" t="s">
        <v>36</v>
      </c>
      <c r="L52" s="7" t="s">
        <v>39</v>
      </c>
      <c r="M52" s="7" t="s">
        <v>39</v>
      </c>
      <c r="N52" s="7" t="s">
        <v>39</v>
      </c>
      <c r="O52" s="7" t="s">
        <v>39</v>
      </c>
      <c r="Q52" s="7" t="s">
        <v>52</v>
      </c>
      <c r="R52" s="7">
        <v>4</v>
      </c>
      <c r="Y52" s="7" t="s">
        <v>36</v>
      </c>
      <c r="Z52" s="7" t="s">
        <v>37</v>
      </c>
      <c r="AA52" s="7" t="s">
        <v>228</v>
      </c>
      <c r="AB52" s="9">
        <v>500</v>
      </c>
      <c r="AJ52" s="9" t="s">
        <v>1212</v>
      </c>
    </row>
    <row r="53" spans="1:36" x14ac:dyDescent="0.2">
      <c r="A53" s="14" t="s">
        <v>824</v>
      </c>
      <c r="B53" s="5" t="s">
        <v>825</v>
      </c>
      <c r="C53" s="4" t="s">
        <v>826</v>
      </c>
      <c r="D53" s="4" t="s">
        <v>899</v>
      </c>
      <c r="E53" s="4" t="s">
        <v>128</v>
      </c>
      <c r="F53" s="4" t="s">
        <v>36</v>
      </c>
      <c r="G53" s="6" t="s">
        <v>900</v>
      </c>
      <c r="H53" s="4" t="s">
        <v>47</v>
      </c>
      <c r="I53" s="4" t="s">
        <v>36</v>
      </c>
      <c r="J53" s="4" t="s">
        <v>36</v>
      </c>
      <c r="K53" s="4" t="s">
        <v>36</v>
      </c>
      <c r="L53" s="4" t="s">
        <v>36</v>
      </c>
      <c r="M53" s="4" t="s">
        <v>36</v>
      </c>
      <c r="N53" s="4" t="s">
        <v>36</v>
      </c>
      <c r="O53" s="4" t="s">
        <v>39</v>
      </c>
      <c r="P53" s="4" t="s">
        <v>47</v>
      </c>
      <c r="Q53" s="4" t="s">
        <v>52</v>
      </c>
      <c r="R53" s="4">
        <v>2</v>
      </c>
      <c r="S53" s="4" t="s">
        <v>39</v>
      </c>
      <c r="T53" s="4" t="s">
        <v>39</v>
      </c>
      <c r="U53" s="4" t="s">
        <v>39</v>
      </c>
      <c r="V53" s="4" t="s">
        <v>36</v>
      </c>
      <c r="W53" s="4" t="s">
        <v>39</v>
      </c>
      <c r="X53" s="4" t="s">
        <v>39</v>
      </c>
      <c r="Y53" s="4" t="s">
        <v>36</v>
      </c>
      <c r="Z53" s="4" t="s">
        <v>37</v>
      </c>
      <c r="AA53" s="4" t="s">
        <v>38</v>
      </c>
      <c r="AB53" s="3">
        <v>40</v>
      </c>
      <c r="AC53" s="4" t="s">
        <v>36</v>
      </c>
      <c r="AD53" s="4" t="s">
        <v>39</v>
      </c>
      <c r="AE53" s="4" t="s">
        <v>39</v>
      </c>
      <c r="AF53" s="4" t="s">
        <v>39</v>
      </c>
      <c r="AG53" s="4" t="s">
        <v>39</v>
      </c>
      <c r="AH53" s="4" t="s">
        <v>39</v>
      </c>
      <c r="AI53" s="4" t="s">
        <v>39</v>
      </c>
    </row>
    <row r="54" spans="1:36" x14ac:dyDescent="0.2">
      <c r="A54" s="14" t="s">
        <v>827</v>
      </c>
      <c r="B54" s="5" t="s">
        <v>828</v>
      </c>
      <c r="C54" s="4" t="s">
        <v>829</v>
      </c>
      <c r="D54" s="4" t="s">
        <v>80</v>
      </c>
      <c r="E54" s="4" t="s">
        <v>128</v>
      </c>
      <c r="F54" s="4" t="s">
        <v>36</v>
      </c>
      <c r="G54" s="6" t="s">
        <v>901</v>
      </c>
      <c r="H54" s="4" t="s">
        <v>36</v>
      </c>
      <c r="I54" s="4" t="s">
        <v>36</v>
      </c>
      <c r="J54" s="4" t="s">
        <v>36</v>
      </c>
      <c r="K54" s="4" t="s">
        <v>36</v>
      </c>
      <c r="L54" s="4" t="s">
        <v>36</v>
      </c>
      <c r="M54" s="4" t="s">
        <v>36</v>
      </c>
      <c r="N54" s="4" t="s">
        <v>36</v>
      </c>
      <c r="O54" s="4" t="s">
        <v>36</v>
      </c>
      <c r="P54" s="4" t="s">
        <v>39</v>
      </c>
      <c r="Q54" s="4" t="s">
        <v>52</v>
      </c>
      <c r="R54" s="4">
        <v>4</v>
      </c>
      <c r="S54" s="4" t="s">
        <v>39</v>
      </c>
      <c r="T54" s="4" t="s">
        <v>36</v>
      </c>
      <c r="U54" s="4" t="s">
        <v>39</v>
      </c>
      <c r="V54" s="4" t="s">
        <v>39</v>
      </c>
      <c r="W54" s="4" t="s">
        <v>39</v>
      </c>
      <c r="X54" s="4" t="s">
        <v>39</v>
      </c>
      <c r="Y54" s="4" t="s">
        <v>36</v>
      </c>
      <c r="Z54" s="4" t="s">
        <v>37</v>
      </c>
      <c r="AA54" s="4" t="s">
        <v>228</v>
      </c>
      <c r="AB54" s="3">
        <v>1300</v>
      </c>
      <c r="AC54" s="4" t="s">
        <v>36</v>
      </c>
      <c r="AD54" s="4" t="s">
        <v>39</v>
      </c>
      <c r="AE54" s="4" t="s">
        <v>39</v>
      </c>
      <c r="AF54" s="4" t="s">
        <v>39</v>
      </c>
      <c r="AG54" s="4" t="s">
        <v>39</v>
      </c>
      <c r="AH54" s="4" t="s">
        <v>39</v>
      </c>
      <c r="AI54" s="4" t="s">
        <v>39</v>
      </c>
    </row>
    <row r="55" spans="1:36" x14ac:dyDescent="0.2">
      <c r="A55" s="14" t="s">
        <v>830</v>
      </c>
      <c r="B55" s="5" t="s">
        <v>831</v>
      </c>
      <c r="C55" s="4" t="s">
        <v>832</v>
      </c>
      <c r="D55" s="4" t="s">
        <v>15</v>
      </c>
      <c r="E55" s="4" t="s">
        <v>128</v>
      </c>
      <c r="F55" s="4" t="s">
        <v>36</v>
      </c>
      <c r="G55" s="6" t="s">
        <v>902</v>
      </c>
      <c r="H55" s="4" t="s">
        <v>36</v>
      </c>
      <c r="I55" s="4" t="s">
        <v>36</v>
      </c>
      <c r="J55" s="4" t="s">
        <v>36</v>
      </c>
      <c r="K55" s="4" t="s">
        <v>36</v>
      </c>
      <c r="L55" s="4" t="s">
        <v>36</v>
      </c>
      <c r="M55" s="4" t="s">
        <v>39</v>
      </c>
      <c r="N55" s="4" t="s">
        <v>39</v>
      </c>
      <c r="O55" s="4" t="s">
        <v>39</v>
      </c>
      <c r="P55" s="4" t="s">
        <v>36</v>
      </c>
      <c r="Q55" s="4" t="s">
        <v>52</v>
      </c>
      <c r="R55" s="4">
        <v>3</v>
      </c>
      <c r="S55" s="4" t="s">
        <v>39</v>
      </c>
      <c r="T55" s="4" t="s">
        <v>36</v>
      </c>
      <c r="U55" s="4" t="s">
        <v>39</v>
      </c>
      <c r="V55" s="4" t="s">
        <v>39</v>
      </c>
      <c r="W55" s="4" t="s">
        <v>39</v>
      </c>
      <c r="X55" s="4" t="s">
        <v>39</v>
      </c>
      <c r="Y55" s="4" t="s">
        <v>36</v>
      </c>
      <c r="Z55" s="4" t="s">
        <v>82</v>
      </c>
      <c r="AA55" s="11" t="s">
        <v>228</v>
      </c>
      <c r="AB55" s="3">
        <v>86</v>
      </c>
      <c r="AC55" s="4" t="s">
        <v>36</v>
      </c>
      <c r="AD55" s="4" t="s">
        <v>39</v>
      </c>
      <c r="AE55" s="4" t="s">
        <v>39</v>
      </c>
      <c r="AF55" s="4" t="s">
        <v>39</v>
      </c>
      <c r="AG55" s="4" t="s">
        <v>39</v>
      </c>
      <c r="AH55" s="4" t="s">
        <v>39</v>
      </c>
      <c r="AI55" s="4" t="s">
        <v>39</v>
      </c>
    </row>
    <row r="56" spans="1:36" x14ac:dyDescent="0.2">
      <c r="A56" s="14" t="s">
        <v>833</v>
      </c>
      <c r="B56" s="5" t="s">
        <v>834</v>
      </c>
      <c r="C56" s="4" t="s">
        <v>835</v>
      </c>
      <c r="D56" s="4" t="s">
        <v>51</v>
      </c>
      <c r="E56" s="4" t="s">
        <v>128</v>
      </c>
      <c r="F56" s="4" t="s">
        <v>36</v>
      </c>
      <c r="G56" s="6" t="s">
        <v>903</v>
      </c>
      <c r="H56" s="4" t="s">
        <v>36</v>
      </c>
      <c r="I56" s="4" t="s">
        <v>36</v>
      </c>
      <c r="J56" s="4" t="s">
        <v>36</v>
      </c>
      <c r="K56" s="4" t="s">
        <v>36</v>
      </c>
      <c r="L56" s="4" t="s">
        <v>39</v>
      </c>
      <c r="M56" s="4" t="s">
        <v>36</v>
      </c>
      <c r="N56" s="4" t="s">
        <v>39</v>
      </c>
      <c r="O56" s="4" t="s">
        <v>39</v>
      </c>
      <c r="P56" s="4" t="s">
        <v>36</v>
      </c>
      <c r="Q56" s="4" t="s">
        <v>52</v>
      </c>
      <c r="R56" s="4">
        <v>3</v>
      </c>
      <c r="S56" s="4" t="s">
        <v>39</v>
      </c>
      <c r="T56" s="4" t="s">
        <v>39</v>
      </c>
      <c r="U56" s="4" t="s">
        <v>39</v>
      </c>
      <c r="V56" s="4" t="s">
        <v>39</v>
      </c>
      <c r="W56" s="4" t="s">
        <v>36</v>
      </c>
      <c r="X56" s="4" t="s">
        <v>39</v>
      </c>
      <c r="Y56" s="4" t="s">
        <v>36</v>
      </c>
      <c r="Z56" s="4" t="s">
        <v>82</v>
      </c>
      <c r="AA56" s="4" t="s">
        <v>228</v>
      </c>
      <c r="AB56" s="3">
        <v>100</v>
      </c>
      <c r="AC56" s="4" t="s">
        <v>39</v>
      </c>
      <c r="AD56" s="4" t="s">
        <v>36</v>
      </c>
      <c r="AE56" s="4" t="s">
        <v>39</v>
      </c>
      <c r="AF56" s="4" t="s">
        <v>39</v>
      </c>
      <c r="AG56" s="4" t="s">
        <v>39</v>
      </c>
      <c r="AH56" s="4" t="s">
        <v>39</v>
      </c>
      <c r="AI56" s="4" t="s">
        <v>39</v>
      </c>
    </row>
    <row r="57" spans="1:36" x14ac:dyDescent="0.2">
      <c r="A57" s="14" t="s">
        <v>836</v>
      </c>
      <c r="B57" s="5" t="s">
        <v>837</v>
      </c>
      <c r="C57" s="4" t="s">
        <v>838</v>
      </c>
      <c r="D57" s="4" t="s">
        <v>904</v>
      </c>
      <c r="E57" s="4" t="s">
        <v>128</v>
      </c>
      <c r="F57" s="4" t="s">
        <v>36</v>
      </c>
      <c r="G57" s="6" t="s">
        <v>905</v>
      </c>
      <c r="H57" s="4" t="s">
        <v>36</v>
      </c>
      <c r="I57" s="4" t="s">
        <v>36</v>
      </c>
      <c r="J57" s="4" t="s">
        <v>39</v>
      </c>
      <c r="K57" s="4" t="s">
        <v>39</v>
      </c>
      <c r="L57" s="4" t="s">
        <v>39</v>
      </c>
      <c r="M57" s="4" t="s">
        <v>39</v>
      </c>
      <c r="N57" s="4" t="s">
        <v>39</v>
      </c>
      <c r="O57" s="4" t="s">
        <v>39</v>
      </c>
      <c r="P57" s="4" t="s">
        <v>39</v>
      </c>
      <c r="Q57" s="4" t="s">
        <v>52</v>
      </c>
      <c r="R57" s="4">
        <v>3</v>
      </c>
      <c r="S57" s="4" t="s">
        <v>39</v>
      </c>
      <c r="T57" s="4" t="s">
        <v>39</v>
      </c>
      <c r="U57" s="4" t="s">
        <v>39</v>
      </c>
      <c r="V57" s="4" t="s">
        <v>36</v>
      </c>
      <c r="W57" s="4" t="s">
        <v>39</v>
      </c>
      <c r="X57" s="4" t="s">
        <v>39</v>
      </c>
      <c r="Y57" s="4" t="s">
        <v>39</v>
      </c>
      <c r="Z57" s="4" t="s">
        <v>37</v>
      </c>
      <c r="AA57" s="4" t="s">
        <v>228</v>
      </c>
      <c r="AB57" s="3">
        <v>128</v>
      </c>
      <c r="AC57" s="4" t="s">
        <v>36</v>
      </c>
      <c r="AD57" s="4" t="s">
        <v>39</v>
      </c>
      <c r="AE57" s="4" t="s">
        <v>39</v>
      </c>
      <c r="AF57" s="4" t="s">
        <v>39</v>
      </c>
      <c r="AG57" s="4" t="s">
        <v>39</v>
      </c>
      <c r="AH57" s="4" t="s">
        <v>39</v>
      </c>
      <c r="AI57" s="4" t="s">
        <v>39</v>
      </c>
    </row>
    <row r="58" spans="1:36" x14ac:dyDescent="0.2">
      <c r="A58" s="14" t="s">
        <v>839</v>
      </c>
      <c r="B58" s="5" t="s">
        <v>840</v>
      </c>
      <c r="C58" s="4" t="s">
        <v>841</v>
      </c>
      <c r="D58" s="4" t="s">
        <v>906</v>
      </c>
      <c r="E58" s="4" t="s">
        <v>128</v>
      </c>
      <c r="F58" s="4" t="s">
        <v>36</v>
      </c>
      <c r="G58" s="6" t="s">
        <v>188</v>
      </c>
      <c r="H58" s="4" t="s">
        <v>36</v>
      </c>
      <c r="I58" s="4" t="s">
        <v>36</v>
      </c>
      <c r="J58" s="4" t="s">
        <v>39</v>
      </c>
      <c r="K58" s="4" t="s">
        <v>39</v>
      </c>
      <c r="L58" s="4" t="s">
        <v>39</v>
      </c>
      <c r="M58" s="4" t="s">
        <v>39</v>
      </c>
      <c r="N58" s="4" t="s">
        <v>39</v>
      </c>
      <c r="O58" s="4" t="s">
        <v>39</v>
      </c>
      <c r="P58" s="4" t="s">
        <v>39</v>
      </c>
      <c r="Q58" s="4" t="s">
        <v>52</v>
      </c>
      <c r="R58" s="4">
        <v>2</v>
      </c>
      <c r="S58" s="4" t="s">
        <v>39</v>
      </c>
      <c r="T58" s="4" t="s">
        <v>36</v>
      </c>
      <c r="U58" s="4" t="s">
        <v>39</v>
      </c>
      <c r="V58" s="4" t="s">
        <v>39</v>
      </c>
      <c r="W58" s="4" t="s">
        <v>39</v>
      </c>
      <c r="X58" s="4" t="s">
        <v>39</v>
      </c>
      <c r="Y58" s="4" t="s">
        <v>39</v>
      </c>
      <c r="Z58" s="4" t="s">
        <v>37</v>
      </c>
      <c r="AA58" s="4" t="s">
        <v>228</v>
      </c>
      <c r="AB58" s="3">
        <v>36</v>
      </c>
      <c r="AC58" s="4" t="s">
        <v>36</v>
      </c>
      <c r="AD58" s="4" t="s">
        <v>39</v>
      </c>
      <c r="AE58" s="4" t="s">
        <v>39</v>
      </c>
      <c r="AF58" s="4" t="s">
        <v>39</v>
      </c>
      <c r="AG58" s="4" t="s">
        <v>39</v>
      </c>
      <c r="AH58" s="4" t="s">
        <v>39</v>
      </c>
      <c r="AI58" s="4" t="s">
        <v>39</v>
      </c>
    </row>
    <row r="59" spans="1:36" x14ac:dyDescent="0.2">
      <c r="A59" s="14" t="s">
        <v>842</v>
      </c>
      <c r="B59" s="5" t="s">
        <v>843</v>
      </c>
      <c r="C59" s="4" t="s">
        <v>844</v>
      </c>
      <c r="D59" s="4" t="s">
        <v>80</v>
      </c>
      <c r="E59" s="4" t="s">
        <v>128</v>
      </c>
      <c r="F59" s="4" t="s">
        <v>36</v>
      </c>
      <c r="G59" s="6" t="s">
        <v>907</v>
      </c>
      <c r="H59" s="4" t="s">
        <v>36</v>
      </c>
      <c r="I59" s="4" t="s">
        <v>36</v>
      </c>
      <c r="J59" s="4" t="s">
        <v>36</v>
      </c>
      <c r="K59" s="4" t="s">
        <v>36</v>
      </c>
      <c r="L59" s="4" t="s">
        <v>39</v>
      </c>
      <c r="M59" s="4" t="s">
        <v>36</v>
      </c>
      <c r="N59" s="4" t="s">
        <v>39</v>
      </c>
      <c r="O59" s="4" t="s">
        <v>39</v>
      </c>
      <c r="P59" s="4" t="s">
        <v>39</v>
      </c>
      <c r="Q59" s="4" t="s">
        <v>52</v>
      </c>
      <c r="R59" s="4">
        <v>3</v>
      </c>
      <c r="S59" s="4" t="s">
        <v>39</v>
      </c>
      <c r="T59" s="4" t="s">
        <v>39</v>
      </c>
      <c r="U59" s="4" t="s">
        <v>39</v>
      </c>
      <c r="V59" s="4" t="s">
        <v>39</v>
      </c>
      <c r="W59" s="4" t="s">
        <v>36</v>
      </c>
      <c r="X59" s="4" t="s">
        <v>39</v>
      </c>
      <c r="Y59" s="4" t="s">
        <v>36</v>
      </c>
      <c r="Z59" s="4" t="s">
        <v>37</v>
      </c>
      <c r="AA59" s="4" t="s">
        <v>38</v>
      </c>
      <c r="AB59" s="3">
        <v>206</v>
      </c>
      <c r="AC59" s="4" t="s">
        <v>36</v>
      </c>
      <c r="AD59" s="4" t="s">
        <v>39</v>
      </c>
      <c r="AE59" s="4" t="s">
        <v>39</v>
      </c>
      <c r="AF59" s="4" t="s">
        <v>39</v>
      </c>
      <c r="AG59" s="4" t="s">
        <v>39</v>
      </c>
      <c r="AH59" s="4" t="s">
        <v>39</v>
      </c>
      <c r="AI59" s="4" t="s">
        <v>39</v>
      </c>
    </row>
    <row r="60" spans="1:36" x14ac:dyDescent="0.2">
      <c r="A60" s="14" t="s">
        <v>845</v>
      </c>
      <c r="B60" s="5" t="s">
        <v>846</v>
      </c>
      <c r="C60" s="4" t="s">
        <v>847</v>
      </c>
      <c r="D60" s="4" t="s">
        <v>80</v>
      </c>
      <c r="E60" s="4" t="s">
        <v>128</v>
      </c>
      <c r="F60" s="4" t="s">
        <v>36</v>
      </c>
      <c r="G60" s="6" t="s">
        <v>908</v>
      </c>
      <c r="H60" s="4" t="s">
        <v>47</v>
      </c>
      <c r="I60" s="4" t="s">
        <v>36</v>
      </c>
      <c r="J60" s="4" t="s">
        <v>36</v>
      </c>
      <c r="K60" s="4" t="s">
        <v>36</v>
      </c>
      <c r="L60" s="4" t="s">
        <v>39</v>
      </c>
      <c r="M60" s="4" t="s">
        <v>39</v>
      </c>
      <c r="N60" s="4" t="s">
        <v>39</v>
      </c>
      <c r="O60" s="4" t="s">
        <v>39</v>
      </c>
      <c r="P60" s="4" t="s">
        <v>39</v>
      </c>
      <c r="Q60" s="4" t="s">
        <v>52</v>
      </c>
      <c r="R60" s="4">
        <v>2</v>
      </c>
      <c r="S60" s="4" t="s">
        <v>39</v>
      </c>
      <c r="T60" s="4" t="s">
        <v>39</v>
      </c>
      <c r="U60" s="4" t="s">
        <v>39</v>
      </c>
      <c r="V60" s="4" t="s">
        <v>39</v>
      </c>
      <c r="W60" s="4" t="s">
        <v>36</v>
      </c>
      <c r="X60" s="4" t="s">
        <v>39</v>
      </c>
      <c r="Y60" s="4" t="s">
        <v>39</v>
      </c>
      <c r="Z60" s="4" t="s">
        <v>37</v>
      </c>
      <c r="AA60" s="4" t="s">
        <v>228</v>
      </c>
      <c r="AB60" s="3">
        <v>100</v>
      </c>
      <c r="AC60" s="4" t="s">
        <v>36</v>
      </c>
      <c r="AD60" s="4" t="s">
        <v>39</v>
      </c>
      <c r="AE60" s="4" t="s">
        <v>39</v>
      </c>
      <c r="AF60" s="4" t="s">
        <v>39</v>
      </c>
      <c r="AG60" s="4" t="s">
        <v>39</v>
      </c>
      <c r="AH60" s="4" t="s">
        <v>39</v>
      </c>
      <c r="AI60" s="4" t="s">
        <v>39</v>
      </c>
    </row>
    <row r="61" spans="1:36" x14ac:dyDescent="0.2">
      <c r="A61" s="14" t="s">
        <v>848</v>
      </c>
      <c r="B61" s="5" t="s">
        <v>849</v>
      </c>
      <c r="C61" s="4" t="s">
        <v>850</v>
      </c>
      <c r="D61" s="4" t="s">
        <v>910</v>
      </c>
      <c r="E61" s="4" t="s">
        <v>128</v>
      </c>
      <c r="F61" s="4" t="s">
        <v>36</v>
      </c>
      <c r="G61" s="6" t="s">
        <v>909</v>
      </c>
      <c r="H61" s="4" t="s">
        <v>36</v>
      </c>
      <c r="I61" s="4" t="s">
        <v>36</v>
      </c>
      <c r="J61" s="4" t="s">
        <v>36</v>
      </c>
      <c r="K61" s="4" t="s">
        <v>36</v>
      </c>
      <c r="L61" s="4" t="s">
        <v>36</v>
      </c>
      <c r="M61" s="4" t="s">
        <v>36</v>
      </c>
      <c r="N61" s="4" t="s">
        <v>39</v>
      </c>
      <c r="O61" s="4" t="s">
        <v>39</v>
      </c>
      <c r="P61" s="4" t="s">
        <v>36</v>
      </c>
      <c r="Q61" s="4" t="s">
        <v>52</v>
      </c>
      <c r="R61" s="4">
        <v>2</v>
      </c>
      <c r="S61" s="4" t="s">
        <v>39</v>
      </c>
      <c r="T61" s="4" t="s">
        <v>39</v>
      </c>
      <c r="U61" s="4" t="s">
        <v>36</v>
      </c>
      <c r="V61" s="4" t="s">
        <v>39</v>
      </c>
      <c r="W61" s="4" t="s">
        <v>36</v>
      </c>
      <c r="X61" s="4" t="s">
        <v>39</v>
      </c>
      <c r="Y61" s="4" t="s">
        <v>36</v>
      </c>
      <c r="Z61" s="4" t="s">
        <v>37</v>
      </c>
      <c r="AA61" s="4" t="s">
        <v>38</v>
      </c>
      <c r="AB61" s="3">
        <v>80</v>
      </c>
      <c r="AC61" s="4" t="s">
        <v>36</v>
      </c>
      <c r="AD61" s="4" t="s">
        <v>39</v>
      </c>
      <c r="AE61" s="4" t="s">
        <v>39</v>
      </c>
      <c r="AF61" s="4" t="s">
        <v>39</v>
      </c>
      <c r="AG61" s="4" t="s">
        <v>39</v>
      </c>
      <c r="AH61" s="4" t="s">
        <v>36</v>
      </c>
      <c r="AI61" s="4" t="s">
        <v>39</v>
      </c>
    </row>
    <row r="62" spans="1:36" x14ac:dyDescent="0.2">
      <c r="A62" s="14" t="s">
        <v>851</v>
      </c>
      <c r="B62" s="5" t="s">
        <v>852</v>
      </c>
      <c r="C62" s="4" t="s">
        <v>853</v>
      </c>
      <c r="D62" s="4" t="s">
        <v>80</v>
      </c>
      <c r="E62" s="4" t="s">
        <v>128</v>
      </c>
      <c r="F62" s="4" t="s">
        <v>36</v>
      </c>
      <c r="G62" s="6" t="s">
        <v>911</v>
      </c>
      <c r="H62" s="4" t="s">
        <v>36</v>
      </c>
      <c r="I62" s="4" t="s">
        <v>36</v>
      </c>
      <c r="J62" s="4" t="s">
        <v>39</v>
      </c>
      <c r="K62" s="4" t="s">
        <v>39</v>
      </c>
      <c r="L62" s="4" t="s">
        <v>39</v>
      </c>
      <c r="M62" s="4" t="s">
        <v>39</v>
      </c>
      <c r="N62" s="4" t="s">
        <v>39</v>
      </c>
      <c r="O62" s="4" t="s">
        <v>39</v>
      </c>
      <c r="P62" s="4" t="s">
        <v>47</v>
      </c>
      <c r="Q62" s="4" t="s">
        <v>52</v>
      </c>
      <c r="R62" s="4">
        <v>2</v>
      </c>
      <c r="S62" s="4" t="s">
        <v>39</v>
      </c>
      <c r="T62" s="4" t="s">
        <v>39</v>
      </c>
      <c r="U62" s="4" t="s">
        <v>36</v>
      </c>
      <c r="V62" s="4" t="s">
        <v>39</v>
      </c>
      <c r="W62" s="4" t="s">
        <v>39</v>
      </c>
      <c r="X62" s="4" t="s">
        <v>39</v>
      </c>
      <c r="Y62" s="4" t="s">
        <v>39</v>
      </c>
      <c r="Z62" s="4" t="s">
        <v>807</v>
      </c>
      <c r="AA62" s="4" t="s">
        <v>228</v>
      </c>
      <c r="AB62" s="3">
        <v>64</v>
      </c>
      <c r="AC62" s="4" t="s">
        <v>36</v>
      </c>
      <c r="AD62" s="4" t="s">
        <v>39</v>
      </c>
      <c r="AE62" s="4" t="s">
        <v>39</v>
      </c>
      <c r="AF62" s="4" t="s">
        <v>39</v>
      </c>
      <c r="AG62" s="4" t="s">
        <v>39</v>
      </c>
      <c r="AH62" s="4" t="s">
        <v>39</v>
      </c>
      <c r="AI62" s="4" t="s">
        <v>39</v>
      </c>
    </row>
    <row r="63" spans="1:36" x14ac:dyDescent="0.2">
      <c r="A63" s="14" t="s">
        <v>854</v>
      </c>
      <c r="B63" s="5" t="s">
        <v>855</v>
      </c>
      <c r="C63" s="4" t="s">
        <v>856</v>
      </c>
      <c r="D63" s="4" t="s">
        <v>912</v>
      </c>
      <c r="E63" s="4" t="s">
        <v>128</v>
      </c>
      <c r="F63" s="4" t="s">
        <v>36</v>
      </c>
      <c r="G63" s="6" t="s">
        <v>913</v>
      </c>
      <c r="H63" s="4" t="s">
        <v>47</v>
      </c>
      <c r="I63" s="4" t="s">
        <v>36</v>
      </c>
      <c r="J63" s="4" t="s">
        <v>36</v>
      </c>
      <c r="K63" s="4" t="s">
        <v>36</v>
      </c>
      <c r="L63" s="4" t="s">
        <v>39</v>
      </c>
      <c r="M63" s="4" t="s">
        <v>36</v>
      </c>
      <c r="N63" s="4" t="s">
        <v>39</v>
      </c>
      <c r="O63" s="4" t="s">
        <v>39</v>
      </c>
      <c r="P63" s="4" t="s">
        <v>36</v>
      </c>
      <c r="Q63" s="4" t="s">
        <v>52</v>
      </c>
      <c r="R63" s="4">
        <v>2</v>
      </c>
      <c r="S63" s="4" t="s">
        <v>39</v>
      </c>
      <c r="T63" s="4" t="s">
        <v>36</v>
      </c>
      <c r="U63" s="4" t="s">
        <v>36</v>
      </c>
      <c r="V63" s="4" t="s">
        <v>39</v>
      </c>
      <c r="W63" s="4" t="s">
        <v>39</v>
      </c>
      <c r="X63" s="4" t="s">
        <v>39</v>
      </c>
      <c r="Y63" s="4" t="s">
        <v>36</v>
      </c>
      <c r="Z63" s="4" t="s">
        <v>37</v>
      </c>
      <c r="AA63" s="4" t="s">
        <v>38</v>
      </c>
      <c r="AB63" s="3">
        <v>52</v>
      </c>
      <c r="AC63" s="4" t="s">
        <v>36</v>
      </c>
      <c r="AD63" s="4" t="s">
        <v>39</v>
      </c>
      <c r="AE63" s="4" t="s">
        <v>39</v>
      </c>
      <c r="AF63" s="4" t="s">
        <v>39</v>
      </c>
      <c r="AG63" s="4" t="s">
        <v>39</v>
      </c>
      <c r="AH63" s="4" t="s">
        <v>39</v>
      </c>
      <c r="AI63" s="4" t="s">
        <v>39</v>
      </c>
    </row>
    <row r="64" spans="1:36" x14ac:dyDescent="0.2">
      <c r="A64" s="14" t="s">
        <v>857</v>
      </c>
      <c r="B64" s="5" t="s">
        <v>858</v>
      </c>
      <c r="C64" s="4" t="s">
        <v>859</v>
      </c>
      <c r="D64" s="4" t="s">
        <v>914</v>
      </c>
      <c r="E64" s="4" t="s">
        <v>128</v>
      </c>
      <c r="F64" s="4" t="s">
        <v>36</v>
      </c>
      <c r="G64" s="6" t="s">
        <v>915</v>
      </c>
      <c r="H64" s="4" t="s">
        <v>36</v>
      </c>
      <c r="I64" s="4" t="s">
        <v>36</v>
      </c>
      <c r="J64" s="4" t="s">
        <v>39</v>
      </c>
      <c r="K64" s="4" t="s">
        <v>39</v>
      </c>
      <c r="L64" s="4" t="s">
        <v>39</v>
      </c>
      <c r="M64" s="4" t="s">
        <v>39</v>
      </c>
      <c r="N64" s="4" t="s">
        <v>39</v>
      </c>
      <c r="O64" s="4" t="s">
        <v>39</v>
      </c>
      <c r="P64" s="4" t="s">
        <v>39</v>
      </c>
      <c r="Q64" s="4" t="s">
        <v>52</v>
      </c>
      <c r="R64" s="4">
        <v>2</v>
      </c>
      <c r="S64" s="4" t="s">
        <v>39</v>
      </c>
      <c r="T64" s="4" t="s">
        <v>39</v>
      </c>
      <c r="U64" s="4" t="s">
        <v>39</v>
      </c>
      <c r="V64" s="4" t="s">
        <v>36</v>
      </c>
      <c r="W64" s="4" t="s">
        <v>39</v>
      </c>
      <c r="X64" s="4" t="s">
        <v>39</v>
      </c>
      <c r="Y64" s="4" t="s">
        <v>39</v>
      </c>
      <c r="Z64" s="4" t="s">
        <v>37</v>
      </c>
      <c r="AA64" s="4" t="s">
        <v>228</v>
      </c>
      <c r="AB64" s="3">
        <v>94</v>
      </c>
      <c r="AC64" s="4" t="s">
        <v>36</v>
      </c>
      <c r="AD64" s="4" t="s">
        <v>39</v>
      </c>
      <c r="AE64" s="4" t="s">
        <v>39</v>
      </c>
      <c r="AF64" s="4" t="s">
        <v>39</v>
      </c>
      <c r="AG64" s="4" t="s">
        <v>39</v>
      </c>
      <c r="AH64" s="4" t="s">
        <v>39</v>
      </c>
      <c r="AI64" s="4" t="s">
        <v>39</v>
      </c>
    </row>
    <row r="65" spans="1:36" x14ac:dyDescent="0.2">
      <c r="A65" s="14" t="s">
        <v>860</v>
      </c>
      <c r="B65" s="5" t="s">
        <v>861</v>
      </c>
      <c r="C65" s="4" t="s">
        <v>862</v>
      </c>
      <c r="D65" s="4" t="s">
        <v>80</v>
      </c>
      <c r="E65" s="4" t="s">
        <v>128</v>
      </c>
      <c r="F65" s="4" t="s">
        <v>36</v>
      </c>
      <c r="G65" s="6" t="s">
        <v>916</v>
      </c>
      <c r="H65" s="4" t="s">
        <v>36</v>
      </c>
      <c r="I65" s="4" t="s">
        <v>36</v>
      </c>
      <c r="J65" s="4" t="s">
        <v>36</v>
      </c>
      <c r="K65" s="4" t="s">
        <v>36</v>
      </c>
      <c r="L65" s="4" t="s">
        <v>36</v>
      </c>
      <c r="M65" s="4" t="s">
        <v>36</v>
      </c>
      <c r="N65" s="4" t="s">
        <v>36</v>
      </c>
      <c r="O65" s="4" t="s">
        <v>39</v>
      </c>
      <c r="P65" s="4" t="s">
        <v>36</v>
      </c>
      <c r="Q65" s="4" t="s">
        <v>52</v>
      </c>
      <c r="R65" s="4">
        <v>2</v>
      </c>
      <c r="S65" s="4" t="s">
        <v>39</v>
      </c>
      <c r="T65" s="4" t="s">
        <v>39</v>
      </c>
      <c r="U65" s="4" t="s">
        <v>36</v>
      </c>
      <c r="V65" s="4" t="s">
        <v>39</v>
      </c>
      <c r="W65" s="4" t="s">
        <v>39</v>
      </c>
      <c r="X65" s="4" t="s">
        <v>39</v>
      </c>
      <c r="Y65" s="4" t="s">
        <v>36</v>
      </c>
      <c r="Z65" s="4" t="s">
        <v>37</v>
      </c>
      <c r="AA65" s="4" t="s">
        <v>38</v>
      </c>
      <c r="AB65" s="3">
        <v>100</v>
      </c>
      <c r="AC65" s="4" t="s">
        <v>36</v>
      </c>
      <c r="AD65" s="4" t="s">
        <v>39</v>
      </c>
      <c r="AE65" s="4" t="s">
        <v>39</v>
      </c>
      <c r="AF65" s="4" t="s">
        <v>39</v>
      </c>
      <c r="AG65" s="4" t="s">
        <v>39</v>
      </c>
      <c r="AH65" s="4" t="s">
        <v>39</v>
      </c>
      <c r="AI65" s="4" t="s">
        <v>39</v>
      </c>
    </row>
    <row r="66" spans="1:36" x14ac:dyDescent="0.2">
      <c r="A66" s="14" t="s">
        <v>863</v>
      </c>
      <c r="B66" s="5" t="s">
        <v>864</v>
      </c>
      <c r="C66" s="4" t="s">
        <v>865</v>
      </c>
      <c r="D66" s="4" t="s">
        <v>917</v>
      </c>
      <c r="E66" s="4" t="s">
        <v>128</v>
      </c>
      <c r="F66" s="4" t="s">
        <v>36</v>
      </c>
      <c r="G66" s="6" t="s">
        <v>918</v>
      </c>
      <c r="H66" s="4" t="s">
        <v>36</v>
      </c>
      <c r="I66" s="4" t="s">
        <v>39</v>
      </c>
      <c r="J66" s="4" t="s">
        <v>36</v>
      </c>
      <c r="K66" s="4" t="s">
        <v>39</v>
      </c>
      <c r="L66" s="4" t="s">
        <v>39</v>
      </c>
      <c r="M66" s="4" t="s">
        <v>39</v>
      </c>
      <c r="N66" s="4" t="s">
        <v>36</v>
      </c>
      <c r="O66" s="4" t="s">
        <v>39</v>
      </c>
      <c r="P66" s="4" t="s">
        <v>39</v>
      </c>
      <c r="Q66" s="4" t="s">
        <v>52</v>
      </c>
      <c r="R66" s="4">
        <v>2</v>
      </c>
      <c r="S66" s="4" t="s">
        <v>39</v>
      </c>
      <c r="T66" s="4" t="s">
        <v>39</v>
      </c>
      <c r="U66" s="4" t="s">
        <v>39</v>
      </c>
      <c r="V66" s="4" t="s">
        <v>39</v>
      </c>
      <c r="W66" s="4" t="s">
        <v>36</v>
      </c>
      <c r="X66" s="4" t="s">
        <v>39</v>
      </c>
      <c r="Y66" s="4" t="s">
        <v>39</v>
      </c>
      <c r="Z66" s="4" t="s">
        <v>37</v>
      </c>
      <c r="AA66" s="4" t="s">
        <v>228</v>
      </c>
      <c r="AB66" s="3">
        <v>60</v>
      </c>
      <c r="AC66" s="4" t="s">
        <v>36</v>
      </c>
      <c r="AD66" s="4" t="s">
        <v>39</v>
      </c>
      <c r="AE66" s="4" t="s">
        <v>39</v>
      </c>
      <c r="AF66" s="4" t="s">
        <v>39</v>
      </c>
      <c r="AG66" s="4" t="s">
        <v>39</v>
      </c>
      <c r="AH66" s="4" t="s">
        <v>39</v>
      </c>
      <c r="AI66" s="4" t="s">
        <v>39</v>
      </c>
    </row>
    <row r="67" spans="1:36" x14ac:dyDescent="0.2">
      <c r="A67" s="14" t="s">
        <v>866</v>
      </c>
      <c r="B67" s="5" t="s">
        <v>867</v>
      </c>
      <c r="C67" s="4" t="s">
        <v>868</v>
      </c>
      <c r="D67" s="4" t="s">
        <v>919</v>
      </c>
      <c r="E67" s="4" t="s">
        <v>128</v>
      </c>
      <c r="F67" s="4" t="s">
        <v>36</v>
      </c>
      <c r="G67" s="6" t="s">
        <v>908</v>
      </c>
      <c r="H67" s="4" t="s">
        <v>36</v>
      </c>
      <c r="I67" s="4" t="s">
        <v>36</v>
      </c>
      <c r="J67" s="4" t="s">
        <v>39</v>
      </c>
      <c r="K67" s="4" t="s">
        <v>39</v>
      </c>
      <c r="L67" s="4" t="s">
        <v>39</v>
      </c>
      <c r="M67" s="4" t="s">
        <v>39</v>
      </c>
      <c r="N67" s="4" t="s">
        <v>39</v>
      </c>
      <c r="O67" s="4" t="s">
        <v>39</v>
      </c>
      <c r="P67" s="4" t="s">
        <v>36</v>
      </c>
      <c r="Q67" s="4" t="s">
        <v>52</v>
      </c>
      <c r="R67" s="4">
        <v>2</v>
      </c>
      <c r="S67" s="4" t="s">
        <v>39</v>
      </c>
      <c r="T67" s="4" t="s">
        <v>39</v>
      </c>
      <c r="U67" s="4" t="s">
        <v>36</v>
      </c>
      <c r="V67" s="4" t="s">
        <v>39</v>
      </c>
      <c r="W67" s="4" t="s">
        <v>39</v>
      </c>
      <c r="X67" s="4" t="s">
        <v>39</v>
      </c>
      <c r="Y67" s="4" t="s">
        <v>39</v>
      </c>
      <c r="Z67" s="4" t="s">
        <v>37</v>
      </c>
      <c r="AA67" s="4" t="s">
        <v>228</v>
      </c>
      <c r="AB67" s="3">
        <v>100</v>
      </c>
      <c r="AC67" s="4" t="s">
        <v>36</v>
      </c>
      <c r="AD67" s="4" t="s">
        <v>39</v>
      </c>
      <c r="AE67" s="4" t="s">
        <v>39</v>
      </c>
      <c r="AF67" s="4" t="s">
        <v>39</v>
      </c>
      <c r="AG67" s="4" t="s">
        <v>39</v>
      </c>
      <c r="AH67" s="4" t="s">
        <v>39</v>
      </c>
      <c r="AI67" s="4" t="s">
        <v>39</v>
      </c>
    </row>
    <row r="68" spans="1:36" s="11" customFormat="1" x14ac:dyDescent="0.2">
      <c r="A68" s="14" t="s">
        <v>869</v>
      </c>
      <c r="B68" s="13" t="s">
        <v>870</v>
      </c>
      <c r="C68" s="14" t="s">
        <v>871</v>
      </c>
      <c r="D68" s="14" t="s">
        <v>920</v>
      </c>
      <c r="E68" s="11" t="s">
        <v>128</v>
      </c>
      <c r="F68" s="14" t="s">
        <v>36</v>
      </c>
      <c r="G68" s="15" t="s">
        <v>259</v>
      </c>
      <c r="H68" s="14" t="s">
        <v>36</v>
      </c>
      <c r="I68" s="14" t="s">
        <v>36</v>
      </c>
      <c r="J68" s="14" t="s">
        <v>36</v>
      </c>
      <c r="K68" s="14" t="s">
        <v>36</v>
      </c>
      <c r="L68" s="14" t="s">
        <v>39</v>
      </c>
      <c r="M68" s="14" t="s">
        <v>36</v>
      </c>
      <c r="N68" s="14" t="s">
        <v>39</v>
      </c>
      <c r="O68" s="14" t="s">
        <v>39</v>
      </c>
      <c r="P68" s="11" t="s">
        <v>39</v>
      </c>
      <c r="Q68" s="14" t="s">
        <v>52</v>
      </c>
      <c r="R68" s="14">
        <v>3</v>
      </c>
      <c r="S68" s="14" t="s">
        <v>39</v>
      </c>
      <c r="T68" s="14" t="s">
        <v>39</v>
      </c>
      <c r="U68" s="14" t="s">
        <v>39</v>
      </c>
      <c r="V68" s="14" t="s">
        <v>39</v>
      </c>
      <c r="W68" s="14" t="s">
        <v>36</v>
      </c>
      <c r="X68" s="14" t="s">
        <v>39</v>
      </c>
      <c r="Y68" s="11" t="s">
        <v>39</v>
      </c>
      <c r="Z68" s="14" t="s">
        <v>37</v>
      </c>
      <c r="AA68" s="14" t="s">
        <v>228</v>
      </c>
      <c r="AB68" s="11">
        <v>7</v>
      </c>
      <c r="AC68" s="11" t="s">
        <v>36</v>
      </c>
      <c r="AD68" s="11" t="s">
        <v>39</v>
      </c>
      <c r="AE68" s="11" t="s">
        <v>39</v>
      </c>
      <c r="AF68" s="11" t="s">
        <v>39</v>
      </c>
      <c r="AG68" s="11" t="s">
        <v>39</v>
      </c>
      <c r="AH68" s="11" t="s">
        <v>39</v>
      </c>
      <c r="AI68" s="11" t="s">
        <v>39</v>
      </c>
    </row>
    <row r="69" spans="1:36" s="11" customFormat="1" x14ac:dyDescent="0.2">
      <c r="A69" s="14" t="s">
        <v>872</v>
      </c>
      <c r="B69" s="13" t="s">
        <v>873</v>
      </c>
      <c r="C69" s="14" t="s">
        <v>874</v>
      </c>
      <c r="D69" s="14" t="s">
        <v>80</v>
      </c>
      <c r="E69" s="14" t="s">
        <v>128</v>
      </c>
      <c r="F69" s="14" t="s">
        <v>36</v>
      </c>
      <c r="G69" s="15" t="s">
        <v>921</v>
      </c>
      <c r="H69" s="14" t="s">
        <v>36</v>
      </c>
      <c r="I69" s="14" t="s">
        <v>36</v>
      </c>
      <c r="J69" s="14" t="s">
        <v>39</v>
      </c>
      <c r="K69" s="14" t="s">
        <v>39</v>
      </c>
      <c r="L69" s="14" t="s">
        <v>39</v>
      </c>
      <c r="M69" s="14" t="s">
        <v>39</v>
      </c>
      <c r="N69" s="14" t="s">
        <v>39</v>
      </c>
      <c r="O69" s="14" t="s">
        <v>39</v>
      </c>
      <c r="P69" s="14" t="s">
        <v>39</v>
      </c>
      <c r="Q69" s="14" t="s">
        <v>52</v>
      </c>
      <c r="R69" s="14">
        <v>2</v>
      </c>
      <c r="S69" s="14" t="s">
        <v>39</v>
      </c>
      <c r="T69" s="14" t="s">
        <v>39</v>
      </c>
      <c r="U69" s="14" t="s">
        <v>39</v>
      </c>
      <c r="V69" s="14" t="s">
        <v>39</v>
      </c>
      <c r="W69" s="14" t="s">
        <v>36</v>
      </c>
      <c r="X69" s="14" t="s">
        <v>39</v>
      </c>
      <c r="Y69" s="14" t="s">
        <v>36</v>
      </c>
      <c r="Z69" s="14" t="s">
        <v>37</v>
      </c>
      <c r="AA69" s="14" t="s">
        <v>38</v>
      </c>
      <c r="AB69" s="11">
        <v>100</v>
      </c>
      <c r="AC69" s="14" t="s">
        <v>36</v>
      </c>
      <c r="AD69" s="14" t="s">
        <v>39</v>
      </c>
      <c r="AE69" s="14" t="s">
        <v>39</v>
      </c>
      <c r="AF69" s="14" t="s">
        <v>39</v>
      </c>
      <c r="AG69" s="14" t="s">
        <v>39</v>
      </c>
      <c r="AH69" s="14" t="s">
        <v>39</v>
      </c>
      <c r="AI69" s="14" t="s">
        <v>39</v>
      </c>
    </row>
    <row r="70" spans="1:36" s="11" customFormat="1" x14ac:dyDescent="0.2">
      <c r="A70" s="14" t="s">
        <v>875</v>
      </c>
      <c r="B70" s="13" t="s">
        <v>876</v>
      </c>
      <c r="C70" s="14" t="s">
        <v>877</v>
      </c>
      <c r="D70" s="14" t="s">
        <v>922</v>
      </c>
      <c r="E70" s="11" t="s">
        <v>128</v>
      </c>
      <c r="F70" s="14" t="s">
        <v>36</v>
      </c>
      <c r="G70" s="15" t="s">
        <v>902</v>
      </c>
      <c r="H70" s="14" t="s">
        <v>36</v>
      </c>
      <c r="I70" s="14" t="s">
        <v>36</v>
      </c>
      <c r="J70" s="14" t="s">
        <v>36</v>
      </c>
      <c r="K70" s="14" t="s">
        <v>36</v>
      </c>
      <c r="L70" s="14" t="s">
        <v>39</v>
      </c>
      <c r="M70" s="14" t="s">
        <v>36</v>
      </c>
      <c r="N70" s="14" t="s">
        <v>39</v>
      </c>
      <c r="O70" s="14" t="s">
        <v>39</v>
      </c>
      <c r="P70" s="11" t="s">
        <v>36</v>
      </c>
      <c r="Q70" s="14" t="s">
        <v>52</v>
      </c>
      <c r="R70" s="14">
        <v>2</v>
      </c>
      <c r="S70" s="14" t="s">
        <v>39</v>
      </c>
      <c r="T70" s="14" t="s">
        <v>39</v>
      </c>
      <c r="U70" s="14" t="s">
        <v>36</v>
      </c>
      <c r="V70" s="14" t="s">
        <v>39</v>
      </c>
      <c r="W70" s="14" t="s">
        <v>39</v>
      </c>
      <c r="X70" s="14" t="s">
        <v>39</v>
      </c>
      <c r="Y70" s="11" t="s">
        <v>36</v>
      </c>
      <c r="Z70" s="14" t="s">
        <v>37</v>
      </c>
      <c r="AA70" s="14" t="s">
        <v>38</v>
      </c>
      <c r="AB70" s="11">
        <v>95</v>
      </c>
      <c r="AC70" s="11" t="s">
        <v>36</v>
      </c>
      <c r="AD70" s="11" t="s">
        <v>39</v>
      </c>
      <c r="AE70" s="11" t="s">
        <v>39</v>
      </c>
      <c r="AF70" s="11" t="s">
        <v>39</v>
      </c>
      <c r="AG70" s="11" t="s">
        <v>39</v>
      </c>
      <c r="AH70" s="11" t="s">
        <v>39</v>
      </c>
      <c r="AI70" s="11" t="s">
        <v>39</v>
      </c>
    </row>
    <row r="71" spans="1:36" x14ac:dyDescent="0.2">
      <c r="A71" s="14" t="s">
        <v>878</v>
      </c>
      <c r="B71" s="5" t="s">
        <v>879</v>
      </c>
      <c r="C71" s="4" t="s">
        <v>880</v>
      </c>
      <c r="D71" s="4" t="s">
        <v>923</v>
      </c>
      <c r="E71" s="4" t="s">
        <v>128</v>
      </c>
      <c r="F71" s="4" t="s">
        <v>36</v>
      </c>
      <c r="G71" s="6" t="s">
        <v>924</v>
      </c>
      <c r="H71" s="4" t="s">
        <v>36</v>
      </c>
      <c r="I71" s="4" t="s">
        <v>36</v>
      </c>
      <c r="J71" s="4" t="s">
        <v>39</v>
      </c>
      <c r="K71" s="4" t="s">
        <v>39</v>
      </c>
      <c r="L71" s="4" t="s">
        <v>39</v>
      </c>
      <c r="M71" s="4" t="s">
        <v>39</v>
      </c>
      <c r="N71" s="4" t="s">
        <v>39</v>
      </c>
      <c r="O71" s="4" t="s">
        <v>39</v>
      </c>
      <c r="P71" s="4" t="s">
        <v>39</v>
      </c>
      <c r="Q71" s="4" t="s">
        <v>52</v>
      </c>
      <c r="R71" s="4" t="s">
        <v>191</v>
      </c>
      <c r="S71" s="4" t="s">
        <v>39</v>
      </c>
      <c r="T71" s="4" t="s">
        <v>39</v>
      </c>
      <c r="U71" s="4" t="s">
        <v>36</v>
      </c>
      <c r="V71" s="4" t="s">
        <v>39</v>
      </c>
      <c r="W71" s="4" t="s">
        <v>39</v>
      </c>
      <c r="X71" s="4" t="s">
        <v>39</v>
      </c>
      <c r="Y71" s="4" t="s">
        <v>36</v>
      </c>
      <c r="Z71" s="4" t="s">
        <v>807</v>
      </c>
      <c r="AA71" s="4" t="s">
        <v>228</v>
      </c>
      <c r="AB71" s="3">
        <v>502</v>
      </c>
      <c r="AC71" s="4" t="s">
        <v>36</v>
      </c>
      <c r="AD71" s="4" t="s">
        <v>39</v>
      </c>
      <c r="AE71" s="4" t="s">
        <v>39</v>
      </c>
      <c r="AF71" s="4" t="s">
        <v>39</v>
      </c>
      <c r="AG71" s="4" t="s">
        <v>39</v>
      </c>
      <c r="AH71" s="4" t="s">
        <v>39</v>
      </c>
      <c r="AI71" s="4" t="s">
        <v>39</v>
      </c>
    </row>
    <row r="72" spans="1:36" x14ac:dyDescent="0.2">
      <c r="A72" s="14" t="s">
        <v>881</v>
      </c>
      <c r="B72" s="5" t="s">
        <v>882</v>
      </c>
      <c r="C72" s="4" t="s">
        <v>883</v>
      </c>
      <c r="D72" s="4" t="s">
        <v>80</v>
      </c>
      <c r="E72" s="4" t="s">
        <v>128</v>
      </c>
      <c r="F72" s="4" t="s">
        <v>36</v>
      </c>
      <c r="G72" s="6" t="s">
        <v>925</v>
      </c>
      <c r="H72" s="4" t="s">
        <v>36</v>
      </c>
      <c r="I72" s="4" t="s">
        <v>36</v>
      </c>
      <c r="J72" s="4" t="s">
        <v>36</v>
      </c>
      <c r="K72" s="4" t="s">
        <v>36</v>
      </c>
      <c r="L72" s="4" t="s">
        <v>36</v>
      </c>
      <c r="M72" s="4" t="s">
        <v>36</v>
      </c>
      <c r="N72" s="4" t="s">
        <v>36</v>
      </c>
      <c r="O72" s="4" t="s">
        <v>39</v>
      </c>
      <c r="P72" s="4" t="s">
        <v>36</v>
      </c>
      <c r="Q72" s="4" t="s">
        <v>52</v>
      </c>
      <c r="R72" s="4" t="s">
        <v>191</v>
      </c>
      <c r="S72" s="4" t="s">
        <v>39</v>
      </c>
      <c r="T72" s="4" t="s">
        <v>36</v>
      </c>
      <c r="U72" s="4" t="s">
        <v>39</v>
      </c>
      <c r="V72" s="4" t="s">
        <v>39</v>
      </c>
      <c r="W72" s="4" t="s">
        <v>39</v>
      </c>
      <c r="X72" s="4" t="s">
        <v>39</v>
      </c>
      <c r="Y72" s="3" t="s">
        <v>36</v>
      </c>
      <c r="Z72" s="4" t="s">
        <v>37</v>
      </c>
      <c r="AA72" s="4" t="s">
        <v>38</v>
      </c>
      <c r="AB72" s="3">
        <v>50</v>
      </c>
      <c r="AC72" s="4" t="s">
        <v>36</v>
      </c>
      <c r="AD72" s="4" t="s">
        <v>39</v>
      </c>
      <c r="AE72" s="4" t="s">
        <v>39</v>
      </c>
      <c r="AF72" s="4" t="s">
        <v>39</v>
      </c>
      <c r="AG72" s="4" t="s">
        <v>39</v>
      </c>
      <c r="AH72" s="4" t="s">
        <v>39</v>
      </c>
      <c r="AI72" s="4" t="s">
        <v>39</v>
      </c>
    </row>
    <row r="73" spans="1:36" x14ac:dyDescent="0.2">
      <c r="A73" s="14" t="s">
        <v>884</v>
      </c>
      <c r="B73" s="5" t="s">
        <v>885</v>
      </c>
      <c r="C73" s="4" t="s">
        <v>886</v>
      </c>
      <c r="D73" s="4" t="s">
        <v>80</v>
      </c>
      <c r="E73" s="4" t="s">
        <v>128</v>
      </c>
      <c r="F73" s="4" t="s">
        <v>36</v>
      </c>
      <c r="G73" s="6" t="s">
        <v>264</v>
      </c>
      <c r="H73" s="4" t="s">
        <v>36</v>
      </c>
      <c r="I73" s="4" t="s">
        <v>36</v>
      </c>
      <c r="J73" s="4" t="s">
        <v>36</v>
      </c>
      <c r="K73" s="4" t="s">
        <v>36</v>
      </c>
      <c r="L73" s="4" t="s">
        <v>36</v>
      </c>
      <c r="M73" s="4" t="s">
        <v>39</v>
      </c>
      <c r="N73" s="4" t="s">
        <v>39</v>
      </c>
      <c r="O73" s="4" t="s">
        <v>39</v>
      </c>
      <c r="P73" s="4" t="s">
        <v>36</v>
      </c>
      <c r="Q73" s="4" t="s">
        <v>52</v>
      </c>
      <c r="R73" s="4">
        <v>2</v>
      </c>
      <c r="S73" s="4" t="s">
        <v>36</v>
      </c>
      <c r="T73" s="4" t="s">
        <v>39</v>
      </c>
      <c r="U73" s="4" t="s">
        <v>39</v>
      </c>
      <c r="V73" s="4" t="s">
        <v>39</v>
      </c>
      <c r="W73" s="4" t="s">
        <v>39</v>
      </c>
      <c r="X73" s="4" t="s">
        <v>39</v>
      </c>
      <c r="Y73" s="4" t="s">
        <v>39</v>
      </c>
      <c r="Z73" s="4" t="s">
        <v>37</v>
      </c>
      <c r="AA73" s="4" t="s">
        <v>228</v>
      </c>
      <c r="AB73" s="3">
        <v>100</v>
      </c>
      <c r="AC73" s="4" t="s">
        <v>36</v>
      </c>
      <c r="AD73" s="4" t="s">
        <v>39</v>
      </c>
      <c r="AE73" s="4" t="s">
        <v>39</v>
      </c>
      <c r="AF73" s="4" t="s">
        <v>39</v>
      </c>
      <c r="AG73" s="4" t="s">
        <v>39</v>
      </c>
      <c r="AH73" s="4" t="s">
        <v>39</v>
      </c>
      <c r="AI73" s="4" t="s">
        <v>39</v>
      </c>
    </row>
    <row r="74" spans="1:36" ht="14" customHeight="1" x14ac:dyDescent="0.2">
      <c r="A74" s="14" t="s">
        <v>887</v>
      </c>
      <c r="B74" s="5" t="s">
        <v>888</v>
      </c>
      <c r="C74" s="4" t="s">
        <v>889</v>
      </c>
      <c r="D74" s="4" t="s">
        <v>80</v>
      </c>
      <c r="E74" s="4" t="s">
        <v>128</v>
      </c>
      <c r="F74" s="4" t="s">
        <v>36</v>
      </c>
      <c r="G74" s="6" t="s">
        <v>926</v>
      </c>
      <c r="H74" s="4" t="s">
        <v>36</v>
      </c>
      <c r="I74" s="4" t="s">
        <v>36</v>
      </c>
      <c r="J74" s="4" t="s">
        <v>36</v>
      </c>
      <c r="K74" s="4" t="s">
        <v>36</v>
      </c>
      <c r="L74" s="4" t="s">
        <v>36</v>
      </c>
      <c r="M74" s="4" t="s">
        <v>36</v>
      </c>
      <c r="N74" s="4" t="s">
        <v>36</v>
      </c>
      <c r="O74" s="4" t="s">
        <v>39</v>
      </c>
      <c r="P74" s="4" t="s">
        <v>36</v>
      </c>
      <c r="Q74" s="4" t="s">
        <v>52</v>
      </c>
      <c r="R74" s="4">
        <v>2</v>
      </c>
      <c r="S74" s="4" t="s">
        <v>39</v>
      </c>
      <c r="T74" s="4" t="s">
        <v>39</v>
      </c>
      <c r="U74" s="4" t="s">
        <v>36</v>
      </c>
      <c r="V74" s="4" t="s">
        <v>39</v>
      </c>
      <c r="W74" s="4" t="s">
        <v>39</v>
      </c>
      <c r="X74" s="4" t="s">
        <v>39</v>
      </c>
      <c r="Y74" s="4" t="s">
        <v>36</v>
      </c>
      <c r="Z74" s="4" t="s">
        <v>37</v>
      </c>
      <c r="AA74" s="4" t="s">
        <v>38</v>
      </c>
      <c r="AB74" s="3">
        <v>20</v>
      </c>
      <c r="AC74" s="4" t="s">
        <v>36</v>
      </c>
      <c r="AD74" s="4" t="s">
        <v>39</v>
      </c>
      <c r="AE74" s="4" t="s">
        <v>39</v>
      </c>
      <c r="AF74" s="4" t="s">
        <v>39</v>
      </c>
      <c r="AG74" s="4" t="s">
        <v>39</v>
      </c>
      <c r="AH74" s="4" t="s">
        <v>36</v>
      </c>
      <c r="AI74" s="4" t="s">
        <v>39</v>
      </c>
    </row>
    <row r="75" spans="1:36" x14ac:dyDescent="0.2">
      <c r="A75" s="14" t="s">
        <v>53</v>
      </c>
      <c r="B75" s="5" t="s">
        <v>54</v>
      </c>
      <c r="C75" s="4" t="s">
        <v>966</v>
      </c>
      <c r="D75" s="4" t="s">
        <v>55</v>
      </c>
      <c r="E75" s="4" t="s">
        <v>128</v>
      </c>
      <c r="F75" s="4" t="s">
        <v>36</v>
      </c>
      <c r="G75" s="6" t="s">
        <v>192</v>
      </c>
      <c r="H75" s="4" t="s">
        <v>36</v>
      </c>
      <c r="I75" s="4" t="s">
        <v>36</v>
      </c>
      <c r="J75" s="4" t="s">
        <v>36</v>
      </c>
      <c r="K75" s="4" t="s">
        <v>36</v>
      </c>
      <c r="L75" s="4" t="s">
        <v>39</v>
      </c>
      <c r="M75" s="4" t="s">
        <v>36</v>
      </c>
      <c r="N75" s="4" t="s">
        <v>36</v>
      </c>
      <c r="O75" s="4" t="s">
        <v>39</v>
      </c>
      <c r="P75" s="4" t="s">
        <v>47</v>
      </c>
      <c r="Q75" s="4" t="s">
        <v>56</v>
      </c>
      <c r="R75" s="4">
        <v>3</v>
      </c>
      <c r="S75" s="4" t="s">
        <v>39</v>
      </c>
      <c r="T75" s="4" t="s">
        <v>39</v>
      </c>
      <c r="U75" s="4" t="s">
        <v>39</v>
      </c>
      <c r="V75" s="4" t="s">
        <v>36</v>
      </c>
      <c r="W75" s="4" t="s">
        <v>39</v>
      </c>
      <c r="X75" s="4" t="s">
        <v>39</v>
      </c>
      <c r="Y75" s="4" t="s">
        <v>36</v>
      </c>
      <c r="Z75" s="4" t="s">
        <v>37</v>
      </c>
      <c r="AA75" s="4" t="s">
        <v>38</v>
      </c>
      <c r="AB75" s="4">
        <v>120</v>
      </c>
      <c r="AC75" s="4" t="s">
        <v>36</v>
      </c>
      <c r="AD75" s="4" t="s">
        <v>39</v>
      </c>
      <c r="AE75" s="4" t="s">
        <v>39</v>
      </c>
      <c r="AF75" s="4" t="s">
        <v>39</v>
      </c>
      <c r="AG75" s="4" t="s">
        <v>39</v>
      </c>
      <c r="AH75" s="4" t="s">
        <v>39</v>
      </c>
      <c r="AI75" s="4" t="s">
        <v>39</v>
      </c>
      <c r="AJ75" s="4"/>
    </row>
    <row r="76" spans="1:36" x14ac:dyDescent="0.2">
      <c r="A76" s="14" t="s">
        <v>936</v>
      </c>
      <c r="B76" s="5" t="s">
        <v>937</v>
      </c>
      <c r="C76" s="4" t="s">
        <v>938</v>
      </c>
      <c r="D76" s="4" t="s">
        <v>55</v>
      </c>
      <c r="E76" s="4" t="s">
        <v>128</v>
      </c>
      <c r="F76" s="4" t="s">
        <v>36</v>
      </c>
      <c r="G76" s="6" t="s">
        <v>957</v>
      </c>
      <c r="H76" s="4" t="s">
        <v>36</v>
      </c>
      <c r="I76" s="4" t="s">
        <v>36</v>
      </c>
      <c r="J76" s="4" t="s">
        <v>39</v>
      </c>
      <c r="K76" s="4" t="s">
        <v>39</v>
      </c>
      <c r="L76" s="4" t="s">
        <v>39</v>
      </c>
      <c r="M76" s="4" t="s">
        <v>39</v>
      </c>
      <c r="N76" s="4" t="s">
        <v>39</v>
      </c>
      <c r="O76" s="4" t="s">
        <v>39</v>
      </c>
      <c r="P76" s="4" t="s">
        <v>47</v>
      </c>
      <c r="Q76" s="4" t="s">
        <v>56</v>
      </c>
      <c r="R76" s="4">
        <v>2</v>
      </c>
      <c r="S76" s="4" t="s">
        <v>39</v>
      </c>
      <c r="T76" s="4" t="s">
        <v>39</v>
      </c>
      <c r="U76" s="4" t="s">
        <v>39</v>
      </c>
      <c r="V76" s="4" t="s">
        <v>36</v>
      </c>
      <c r="W76" s="4" t="s">
        <v>39</v>
      </c>
      <c r="X76" s="4" t="s">
        <v>39</v>
      </c>
      <c r="Y76" s="4" t="s">
        <v>39</v>
      </c>
      <c r="Z76" s="4" t="s">
        <v>37</v>
      </c>
      <c r="AA76" s="4" t="s">
        <v>228</v>
      </c>
      <c r="AB76" s="4">
        <v>200</v>
      </c>
      <c r="AC76" s="4" t="s">
        <v>36</v>
      </c>
      <c r="AD76" s="4" t="s">
        <v>39</v>
      </c>
      <c r="AE76" s="4" t="s">
        <v>39</v>
      </c>
      <c r="AF76" s="4" t="s">
        <v>39</v>
      </c>
      <c r="AG76" s="4" t="s">
        <v>39</v>
      </c>
      <c r="AH76" s="4" t="s">
        <v>39</v>
      </c>
      <c r="AI76" s="4" t="s">
        <v>39</v>
      </c>
    </row>
    <row r="77" spans="1:36" x14ac:dyDescent="0.2">
      <c r="A77" s="14" t="s">
        <v>927</v>
      </c>
      <c r="B77" s="5" t="s">
        <v>939</v>
      </c>
      <c r="C77" s="4" t="s">
        <v>940</v>
      </c>
      <c r="D77" s="4" t="s">
        <v>55</v>
      </c>
      <c r="E77" s="4" t="s">
        <v>128</v>
      </c>
      <c r="F77" s="4" t="s">
        <v>36</v>
      </c>
      <c r="G77" s="6" t="s">
        <v>958</v>
      </c>
      <c r="H77" s="4" t="s">
        <v>36</v>
      </c>
      <c r="I77" s="4" t="s">
        <v>39</v>
      </c>
      <c r="J77" s="4" t="s">
        <v>39</v>
      </c>
      <c r="K77" s="4" t="s">
        <v>39</v>
      </c>
      <c r="L77" s="4" t="s">
        <v>39</v>
      </c>
      <c r="M77" s="4" t="s">
        <v>39</v>
      </c>
      <c r="N77" s="4" t="s">
        <v>39</v>
      </c>
      <c r="O77" s="4" t="s">
        <v>39</v>
      </c>
      <c r="P77" s="4" t="s">
        <v>47</v>
      </c>
      <c r="Q77" s="4" t="s">
        <v>56</v>
      </c>
      <c r="R77" s="4">
        <v>2</v>
      </c>
      <c r="S77" s="4" t="s">
        <v>39</v>
      </c>
      <c r="T77" s="4" t="s">
        <v>39</v>
      </c>
      <c r="U77" s="4" t="s">
        <v>39</v>
      </c>
      <c r="V77" s="4" t="s">
        <v>36</v>
      </c>
      <c r="W77" s="4" t="s">
        <v>39</v>
      </c>
      <c r="X77" s="4" t="s">
        <v>39</v>
      </c>
      <c r="Y77" s="4" t="s">
        <v>39</v>
      </c>
      <c r="Z77" s="4" t="s">
        <v>82</v>
      </c>
      <c r="AA77" s="4" t="s">
        <v>228</v>
      </c>
      <c r="AB77" s="4">
        <v>4000</v>
      </c>
      <c r="AC77" s="4" t="s">
        <v>39</v>
      </c>
      <c r="AD77" s="4" t="s">
        <v>39</v>
      </c>
      <c r="AE77" s="4" t="s">
        <v>36</v>
      </c>
      <c r="AF77" s="4" t="s">
        <v>39</v>
      </c>
      <c r="AG77" s="4" t="s">
        <v>39</v>
      </c>
      <c r="AH77" s="4" t="s">
        <v>39</v>
      </c>
      <c r="AI77" s="4" t="s">
        <v>39</v>
      </c>
    </row>
    <row r="78" spans="1:36" x14ac:dyDescent="0.2">
      <c r="A78" s="14" t="s">
        <v>928</v>
      </c>
      <c r="B78" s="5" t="s">
        <v>941</v>
      </c>
      <c r="C78" s="4" t="s">
        <v>942</v>
      </c>
      <c r="D78" s="4" t="s">
        <v>55</v>
      </c>
      <c r="E78" s="4" t="s">
        <v>128</v>
      </c>
      <c r="F78" s="4" t="s">
        <v>36</v>
      </c>
      <c r="G78" s="6" t="s">
        <v>959</v>
      </c>
      <c r="H78" s="4" t="s">
        <v>36</v>
      </c>
      <c r="I78" s="4" t="s">
        <v>36</v>
      </c>
      <c r="J78" s="4" t="s">
        <v>39</v>
      </c>
      <c r="K78" s="4" t="s">
        <v>39</v>
      </c>
      <c r="L78" s="4" t="s">
        <v>39</v>
      </c>
      <c r="M78" s="4" t="s">
        <v>39</v>
      </c>
      <c r="N78" s="4" t="s">
        <v>39</v>
      </c>
      <c r="O78" s="4" t="s">
        <v>39</v>
      </c>
      <c r="P78" s="4" t="s">
        <v>47</v>
      </c>
      <c r="Q78" s="4" t="s">
        <v>56</v>
      </c>
      <c r="R78" s="3" t="s">
        <v>191</v>
      </c>
      <c r="S78" s="4" t="s">
        <v>39</v>
      </c>
      <c r="T78" s="4" t="s">
        <v>39</v>
      </c>
      <c r="U78" s="4" t="s">
        <v>39</v>
      </c>
      <c r="V78" s="4" t="s">
        <v>36</v>
      </c>
      <c r="W78" s="4" t="s">
        <v>39</v>
      </c>
      <c r="X78" s="4" t="s">
        <v>39</v>
      </c>
      <c r="Y78" s="4" t="s">
        <v>39</v>
      </c>
      <c r="Z78" s="4" t="s">
        <v>37</v>
      </c>
      <c r="AA78" s="4" t="s">
        <v>160</v>
      </c>
      <c r="AB78" s="4">
        <v>60</v>
      </c>
      <c r="AC78" s="4" t="s">
        <v>36</v>
      </c>
      <c r="AD78" s="4" t="s">
        <v>39</v>
      </c>
      <c r="AE78" s="4" t="s">
        <v>39</v>
      </c>
      <c r="AF78" s="4" t="s">
        <v>39</v>
      </c>
      <c r="AG78" s="4" t="s">
        <v>39</v>
      </c>
      <c r="AH78" s="4" t="s">
        <v>39</v>
      </c>
      <c r="AI78" s="4" t="s">
        <v>39</v>
      </c>
    </row>
    <row r="79" spans="1:36" x14ac:dyDescent="0.2">
      <c r="A79" s="14" t="s">
        <v>929</v>
      </c>
      <c r="B79" s="5" t="s">
        <v>943</v>
      </c>
      <c r="C79" s="4" t="s">
        <v>944</v>
      </c>
      <c r="D79" s="4" t="s">
        <v>55</v>
      </c>
      <c r="E79" s="4" t="s">
        <v>128</v>
      </c>
      <c r="F79" s="4" t="s">
        <v>36</v>
      </c>
      <c r="G79" s="6" t="s">
        <v>960</v>
      </c>
      <c r="H79" s="4" t="s">
        <v>36</v>
      </c>
      <c r="I79" s="4" t="s">
        <v>36</v>
      </c>
      <c r="J79" s="4" t="s">
        <v>36</v>
      </c>
      <c r="K79" s="4" t="s">
        <v>39</v>
      </c>
      <c r="L79" s="4" t="s">
        <v>39</v>
      </c>
      <c r="M79" s="4" t="s">
        <v>39</v>
      </c>
      <c r="N79" s="4" t="s">
        <v>36</v>
      </c>
      <c r="O79" s="4" t="s">
        <v>39</v>
      </c>
      <c r="P79" s="4" t="s">
        <v>36</v>
      </c>
      <c r="Q79" s="4" t="s">
        <v>56</v>
      </c>
      <c r="R79" s="3" t="s">
        <v>191</v>
      </c>
      <c r="S79" s="4" t="s">
        <v>39</v>
      </c>
      <c r="T79" s="4" t="s">
        <v>39</v>
      </c>
      <c r="U79" s="4" t="s">
        <v>39</v>
      </c>
      <c r="V79" s="4" t="s">
        <v>36</v>
      </c>
      <c r="W79" s="4" t="s">
        <v>39</v>
      </c>
      <c r="X79" s="4" t="s">
        <v>39</v>
      </c>
      <c r="Y79" s="4" t="s">
        <v>39</v>
      </c>
      <c r="Z79" s="4" t="s">
        <v>37</v>
      </c>
      <c r="AA79" s="4" t="s">
        <v>160</v>
      </c>
      <c r="AB79" s="4">
        <v>60</v>
      </c>
      <c r="AC79" s="4" t="s">
        <v>36</v>
      </c>
      <c r="AD79" s="4" t="s">
        <v>39</v>
      </c>
      <c r="AE79" s="4" t="s">
        <v>39</v>
      </c>
      <c r="AF79" s="4" t="s">
        <v>39</v>
      </c>
      <c r="AG79" s="4" t="s">
        <v>39</v>
      </c>
      <c r="AH79" s="4" t="s">
        <v>39</v>
      </c>
      <c r="AI79" s="4" t="s">
        <v>39</v>
      </c>
    </row>
    <row r="80" spans="1:36" x14ac:dyDescent="0.2">
      <c r="A80" s="14" t="s">
        <v>930</v>
      </c>
      <c r="B80" s="5" t="s">
        <v>945</v>
      </c>
      <c r="C80" s="4" t="s">
        <v>946</v>
      </c>
      <c r="D80" s="4" t="s">
        <v>55</v>
      </c>
      <c r="E80" s="4" t="s">
        <v>128</v>
      </c>
      <c r="F80" s="4" t="s">
        <v>36</v>
      </c>
      <c r="G80" s="6" t="s">
        <v>961</v>
      </c>
      <c r="H80" s="4" t="s">
        <v>36</v>
      </c>
      <c r="I80" s="4" t="s">
        <v>36</v>
      </c>
      <c r="J80" s="4" t="s">
        <v>36</v>
      </c>
      <c r="K80" s="4" t="s">
        <v>36</v>
      </c>
      <c r="L80" s="4" t="s">
        <v>39</v>
      </c>
      <c r="M80" s="4" t="s">
        <v>36</v>
      </c>
      <c r="N80" s="4" t="s">
        <v>39</v>
      </c>
      <c r="O80" s="4" t="s">
        <v>39</v>
      </c>
      <c r="P80" s="4" t="s">
        <v>36</v>
      </c>
      <c r="Q80" s="4" t="s">
        <v>56</v>
      </c>
      <c r="R80" s="4">
        <v>2</v>
      </c>
      <c r="S80" s="4" t="s">
        <v>39</v>
      </c>
      <c r="T80" s="4" t="s">
        <v>39</v>
      </c>
      <c r="U80" s="4" t="s">
        <v>39</v>
      </c>
      <c r="V80" s="4" t="s">
        <v>36</v>
      </c>
      <c r="W80" s="4" t="s">
        <v>39</v>
      </c>
      <c r="X80" s="4" t="s">
        <v>39</v>
      </c>
      <c r="Y80" s="4" t="s">
        <v>39</v>
      </c>
      <c r="Z80" s="4" t="s">
        <v>37</v>
      </c>
      <c r="AA80" s="4" t="s">
        <v>38</v>
      </c>
      <c r="AB80" s="4">
        <v>50</v>
      </c>
      <c r="AC80" s="4" t="s">
        <v>39</v>
      </c>
      <c r="AD80" s="4" t="s">
        <v>39</v>
      </c>
      <c r="AE80" s="4" t="s">
        <v>36</v>
      </c>
      <c r="AF80" s="4" t="s">
        <v>39</v>
      </c>
      <c r="AG80" s="4" t="s">
        <v>39</v>
      </c>
      <c r="AH80" s="4" t="s">
        <v>39</v>
      </c>
      <c r="AI80" s="4" t="s">
        <v>39</v>
      </c>
    </row>
    <row r="81" spans="1:36" x14ac:dyDescent="0.2">
      <c r="A81" s="14" t="s">
        <v>931</v>
      </c>
      <c r="B81" s="5" t="s">
        <v>947</v>
      </c>
      <c r="C81" s="4" t="s">
        <v>948</v>
      </c>
      <c r="D81" s="4" t="s">
        <v>967</v>
      </c>
      <c r="E81" s="4" t="s">
        <v>128</v>
      </c>
      <c r="F81" s="4" t="s">
        <v>36</v>
      </c>
      <c r="G81" s="6" t="s">
        <v>962</v>
      </c>
      <c r="H81" s="4" t="s">
        <v>36</v>
      </c>
      <c r="I81" s="4" t="s">
        <v>36</v>
      </c>
      <c r="J81" s="4" t="s">
        <v>39</v>
      </c>
      <c r="K81" s="4" t="s">
        <v>39</v>
      </c>
      <c r="L81" s="4" t="s">
        <v>39</v>
      </c>
      <c r="M81" s="4" t="s">
        <v>39</v>
      </c>
      <c r="N81" s="4" t="s">
        <v>39</v>
      </c>
      <c r="O81" s="4" t="s">
        <v>39</v>
      </c>
      <c r="P81" s="4" t="s">
        <v>47</v>
      </c>
      <c r="Q81" s="4" t="s">
        <v>56</v>
      </c>
      <c r="R81" s="4">
        <v>3</v>
      </c>
      <c r="S81" s="4" t="s">
        <v>39</v>
      </c>
      <c r="T81" s="4" t="s">
        <v>39</v>
      </c>
      <c r="U81" s="4" t="s">
        <v>39</v>
      </c>
      <c r="V81" s="4" t="s">
        <v>36</v>
      </c>
      <c r="W81" s="4" t="s">
        <v>39</v>
      </c>
      <c r="X81" s="4" t="s">
        <v>39</v>
      </c>
      <c r="Y81" s="4" t="s">
        <v>39</v>
      </c>
      <c r="Z81" s="4" t="s">
        <v>37</v>
      </c>
      <c r="AA81" s="4" t="s">
        <v>228</v>
      </c>
      <c r="AB81" s="4">
        <v>150</v>
      </c>
      <c r="AC81" s="4" t="s">
        <v>39</v>
      </c>
      <c r="AD81" s="4" t="s">
        <v>39</v>
      </c>
      <c r="AE81" s="4" t="s">
        <v>36</v>
      </c>
      <c r="AF81" s="4" t="s">
        <v>39</v>
      </c>
      <c r="AG81" s="4" t="s">
        <v>39</v>
      </c>
      <c r="AH81" s="4" t="s">
        <v>39</v>
      </c>
      <c r="AI81" s="4" t="s">
        <v>39</v>
      </c>
    </row>
    <row r="82" spans="1:36" x14ac:dyDescent="0.2">
      <c r="A82" s="14" t="s">
        <v>932</v>
      </c>
      <c r="B82" s="5" t="s">
        <v>949</v>
      </c>
      <c r="C82" s="4" t="s">
        <v>950</v>
      </c>
      <c r="D82" s="4" t="s">
        <v>55</v>
      </c>
      <c r="E82" s="4" t="s">
        <v>128</v>
      </c>
      <c r="F82" s="4" t="s">
        <v>36</v>
      </c>
      <c r="G82" s="6" t="s">
        <v>963</v>
      </c>
      <c r="H82" s="4" t="s">
        <v>36</v>
      </c>
      <c r="I82" s="4" t="s">
        <v>36</v>
      </c>
      <c r="J82" s="4" t="s">
        <v>36</v>
      </c>
      <c r="K82" s="4" t="s">
        <v>36</v>
      </c>
      <c r="L82" s="4" t="s">
        <v>39</v>
      </c>
      <c r="M82" s="4" t="s">
        <v>36</v>
      </c>
      <c r="N82" s="4" t="s">
        <v>39</v>
      </c>
      <c r="O82" s="4" t="s">
        <v>39</v>
      </c>
      <c r="P82" s="4" t="s">
        <v>36</v>
      </c>
      <c r="Q82" s="4" t="s">
        <v>56</v>
      </c>
      <c r="R82" s="4">
        <v>3</v>
      </c>
      <c r="S82" s="4" t="s">
        <v>39</v>
      </c>
      <c r="T82" s="4" t="s">
        <v>39</v>
      </c>
      <c r="U82" s="4" t="s">
        <v>39</v>
      </c>
      <c r="V82" s="4" t="s">
        <v>36</v>
      </c>
      <c r="W82" s="4" t="s">
        <v>39</v>
      </c>
      <c r="X82" s="4" t="s">
        <v>39</v>
      </c>
      <c r="Y82" s="4" t="s">
        <v>39</v>
      </c>
      <c r="Z82" s="4" t="s">
        <v>82</v>
      </c>
      <c r="AA82" s="4" t="s">
        <v>228</v>
      </c>
      <c r="AB82" s="4">
        <v>100</v>
      </c>
      <c r="AC82" s="4" t="s">
        <v>36</v>
      </c>
      <c r="AD82" s="4" t="s">
        <v>39</v>
      </c>
      <c r="AE82" s="4" t="s">
        <v>39</v>
      </c>
      <c r="AF82" s="4" t="s">
        <v>39</v>
      </c>
      <c r="AG82" s="4" t="s">
        <v>39</v>
      </c>
      <c r="AH82" s="4" t="s">
        <v>39</v>
      </c>
      <c r="AI82" s="4" t="s">
        <v>39</v>
      </c>
    </row>
    <row r="83" spans="1:36" x14ac:dyDescent="0.2">
      <c r="A83" s="14" t="s">
        <v>933</v>
      </c>
      <c r="B83" s="5" t="s">
        <v>951</v>
      </c>
      <c r="C83" s="4" t="s">
        <v>952</v>
      </c>
      <c r="D83" s="4" t="s">
        <v>968</v>
      </c>
      <c r="E83" s="4" t="s">
        <v>128</v>
      </c>
      <c r="F83" s="4" t="s">
        <v>36</v>
      </c>
      <c r="G83" s="6" t="s">
        <v>964</v>
      </c>
      <c r="H83" s="4" t="s">
        <v>36</v>
      </c>
      <c r="I83" s="4" t="s">
        <v>36</v>
      </c>
      <c r="J83" s="4" t="s">
        <v>39</v>
      </c>
      <c r="K83" s="4" t="s">
        <v>39</v>
      </c>
      <c r="L83" s="4" t="s">
        <v>39</v>
      </c>
      <c r="M83" s="4" t="s">
        <v>39</v>
      </c>
      <c r="N83" s="4" t="s">
        <v>39</v>
      </c>
      <c r="O83" s="4" t="s">
        <v>39</v>
      </c>
      <c r="P83" s="4" t="s">
        <v>47</v>
      </c>
      <c r="Q83" s="4" t="s">
        <v>56</v>
      </c>
      <c r="R83" s="3" t="s">
        <v>191</v>
      </c>
      <c r="S83" s="4" t="s">
        <v>39</v>
      </c>
      <c r="T83" s="4" t="s">
        <v>39</v>
      </c>
      <c r="U83" s="4" t="s">
        <v>39</v>
      </c>
      <c r="V83" s="4" t="s">
        <v>36</v>
      </c>
      <c r="W83" s="4" t="s">
        <v>39</v>
      </c>
      <c r="X83" s="4" t="s">
        <v>39</v>
      </c>
      <c r="Y83" s="4" t="s">
        <v>39</v>
      </c>
      <c r="Z83" s="4" t="s">
        <v>37</v>
      </c>
      <c r="AA83" s="4" t="s">
        <v>160</v>
      </c>
      <c r="AB83" s="4">
        <v>34</v>
      </c>
      <c r="AC83" s="4" t="s">
        <v>36</v>
      </c>
      <c r="AD83" s="4" t="s">
        <v>39</v>
      </c>
      <c r="AE83" s="4" t="s">
        <v>39</v>
      </c>
      <c r="AF83" s="4" t="s">
        <v>39</v>
      </c>
      <c r="AG83" s="4" t="s">
        <v>39</v>
      </c>
      <c r="AH83" s="4" t="s">
        <v>39</v>
      </c>
      <c r="AI83" s="4" t="s">
        <v>39</v>
      </c>
    </row>
    <row r="84" spans="1:36" x14ac:dyDescent="0.2">
      <c r="A84" s="14" t="s">
        <v>934</v>
      </c>
      <c r="B84" s="5" t="s">
        <v>953</v>
      </c>
      <c r="C84" s="4" t="s">
        <v>954</v>
      </c>
      <c r="D84" s="4" t="s">
        <v>55</v>
      </c>
      <c r="E84" s="4" t="s">
        <v>128</v>
      </c>
      <c r="F84" s="4" t="s">
        <v>36</v>
      </c>
      <c r="G84" s="6" t="s">
        <v>916</v>
      </c>
      <c r="H84" s="4" t="s">
        <v>36</v>
      </c>
      <c r="I84" s="4" t="s">
        <v>36</v>
      </c>
      <c r="J84" s="4" t="s">
        <v>36</v>
      </c>
      <c r="K84" s="4" t="s">
        <v>36</v>
      </c>
      <c r="L84" s="4" t="s">
        <v>39</v>
      </c>
      <c r="M84" s="4" t="s">
        <v>36</v>
      </c>
      <c r="N84" s="4" t="s">
        <v>39</v>
      </c>
      <c r="O84" s="4" t="s">
        <v>39</v>
      </c>
      <c r="P84" s="4" t="s">
        <v>36</v>
      </c>
      <c r="Q84" s="4" t="s">
        <v>56</v>
      </c>
      <c r="R84" s="4">
        <v>3</v>
      </c>
      <c r="S84" s="4" t="s">
        <v>39</v>
      </c>
      <c r="T84" s="4" t="s">
        <v>39</v>
      </c>
      <c r="U84" s="4" t="s">
        <v>39</v>
      </c>
      <c r="V84" s="4" t="s">
        <v>36</v>
      </c>
      <c r="W84" s="4" t="s">
        <v>39</v>
      </c>
      <c r="X84" s="4" t="s">
        <v>39</v>
      </c>
      <c r="Y84" s="4" t="s">
        <v>39</v>
      </c>
      <c r="Z84" s="4" t="s">
        <v>37</v>
      </c>
      <c r="AA84" s="4" t="s">
        <v>228</v>
      </c>
      <c r="AB84" s="4">
        <v>60</v>
      </c>
      <c r="AC84" s="4" t="s">
        <v>39</v>
      </c>
      <c r="AD84" s="4" t="s">
        <v>39</v>
      </c>
      <c r="AE84" s="4" t="s">
        <v>36</v>
      </c>
      <c r="AF84" s="4" t="s">
        <v>39</v>
      </c>
      <c r="AG84" s="4" t="s">
        <v>39</v>
      </c>
      <c r="AH84" s="4" t="s">
        <v>39</v>
      </c>
      <c r="AI84" s="4" t="s">
        <v>39</v>
      </c>
    </row>
    <row r="85" spans="1:36" x14ac:dyDescent="0.2">
      <c r="A85" s="14" t="s">
        <v>935</v>
      </c>
      <c r="B85" s="5" t="s">
        <v>955</v>
      </c>
      <c r="C85" s="4" t="s">
        <v>956</v>
      </c>
      <c r="D85" s="4" t="s">
        <v>55</v>
      </c>
      <c r="E85" s="4" t="s">
        <v>128</v>
      </c>
      <c r="F85" s="4" t="s">
        <v>36</v>
      </c>
      <c r="G85" s="6" t="s">
        <v>965</v>
      </c>
      <c r="H85" s="4" t="s">
        <v>39</v>
      </c>
      <c r="I85" s="4" t="s">
        <v>128</v>
      </c>
      <c r="J85" s="4" t="s">
        <v>39</v>
      </c>
      <c r="K85" s="4" t="s">
        <v>39</v>
      </c>
      <c r="L85" s="4" t="s">
        <v>39</v>
      </c>
      <c r="M85" s="4" t="s">
        <v>39</v>
      </c>
      <c r="N85" s="4" t="s">
        <v>39</v>
      </c>
      <c r="O85" s="4" t="s">
        <v>39</v>
      </c>
      <c r="P85" s="4" t="s">
        <v>36</v>
      </c>
      <c r="Q85" s="4" t="s">
        <v>56</v>
      </c>
      <c r="R85" s="4">
        <v>2</v>
      </c>
      <c r="S85" s="4" t="s">
        <v>39</v>
      </c>
      <c r="T85" s="4" t="s">
        <v>39</v>
      </c>
      <c r="U85" s="4" t="s">
        <v>39</v>
      </c>
      <c r="V85" s="4" t="s">
        <v>36</v>
      </c>
      <c r="W85" s="4" t="s">
        <v>39</v>
      </c>
      <c r="X85" s="4" t="s">
        <v>39</v>
      </c>
      <c r="Y85" s="4" t="s">
        <v>39</v>
      </c>
      <c r="Z85" s="4" t="s">
        <v>37</v>
      </c>
      <c r="AA85" s="4" t="s">
        <v>228</v>
      </c>
      <c r="AB85" s="4">
        <v>60</v>
      </c>
      <c r="AC85" s="4" t="s">
        <v>39</v>
      </c>
      <c r="AD85" s="4" t="s">
        <v>39</v>
      </c>
      <c r="AE85" s="4" t="s">
        <v>36</v>
      </c>
      <c r="AF85" s="4" t="s">
        <v>39</v>
      </c>
      <c r="AG85" s="4" t="s">
        <v>39</v>
      </c>
      <c r="AH85" s="4" t="s">
        <v>39</v>
      </c>
      <c r="AI85" s="4" t="s">
        <v>39</v>
      </c>
    </row>
    <row r="86" spans="1:36" x14ac:dyDescent="0.2">
      <c r="A86" s="14" t="s">
        <v>57</v>
      </c>
      <c r="B86" s="5" t="s">
        <v>58</v>
      </c>
      <c r="C86" s="4" t="s">
        <v>59</v>
      </c>
      <c r="D86" s="4" t="s">
        <v>60</v>
      </c>
      <c r="E86" s="4" t="s">
        <v>128</v>
      </c>
      <c r="F86" s="4" t="s">
        <v>36</v>
      </c>
      <c r="G86" s="6" t="s">
        <v>193</v>
      </c>
      <c r="H86" s="4" t="s">
        <v>36</v>
      </c>
      <c r="I86" s="4" t="s">
        <v>36</v>
      </c>
      <c r="J86" s="4" t="s">
        <v>39</v>
      </c>
      <c r="K86" s="4" t="s">
        <v>39</v>
      </c>
      <c r="L86" s="4" t="s">
        <v>39</v>
      </c>
      <c r="M86" s="4" t="s">
        <v>39</v>
      </c>
      <c r="N86" s="4" t="s">
        <v>39</v>
      </c>
      <c r="O86" s="4" t="s">
        <v>39</v>
      </c>
      <c r="P86" s="4" t="s">
        <v>39</v>
      </c>
      <c r="Q86" s="4" t="s">
        <v>61</v>
      </c>
      <c r="R86" s="4">
        <v>3</v>
      </c>
      <c r="S86" s="4" t="s">
        <v>39</v>
      </c>
      <c r="T86" s="4" t="s">
        <v>39</v>
      </c>
      <c r="U86" s="4" t="s">
        <v>39</v>
      </c>
      <c r="V86" s="4" t="s">
        <v>39</v>
      </c>
      <c r="W86" s="4" t="s">
        <v>36</v>
      </c>
      <c r="X86" s="4" t="s">
        <v>39</v>
      </c>
      <c r="Y86" s="4" t="s">
        <v>39</v>
      </c>
      <c r="Z86" s="4" t="s">
        <v>37</v>
      </c>
      <c r="AA86" s="4" t="s">
        <v>228</v>
      </c>
      <c r="AB86" s="4">
        <v>102</v>
      </c>
      <c r="AC86" s="4" t="s">
        <v>36</v>
      </c>
      <c r="AD86" s="4" t="s">
        <v>39</v>
      </c>
      <c r="AE86" s="4" t="s">
        <v>39</v>
      </c>
      <c r="AF86" s="4" t="s">
        <v>39</v>
      </c>
      <c r="AG86" s="4" t="s">
        <v>39</v>
      </c>
      <c r="AH86" s="4" t="s">
        <v>39</v>
      </c>
      <c r="AI86" s="4" t="s">
        <v>39</v>
      </c>
      <c r="AJ86" s="4"/>
    </row>
    <row r="87" spans="1:36" ht="19" x14ac:dyDescent="0.25">
      <c r="A87" s="14" t="s">
        <v>969</v>
      </c>
      <c r="B87" s="5" t="s">
        <v>984</v>
      </c>
      <c r="C87" s="4" t="s">
        <v>999</v>
      </c>
      <c r="D87" s="12" t="s">
        <v>1021</v>
      </c>
      <c r="E87" s="4" t="s">
        <v>128</v>
      </c>
      <c r="F87" s="4" t="s">
        <v>36</v>
      </c>
      <c r="G87" s="6" t="s">
        <v>1010</v>
      </c>
      <c r="H87" s="4" t="s">
        <v>36</v>
      </c>
      <c r="I87" s="4" t="s">
        <v>36</v>
      </c>
      <c r="J87" s="4" t="s">
        <v>36</v>
      </c>
      <c r="K87" s="4" t="s">
        <v>39</v>
      </c>
      <c r="L87" s="4" t="s">
        <v>39</v>
      </c>
      <c r="M87" s="3" t="s">
        <v>36</v>
      </c>
      <c r="N87" s="3" t="s">
        <v>36</v>
      </c>
      <c r="O87" s="3" t="s">
        <v>39</v>
      </c>
      <c r="P87" s="4" t="s">
        <v>36</v>
      </c>
      <c r="Q87" s="4" t="s">
        <v>61</v>
      </c>
      <c r="R87" s="4">
        <v>3</v>
      </c>
      <c r="S87" s="4" t="s">
        <v>39</v>
      </c>
      <c r="T87" s="4" t="s">
        <v>39</v>
      </c>
      <c r="U87" s="4" t="s">
        <v>39</v>
      </c>
      <c r="V87" s="4" t="s">
        <v>39</v>
      </c>
      <c r="W87" s="4" t="s">
        <v>36</v>
      </c>
      <c r="X87" s="4" t="s">
        <v>39</v>
      </c>
      <c r="Y87" s="4" t="s">
        <v>36</v>
      </c>
      <c r="Z87" s="4" t="s">
        <v>82</v>
      </c>
      <c r="AA87" s="4" t="s">
        <v>38</v>
      </c>
      <c r="AB87" s="4">
        <v>15000</v>
      </c>
      <c r="AC87" s="4" t="s">
        <v>39</v>
      </c>
      <c r="AD87" s="4" t="s">
        <v>36</v>
      </c>
      <c r="AE87" s="4" t="s">
        <v>39</v>
      </c>
      <c r="AF87" s="4" t="s">
        <v>39</v>
      </c>
      <c r="AG87" s="4" t="s">
        <v>39</v>
      </c>
      <c r="AH87" s="4" t="s">
        <v>39</v>
      </c>
      <c r="AI87" s="4" t="s">
        <v>39</v>
      </c>
      <c r="AJ87" s="4"/>
    </row>
    <row r="88" spans="1:36" x14ac:dyDescent="0.2">
      <c r="A88" s="14" t="s">
        <v>970</v>
      </c>
      <c r="B88" s="5" t="s">
        <v>985</v>
      </c>
      <c r="C88" s="4" t="s">
        <v>1000</v>
      </c>
      <c r="D88" s="4" t="s">
        <v>1020</v>
      </c>
      <c r="E88" s="4" t="s">
        <v>128</v>
      </c>
      <c r="F88" s="4" t="s">
        <v>36</v>
      </c>
      <c r="G88" s="6" t="s">
        <v>1011</v>
      </c>
      <c r="H88" s="4" t="s">
        <v>36</v>
      </c>
      <c r="I88" s="4" t="s">
        <v>36</v>
      </c>
      <c r="J88" s="4" t="s">
        <v>36</v>
      </c>
      <c r="K88" s="4" t="s">
        <v>83</v>
      </c>
      <c r="L88" s="4" t="s">
        <v>83</v>
      </c>
      <c r="M88" s="4" t="s">
        <v>83</v>
      </c>
      <c r="N88" s="4" t="s">
        <v>83</v>
      </c>
      <c r="O88" s="4" t="s">
        <v>83</v>
      </c>
      <c r="P88" s="4" t="s">
        <v>36</v>
      </c>
      <c r="Q88" s="4" t="s">
        <v>61</v>
      </c>
      <c r="R88" s="4">
        <v>2</v>
      </c>
      <c r="S88" s="4" t="s">
        <v>39</v>
      </c>
      <c r="T88" s="4" t="s">
        <v>36</v>
      </c>
      <c r="U88" s="4" t="s">
        <v>36</v>
      </c>
      <c r="V88" s="4" t="s">
        <v>39</v>
      </c>
      <c r="W88" s="4" t="s">
        <v>36</v>
      </c>
      <c r="X88" s="4" t="s">
        <v>39</v>
      </c>
      <c r="Y88" s="4" t="s">
        <v>36</v>
      </c>
      <c r="Z88" s="4" t="s">
        <v>807</v>
      </c>
      <c r="AA88" s="4" t="s">
        <v>38</v>
      </c>
      <c r="AB88" s="4">
        <v>456</v>
      </c>
      <c r="AC88" s="4" t="s">
        <v>36</v>
      </c>
      <c r="AD88" s="4" t="s">
        <v>39</v>
      </c>
      <c r="AE88" s="4" t="s">
        <v>39</v>
      </c>
      <c r="AF88" s="4" t="s">
        <v>39</v>
      </c>
      <c r="AG88" s="4" t="s">
        <v>39</v>
      </c>
      <c r="AH88" s="4" t="s">
        <v>39</v>
      </c>
      <c r="AI88" s="4" t="s">
        <v>39</v>
      </c>
      <c r="AJ88" s="4"/>
    </row>
    <row r="89" spans="1:36" x14ac:dyDescent="0.2">
      <c r="A89" s="14" t="s">
        <v>971</v>
      </c>
      <c r="B89" s="5" t="s">
        <v>986</v>
      </c>
      <c r="C89" s="4" t="s">
        <v>1001</v>
      </c>
      <c r="D89" s="4" t="s">
        <v>1022</v>
      </c>
      <c r="E89" s="4" t="s">
        <v>128</v>
      </c>
      <c r="F89" s="4" t="s">
        <v>36</v>
      </c>
      <c r="G89" s="6" t="s">
        <v>925</v>
      </c>
      <c r="H89" s="4" t="s">
        <v>36</v>
      </c>
      <c r="I89" s="4" t="s">
        <v>36</v>
      </c>
      <c r="J89" s="4" t="s">
        <v>39</v>
      </c>
      <c r="K89" s="4" t="s">
        <v>39</v>
      </c>
      <c r="L89" s="4" t="s">
        <v>39</v>
      </c>
      <c r="M89" s="4" t="s">
        <v>39</v>
      </c>
      <c r="N89" s="4" t="s">
        <v>39</v>
      </c>
      <c r="O89" s="4" t="s">
        <v>39</v>
      </c>
      <c r="P89" s="4" t="s">
        <v>39</v>
      </c>
      <c r="Q89" s="4" t="s">
        <v>61</v>
      </c>
      <c r="R89" s="4">
        <v>2</v>
      </c>
      <c r="S89" s="4" t="s">
        <v>39</v>
      </c>
      <c r="T89" s="4" t="s">
        <v>39</v>
      </c>
      <c r="U89" s="4" t="s">
        <v>39</v>
      </c>
      <c r="V89" s="4" t="s">
        <v>39</v>
      </c>
      <c r="W89" s="4" t="s">
        <v>36</v>
      </c>
      <c r="X89" s="4" t="s">
        <v>39</v>
      </c>
      <c r="Y89" s="4" t="s">
        <v>36</v>
      </c>
      <c r="Z89" s="4" t="s">
        <v>37</v>
      </c>
      <c r="AA89" s="4" t="s">
        <v>160</v>
      </c>
      <c r="AB89" s="4">
        <v>200</v>
      </c>
      <c r="AC89" s="4" t="s">
        <v>36</v>
      </c>
      <c r="AD89" s="4" t="s">
        <v>39</v>
      </c>
      <c r="AE89" s="4" t="s">
        <v>39</v>
      </c>
      <c r="AF89" s="4" t="s">
        <v>39</v>
      </c>
      <c r="AG89" s="4" t="s">
        <v>39</v>
      </c>
      <c r="AH89" s="4" t="s">
        <v>39</v>
      </c>
      <c r="AI89" s="4" t="s">
        <v>39</v>
      </c>
      <c r="AJ89" s="4"/>
    </row>
    <row r="90" spans="1:36" x14ac:dyDescent="0.2">
      <c r="A90" s="14" t="s">
        <v>972</v>
      </c>
      <c r="B90" s="5" t="s">
        <v>987</v>
      </c>
      <c r="C90" s="4" t="s">
        <v>1002</v>
      </c>
      <c r="D90" s="4" t="s">
        <v>1023</v>
      </c>
      <c r="E90" s="4" t="s">
        <v>128</v>
      </c>
      <c r="F90" s="4" t="s">
        <v>36</v>
      </c>
      <c r="G90" s="6" t="s">
        <v>907</v>
      </c>
      <c r="H90" s="4" t="s">
        <v>36</v>
      </c>
      <c r="I90" s="4" t="s">
        <v>36</v>
      </c>
      <c r="J90" s="4" t="s">
        <v>39</v>
      </c>
      <c r="K90" s="4" t="s">
        <v>39</v>
      </c>
      <c r="L90" s="4" t="s">
        <v>39</v>
      </c>
      <c r="M90" s="4" t="s">
        <v>39</v>
      </c>
      <c r="N90" s="4" t="s">
        <v>39</v>
      </c>
      <c r="O90" s="4" t="s">
        <v>39</v>
      </c>
      <c r="P90" s="4" t="s">
        <v>36</v>
      </c>
      <c r="Q90" s="4" t="s">
        <v>61</v>
      </c>
      <c r="R90" s="4">
        <v>2</v>
      </c>
      <c r="S90" s="4" t="s">
        <v>39</v>
      </c>
      <c r="T90" s="4" t="s">
        <v>39</v>
      </c>
      <c r="U90" s="4" t="s">
        <v>39</v>
      </c>
      <c r="V90" s="4" t="s">
        <v>39</v>
      </c>
      <c r="W90" s="4" t="s">
        <v>36</v>
      </c>
      <c r="X90" s="4" t="s">
        <v>39</v>
      </c>
      <c r="Y90" s="4" t="s">
        <v>39</v>
      </c>
      <c r="Z90" s="4" t="s">
        <v>37</v>
      </c>
      <c r="AA90" s="4" t="s">
        <v>228</v>
      </c>
      <c r="AB90" s="4">
        <v>90</v>
      </c>
      <c r="AC90" s="4" t="s">
        <v>36</v>
      </c>
      <c r="AD90" s="4" t="s">
        <v>39</v>
      </c>
      <c r="AE90" s="4" t="s">
        <v>39</v>
      </c>
      <c r="AF90" s="4" t="s">
        <v>39</v>
      </c>
      <c r="AG90" s="4" t="s">
        <v>39</v>
      </c>
      <c r="AH90" s="4" t="s">
        <v>39</v>
      </c>
      <c r="AI90" s="4" t="s">
        <v>39</v>
      </c>
      <c r="AJ90" s="4"/>
    </row>
    <row r="91" spans="1:36" x14ac:dyDescent="0.2">
      <c r="A91" s="14" t="s">
        <v>973</v>
      </c>
      <c r="B91" s="5" t="s">
        <v>988</v>
      </c>
      <c r="C91" s="4" t="s">
        <v>1003</v>
      </c>
      <c r="D91" s="4" t="s">
        <v>1024</v>
      </c>
      <c r="E91" s="4" t="s">
        <v>128</v>
      </c>
      <c r="F91" s="4" t="s">
        <v>36</v>
      </c>
      <c r="G91" s="6" t="s">
        <v>1012</v>
      </c>
      <c r="H91" s="4" t="s">
        <v>39</v>
      </c>
      <c r="I91" s="4" t="s">
        <v>128</v>
      </c>
      <c r="J91" s="4" t="s">
        <v>39</v>
      </c>
      <c r="K91" s="4" t="s">
        <v>39</v>
      </c>
      <c r="L91" s="4" t="s">
        <v>39</v>
      </c>
      <c r="M91" s="4" t="s">
        <v>39</v>
      </c>
      <c r="N91" s="4" t="s">
        <v>39</v>
      </c>
      <c r="O91" s="4" t="s">
        <v>39</v>
      </c>
      <c r="P91" s="4" t="s">
        <v>47</v>
      </c>
      <c r="Q91" s="4" t="s">
        <v>61</v>
      </c>
      <c r="R91" s="4">
        <v>2</v>
      </c>
      <c r="S91" s="4" t="s">
        <v>39</v>
      </c>
      <c r="T91" s="4" t="s">
        <v>39</v>
      </c>
      <c r="U91" s="4" t="s">
        <v>39</v>
      </c>
      <c r="V91" s="4" t="s">
        <v>39</v>
      </c>
      <c r="W91" s="4" t="s">
        <v>36</v>
      </c>
      <c r="X91" s="4" t="s">
        <v>39</v>
      </c>
      <c r="Y91" s="4" t="s">
        <v>36</v>
      </c>
      <c r="Z91" s="4" t="s">
        <v>37</v>
      </c>
      <c r="AA91" s="4" t="s">
        <v>228</v>
      </c>
      <c r="AB91" s="4">
        <v>90</v>
      </c>
      <c r="AC91" s="4" t="s">
        <v>36</v>
      </c>
      <c r="AD91" s="4" t="s">
        <v>39</v>
      </c>
      <c r="AE91" s="4" t="s">
        <v>39</v>
      </c>
      <c r="AF91" s="4" t="s">
        <v>39</v>
      </c>
      <c r="AG91" s="4" t="s">
        <v>39</v>
      </c>
      <c r="AH91" s="4" t="s">
        <v>39</v>
      </c>
      <c r="AI91" s="4" t="s">
        <v>39</v>
      </c>
      <c r="AJ91" s="4"/>
    </row>
    <row r="92" spans="1:36" ht="19" x14ac:dyDescent="0.25">
      <c r="A92" s="14" t="s">
        <v>974</v>
      </c>
      <c r="B92" s="5" t="s">
        <v>989</v>
      </c>
      <c r="C92" s="4" t="s">
        <v>1025</v>
      </c>
      <c r="D92" s="12" t="s">
        <v>1026</v>
      </c>
      <c r="E92" s="4" t="s">
        <v>128</v>
      </c>
      <c r="F92" s="4" t="s">
        <v>36</v>
      </c>
      <c r="G92" s="6" t="s">
        <v>1013</v>
      </c>
      <c r="H92" s="4" t="s">
        <v>36</v>
      </c>
      <c r="I92" s="4" t="s">
        <v>36</v>
      </c>
      <c r="J92" s="4" t="s">
        <v>39</v>
      </c>
      <c r="K92" s="4" t="s">
        <v>39</v>
      </c>
      <c r="L92" s="4" t="s">
        <v>39</v>
      </c>
      <c r="M92" s="4" t="s">
        <v>39</v>
      </c>
      <c r="N92" s="4" t="s">
        <v>39</v>
      </c>
      <c r="O92" s="4" t="s">
        <v>39</v>
      </c>
      <c r="P92" s="4" t="s">
        <v>36</v>
      </c>
      <c r="Q92" s="4" t="s">
        <v>61</v>
      </c>
      <c r="R92" s="4">
        <v>3</v>
      </c>
      <c r="S92" s="4" t="s">
        <v>39</v>
      </c>
      <c r="T92" s="4" t="s">
        <v>39</v>
      </c>
      <c r="U92" s="4" t="s">
        <v>39</v>
      </c>
      <c r="V92" s="4" t="s">
        <v>39</v>
      </c>
      <c r="W92" s="4" t="s">
        <v>36</v>
      </c>
      <c r="X92" s="4" t="s">
        <v>39</v>
      </c>
      <c r="Y92" s="4" t="s">
        <v>36</v>
      </c>
      <c r="Z92" s="4" t="s">
        <v>37</v>
      </c>
      <c r="AA92" s="4" t="s">
        <v>228</v>
      </c>
      <c r="AB92" s="4">
        <v>150</v>
      </c>
      <c r="AC92" s="4" t="s">
        <v>36</v>
      </c>
      <c r="AD92" s="4" t="s">
        <v>39</v>
      </c>
      <c r="AE92" s="4" t="s">
        <v>39</v>
      </c>
      <c r="AF92" s="4" t="s">
        <v>39</v>
      </c>
      <c r="AG92" s="4" t="s">
        <v>39</v>
      </c>
      <c r="AH92" s="4" t="s">
        <v>39</v>
      </c>
      <c r="AI92" s="4" t="s">
        <v>39</v>
      </c>
      <c r="AJ92" s="4"/>
    </row>
    <row r="93" spans="1:36" ht="19" x14ac:dyDescent="0.25">
      <c r="A93" s="14" t="s">
        <v>975</v>
      </c>
      <c r="B93" s="5" t="s">
        <v>990</v>
      </c>
      <c r="C93" s="4" t="s">
        <v>1004</v>
      </c>
      <c r="D93" s="12" t="s">
        <v>1027</v>
      </c>
      <c r="E93" s="4" t="s">
        <v>128</v>
      </c>
      <c r="F93" s="4" t="s">
        <v>36</v>
      </c>
      <c r="G93" s="6" t="s">
        <v>169</v>
      </c>
      <c r="H93" s="4" t="s">
        <v>36</v>
      </c>
      <c r="I93" s="4" t="s">
        <v>36</v>
      </c>
      <c r="J93" s="4" t="s">
        <v>39</v>
      </c>
      <c r="K93" s="4" t="s">
        <v>39</v>
      </c>
      <c r="L93" s="4" t="s">
        <v>39</v>
      </c>
      <c r="M93" s="4" t="s">
        <v>39</v>
      </c>
      <c r="N93" s="4" t="s">
        <v>39</v>
      </c>
      <c r="O93" s="4" t="s">
        <v>39</v>
      </c>
      <c r="P93" s="4" t="s">
        <v>47</v>
      </c>
      <c r="Q93" s="4" t="s">
        <v>61</v>
      </c>
      <c r="R93" s="4">
        <v>3</v>
      </c>
      <c r="S93" s="4" t="s">
        <v>39</v>
      </c>
      <c r="T93" s="4" t="s">
        <v>39</v>
      </c>
      <c r="U93" s="4" t="s">
        <v>39</v>
      </c>
      <c r="V93" s="4" t="s">
        <v>39</v>
      </c>
      <c r="W93" s="4" t="s">
        <v>36</v>
      </c>
      <c r="X93" s="4" t="s">
        <v>39</v>
      </c>
      <c r="Y93" s="4" t="s">
        <v>39</v>
      </c>
      <c r="Z93" s="4" t="s">
        <v>82</v>
      </c>
      <c r="AA93" s="4" t="s">
        <v>38</v>
      </c>
      <c r="AB93" s="4">
        <v>2038</v>
      </c>
      <c r="AC93" s="4" t="s">
        <v>39</v>
      </c>
      <c r="AD93" s="4" t="s">
        <v>36</v>
      </c>
      <c r="AE93" s="4" t="s">
        <v>39</v>
      </c>
      <c r="AF93" s="4" t="s">
        <v>39</v>
      </c>
      <c r="AG93" s="4" t="s">
        <v>39</v>
      </c>
      <c r="AH93" s="4" t="s">
        <v>39</v>
      </c>
      <c r="AI93" s="4" t="s">
        <v>39</v>
      </c>
      <c r="AJ93" s="4"/>
    </row>
    <row r="94" spans="1:36" ht="19" x14ac:dyDescent="0.25">
      <c r="A94" s="14" t="s">
        <v>976</v>
      </c>
      <c r="B94" s="5" t="s">
        <v>991</v>
      </c>
      <c r="C94" s="4" t="s">
        <v>1005</v>
      </c>
      <c r="D94" s="12" t="s">
        <v>1028</v>
      </c>
      <c r="E94" s="4" t="s">
        <v>128</v>
      </c>
      <c r="F94" s="4" t="s">
        <v>36</v>
      </c>
      <c r="G94" s="6" t="s">
        <v>1014</v>
      </c>
      <c r="H94" s="4" t="s">
        <v>36</v>
      </c>
      <c r="I94" s="4" t="s">
        <v>36</v>
      </c>
      <c r="J94" s="4" t="s">
        <v>39</v>
      </c>
      <c r="K94" s="4" t="s">
        <v>39</v>
      </c>
      <c r="L94" s="4" t="s">
        <v>39</v>
      </c>
      <c r="M94" s="4" t="s">
        <v>39</v>
      </c>
      <c r="N94" s="4" t="s">
        <v>39</v>
      </c>
      <c r="O94" s="4" t="s">
        <v>39</v>
      </c>
      <c r="P94" s="4" t="s">
        <v>39</v>
      </c>
      <c r="Q94" s="4" t="s">
        <v>61</v>
      </c>
      <c r="R94" s="4">
        <v>2</v>
      </c>
      <c r="S94" s="4" t="s">
        <v>39</v>
      </c>
      <c r="T94" s="4" t="s">
        <v>39</v>
      </c>
      <c r="U94" s="4" t="s">
        <v>39</v>
      </c>
      <c r="V94" s="4" t="s">
        <v>39</v>
      </c>
      <c r="W94" s="4" t="s">
        <v>36</v>
      </c>
      <c r="X94" s="4" t="s">
        <v>39</v>
      </c>
      <c r="Y94" s="4" t="s">
        <v>36</v>
      </c>
      <c r="Z94" s="4" t="s">
        <v>37</v>
      </c>
      <c r="AA94" s="4" t="s">
        <v>38</v>
      </c>
      <c r="AB94" s="4">
        <v>200</v>
      </c>
      <c r="AC94" s="4" t="s">
        <v>36</v>
      </c>
      <c r="AD94" s="4" t="s">
        <v>39</v>
      </c>
      <c r="AE94" s="4" t="s">
        <v>39</v>
      </c>
      <c r="AF94" s="4" t="s">
        <v>39</v>
      </c>
      <c r="AG94" s="4" t="s">
        <v>39</v>
      </c>
      <c r="AH94" s="4" t="s">
        <v>39</v>
      </c>
      <c r="AI94" s="4" t="s">
        <v>39</v>
      </c>
      <c r="AJ94" s="4"/>
    </row>
    <row r="95" spans="1:36" ht="19" x14ac:dyDescent="0.25">
      <c r="A95" s="14" t="s">
        <v>977</v>
      </c>
      <c r="B95" s="5" t="s">
        <v>992</v>
      </c>
      <c r="C95" s="4" t="s">
        <v>1005</v>
      </c>
      <c r="D95" s="12" t="s">
        <v>1029</v>
      </c>
      <c r="E95" s="4" t="s">
        <v>128</v>
      </c>
      <c r="F95" s="4" t="s">
        <v>36</v>
      </c>
      <c r="G95" s="6" t="s">
        <v>259</v>
      </c>
      <c r="H95" s="4" t="s">
        <v>36</v>
      </c>
      <c r="I95" s="4" t="s">
        <v>36</v>
      </c>
      <c r="J95" s="4" t="s">
        <v>39</v>
      </c>
      <c r="K95" s="4" t="s">
        <v>39</v>
      </c>
      <c r="L95" s="4" t="s">
        <v>39</v>
      </c>
      <c r="M95" s="4" t="s">
        <v>39</v>
      </c>
      <c r="N95" s="4" t="s">
        <v>39</v>
      </c>
      <c r="O95" s="4" t="s">
        <v>39</v>
      </c>
      <c r="P95" s="4" t="s">
        <v>39</v>
      </c>
      <c r="Q95" s="4" t="s">
        <v>61</v>
      </c>
      <c r="R95" s="4">
        <v>2</v>
      </c>
      <c r="S95" s="4" t="s">
        <v>39</v>
      </c>
      <c r="T95" s="4" t="s">
        <v>39</v>
      </c>
      <c r="U95" s="4" t="s">
        <v>39</v>
      </c>
      <c r="V95" s="4" t="s">
        <v>39</v>
      </c>
      <c r="W95" s="4" t="s">
        <v>36</v>
      </c>
      <c r="X95" s="4" t="s">
        <v>39</v>
      </c>
      <c r="Y95" s="4" t="s">
        <v>39</v>
      </c>
      <c r="Z95" s="4" t="s">
        <v>37</v>
      </c>
      <c r="AA95" s="4" t="s">
        <v>228</v>
      </c>
      <c r="AB95" s="4">
        <v>165</v>
      </c>
      <c r="AC95" s="4" t="s">
        <v>36</v>
      </c>
      <c r="AD95" s="4" t="s">
        <v>39</v>
      </c>
      <c r="AE95" s="4" t="s">
        <v>39</v>
      </c>
      <c r="AF95" s="4" t="s">
        <v>39</v>
      </c>
      <c r="AG95" s="4" t="s">
        <v>39</v>
      </c>
      <c r="AH95" s="4" t="s">
        <v>39</v>
      </c>
      <c r="AI95" s="4" t="s">
        <v>39</v>
      </c>
      <c r="AJ95" s="4"/>
    </row>
    <row r="96" spans="1:36" x14ac:dyDescent="0.2">
      <c r="A96" s="14" t="s">
        <v>978</v>
      </c>
      <c r="B96" s="5" t="s">
        <v>993</v>
      </c>
      <c r="C96" s="4" t="s">
        <v>1030</v>
      </c>
      <c r="D96" s="4" t="s">
        <v>1031</v>
      </c>
      <c r="E96" s="4" t="s">
        <v>128</v>
      </c>
      <c r="F96" s="4" t="s">
        <v>36</v>
      </c>
      <c r="G96" s="6" t="s">
        <v>188</v>
      </c>
      <c r="H96" s="4" t="s">
        <v>36</v>
      </c>
      <c r="I96" s="4" t="s">
        <v>36</v>
      </c>
      <c r="J96" s="4" t="s">
        <v>39</v>
      </c>
      <c r="K96" s="4" t="s">
        <v>39</v>
      </c>
      <c r="L96" s="4" t="s">
        <v>39</v>
      </c>
      <c r="M96" s="4" t="s">
        <v>39</v>
      </c>
      <c r="N96" s="4" t="s">
        <v>39</v>
      </c>
      <c r="O96" s="4" t="s">
        <v>39</v>
      </c>
      <c r="P96" s="4" t="s">
        <v>39</v>
      </c>
      <c r="Q96" s="4" t="s">
        <v>61</v>
      </c>
      <c r="R96" s="4">
        <v>2</v>
      </c>
      <c r="S96" s="4" t="s">
        <v>39</v>
      </c>
      <c r="T96" s="4" t="s">
        <v>39</v>
      </c>
      <c r="U96" s="4" t="s">
        <v>39</v>
      </c>
      <c r="V96" s="4" t="s">
        <v>39</v>
      </c>
      <c r="W96" s="4" t="s">
        <v>36</v>
      </c>
      <c r="X96" s="4" t="s">
        <v>39</v>
      </c>
      <c r="Y96" s="4" t="s">
        <v>36</v>
      </c>
      <c r="Z96" s="4" t="s">
        <v>37</v>
      </c>
      <c r="AA96" s="4" t="s">
        <v>228</v>
      </c>
      <c r="AB96" s="4">
        <v>40</v>
      </c>
      <c r="AC96" s="4" t="s">
        <v>36</v>
      </c>
      <c r="AD96" s="4" t="s">
        <v>39</v>
      </c>
      <c r="AE96" s="4" t="s">
        <v>39</v>
      </c>
      <c r="AF96" s="4" t="s">
        <v>39</v>
      </c>
      <c r="AG96" s="4" t="s">
        <v>39</v>
      </c>
      <c r="AH96" s="4" t="s">
        <v>39</v>
      </c>
      <c r="AI96" s="4" t="s">
        <v>39</v>
      </c>
      <c r="AJ96" s="4"/>
    </row>
    <row r="97" spans="1:36" x14ac:dyDescent="0.2">
      <c r="A97" s="14" t="s">
        <v>979</v>
      </c>
      <c r="B97" s="5" t="s">
        <v>994</v>
      </c>
      <c r="C97" s="4" t="s">
        <v>1006</v>
      </c>
      <c r="D97" s="4" t="s">
        <v>1033</v>
      </c>
      <c r="E97" s="4" t="s">
        <v>128</v>
      </c>
      <c r="F97" s="4" t="s">
        <v>36</v>
      </c>
      <c r="G97" s="6" t="s">
        <v>1015</v>
      </c>
      <c r="H97" s="4" t="s">
        <v>36</v>
      </c>
      <c r="I97" s="4" t="s">
        <v>36</v>
      </c>
      <c r="J97" s="4" t="s">
        <v>36</v>
      </c>
      <c r="K97" s="4" t="s">
        <v>83</v>
      </c>
      <c r="L97" s="4" t="s">
        <v>83</v>
      </c>
      <c r="M97" s="4" t="s">
        <v>83</v>
      </c>
      <c r="N97" s="4" t="s">
        <v>83</v>
      </c>
      <c r="O97" s="4" t="s">
        <v>83</v>
      </c>
      <c r="P97" s="4" t="s">
        <v>47</v>
      </c>
      <c r="Q97" s="4" t="s">
        <v>61</v>
      </c>
      <c r="R97" s="4">
        <v>2</v>
      </c>
      <c r="S97" s="4" t="s">
        <v>39</v>
      </c>
      <c r="T97" s="4" t="s">
        <v>39</v>
      </c>
      <c r="U97" s="4" t="s">
        <v>39</v>
      </c>
      <c r="V97" s="4" t="s">
        <v>39</v>
      </c>
      <c r="W97" s="4" t="s">
        <v>36</v>
      </c>
      <c r="X97" s="4" t="s">
        <v>39</v>
      </c>
      <c r="Y97" s="4" t="s">
        <v>36</v>
      </c>
      <c r="Z97" s="4" t="s">
        <v>37</v>
      </c>
      <c r="AA97" s="4" t="s">
        <v>228</v>
      </c>
      <c r="AB97" s="4">
        <v>80</v>
      </c>
      <c r="AC97" s="4" t="s">
        <v>36</v>
      </c>
      <c r="AD97" s="4" t="s">
        <v>39</v>
      </c>
      <c r="AE97" s="4" t="s">
        <v>39</v>
      </c>
      <c r="AF97" s="4" t="s">
        <v>39</v>
      </c>
      <c r="AG97" s="4" t="s">
        <v>39</v>
      </c>
      <c r="AH97" s="4" t="s">
        <v>39</v>
      </c>
      <c r="AI97" s="4" t="s">
        <v>39</v>
      </c>
      <c r="AJ97" s="4"/>
    </row>
    <row r="98" spans="1:36" x14ac:dyDescent="0.2">
      <c r="A98" s="14" t="s">
        <v>980</v>
      </c>
      <c r="B98" s="5" t="s">
        <v>995</v>
      </c>
      <c r="C98" s="4" t="s">
        <v>1007</v>
      </c>
      <c r="D98" s="3" t="s">
        <v>1034</v>
      </c>
      <c r="E98" s="4" t="s">
        <v>128</v>
      </c>
      <c r="F98" s="4" t="s">
        <v>36</v>
      </c>
      <c r="G98" s="6" t="s">
        <v>1016</v>
      </c>
      <c r="H98" s="4" t="s">
        <v>36</v>
      </c>
      <c r="I98" s="4" t="s">
        <v>36</v>
      </c>
      <c r="J98" s="4" t="s">
        <v>39</v>
      </c>
      <c r="K98" s="4" t="s">
        <v>39</v>
      </c>
      <c r="L98" s="4" t="s">
        <v>39</v>
      </c>
      <c r="M98" s="4" t="s">
        <v>39</v>
      </c>
      <c r="N98" s="4" t="s">
        <v>39</v>
      </c>
      <c r="O98" s="4" t="s">
        <v>39</v>
      </c>
      <c r="P98" s="4" t="s">
        <v>47</v>
      </c>
      <c r="Q98" s="4" t="s">
        <v>61</v>
      </c>
      <c r="R98" s="4">
        <v>2</v>
      </c>
      <c r="S98" s="4" t="s">
        <v>39</v>
      </c>
      <c r="T98" s="4" t="s">
        <v>39</v>
      </c>
      <c r="U98" s="4" t="s">
        <v>39</v>
      </c>
      <c r="V98" s="4" t="s">
        <v>39</v>
      </c>
      <c r="W98" s="4" t="s">
        <v>36</v>
      </c>
      <c r="X98" s="4" t="s">
        <v>39</v>
      </c>
      <c r="Y98" s="4" t="s">
        <v>36</v>
      </c>
      <c r="Z98" s="4" t="s">
        <v>37</v>
      </c>
      <c r="AA98" s="4" t="s">
        <v>38</v>
      </c>
      <c r="AB98" s="4">
        <v>120</v>
      </c>
      <c r="AC98" s="4" t="s">
        <v>36</v>
      </c>
      <c r="AD98" s="4" t="s">
        <v>39</v>
      </c>
      <c r="AE98" s="4" t="s">
        <v>39</v>
      </c>
      <c r="AF98" s="4" t="s">
        <v>39</v>
      </c>
      <c r="AG98" s="4" t="s">
        <v>39</v>
      </c>
      <c r="AH98" s="4" t="s">
        <v>39</v>
      </c>
      <c r="AI98" s="4" t="s">
        <v>39</v>
      </c>
      <c r="AJ98" s="4"/>
    </row>
    <row r="99" spans="1:36" x14ac:dyDescent="0.2">
      <c r="A99" s="14" t="s">
        <v>981</v>
      </c>
      <c r="B99" s="5" t="s">
        <v>996</v>
      </c>
      <c r="C99" s="4" t="s">
        <v>1008</v>
      </c>
      <c r="D99" s="4" t="s">
        <v>1035</v>
      </c>
      <c r="E99" s="4" t="s">
        <v>128</v>
      </c>
      <c r="F99" s="4" t="s">
        <v>36</v>
      </c>
      <c r="G99" s="6" t="s">
        <v>1017</v>
      </c>
      <c r="H99" s="4" t="s">
        <v>36</v>
      </c>
      <c r="I99" s="4" t="s">
        <v>36</v>
      </c>
      <c r="J99" s="4" t="s">
        <v>36</v>
      </c>
      <c r="K99" s="4" t="s">
        <v>83</v>
      </c>
      <c r="L99" s="4" t="s">
        <v>83</v>
      </c>
      <c r="M99" s="4" t="s">
        <v>83</v>
      </c>
      <c r="N99" s="4" t="s">
        <v>83</v>
      </c>
      <c r="O99" s="4" t="s">
        <v>83</v>
      </c>
      <c r="P99" s="4" t="s">
        <v>39</v>
      </c>
      <c r="Q99" s="4" t="s">
        <v>61</v>
      </c>
      <c r="R99" s="4">
        <v>2</v>
      </c>
      <c r="S99" s="4" t="s">
        <v>39</v>
      </c>
      <c r="T99" s="4" t="s">
        <v>39</v>
      </c>
      <c r="U99" s="4" t="s">
        <v>39</v>
      </c>
      <c r="V99" s="4" t="s">
        <v>39</v>
      </c>
      <c r="W99" s="4" t="s">
        <v>36</v>
      </c>
      <c r="X99" s="4" t="s">
        <v>39</v>
      </c>
      <c r="Y99" s="4" t="s">
        <v>36</v>
      </c>
      <c r="Z99" s="4" t="s">
        <v>37</v>
      </c>
      <c r="AA99" s="4" t="s">
        <v>38</v>
      </c>
      <c r="AB99" s="4">
        <v>45</v>
      </c>
      <c r="AC99" s="4" t="s">
        <v>36</v>
      </c>
      <c r="AD99" s="4" t="s">
        <v>39</v>
      </c>
      <c r="AE99" s="4" t="s">
        <v>39</v>
      </c>
      <c r="AF99" s="4" t="s">
        <v>39</v>
      </c>
      <c r="AG99" s="4" t="s">
        <v>39</v>
      </c>
      <c r="AH99" s="4" t="s">
        <v>39</v>
      </c>
      <c r="AI99" s="4" t="s">
        <v>39</v>
      </c>
      <c r="AJ99" s="4"/>
    </row>
    <row r="100" spans="1:36" x14ac:dyDescent="0.2">
      <c r="A100" s="14" t="s">
        <v>982</v>
      </c>
      <c r="B100" s="5" t="s">
        <v>997</v>
      </c>
      <c r="C100" s="4" t="s">
        <v>1009</v>
      </c>
      <c r="D100" s="4" t="s">
        <v>1036</v>
      </c>
      <c r="E100" s="4" t="s">
        <v>128</v>
      </c>
      <c r="F100" s="4" t="s">
        <v>36</v>
      </c>
      <c r="G100" s="6" t="s">
        <v>1018</v>
      </c>
      <c r="H100" s="4" t="s">
        <v>36</v>
      </c>
      <c r="I100" s="4" t="s">
        <v>36</v>
      </c>
      <c r="J100" s="4" t="s">
        <v>36</v>
      </c>
      <c r="K100" s="4" t="s">
        <v>83</v>
      </c>
      <c r="L100" s="4" t="s">
        <v>83</v>
      </c>
      <c r="M100" s="4" t="s">
        <v>83</v>
      </c>
      <c r="N100" s="4" t="s">
        <v>83</v>
      </c>
      <c r="O100" s="4" t="s">
        <v>83</v>
      </c>
      <c r="P100" s="4" t="s">
        <v>36</v>
      </c>
      <c r="Q100" s="4" t="s">
        <v>61</v>
      </c>
      <c r="R100" s="4">
        <v>3</v>
      </c>
      <c r="S100" s="4" t="s">
        <v>36</v>
      </c>
      <c r="T100" s="4" t="s">
        <v>36</v>
      </c>
      <c r="U100" s="4" t="s">
        <v>36</v>
      </c>
      <c r="V100" s="4" t="s">
        <v>36</v>
      </c>
      <c r="W100" s="4" t="s">
        <v>36</v>
      </c>
      <c r="X100" s="4" t="s">
        <v>39</v>
      </c>
      <c r="Y100" s="4" t="s">
        <v>36</v>
      </c>
      <c r="Z100" s="4" t="s">
        <v>37</v>
      </c>
      <c r="AA100" s="4" t="s">
        <v>38</v>
      </c>
      <c r="AB100" s="4">
        <v>1450</v>
      </c>
      <c r="AC100" s="4" t="s">
        <v>36</v>
      </c>
      <c r="AD100" s="4" t="s">
        <v>39</v>
      </c>
      <c r="AE100" s="4" t="s">
        <v>39</v>
      </c>
      <c r="AF100" s="4" t="s">
        <v>39</v>
      </c>
      <c r="AG100" s="4" t="s">
        <v>39</v>
      </c>
      <c r="AH100" s="4" t="s">
        <v>39</v>
      </c>
      <c r="AI100" s="4" t="s">
        <v>39</v>
      </c>
      <c r="AJ100" s="4"/>
    </row>
    <row r="101" spans="1:36" x14ac:dyDescent="0.2">
      <c r="A101" s="14" t="s">
        <v>983</v>
      </c>
      <c r="B101" s="5" t="s">
        <v>998</v>
      </c>
      <c r="C101" s="4" t="s">
        <v>1037</v>
      </c>
      <c r="D101" s="4" t="s">
        <v>1038</v>
      </c>
      <c r="E101" s="4" t="s">
        <v>128</v>
      </c>
      <c r="F101" s="4" t="s">
        <v>36</v>
      </c>
      <c r="G101" s="6" t="s">
        <v>1019</v>
      </c>
      <c r="H101" s="4" t="s">
        <v>39</v>
      </c>
      <c r="I101" s="4" t="s">
        <v>39</v>
      </c>
      <c r="J101" s="4" t="s">
        <v>39</v>
      </c>
      <c r="K101" s="4" t="s">
        <v>39</v>
      </c>
      <c r="L101" s="4" t="s">
        <v>39</v>
      </c>
      <c r="M101" s="4" t="s">
        <v>39</v>
      </c>
      <c r="N101" s="4" t="s">
        <v>39</v>
      </c>
      <c r="O101" s="4" t="s">
        <v>39</v>
      </c>
      <c r="P101" s="4" t="s">
        <v>36</v>
      </c>
      <c r="Q101" s="4" t="s">
        <v>61</v>
      </c>
      <c r="R101" s="4">
        <v>2</v>
      </c>
      <c r="S101" s="4" t="s">
        <v>39</v>
      </c>
      <c r="T101" s="4" t="s">
        <v>39</v>
      </c>
      <c r="U101" s="4" t="s">
        <v>39</v>
      </c>
      <c r="V101" s="4" t="s">
        <v>39</v>
      </c>
      <c r="W101" s="4" t="s">
        <v>36</v>
      </c>
      <c r="X101" s="4" t="s">
        <v>39</v>
      </c>
      <c r="Y101" s="4" t="s">
        <v>36</v>
      </c>
      <c r="Z101" s="4" t="s">
        <v>37</v>
      </c>
      <c r="AA101" s="4" t="s">
        <v>160</v>
      </c>
      <c r="AB101" s="4">
        <v>6</v>
      </c>
      <c r="AC101" s="4" t="s">
        <v>36</v>
      </c>
      <c r="AD101" s="4" t="s">
        <v>39</v>
      </c>
      <c r="AE101" s="4" t="s">
        <v>39</v>
      </c>
      <c r="AF101" s="4" t="s">
        <v>39</v>
      </c>
      <c r="AG101" s="4" t="s">
        <v>39</v>
      </c>
      <c r="AH101" s="4" t="s">
        <v>39</v>
      </c>
      <c r="AI101" s="4" t="s">
        <v>39</v>
      </c>
      <c r="AJ101" s="4"/>
    </row>
    <row r="102" spans="1:36" x14ac:dyDescent="0.2">
      <c r="A102" s="14" t="s">
        <v>62</v>
      </c>
      <c r="B102" s="5" t="s">
        <v>63</v>
      </c>
      <c r="C102" s="4" t="s">
        <v>64</v>
      </c>
      <c r="D102" s="4" t="s">
        <v>65</v>
      </c>
      <c r="E102" s="4" t="s">
        <v>128</v>
      </c>
      <c r="F102" s="4" t="s">
        <v>36</v>
      </c>
      <c r="G102" s="6" t="s">
        <v>924</v>
      </c>
      <c r="H102" s="4" t="s">
        <v>47</v>
      </c>
      <c r="I102" s="4" t="s">
        <v>36</v>
      </c>
      <c r="J102" s="4" t="s">
        <v>39</v>
      </c>
      <c r="K102" s="4" t="s">
        <v>39</v>
      </c>
      <c r="L102" s="4" t="s">
        <v>39</v>
      </c>
      <c r="M102" s="4" t="s">
        <v>39</v>
      </c>
      <c r="N102" s="4" t="s">
        <v>39</v>
      </c>
      <c r="O102" s="4" t="s">
        <v>39</v>
      </c>
      <c r="P102" s="4" t="s">
        <v>36</v>
      </c>
      <c r="Q102" s="3" t="s">
        <v>66</v>
      </c>
      <c r="R102" s="4">
        <v>3</v>
      </c>
      <c r="S102" s="4" t="s">
        <v>39</v>
      </c>
      <c r="T102" s="4" t="s">
        <v>39</v>
      </c>
      <c r="U102" s="4" t="s">
        <v>39</v>
      </c>
      <c r="V102" s="4" t="s">
        <v>36</v>
      </c>
      <c r="W102" s="4" t="s">
        <v>39</v>
      </c>
      <c r="X102" s="4" t="s">
        <v>39</v>
      </c>
      <c r="Y102" s="3" t="s">
        <v>39</v>
      </c>
      <c r="Z102" s="3" t="s">
        <v>37</v>
      </c>
      <c r="AA102" s="4" t="s">
        <v>228</v>
      </c>
      <c r="AB102" s="3">
        <v>40</v>
      </c>
      <c r="AC102" s="3" t="s">
        <v>36</v>
      </c>
      <c r="AD102" s="3" t="s">
        <v>39</v>
      </c>
      <c r="AE102" s="3" t="s">
        <v>39</v>
      </c>
      <c r="AF102" s="3" t="s">
        <v>39</v>
      </c>
      <c r="AG102" s="3" t="s">
        <v>39</v>
      </c>
      <c r="AH102" s="3" t="s">
        <v>39</v>
      </c>
      <c r="AI102" s="3" t="s">
        <v>39</v>
      </c>
    </row>
    <row r="103" spans="1:36" x14ac:dyDescent="0.2">
      <c r="A103" s="14" t="s">
        <v>1054</v>
      </c>
      <c r="B103" s="5" t="s">
        <v>1039</v>
      </c>
      <c r="C103" s="4" t="s">
        <v>1069</v>
      </c>
      <c r="D103" s="4" t="s">
        <v>1084</v>
      </c>
      <c r="E103" s="4" t="s">
        <v>128</v>
      </c>
      <c r="F103" s="4" t="s">
        <v>36</v>
      </c>
      <c r="G103" s="6" t="s">
        <v>924</v>
      </c>
      <c r="H103" s="4" t="s">
        <v>36</v>
      </c>
      <c r="I103" s="4" t="s">
        <v>36</v>
      </c>
      <c r="J103" s="4" t="s">
        <v>39</v>
      </c>
      <c r="K103" s="4" t="s">
        <v>39</v>
      </c>
      <c r="L103" s="4" t="s">
        <v>39</v>
      </c>
      <c r="M103" s="4" t="s">
        <v>39</v>
      </c>
      <c r="N103" s="4" t="s">
        <v>39</v>
      </c>
      <c r="O103" s="4" t="s">
        <v>39</v>
      </c>
      <c r="P103" s="4" t="s">
        <v>39</v>
      </c>
      <c r="Q103" s="3" t="s">
        <v>66</v>
      </c>
      <c r="R103" s="4">
        <v>3</v>
      </c>
      <c r="S103" s="4" t="s">
        <v>39</v>
      </c>
      <c r="T103" s="4" t="s">
        <v>39</v>
      </c>
      <c r="U103" s="4" t="s">
        <v>39</v>
      </c>
      <c r="V103" s="4" t="s">
        <v>36</v>
      </c>
      <c r="W103" s="4" t="s">
        <v>39</v>
      </c>
      <c r="X103" s="4" t="s">
        <v>39</v>
      </c>
      <c r="Y103" s="4" t="s">
        <v>39</v>
      </c>
      <c r="Z103" s="4" t="s">
        <v>37</v>
      </c>
      <c r="AA103" s="4" t="s">
        <v>228</v>
      </c>
      <c r="AB103" s="4">
        <v>100</v>
      </c>
      <c r="AC103" s="4" t="s">
        <v>36</v>
      </c>
      <c r="AD103" s="4" t="s">
        <v>39</v>
      </c>
      <c r="AE103" s="4" t="s">
        <v>39</v>
      </c>
      <c r="AF103" s="4" t="s">
        <v>39</v>
      </c>
      <c r="AG103" s="4" t="s">
        <v>39</v>
      </c>
      <c r="AH103" s="4" t="s">
        <v>39</v>
      </c>
      <c r="AI103" s="4" t="s">
        <v>39</v>
      </c>
    </row>
    <row r="104" spans="1:36" x14ac:dyDescent="0.2">
      <c r="A104" s="14" t="s">
        <v>1055</v>
      </c>
      <c r="B104" s="5" t="s">
        <v>1040</v>
      </c>
      <c r="C104" s="4" t="s">
        <v>1070</v>
      </c>
      <c r="D104" s="4" t="s">
        <v>1085</v>
      </c>
      <c r="E104" s="4" t="s">
        <v>128</v>
      </c>
      <c r="F104" s="4" t="s">
        <v>36</v>
      </c>
      <c r="G104" s="6" t="s">
        <v>1098</v>
      </c>
      <c r="H104" s="4" t="s">
        <v>36</v>
      </c>
      <c r="I104" s="4" t="s">
        <v>36</v>
      </c>
      <c r="J104" s="4" t="s">
        <v>39</v>
      </c>
      <c r="K104" s="4" t="s">
        <v>39</v>
      </c>
      <c r="L104" s="4" t="s">
        <v>39</v>
      </c>
      <c r="M104" s="4" t="s">
        <v>39</v>
      </c>
      <c r="N104" s="4" t="s">
        <v>39</v>
      </c>
      <c r="O104" s="4" t="s">
        <v>39</v>
      </c>
      <c r="P104" s="4" t="s">
        <v>39</v>
      </c>
      <c r="Q104" s="3" t="s">
        <v>66</v>
      </c>
      <c r="R104" s="4">
        <v>3</v>
      </c>
      <c r="S104" s="4" t="s">
        <v>39</v>
      </c>
      <c r="T104" s="4" t="s">
        <v>39</v>
      </c>
      <c r="U104" s="4" t="s">
        <v>39</v>
      </c>
      <c r="V104" s="4" t="s">
        <v>36</v>
      </c>
      <c r="W104" s="4" t="s">
        <v>39</v>
      </c>
      <c r="X104" s="4" t="s">
        <v>39</v>
      </c>
      <c r="Y104" s="4" t="s">
        <v>39</v>
      </c>
      <c r="Z104" s="4" t="s">
        <v>37</v>
      </c>
      <c r="AA104" s="4" t="s">
        <v>228</v>
      </c>
      <c r="AB104" s="4">
        <v>200</v>
      </c>
      <c r="AC104" s="4" t="s">
        <v>36</v>
      </c>
      <c r="AD104" s="4" t="s">
        <v>39</v>
      </c>
      <c r="AE104" s="4" t="s">
        <v>39</v>
      </c>
      <c r="AF104" s="4" t="s">
        <v>39</v>
      </c>
      <c r="AG104" s="4" t="s">
        <v>39</v>
      </c>
      <c r="AH104" s="4" t="s">
        <v>39</v>
      </c>
      <c r="AI104" s="4" t="s">
        <v>39</v>
      </c>
    </row>
    <row r="105" spans="1:36" x14ac:dyDescent="0.2">
      <c r="A105" s="14" t="s">
        <v>1056</v>
      </c>
      <c r="B105" s="5" t="s">
        <v>1041</v>
      </c>
      <c r="C105" s="4" t="s">
        <v>1071</v>
      </c>
      <c r="D105" s="4" t="s">
        <v>1086</v>
      </c>
      <c r="E105" s="4" t="s">
        <v>128</v>
      </c>
      <c r="F105" s="4" t="s">
        <v>36</v>
      </c>
      <c r="G105" s="6" t="s">
        <v>1099</v>
      </c>
      <c r="H105" s="4" t="s">
        <v>36</v>
      </c>
      <c r="I105" s="4" t="s">
        <v>36</v>
      </c>
      <c r="J105" s="4" t="s">
        <v>39</v>
      </c>
      <c r="K105" s="4" t="s">
        <v>39</v>
      </c>
      <c r="L105" s="4" t="s">
        <v>39</v>
      </c>
      <c r="M105" s="4" t="s">
        <v>39</v>
      </c>
      <c r="N105" s="4" t="s">
        <v>39</v>
      </c>
      <c r="O105" s="4" t="s">
        <v>39</v>
      </c>
      <c r="P105" s="4" t="s">
        <v>47</v>
      </c>
      <c r="Q105" s="3" t="s">
        <v>66</v>
      </c>
      <c r="R105" s="4">
        <v>3</v>
      </c>
      <c r="S105" s="4" t="s">
        <v>39</v>
      </c>
      <c r="T105" s="4" t="s">
        <v>39</v>
      </c>
      <c r="U105" s="4" t="s">
        <v>39</v>
      </c>
      <c r="V105" s="4" t="s">
        <v>36</v>
      </c>
      <c r="W105" s="4" t="s">
        <v>39</v>
      </c>
      <c r="X105" s="4" t="s">
        <v>39</v>
      </c>
      <c r="Y105" s="4" t="s">
        <v>39</v>
      </c>
      <c r="Z105" s="4" t="s">
        <v>37</v>
      </c>
      <c r="AA105" s="4" t="s">
        <v>228</v>
      </c>
      <c r="AB105" s="4">
        <v>70</v>
      </c>
      <c r="AC105" s="4" t="s">
        <v>39</v>
      </c>
      <c r="AD105" s="4" t="s">
        <v>39</v>
      </c>
      <c r="AE105" s="4" t="s">
        <v>36</v>
      </c>
      <c r="AF105" s="4" t="s">
        <v>39</v>
      </c>
      <c r="AG105" s="4" t="s">
        <v>39</v>
      </c>
      <c r="AH105" s="4" t="s">
        <v>39</v>
      </c>
      <c r="AI105" s="4" t="s">
        <v>39</v>
      </c>
    </row>
    <row r="106" spans="1:36" x14ac:dyDescent="0.2">
      <c r="A106" s="14" t="s">
        <v>1057</v>
      </c>
      <c r="B106" s="5" t="s">
        <v>1042</v>
      </c>
      <c r="C106" s="4" t="s">
        <v>1072</v>
      </c>
      <c r="D106" s="4" t="s">
        <v>1087</v>
      </c>
      <c r="E106" s="4" t="s">
        <v>128</v>
      </c>
      <c r="F106" s="4" t="s">
        <v>36</v>
      </c>
      <c r="G106" s="6" t="s">
        <v>1100</v>
      </c>
      <c r="H106" s="4" t="s">
        <v>36</v>
      </c>
      <c r="I106" s="4" t="s">
        <v>39</v>
      </c>
      <c r="J106" s="4" t="s">
        <v>39</v>
      </c>
      <c r="K106" s="4" t="s">
        <v>39</v>
      </c>
      <c r="L106" s="4" t="s">
        <v>39</v>
      </c>
      <c r="M106" s="4" t="s">
        <v>39</v>
      </c>
      <c r="N106" s="4" t="s">
        <v>39</v>
      </c>
      <c r="O106" s="4" t="s">
        <v>39</v>
      </c>
      <c r="P106" s="4" t="s">
        <v>36</v>
      </c>
      <c r="Q106" s="3" t="s">
        <v>66</v>
      </c>
      <c r="R106" s="4" t="s">
        <v>191</v>
      </c>
      <c r="S106" s="4" t="s">
        <v>39</v>
      </c>
      <c r="T106" s="4" t="s">
        <v>39</v>
      </c>
      <c r="U106" s="4" t="s">
        <v>39</v>
      </c>
      <c r="V106" s="4" t="s">
        <v>36</v>
      </c>
      <c r="W106" s="4" t="s">
        <v>39</v>
      </c>
      <c r="X106" s="4" t="s">
        <v>39</v>
      </c>
      <c r="Y106" s="4" t="s">
        <v>39</v>
      </c>
      <c r="Z106" s="4" t="s">
        <v>37</v>
      </c>
      <c r="AA106" s="4" t="s">
        <v>228</v>
      </c>
      <c r="AB106" s="4">
        <v>64</v>
      </c>
      <c r="AC106" s="4" t="s">
        <v>36</v>
      </c>
      <c r="AD106" s="4" t="s">
        <v>39</v>
      </c>
      <c r="AE106" s="4" t="s">
        <v>39</v>
      </c>
      <c r="AF106" s="4" t="s">
        <v>39</v>
      </c>
      <c r="AG106" s="4" t="s">
        <v>39</v>
      </c>
      <c r="AH106" s="4" t="s">
        <v>39</v>
      </c>
      <c r="AI106" s="4" t="s">
        <v>39</v>
      </c>
    </row>
    <row r="107" spans="1:36" x14ac:dyDescent="0.2">
      <c r="A107" s="14" t="s">
        <v>1058</v>
      </c>
      <c r="B107" s="5" t="s">
        <v>1043</v>
      </c>
      <c r="C107" s="4" t="s">
        <v>1073</v>
      </c>
      <c r="D107" s="4" t="s">
        <v>1088</v>
      </c>
      <c r="E107" s="4" t="s">
        <v>128</v>
      </c>
      <c r="F107" s="4" t="s">
        <v>36</v>
      </c>
      <c r="G107" s="6" t="s">
        <v>1101</v>
      </c>
      <c r="H107" s="4" t="s">
        <v>36</v>
      </c>
      <c r="I107" s="4" t="s">
        <v>36</v>
      </c>
      <c r="J107" s="4" t="s">
        <v>36</v>
      </c>
      <c r="K107" s="4" t="s">
        <v>36</v>
      </c>
      <c r="L107" s="4" t="s">
        <v>39</v>
      </c>
      <c r="M107" s="4" t="s">
        <v>36</v>
      </c>
      <c r="N107" s="4" t="s">
        <v>39</v>
      </c>
      <c r="O107" s="4" t="s">
        <v>36</v>
      </c>
      <c r="P107" s="4" t="s">
        <v>39</v>
      </c>
      <c r="Q107" s="3" t="s">
        <v>66</v>
      </c>
      <c r="R107" s="4">
        <v>3</v>
      </c>
      <c r="S107" s="4" t="s">
        <v>39</v>
      </c>
      <c r="T107" s="4" t="s">
        <v>39</v>
      </c>
      <c r="U107" s="4" t="s">
        <v>39</v>
      </c>
      <c r="V107" s="4" t="s">
        <v>36</v>
      </c>
      <c r="W107" s="4" t="s">
        <v>39</v>
      </c>
      <c r="X107" s="4" t="s">
        <v>39</v>
      </c>
      <c r="Y107" s="4" t="s">
        <v>36</v>
      </c>
      <c r="Z107" s="4" t="s">
        <v>37</v>
      </c>
      <c r="AA107" s="4" t="s">
        <v>228</v>
      </c>
      <c r="AB107" s="4">
        <v>76</v>
      </c>
      <c r="AC107" s="4" t="s">
        <v>36</v>
      </c>
      <c r="AD107" s="4" t="s">
        <v>39</v>
      </c>
      <c r="AE107" s="4" t="s">
        <v>39</v>
      </c>
      <c r="AF107" s="4" t="s">
        <v>39</v>
      </c>
      <c r="AG107" s="4" t="s">
        <v>39</v>
      </c>
      <c r="AH107" s="4" t="s">
        <v>39</v>
      </c>
      <c r="AI107" s="4" t="s">
        <v>39</v>
      </c>
    </row>
    <row r="108" spans="1:36" x14ac:dyDescent="0.2">
      <c r="A108" s="14" t="s">
        <v>1059</v>
      </c>
      <c r="B108" s="5" t="s">
        <v>1044</v>
      </c>
      <c r="C108" s="4" t="s">
        <v>1074</v>
      </c>
      <c r="D108" s="4" t="s">
        <v>1089</v>
      </c>
      <c r="E108" s="4" t="s">
        <v>128</v>
      </c>
      <c r="F108" s="4" t="s">
        <v>36</v>
      </c>
      <c r="G108" s="6" t="s">
        <v>1102</v>
      </c>
      <c r="H108" s="4" t="s">
        <v>36</v>
      </c>
      <c r="I108" s="4" t="s">
        <v>39</v>
      </c>
      <c r="J108" s="4" t="s">
        <v>39</v>
      </c>
      <c r="K108" s="4" t="s">
        <v>39</v>
      </c>
      <c r="L108" s="4" t="s">
        <v>39</v>
      </c>
      <c r="M108" s="4" t="s">
        <v>39</v>
      </c>
      <c r="N108" s="4" t="s">
        <v>39</v>
      </c>
      <c r="O108" s="4" t="s">
        <v>39</v>
      </c>
      <c r="P108" s="4" t="s">
        <v>47</v>
      </c>
      <c r="Q108" s="3" t="s">
        <v>66</v>
      </c>
      <c r="R108" s="4" t="s">
        <v>191</v>
      </c>
      <c r="S108" s="4" t="s">
        <v>39</v>
      </c>
      <c r="T108" s="4" t="s">
        <v>39</v>
      </c>
      <c r="U108" s="4" t="s">
        <v>39</v>
      </c>
      <c r="V108" s="4" t="s">
        <v>36</v>
      </c>
      <c r="W108" s="4" t="s">
        <v>39</v>
      </c>
      <c r="X108" s="4" t="s">
        <v>39</v>
      </c>
      <c r="Y108" s="4" t="s">
        <v>39</v>
      </c>
      <c r="Z108" s="4" t="s">
        <v>37</v>
      </c>
      <c r="AA108" s="4" t="s">
        <v>228</v>
      </c>
      <c r="AB108" s="4">
        <v>45</v>
      </c>
      <c r="AC108" s="4" t="s">
        <v>39</v>
      </c>
      <c r="AD108" s="4" t="s">
        <v>39</v>
      </c>
      <c r="AE108" s="4" t="s">
        <v>36</v>
      </c>
      <c r="AF108" s="4" t="s">
        <v>39</v>
      </c>
      <c r="AG108" s="4" t="s">
        <v>39</v>
      </c>
      <c r="AH108" s="4" t="s">
        <v>39</v>
      </c>
      <c r="AI108" s="4" t="s">
        <v>39</v>
      </c>
    </row>
    <row r="109" spans="1:36" x14ac:dyDescent="0.2">
      <c r="A109" s="14" t="s">
        <v>1060</v>
      </c>
      <c r="B109" s="5" t="s">
        <v>1045</v>
      </c>
      <c r="C109" s="4" t="s">
        <v>1075</v>
      </c>
      <c r="D109" s="4" t="s">
        <v>1090</v>
      </c>
      <c r="E109" s="4" t="s">
        <v>128</v>
      </c>
      <c r="F109" s="4" t="s">
        <v>36</v>
      </c>
      <c r="G109" s="6" t="s">
        <v>189</v>
      </c>
      <c r="H109" s="4" t="s">
        <v>36</v>
      </c>
      <c r="I109" s="4" t="s">
        <v>36</v>
      </c>
      <c r="J109" s="4" t="s">
        <v>39</v>
      </c>
      <c r="K109" s="4" t="s">
        <v>39</v>
      </c>
      <c r="L109" s="4" t="s">
        <v>39</v>
      </c>
      <c r="M109" s="4" t="s">
        <v>39</v>
      </c>
      <c r="N109" s="4" t="s">
        <v>39</v>
      </c>
      <c r="O109" s="4" t="s">
        <v>39</v>
      </c>
      <c r="P109" s="4" t="s">
        <v>39</v>
      </c>
      <c r="Q109" s="3" t="s">
        <v>66</v>
      </c>
      <c r="R109" s="4">
        <v>3</v>
      </c>
      <c r="S109" s="4" t="s">
        <v>39</v>
      </c>
      <c r="T109" s="4" t="s">
        <v>39</v>
      </c>
      <c r="U109" s="4" t="s">
        <v>39</v>
      </c>
      <c r="V109" s="4" t="s">
        <v>36</v>
      </c>
      <c r="W109" s="4" t="s">
        <v>39</v>
      </c>
      <c r="X109" s="4" t="s">
        <v>39</v>
      </c>
      <c r="Y109" s="4" t="s">
        <v>39</v>
      </c>
      <c r="Z109" s="4" t="s">
        <v>37</v>
      </c>
      <c r="AA109" s="4" t="s">
        <v>228</v>
      </c>
      <c r="AB109" s="4">
        <v>60</v>
      </c>
      <c r="AC109" s="4" t="s">
        <v>36</v>
      </c>
      <c r="AD109" s="4" t="s">
        <v>39</v>
      </c>
      <c r="AE109" s="4" t="s">
        <v>39</v>
      </c>
      <c r="AF109" s="4" t="s">
        <v>39</v>
      </c>
      <c r="AG109" s="4" t="s">
        <v>39</v>
      </c>
      <c r="AH109" s="4" t="s">
        <v>39</v>
      </c>
      <c r="AI109" s="4" t="s">
        <v>39</v>
      </c>
    </row>
    <row r="110" spans="1:36" x14ac:dyDescent="0.2">
      <c r="A110" s="14" t="s">
        <v>1061</v>
      </c>
      <c r="B110" s="5" t="s">
        <v>1046</v>
      </c>
      <c r="C110" s="4" t="s">
        <v>1076</v>
      </c>
      <c r="D110" s="4" t="s">
        <v>1091</v>
      </c>
      <c r="E110" s="4" t="s">
        <v>128</v>
      </c>
      <c r="F110" s="4" t="s">
        <v>36</v>
      </c>
      <c r="G110" s="6" t="s">
        <v>1103</v>
      </c>
      <c r="H110" s="4" t="s">
        <v>36</v>
      </c>
      <c r="I110" s="4" t="s">
        <v>36</v>
      </c>
      <c r="J110" s="4" t="s">
        <v>39</v>
      </c>
      <c r="K110" s="4" t="s">
        <v>39</v>
      </c>
      <c r="L110" s="4" t="s">
        <v>39</v>
      </c>
      <c r="M110" s="4" t="s">
        <v>39</v>
      </c>
      <c r="N110" s="4" t="s">
        <v>39</v>
      </c>
      <c r="O110" s="4" t="s">
        <v>39</v>
      </c>
      <c r="P110" s="4" t="s">
        <v>39</v>
      </c>
      <c r="Q110" s="3" t="s">
        <v>66</v>
      </c>
      <c r="R110" s="3">
        <v>3</v>
      </c>
      <c r="S110" s="4" t="s">
        <v>39</v>
      </c>
      <c r="T110" s="4" t="s">
        <v>39</v>
      </c>
      <c r="U110" s="4" t="s">
        <v>39</v>
      </c>
      <c r="V110" s="4" t="s">
        <v>36</v>
      </c>
      <c r="W110" s="4" t="s">
        <v>39</v>
      </c>
      <c r="X110" s="4" t="s">
        <v>39</v>
      </c>
      <c r="Y110" s="4" t="s">
        <v>39</v>
      </c>
      <c r="Z110" s="4" t="s">
        <v>37</v>
      </c>
      <c r="AA110" s="4" t="s">
        <v>38</v>
      </c>
      <c r="AB110" s="4">
        <v>100</v>
      </c>
      <c r="AC110" s="4" t="s">
        <v>39</v>
      </c>
      <c r="AD110" s="4" t="s">
        <v>39</v>
      </c>
      <c r="AE110" s="4" t="s">
        <v>36</v>
      </c>
      <c r="AF110" s="4" t="s">
        <v>39</v>
      </c>
      <c r="AG110" s="4" t="s">
        <v>39</v>
      </c>
      <c r="AH110" s="4" t="s">
        <v>39</v>
      </c>
      <c r="AI110" s="4" t="s">
        <v>39</v>
      </c>
    </row>
    <row r="111" spans="1:36" x14ac:dyDescent="0.2">
      <c r="A111" s="14" t="s">
        <v>1062</v>
      </c>
      <c r="B111" s="5" t="s">
        <v>1047</v>
      </c>
      <c r="C111" s="4" t="s">
        <v>1077</v>
      </c>
      <c r="D111" s="4" t="s">
        <v>1092</v>
      </c>
      <c r="E111" s="4" t="s">
        <v>128</v>
      </c>
      <c r="F111" s="4" t="s">
        <v>36</v>
      </c>
      <c r="G111" s="6" t="s">
        <v>902</v>
      </c>
      <c r="H111" s="4" t="s">
        <v>36</v>
      </c>
      <c r="I111" s="4" t="s">
        <v>36</v>
      </c>
      <c r="J111" s="4" t="s">
        <v>39</v>
      </c>
      <c r="K111" s="4" t="s">
        <v>39</v>
      </c>
      <c r="L111" s="4" t="s">
        <v>39</v>
      </c>
      <c r="M111" s="4" t="s">
        <v>39</v>
      </c>
      <c r="N111" s="4" t="s">
        <v>39</v>
      </c>
      <c r="O111" s="4" t="s">
        <v>39</v>
      </c>
      <c r="P111" s="4" t="s">
        <v>39</v>
      </c>
      <c r="Q111" s="3" t="s">
        <v>66</v>
      </c>
      <c r="R111" s="4">
        <v>3</v>
      </c>
      <c r="S111" s="4" t="s">
        <v>39</v>
      </c>
      <c r="T111" s="4" t="s">
        <v>39</v>
      </c>
      <c r="U111" s="4" t="s">
        <v>39</v>
      </c>
      <c r="V111" s="4" t="s">
        <v>36</v>
      </c>
      <c r="W111" s="4" t="s">
        <v>39</v>
      </c>
      <c r="X111" s="4" t="s">
        <v>39</v>
      </c>
      <c r="Y111" s="4" t="s">
        <v>39</v>
      </c>
      <c r="Z111" s="4" t="s">
        <v>82</v>
      </c>
      <c r="AA111" s="4" t="s">
        <v>228</v>
      </c>
      <c r="AB111" s="4">
        <v>60</v>
      </c>
      <c r="AC111" s="4" t="s">
        <v>39</v>
      </c>
      <c r="AD111" s="4" t="s">
        <v>39</v>
      </c>
      <c r="AE111" s="4" t="s">
        <v>36</v>
      </c>
      <c r="AF111" s="4" t="s">
        <v>39</v>
      </c>
      <c r="AG111" s="4" t="s">
        <v>39</v>
      </c>
      <c r="AH111" s="4" t="s">
        <v>39</v>
      </c>
      <c r="AI111" s="4" t="s">
        <v>39</v>
      </c>
    </row>
    <row r="112" spans="1:36" x14ac:dyDescent="0.2">
      <c r="A112" s="14" t="s">
        <v>1063</v>
      </c>
      <c r="B112" s="5" t="s">
        <v>1048</v>
      </c>
      <c r="C112" s="4" t="s">
        <v>1078</v>
      </c>
      <c r="D112" s="4" t="s">
        <v>1091</v>
      </c>
      <c r="E112" s="4" t="s">
        <v>128</v>
      </c>
      <c r="F112" s="4" t="s">
        <v>36</v>
      </c>
      <c r="G112" s="6" t="s">
        <v>1104</v>
      </c>
      <c r="H112" s="4" t="s">
        <v>36</v>
      </c>
      <c r="I112" s="4" t="s">
        <v>36</v>
      </c>
      <c r="J112" s="4" t="s">
        <v>39</v>
      </c>
      <c r="K112" s="4" t="s">
        <v>39</v>
      </c>
      <c r="L112" s="4" t="s">
        <v>39</v>
      </c>
      <c r="M112" s="4" t="s">
        <v>39</v>
      </c>
      <c r="N112" s="4" t="s">
        <v>39</v>
      </c>
      <c r="O112" s="4" t="s">
        <v>39</v>
      </c>
      <c r="P112" s="4" t="s">
        <v>36</v>
      </c>
      <c r="Q112" s="3" t="s">
        <v>66</v>
      </c>
      <c r="R112" s="3">
        <v>3</v>
      </c>
      <c r="S112" s="4" t="s">
        <v>39</v>
      </c>
      <c r="T112" s="4" t="s">
        <v>39</v>
      </c>
      <c r="U112" s="4" t="s">
        <v>39</v>
      </c>
      <c r="V112" s="4" t="s">
        <v>36</v>
      </c>
      <c r="W112" s="4" t="s">
        <v>39</v>
      </c>
      <c r="X112" s="4" t="s">
        <v>39</v>
      </c>
      <c r="Y112" s="4" t="s">
        <v>39</v>
      </c>
      <c r="Z112" s="4" t="s">
        <v>37</v>
      </c>
      <c r="AA112" s="4" t="s">
        <v>228</v>
      </c>
      <c r="AB112" s="4">
        <v>75</v>
      </c>
      <c r="AC112" s="4" t="s">
        <v>39</v>
      </c>
      <c r="AD112" s="4" t="s">
        <v>39</v>
      </c>
      <c r="AE112" s="4" t="s">
        <v>36</v>
      </c>
      <c r="AF112" s="4" t="s">
        <v>39</v>
      </c>
      <c r="AG112" s="4" t="s">
        <v>39</v>
      </c>
      <c r="AH112" s="4" t="s">
        <v>39</v>
      </c>
      <c r="AI112" s="4" t="s">
        <v>39</v>
      </c>
    </row>
    <row r="113" spans="1:35" x14ac:dyDescent="0.2">
      <c r="A113" s="14" t="s">
        <v>1064</v>
      </c>
      <c r="B113" s="5" t="s">
        <v>1049</v>
      </c>
      <c r="C113" s="4" t="s">
        <v>1079</v>
      </c>
      <c r="D113" s="4" t="s">
        <v>1093</v>
      </c>
      <c r="E113" s="4" t="s">
        <v>128</v>
      </c>
      <c r="F113" s="4" t="s">
        <v>36</v>
      </c>
      <c r="G113" s="6" t="s">
        <v>902</v>
      </c>
      <c r="H113" s="4" t="s">
        <v>36</v>
      </c>
      <c r="I113" s="4" t="s">
        <v>36</v>
      </c>
      <c r="J113" s="4" t="s">
        <v>36</v>
      </c>
      <c r="K113" s="4" t="s">
        <v>36</v>
      </c>
      <c r="L113" s="4" t="s">
        <v>39</v>
      </c>
      <c r="M113" s="4" t="s">
        <v>36</v>
      </c>
      <c r="N113" s="4" t="s">
        <v>39</v>
      </c>
      <c r="O113" s="4" t="s">
        <v>39</v>
      </c>
      <c r="P113" s="4" t="s">
        <v>36</v>
      </c>
      <c r="Q113" s="3" t="s">
        <v>66</v>
      </c>
      <c r="R113" s="4">
        <v>3</v>
      </c>
      <c r="S113" s="4" t="s">
        <v>39</v>
      </c>
      <c r="T113" s="4" t="s">
        <v>39</v>
      </c>
      <c r="U113" s="4" t="s">
        <v>39</v>
      </c>
      <c r="V113" s="4" t="s">
        <v>36</v>
      </c>
      <c r="W113" s="4" t="s">
        <v>39</v>
      </c>
      <c r="X113" s="4" t="s">
        <v>39</v>
      </c>
      <c r="Y113" s="4" t="s">
        <v>39</v>
      </c>
      <c r="Z113" s="4" t="s">
        <v>37</v>
      </c>
      <c r="AA113" s="4" t="s">
        <v>228</v>
      </c>
      <c r="AB113" s="4">
        <v>80</v>
      </c>
      <c r="AC113" s="4" t="s">
        <v>36</v>
      </c>
      <c r="AD113" s="4" t="s">
        <v>39</v>
      </c>
      <c r="AE113" s="4" t="s">
        <v>39</v>
      </c>
      <c r="AF113" s="4" t="s">
        <v>39</v>
      </c>
      <c r="AG113" s="4" t="s">
        <v>39</v>
      </c>
      <c r="AH113" s="4" t="s">
        <v>39</v>
      </c>
      <c r="AI113" s="4" t="s">
        <v>39</v>
      </c>
    </row>
    <row r="114" spans="1:35" x14ac:dyDescent="0.2">
      <c r="A114" s="14" t="s">
        <v>1065</v>
      </c>
      <c r="B114" s="5" t="s">
        <v>1050</v>
      </c>
      <c r="C114" s="4" t="s">
        <v>1080</v>
      </c>
      <c r="D114" s="4" t="s">
        <v>1094</v>
      </c>
      <c r="E114" s="4" t="s">
        <v>128</v>
      </c>
      <c r="F114" s="4" t="s">
        <v>36</v>
      </c>
      <c r="G114" s="6" t="s">
        <v>1105</v>
      </c>
      <c r="H114" s="4" t="s">
        <v>36</v>
      </c>
      <c r="I114" s="4" t="s">
        <v>36</v>
      </c>
      <c r="J114" s="4" t="s">
        <v>39</v>
      </c>
      <c r="K114" s="4" t="s">
        <v>39</v>
      </c>
      <c r="L114" s="4" t="s">
        <v>39</v>
      </c>
      <c r="M114" s="4" t="s">
        <v>39</v>
      </c>
      <c r="N114" s="4" t="s">
        <v>39</v>
      </c>
      <c r="O114" s="4" t="s">
        <v>39</v>
      </c>
      <c r="P114" s="4" t="s">
        <v>39</v>
      </c>
      <c r="Q114" s="3" t="s">
        <v>66</v>
      </c>
      <c r="R114" s="3">
        <v>3</v>
      </c>
      <c r="S114" s="4" t="s">
        <v>39</v>
      </c>
      <c r="T114" s="4" t="s">
        <v>39</v>
      </c>
      <c r="U114" s="4" t="s">
        <v>39</v>
      </c>
      <c r="V114" s="4" t="s">
        <v>36</v>
      </c>
      <c r="W114" s="4" t="s">
        <v>39</v>
      </c>
      <c r="X114" s="4" t="s">
        <v>39</v>
      </c>
      <c r="Y114" s="4" t="s">
        <v>39</v>
      </c>
      <c r="Z114" s="4" t="s">
        <v>37</v>
      </c>
      <c r="AA114" s="4" t="s">
        <v>228</v>
      </c>
      <c r="AB114" s="4">
        <v>60</v>
      </c>
      <c r="AC114" s="4" t="s">
        <v>36</v>
      </c>
      <c r="AD114" s="4" t="s">
        <v>39</v>
      </c>
      <c r="AE114" s="4" t="s">
        <v>39</v>
      </c>
      <c r="AF114" s="4" t="s">
        <v>39</v>
      </c>
      <c r="AG114" s="4" t="s">
        <v>39</v>
      </c>
      <c r="AH114" s="4" t="s">
        <v>39</v>
      </c>
      <c r="AI114" s="4" t="s">
        <v>39</v>
      </c>
    </row>
    <row r="115" spans="1:35" x14ac:dyDescent="0.2">
      <c r="A115" s="14" t="s">
        <v>1066</v>
      </c>
      <c r="B115" s="5" t="s">
        <v>1051</v>
      </c>
      <c r="C115" s="4" t="s">
        <v>1081</v>
      </c>
      <c r="D115" s="4" t="s">
        <v>1095</v>
      </c>
      <c r="E115" s="4" t="s">
        <v>128</v>
      </c>
      <c r="F115" s="4" t="s">
        <v>36</v>
      </c>
      <c r="G115" s="6" t="s">
        <v>925</v>
      </c>
      <c r="H115" s="4" t="s">
        <v>47</v>
      </c>
      <c r="I115" s="4" t="s">
        <v>36</v>
      </c>
      <c r="J115" s="4" t="s">
        <v>36</v>
      </c>
      <c r="K115" s="4" t="s">
        <v>36</v>
      </c>
      <c r="L115" s="4" t="s">
        <v>39</v>
      </c>
      <c r="M115" s="4" t="s">
        <v>36</v>
      </c>
      <c r="N115" s="4" t="s">
        <v>39</v>
      </c>
      <c r="O115" s="4" t="s">
        <v>36</v>
      </c>
      <c r="P115" s="4" t="s">
        <v>36</v>
      </c>
      <c r="Q115" s="3" t="s">
        <v>66</v>
      </c>
      <c r="R115" s="4" t="s">
        <v>191</v>
      </c>
      <c r="S115" s="4" t="s">
        <v>39</v>
      </c>
      <c r="T115" s="4" t="s">
        <v>39</v>
      </c>
      <c r="U115" s="4" t="s">
        <v>39</v>
      </c>
      <c r="V115" s="4" t="s">
        <v>36</v>
      </c>
      <c r="W115" s="4" t="s">
        <v>39</v>
      </c>
      <c r="X115" s="4" t="s">
        <v>39</v>
      </c>
      <c r="Y115" s="4" t="s">
        <v>36</v>
      </c>
      <c r="Z115" s="4" t="s">
        <v>37</v>
      </c>
      <c r="AA115" s="4" t="s">
        <v>228</v>
      </c>
      <c r="AB115" s="4">
        <v>80</v>
      </c>
      <c r="AC115" s="4" t="s">
        <v>39</v>
      </c>
      <c r="AD115" s="4" t="s">
        <v>39</v>
      </c>
      <c r="AE115" s="4" t="s">
        <v>36</v>
      </c>
      <c r="AF115" s="4" t="s">
        <v>39</v>
      </c>
      <c r="AG115" s="4" t="s">
        <v>39</v>
      </c>
      <c r="AH115" s="4" t="s">
        <v>39</v>
      </c>
      <c r="AI115" s="4" t="s">
        <v>39</v>
      </c>
    </row>
    <row r="116" spans="1:35" x14ac:dyDescent="0.2">
      <c r="A116" s="14" t="s">
        <v>1067</v>
      </c>
      <c r="B116" s="5" t="s">
        <v>1052</v>
      </c>
      <c r="C116" s="4" t="s">
        <v>1082</v>
      </c>
      <c r="D116" s="4" t="s">
        <v>1096</v>
      </c>
      <c r="E116" s="4" t="s">
        <v>128</v>
      </c>
      <c r="F116" s="4" t="s">
        <v>36</v>
      </c>
      <c r="G116" s="6" t="s">
        <v>1106</v>
      </c>
      <c r="H116" s="4" t="s">
        <v>39</v>
      </c>
      <c r="I116" s="4" t="s">
        <v>128</v>
      </c>
      <c r="J116" s="4" t="s">
        <v>39</v>
      </c>
      <c r="K116" s="4" t="s">
        <v>39</v>
      </c>
      <c r="L116" s="4" t="s">
        <v>39</v>
      </c>
      <c r="M116" s="4" t="s">
        <v>39</v>
      </c>
      <c r="N116" s="4" t="s">
        <v>39</v>
      </c>
      <c r="O116" s="4" t="s">
        <v>39</v>
      </c>
      <c r="P116" s="4" t="s">
        <v>36</v>
      </c>
      <c r="Q116" s="3" t="s">
        <v>66</v>
      </c>
      <c r="R116" s="3">
        <v>2</v>
      </c>
      <c r="S116" s="4" t="s">
        <v>39</v>
      </c>
      <c r="T116" s="4" t="s">
        <v>39</v>
      </c>
      <c r="U116" s="4" t="s">
        <v>39</v>
      </c>
      <c r="V116" s="4" t="s">
        <v>36</v>
      </c>
      <c r="W116" s="4" t="s">
        <v>39</v>
      </c>
      <c r="X116" s="4" t="s">
        <v>39</v>
      </c>
      <c r="Y116" s="4" t="s">
        <v>39</v>
      </c>
      <c r="Z116" s="4" t="s">
        <v>37</v>
      </c>
      <c r="AA116" s="4" t="s">
        <v>228</v>
      </c>
      <c r="AB116" s="4">
        <v>10</v>
      </c>
      <c r="AC116" s="4" t="s">
        <v>36</v>
      </c>
      <c r="AD116" s="4" t="s">
        <v>39</v>
      </c>
      <c r="AE116" s="4" t="s">
        <v>39</v>
      </c>
      <c r="AF116" s="4" t="s">
        <v>39</v>
      </c>
      <c r="AG116" s="4" t="s">
        <v>39</v>
      </c>
      <c r="AH116" s="4" t="s">
        <v>39</v>
      </c>
      <c r="AI116" s="4" t="s">
        <v>36</v>
      </c>
    </row>
    <row r="117" spans="1:35" x14ac:dyDescent="0.2">
      <c r="A117" s="14" t="s">
        <v>1068</v>
      </c>
      <c r="B117" s="5" t="s">
        <v>1053</v>
      </c>
      <c r="C117" s="4" t="s">
        <v>1083</v>
      </c>
      <c r="D117" s="4" t="s">
        <v>1097</v>
      </c>
      <c r="E117" s="4" t="s">
        <v>128</v>
      </c>
      <c r="F117" s="4" t="s">
        <v>36</v>
      </c>
      <c r="G117" s="6" t="s">
        <v>1107</v>
      </c>
      <c r="H117" s="4" t="s">
        <v>36</v>
      </c>
      <c r="I117" s="4" t="s">
        <v>36</v>
      </c>
      <c r="J117" s="4" t="s">
        <v>36</v>
      </c>
      <c r="K117" s="4" t="s">
        <v>36</v>
      </c>
      <c r="L117" s="4" t="s">
        <v>83</v>
      </c>
      <c r="M117" s="4" t="s">
        <v>39</v>
      </c>
      <c r="N117" s="4" t="s">
        <v>83</v>
      </c>
      <c r="O117" s="4" t="s">
        <v>83</v>
      </c>
      <c r="P117" s="4" t="s">
        <v>36</v>
      </c>
      <c r="Q117" s="3" t="s">
        <v>66</v>
      </c>
      <c r="R117" s="3">
        <v>1</v>
      </c>
      <c r="S117" s="4" t="s">
        <v>39</v>
      </c>
      <c r="T117" s="4" t="s">
        <v>39</v>
      </c>
      <c r="U117" s="4" t="s">
        <v>39</v>
      </c>
      <c r="V117" s="4" t="s">
        <v>36</v>
      </c>
      <c r="W117" s="4" t="s">
        <v>39</v>
      </c>
      <c r="X117" s="4" t="s">
        <v>39</v>
      </c>
      <c r="Y117" s="4" t="s">
        <v>39</v>
      </c>
      <c r="Z117" s="4" t="s">
        <v>37</v>
      </c>
      <c r="AA117" s="4" t="s">
        <v>228</v>
      </c>
      <c r="AB117" s="4">
        <v>60</v>
      </c>
      <c r="AC117" s="4" t="s">
        <v>39</v>
      </c>
      <c r="AD117" s="4" t="s">
        <v>39</v>
      </c>
      <c r="AE117" s="4" t="s">
        <v>36</v>
      </c>
      <c r="AF117" s="4" t="s">
        <v>39</v>
      </c>
      <c r="AG117" s="4" t="s">
        <v>39</v>
      </c>
      <c r="AH117" s="4" t="s">
        <v>39</v>
      </c>
      <c r="AI117" s="4" t="s">
        <v>39</v>
      </c>
    </row>
    <row r="118" spans="1:35" x14ac:dyDescent="0.2">
      <c r="A118" s="14" t="s">
        <v>67</v>
      </c>
      <c r="B118" s="5" t="s">
        <v>69</v>
      </c>
      <c r="C118" s="3" t="s">
        <v>70</v>
      </c>
      <c r="D118" s="3" t="s">
        <v>71</v>
      </c>
      <c r="E118" s="4" t="s">
        <v>128</v>
      </c>
      <c r="F118" s="4" t="s">
        <v>36</v>
      </c>
      <c r="G118" s="6" t="s">
        <v>918</v>
      </c>
      <c r="H118" s="3" t="s">
        <v>36</v>
      </c>
      <c r="I118" s="3" t="s">
        <v>36</v>
      </c>
      <c r="J118" s="3" t="s">
        <v>39</v>
      </c>
      <c r="K118" s="3" t="s">
        <v>39</v>
      </c>
      <c r="L118" s="3" t="s">
        <v>39</v>
      </c>
      <c r="M118" s="3" t="s">
        <v>39</v>
      </c>
      <c r="N118" s="3" t="s">
        <v>39</v>
      </c>
      <c r="O118" s="3" t="s">
        <v>39</v>
      </c>
      <c r="P118" s="3" t="s">
        <v>47</v>
      </c>
      <c r="Q118" s="3" t="s">
        <v>68</v>
      </c>
      <c r="R118" s="3">
        <v>2</v>
      </c>
      <c r="S118" s="3" t="s">
        <v>39</v>
      </c>
      <c r="T118" s="3" t="s">
        <v>39</v>
      </c>
      <c r="U118" s="3" t="s">
        <v>39</v>
      </c>
      <c r="V118" s="3" t="s">
        <v>47</v>
      </c>
      <c r="W118" s="3" t="s">
        <v>40</v>
      </c>
      <c r="X118" s="3" t="s">
        <v>40</v>
      </c>
      <c r="Y118" s="3" t="s">
        <v>36</v>
      </c>
      <c r="Z118" s="3" t="s">
        <v>37</v>
      </c>
      <c r="AA118" s="4" t="s">
        <v>38</v>
      </c>
      <c r="AB118" s="3">
        <v>116</v>
      </c>
      <c r="AC118" s="3" t="s">
        <v>39</v>
      </c>
      <c r="AD118" s="3" t="s">
        <v>39</v>
      </c>
      <c r="AE118" s="3" t="s">
        <v>36</v>
      </c>
      <c r="AF118" s="3" t="s">
        <v>39</v>
      </c>
      <c r="AG118" s="3" t="s">
        <v>39</v>
      </c>
      <c r="AH118" s="3" t="s">
        <v>39</v>
      </c>
      <c r="AI118" s="3" t="s">
        <v>39</v>
      </c>
    </row>
    <row r="119" spans="1:35" x14ac:dyDescent="0.2">
      <c r="A119" s="14" t="s">
        <v>1108</v>
      </c>
      <c r="B119" s="5" t="s">
        <v>1109</v>
      </c>
      <c r="C119" s="4" t="s">
        <v>1110</v>
      </c>
      <c r="D119" s="4" t="s">
        <v>1111</v>
      </c>
      <c r="E119" s="4" t="s">
        <v>128</v>
      </c>
      <c r="F119" s="4" t="s">
        <v>36</v>
      </c>
      <c r="G119" s="6" t="s">
        <v>1112</v>
      </c>
      <c r="H119" s="4" t="s">
        <v>36</v>
      </c>
      <c r="I119" s="4" t="s">
        <v>36</v>
      </c>
      <c r="J119" s="4" t="s">
        <v>39</v>
      </c>
      <c r="K119" s="4" t="s">
        <v>39</v>
      </c>
      <c r="L119" s="4" t="s">
        <v>39</v>
      </c>
      <c r="M119" s="4" t="s">
        <v>39</v>
      </c>
      <c r="N119" s="4" t="s">
        <v>39</v>
      </c>
      <c r="O119" s="4" t="s">
        <v>39</v>
      </c>
      <c r="P119" s="4" t="s">
        <v>39</v>
      </c>
      <c r="Q119" s="4" t="s">
        <v>68</v>
      </c>
      <c r="R119" s="3">
        <v>3</v>
      </c>
      <c r="S119" s="4" t="s">
        <v>39</v>
      </c>
      <c r="T119" s="4" t="s">
        <v>39</v>
      </c>
      <c r="U119" s="4" t="s">
        <v>39</v>
      </c>
      <c r="V119" s="4" t="s">
        <v>39</v>
      </c>
      <c r="W119" s="4" t="s">
        <v>36</v>
      </c>
      <c r="X119" s="4" t="s">
        <v>39</v>
      </c>
      <c r="Y119" s="4" t="s">
        <v>36</v>
      </c>
      <c r="Z119" s="4" t="s">
        <v>82</v>
      </c>
      <c r="AA119" s="4" t="s">
        <v>228</v>
      </c>
      <c r="AB119" s="4">
        <v>500</v>
      </c>
      <c r="AC119" s="4" t="s">
        <v>36</v>
      </c>
      <c r="AD119" s="4" t="s">
        <v>39</v>
      </c>
      <c r="AE119" s="4" t="s">
        <v>39</v>
      </c>
      <c r="AF119" s="4" t="s">
        <v>39</v>
      </c>
      <c r="AG119" s="4" t="s">
        <v>39</v>
      </c>
      <c r="AH119" s="4" t="s">
        <v>39</v>
      </c>
      <c r="AI119" s="4" t="s">
        <v>39</v>
      </c>
    </row>
    <row r="120" spans="1:35" x14ac:dyDescent="0.2">
      <c r="A120" s="14" t="s">
        <v>72</v>
      </c>
      <c r="B120" s="5" t="s">
        <v>73</v>
      </c>
      <c r="C120" s="4" t="s">
        <v>74</v>
      </c>
      <c r="D120" s="4" t="s">
        <v>75</v>
      </c>
      <c r="E120" s="4" t="s">
        <v>128</v>
      </c>
      <c r="F120" s="4" t="s">
        <v>36</v>
      </c>
      <c r="G120" s="6" t="s">
        <v>1118</v>
      </c>
      <c r="H120" s="4" t="s">
        <v>39</v>
      </c>
      <c r="I120" s="4" t="s">
        <v>39</v>
      </c>
      <c r="J120" s="4" t="s">
        <v>39</v>
      </c>
      <c r="K120" s="4" t="s">
        <v>39</v>
      </c>
      <c r="L120" s="4" t="s">
        <v>39</v>
      </c>
      <c r="M120" s="4" t="s">
        <v>39</v>
      </c>
      <c r="N120" s="4" t="s">
        <v>39</v>
      </c>
      <c r="O120" s="4" t="s">
        <v>39</v>
      </c>
      <c r="P120" s="4" t="s">
        <v>36</v>
      </c>
      <c r="Q120" s="4" t="s">
        <v>76</v>
      </c>
      <c r="R120" s="4">
        <v>2</v>
      </c>
      <c r="S120" s="4" t="s">
        <v>39</v>
      </c>
      <c r="T120" s="4" t="s">
        <v>39</v>
      </c>
      <c r="U120" s="4" t="s">
        <v>39</v>
      </c>
      <c r="V120" s="4" t="s">
        <v>36</v>
      </c>
      <c r="W120" s="4" t="s">
        <v>39</v>
      </c>
      <c r="X120" s="4" t="s">
        <v>39</v>
      </c>
      <c r="Y120" s="4" t="s">
        <v>270</v>
      </c>
      <c r="Z120" s="4" t="s">
        <v>37</v>
      </c>
      <c r="AA120" s="4" t="s">
        <v>160</v>
      </c>
      <c r="AB120" s="3">
        <v>30</v>
      </c>
      <c r="AC120" s="4" t="s">
        <v>36</v>
      </c>
      <c r="AD120" s="4" t="s">
        <v>39</v>
      </c>
      <c r="AE120" s="4" t="s">
        <v>39</v>
      </c>
      <c r="AF120" s="4" t="s">
        <v>39</v>
      </c>
      <c r="AG120" s="4" t="s">
        <v>39</v>
      </c>
      <c r="AH120" s="4" t="s">
        <v>39</v>
      </c>
      <c r="AI120" s="4" t="s">
        <v>39</v>
      </c>
    </row>
    <row r="121" spans="1:35" x14ac:dyDescent="0.2">
      <c r="A121" s="14" t="s">
        <v>1113</v>
      </c>
      <c r="B121" s="5" t="s">
        <v>1114</v>
      </c>
      <c r="C121" s="4" t="s">
        <v>1115</v>
      </c>
      <c r="D121" s="4" t="s">
        <v>1116</v>
      </c>
      <c r="E121" s="4" t="s">
        <v>128</v>
      </c>
      <c r="F121" s="4" t="s">
        <v>36</v>
      </c>
      <c r="G121" s="6" t="s">
        <v>1117</v>
      </c>
      <c r="H121" s="4" t="s">
        <v>36</v>
      </c>
      <c r="I121" s="4" t="s">
        <v>36</v>
      </c>
      <c r="J121" s="4" t="s">
        <v>36</v>
      </c>
      <c r="K121" s="4" t="s">
        <v>83</v>
      </c>
      <c r="L121" s="4" t="s">
        <v>83</v>
      </c>
      <c r="M121" s="4" t="s">
        <v>83</v>
      </c>
      <c r="N121" s="4" t="s">
        <v>83</v>
      </c>
      <c r="O121" s="4" t="s">
        <v>83</v>
      </c>
      <c r="P121" s="4" t="s">
        <v>36</v>
      </c>
      <c r="Q121" s="3" t="s">
        <v>76</v>
      </c>
      <c r="R121" s="3">
        <v>3</v>
      </c>
      <c r="S121" s="4" t="s">
        <v>39</v>
      </c>
      <c r="T121" s="4" t="s">
        <v>39</v>
      </c>
      <c r="U121" s="4" t="s">
        <v>39</v>
      </c>
      <c r="V121" s="4" t="s">
        <v>36</v>
      </c>
      <c r="W121" s="4" t="s">
        <v>39</v>
      </c>
      <c r="X121" s="4" t="s">
        <v>39</v>
      </c>
      <c r="Y121" s="4" t="s">
        <v>270</v>
      </c>
      <c r="Z121" s="4" t="s">
        <v>37</v>
      </c>
      <c r="AA121" s="4" t="s">
        <v>38</v>
      </c>
      <c r="AB121" s="4">
        <v>70</v>
      </c>
      <c r="AC121" s="4" t="s">
        <v>36</v>
      </c>
      <c r="AD121" s="4" t="s">
        <v>39</v>
      </c>
      <c r="AE121" s="4" t="s">
        <v>39</v>
      </c>
      <c r="AF121" s="4" t="s">
        <v>39</v>
      </c>
      <c r="AG121" s="4" t="s">
        <v>39</v>
      </c>
      <c r="AH121" s="4" t="s">
        <v>39</v>
      </c>
      <c r="AI121" s="4" t="s">
        <v>39</v>
      </c>
    </row>
    <row r="122" spans="1:35" x14ac:dyDescent="0.2">
      <c r="A122" s="11" t="s">
        <v>77</v>
      </c>
      <c r="B122" s="5" t="s">
        <v>78</v>
      </c>
      <c r="C122" s="4" t="s">
        <v>79</v>
      </c>
      <c r="D122" s="4" t="s">
        <v>80</v>
      </c>
      <c r="E122" s="4" t="s">
        <v>128</v>
      </c>
      <c r="F122" s="4" t="s">
        <v>36</v>
      </c>
      <c r="G122" s="6" t="s">
        <v>1032</v>
      </c>
      <c r="H122" s="4" t="s">
        <v>36</v>
      </c>
      <c r="I122" s="4" t="s">
        <v>36</v>
      </c>
      <c r="J122" s="4" t="s">
        <v>36</v>
      </c>
      <c r="K122" s="4" t="s">
        <v>83</v>
      </c>
      <c r="L122" s="4" t="s">
        <v>83</v>
      </c>
      <c r="M122" s="4" t="s">
        <v>83</v>
      </c>
      <c r="N122" s="4" t="s">
        <v>83</v>
      </c>
      <c r="O122" s="4" t="s">
        <v>83</v>
      </c>
      <c r="P122" s="3" t="s">
        <v>40</v>
      </c>
      <c r="Q122" s="3" t="s">
        <v>81</v>
      </c>
      <c r="R122" s="3" t="s">
        <v>83</v>
      </c>
      <c r="S122" s="3" t="s">
        <v>39</v>
      </c>
      <c r="T122" s="3" t="s">
        <v>39</v>
      </c>
      <c r="U122" s="3" t="s">
        <v>39</v>
      </c>
      <c r="V122" s="3" t="s">
        <v>39</v>
      </c>
      <c r="W122" s="3" t="s">
        <v>36</v>
      </c>
      <c r="X122" s="3" t="s">
        <v>39</v>
      </c>
      <c r="Y122" s="3" t="s">
        <v>36</v>
      </c>
      <c r="Z122" s="3" t="s">
        <v>82</v>
      </c>
      <c r="AA122" s="3" t="s">
        <v>228</v>
      </c>
      <c r="AB122" s="3">
        <v>1600</v>
      </c>
      <c r="AC122" s="3" t="s">
        <v>39</v>
      </c>
      <c r="AD122" s="3" t="s">
        <v>36</v>
      </c>
      <c r="AE122" s="3" t="s">
        <v>39</v>
      </c>
      <c r="AF122" s="3" t="s">
        <v>39</v>
      </c>
      <c r="AG122" s="3" t="s">
        <v>36</v>
      </c>
      <c r="AH122" s="4" t="s">
        <v>39</v>
      </c>
      <c r="AI122" s="3" t="s">
        <v>39</v>
      </c>
    </row>
    <row r="123" spans="1:35" x14ac:dyDescent="0.2">
      <c r="A123" s="14" t="s">
        <v>84</v>
      </c>
      <c r="B123" s="5" t="s">
        <v>85</v>
      </c>
      <c r="C123" s="4" t="s">
        <v>86</v>
      </c>
      <c r="D123" s="4" t="s">
        <v>87</v>
      </c>
      <c r="E123" s="4" t="s">
        <v>128</v>
      </c>
      <c r="F123" s="4" t="s">
        <v>36</v>
      </c>
      <c r="G123" s="6" t="s">
        <v>1213</v>
      </c>
      <c r="H123" s="3" t="s">
        <v>36</v>
      </c>
      <c r="I123" s="3" t="s">
        <v>36</v>
      </c>
      <c r="J123" s="3" t="s">
        <v>36</v>
      </c>
      <c r="K123" s="3" t="s">
        <v>36</v>
      </c>
      <c r="L123" s="3" t="s">
        <v>36</v>
      </c>
      <c r="M123" s="3" t="s">
        <v>39</v>
      </c>
      <c r="N123" s="3" t="s">
        <v>39</v>
      </c>
      <c r="O123" s="3" t="s">
        <v>39</v>
      </c>
      <c r="P123" s="3" t="s">
        <v>36</v>
      </c>
      <c r="Q123" s="3" t="s">
        <v>88</v>
      </c>
      <c r="R123" s="3">
        <v>2</v>
      </c>
      <c r="S123" s="3" t="s">
        <v>47</v>
      </c>
      <c r="T123" s="3" t="s">
        <v>39</v>
      </c>
      <c r="U123" s="3" t="s">
        <v>39</v>
      </c>
      <c r="V123" s="3" t="s">
        <v>39</v>
      </c>
      <c r="W123" s="3" t="s">
        <v>39</v>
      </c>
      <c r="X123" s="3" t="s">
        <v>39</v>
      </c>
      <c r="Y123" s="3" t="s">
        <v>36</v>
      </c>
      <c r="Z123" s="3" t="s">
        <v>37</v>
      </c>
      <c r="AA123" s="4" t="s">
        <v>228</v>
      </c>
      <c r="AB123" s="3">
        <v>100</v>
      </c>
      <c r="AC123" s="3" t="s">
        <v>36</v>
      </c>
      <c r="AD123" s="3" t="s">
        <v>39</v>
      </c>
      <c r="AE123" s="3" t="s">
        <v>39</v>
      </c>
      <c r="AF123" s="3" t="s">
        <v>39</v>
      </c>
      <c r="AG123" s="3" t="s">
        <v>39</v>
      </c>
      <c r="AH123" s="3" t="s">
        <v>39</v>
      </c>
      <c r="AI123" s="3" t="s">
        <v>39</v>
      </c>
    </row>
    <row r="124" spans="1:35" x14ac:dyDescent="0.2">
      <c r="A124" s="14" t="s">
        <v>89</v>
      </c>
      <c r="B124" s="5" t="s">
        <v>91</v>
      </c>
      <c r="C124" s="4" t="s">
        <v>93</v>
      </c>
      <c r="D124" s="4" t="s">
        <v>95</v>
      </c>
      <c r="E124" s="4" t="s">
        <v>128</v>
      </c>
      <c r="F124" s="4" t="s">
        <v>36</v>
      </c>
      <c r="G124" s="6" t="s">
        <v>1119</v>
      </c>
      <c r="H124" s="4" t="s">
        <v>39</v>
      </c>
      <c r="I124" s="4" t="s">
        <v>39</v>
      </c>
      <c r="J124" s="4" t="s">
        <v>39</v>
      </c>
      <c r="K124" s="4" t="s">
        <v>39</v>
      </c>
      <c r="L124" s="4" t="s">
        <v>39</v>
      </c>
      <c r="M124" s="4" t="s">
        <v>39</v>
      </c>
      <c r="N124" s="4" t="s">
        <v>39</v>
      </c>
      <c r="O124" s="4" t="s">
        <v>39</v>
      </c>
      <c r="P124" s="4" t="s">
        <v>40</v>
      </c>
      <c r="Q124" s="3" t="s">
        <v>97</v>
      </c>
      <c r="R124" s="4">
        <v>2</v>
      </c>
      <c r="S124" s="4" t="s">
        <v>39</v>
      </c>
      <c r="T124" s="4" t="s">
        <v>36</v>
      </c>
      <c r="U124" s="4" t="s">
        <v>39</v>
      </c>
      <c r="V124" s="4" t="s">
        <v>39</v>
      </c>
      <c r="W124" s="4" t="s">
        <v>39</v>
      </c>
      <c r="X124" s="4" t="s">
        <v>39</v>
      </c>
      <c r="Y124" s="3" t="s">
        <v>39</v>
      </c>
      <c r="Z124" s="3" t="s">
        <v>37</v>
      </c>
      <c r="AA124" s="3" t="s">
        <v>228</v>
      </c>
      <c r="AB124" s="3">
        <v>10</v>
      </c>
      <c r="AC124" s="3" t="s">
        <v>36</v>
      </c>
      <c r="AD124" s="3" t="s">
        <v>39</v>
      </c>
      <c r="AE124" s="3" t="s">
        <v>39</v>
      </c>
      <c r="AF124" s="3" t="s">
        <v>39</v>
      </c>
      <c r="AG124" s="3" t="s">
        <v>39</v>
      </c>
      <c r="AH124" s="3" t="s">
        <v>39</v>
      </c>
      <c r="AI124" s="3" t="s">
        <v>39</v>
      </c>
    </row>
    <row r="125" spans="1:35" x14ac:dyDescent="0.2">
      <c r="A125" s="14" t="s">
        <v>90</v>
      </c>
      <c r="B125" s="5" t="s">
        <v>92</v>
      </c>
      <c r="C125" s="4" t="s">
        <v>94</v>
      </c>
      <c r="D125" s="4" t="s">
        <v>96</v>
      </c>
      <c r="E125" s="4" t="s">
        <v>128</v>
      </c>
      <c r="F125" s="4" t="s">
        <v>36</v>
      </c>
      <c r="G125" s="6" t="s">
        <v>1120</v>
      </c>
      <c r="H125" s="4" t="s">
        <v>39</v>
      </c>
      <c r="I125" s="4" t="s">
        <v>128</v>
      </c>
      <c r="J125" s="4" t="s">
        <v>39</v>
      </c>
      <c r="K125" s="4" t="s">
        <v>39</v>
      </c>
      <c r="L125" s="4" t="s">
        <v>39</v>
      </c>
      <c r="M125" s="4" t="s">
        <v>39</v>
      </c>
      <c r="N125" s="4" t="s">
        <v>39</v>
      </c>
      <c r="O125" s="4" t="s">
        <v>39</v>
      </c>
      <c r="P125" s="4" t="s">
        <v>40</v>
      </c>
      <c r="Q125" s="3" t="s">
        <v>98</v>
      </c>
      <c r="R125" s="4" t="s">
        <v>83</v>
      </c>
      <c r="S125" s="3" t="s">
        <v>39</v>
      </c>
      <c r="T125" s="3" t="s">
        <v>39</v>
      </c>
      <c r="U125" s="3" t="s">
        <v>47</v>
      </c>
      <c r="V125" s="3" t="s">
        <v>39</v>
      </c>
      <c r="W125" s="3" t="s">
        <v>39</v>
      </c>
      <c r="X125" s="3" t="s">
        <v>39</v>
      </c>
      <c r="Y125" s="3" t="s">
        <v>36</v>
      </c>
      <c r="Z125" s="3" t="s">
        <v>37</v>
      </c>
      <c r="AA125" s="3" t="s">
        <v>228</v>
      </c>
      <c r="AB125" s="3">
        <v>35</v>
      </c>
      <c r="AC125" s="3" t="s">
        <v>36</v>
      </c>
      <c r="AD125" s="3" t="s">
        <v>39</v>
      </c>
      <c r="AE125" s="3" t="s">
        <v>39</v>
      </c>
      <c r="AF125" s="3" t="s">
        <v>39</v>
      </c>
      <c r="AG125" s="3" t="s">
        <v>39</v>
      </c>
      <c r="AH125" s="3" t="s">
        <v>39</v>
      </c>
      <c r="AI125" s="3" t="s">
        <v>39</v>
      </c>
    </row>
    <row r="126" spans="1:35" x14ac:dyDescent="0.2">
      <c r="A126" s="14" t="s">
        <v>299</v>
      </c>
      <c r="B126" s="5" t="s">
        <v>300</v>
      </c>
      <c r="C126" s="4" t="s">
        <v>301</v>
      </c>
      <c r="D126" s="4" t="s">
        <v>302</v>
      </c>
      <c r="E126" s="4" t="s">
        <v>128</v>
      </c>
      <c r="F126" s="4" t="s">
        <v>39</v>
      </c>
      <c r="G126" s="6" t="s">
        <v>303</v>
      </c>
      <c r="H126" s="4" t="s">
        <v>36</v>
      </c>
      <c r="I126" s="4" t="s">
        <v>47</v>
      </c>
      <c r="J126" s="4" t="s">
        <v>83</v>
      </c>
      <c r="K126" s="4" t="s">
        <v>83</v>
      </c>
      <c r="L126" s="4" t="s">
        <v>83</v>
      </c>
      <c r="M126" s="4" t="s">
        <v>83</v>
      </c>
      <c r="N126" s="4" t="s">
        <v>83</v>
      </c>
      <c r="O126" s="4" t="s">
        <v>83</v>
      </c>
      <c r="P126" s="3" t="s">
        <v>47</v>
      </c>
      <c r="Q126" s="3" t="s">
        <v>41</v>
      </c>
      <c r="R126" s="3">
        <v>2</v>
      </c>
      <c r="S126" s="3" t="s">
        <v>39</v>
      </c>
      <c r="T126" s="3" t="s">
        <v>39</v>
      </c>
      <c r="U126" s="3" t="s">
        <v>39</v>
      </c>
      <c r="V126" s="3" t="s">
        <v>39</v>
      </c>
      <c r="W126" s="3" t="s">
        <v>39</v>
      </c>
      <c r="X126" s="3" t="s">
        <v>47</v>
      </c>
      <c r="Y126" s="3" t="s">
        <v>36</v>
      </c>
      <c r="Z126" s="3" t="s">
        <v>37</v>
      </c>
      <c r="AA126" s="3" t="s">
        <v>228</v>
      </c>
      <c r="AB126" s="3">
        <v>100</v>
      </c>
      <c r="AC126" s="3" t="s">
        <v>36</v>
      </c>
      <c r="AD126" s="3" t="s">
        <v>39</v>
      </c>
      <c r="AE126" s="3" t="s">
        <v>39</v>
      </c>
      <c r="AF126" s="3" t="s">
        <v>39</v>
      </c>
      <c r="AG126" s="3" t="s">
        <v>39</v>
      </c>
      <c r="AH126" s="3" t="s">
        <v>39</v>
      </c>
      <c r="AI126" s="3" t="s">
        <v>39</v>
      </c>
    </row>
    <row r="127" spans="1:35" x14ac:dyDescent="0.2">
      <c r="A127" s="14" t="s">
        <v>432</v>
      </c>
      <c r="B127" s="5" t="s">
        <v>676</v>
      </c>
      <c r="C127" s="4" t="s">
        <v>677</v>
      </c>
      <c r="D127" s="4" t="s">
        <v>678</v>
      </c>
      <c r="E127" s="4" t="s">
        <v>128</v>
      </c>
      <c r="F127" s="4" t="s">
        <v>39</v>
      </c>
      <c r="G127" s="6" t="s">
        <v>1121</v>
      </c>
      <c r="H127" s="4" t="s">
        <v>39</v>
      </c>
      <c r="I127" s="4" t="s">
        <v>128</v>
      </c>
      <c r="J127" s="4" t="s">
        <v>39</v>
      </c>
      <c r="K127" s="4" t="s">
        <v>39</v>
      </c>
      <c r="L127" s="4" t="s">
        <v>39</v>
      </c>
      <c r="M127" s="4" t="s">
        <v>39</v>
      </c>
      <c r="N127" s="4" t="s">
        <v>39</v>
      </c>
      <c r="O127" s="4" t="s">
        <v>39</v>
      </c>
      <c r="P127" s="4" t="s">
        <v>47</v>
      </c>
      <c r="Q127" s="3" t="s">
        <v>41</v>
      </c>
      <c r="R127" s="4" t="s">
        <v>191</v>
      </c>
      <c r="S127" s="4" t="s">
        <v>39</v>
      </c>
      <c r="T127" s="4" t="s">
        <v>39</v>
      </c>
      <c r="U127" s="4" t="s">
        <v>39</v>
      </c>
      <c r="V127" s="4" t="s">
        <v>39</v>
      </c>
      <c r="W127" s="4" t="s">
        <v>39</v>
      </c>
      <c r="X127" s="4" t="s">
        <v>47</v>
      </c>
      <c r="Y127" s="4" t="s">
        <v>39</v>
      </c>
      <c r="Z127" s="4" t="s">
        <v>807</v>
      </c>
      <c r="AA127" s="3" t="s">
        <v>228</v>
      </c>
      <c r="AB127" s="3">
        <v>40</v>
      </c>
      <c r="AC127" s="4" t="s">
        <v>36</v>
      </c>
      <c r="AD127" s="4" t="s">
        <v>39</v>
      </c>
      <c r="AE127" s="4" t="s">
        <v>39</v>
      </c>
      <c r="AF127" s="4" t="s">
        <v>39</v>
      </c>
      <c r="AG127" s="4" t="s">
        <v>39</v>
      </c>
      <c r="AH127" s="4" t="s">
        <v>39</v>
      </c>
      <c r="AI127" s="4" t="s">
        <v>39</v>
      </c>
    </row>
    <row r="128" spans="1:35" x14ac:dyDescent="0.2">
      <c r="A128" s="14" t="s">
        <v>304</v>
      </c>
      <c r="B128" s="5" t="s">
        <v>305</v>
      </c>
      <c r="C128" s="4" t="s">
        <v>306</v>
      </c>
      <c r="D128" s="4" t="s">
        <v>307</v>
      </c>
      <c r="E128" s="4" t="s">
        <v>128</v>
      </c>
      <c r="F128" s="4" t="s">
        <v>39</v>
      </c>
      <c r="G128" s="6" t="s">
        <v>308</v>
      </c>
      <c r="H128" s="4" t="s">
        <v>47</v>
      </c>
      <c r="I128" s="4" t="s">
        <v>47</v>
      </c>
      <c r="J128" s="4" t="s">
        <v>36</v>
      </c>
      <c r="K128" s="4" t="s">
        <v>83</v>
      </c>
      <c r="L128" s="4" t="s">
        <v>83</v>
      </c>
      <c r="M128" s="4" t="s">
        <v>83</v>
      </c>
      <c r="N128" s="4" t="s">
        <v>83</v>
      </c>
      <c r="O128" s="4" t="s">
        <v>83</v>
      </c>
      <c r="P128" s="3" t="s">
        <v>36</v>
      </c>
      <c r="Q128" s="3" t="s">
        <v>46</v>
      </c>
      <c r="R128" s="3">
        <v>1</v>
      </c>
      <c r="S128" s="3" t="s">
        <v>39</v>
      </c>
      <c r="T128" s="3" t="s">
        <v>39</v>
      </c>
      <c r="U128" s="3" t="s">
        <v>39</v>
      </c>
      <c r="V128" s="3" t="s">
        <v>36</v>
      </c>
      <c r="W128" s="3" t="s">
        <v>39</v>
      </c>
      <c r="X128" s="3" t="s">
        <v>39</v>
      </c>
      <c r="Y128" s="3" t="s">
        <v>39</v>
      </c>
      <c r="Z128" s="3" t="s">
        <v>309</v>
      </c>
      <c r="AA128" s="3" t="s">
        <v>228</v>
      </c>
      <c r="AB128" s="3">
        <v>60</v>
      </c>
      <c r="AC128" s="3" t="s">
        <v>36</v>
      </c>
      <c r="AD128" s="3" t="s">
        <v>39</v>
      </c>
      <c r="AE128" s="3" t="s">
        <v>39</v>
      </c>
      <c r="AF128" s="3" t="s">
        <v>39</v>
      </c>
      <c r="AG128" s="3" t="s">
        <v>39</v>
      </c>
      <c r="AH128" s="3" t="s">
        <v>39</v>
      </c>
      <c r="AI128" s="3" t="s">
        <v>39</v>
      </c>
    </row>
    <row r="129" spans="1:35" x14ac:dyDescent="0.2">
      <c r="A129" s="14" t="s">
        <v>310</v>
      </c>
      <c r="B129" s="5" t="s">
        <v>433</v>
      </c>
      <c r="C129" s="4" t="s">
        <v>555</v>
      </c>
      <c r="D129" s="4" t="s">
        <v>679</v>
      </c>
      <c r="E129" s="4" t="s">
        <v>128</v>
      </c>
      <c r="F129" s="4" t="s">
        <v>39</v>
      </c>
      <c r="G129" s="6" t="s">
        <v>1122</v>
      </c>
      <c r="H129" s="4" t="s">
        <v>36</v>
      </c>
      <c r="I129" s="4" t="s">
        <v>36</v>
      </c>
      <c r="J129" s="4" t="s">
        <v>39</v>
      </c>
      <c r="K129" s="4" t="s">
        <v>39</v>
      </c>
      <c r="L129" s="4" t="s">
        <v>39</v>
      </c>
      <c r="M129" s="4" t="s">
        <v>39</v>
      </c>
      <c r="N129" s="4" t="s">
        <v>39</v>
      </c>
      <c r="O129" s="4" t="s">
        <v>39</v>
      </c>
      <c r="P129" s="4" t="s">
        <v>36</v>
      </c>
      <c r="Q129" s="3" t="s">
        <v>46</v>
      </c>
      <c r="R129" s="4">
        <v>1</v>
      </c>
      <c r="S129" s="3" t="s">
        <v>39</v>
      </c>
      <c r="T129" s="3" t="s">
        <v>39</v>
      </c>
      <c r="U129" s="3" t="s">
        <v>39</v>
      </c>
      <c r="V129" s="3" t="s">
        <v>36</v>
      </c>
      <c r="W129" s="3" t="s">
        <v>39</v>
      </c>
      <c r="X129" s="3" t="s">
        <v>39</v>
      </c>
      <c r="Y129" s="3" t="s">
        <v>39</v>
      </c>
      <c r="Z129" s="3" t="s">
        <v>37</v>
      </c>
      <c r="AA129" s="3" t="s">
        <v>228</v>
      </c>
      <c r="AB129" s="3">
        <v>20</v>
      </c>
      <c r="AC129" s="3" t="s">
        <v>39</v>
      </c>
      <c r="AD129" s="3" t="s">
        <v>39</v>
      </c>
      <c r="AE129" s="3" t="s">
        <v>36</v>
      </c>
      <c r="AF129" s="3" t="s">
        <v>39</v>
      </c>
      <c r="AG129" s="3" t="s">
        <v>39</v>
      </c>
      <c r="AH129" s="3" t="s">
        <v>39</v>
      </c>
      <c r="AI129" s="3" t="s">
        <v>39</v>
      </c>
    </row>
    <row r="130" spans="1:35" x14ac:dyDescent="0.2">
      <c r="A130" s="14" t="s">
        <v>311</v>
      </c>
      <c r="B130" s="5" t="s">
        <v>434</v>
      </c>
      <c r="C130" s="4" t="s">
        <v>556</v>
      </c>
      <c r="D130" s="4" t="s">
        <v>680</v>
      </c>
      <c r="E130" s="4" t="s">
        <v>128</v>
      </c>
      <c r="F130" s="4" t="s">
        <v>39</v>
      </c>
      <c r="G130" s="6" t="s">
        <v>1123</v>
      </c>
      <c r="H130" s="4" t="s">
        <v>36</v>
      </c>
      <c r="I130" s="4" t="s">
        <v>36</v>
      </c>
      <c r="J130" s="4" t="s">
        <v>83</v>
      </c>
      <c r="K130" s="4" t="s">
        <v>83</v>
      </c>
      <c r="L130" s="4" t="s">
        <v>83</v>
      </c>
      <c r="M130" s="4" t="s">
        <v>83</v>
      </c>
      <c r="N130" s="4" t="s">
        <v>83</v>
      </c>
      <c r="O130" s="4" t="s">
        <v>83</v>
      </c>
      <c r="P130" s="4" t="s">
        <v>36</v>
      </c>
      <c r="Q130" s="3" t="s">
        <v>46</v>
      </c>
      <c r="R130" s="3">
        <v>4</v>
      </c>
      <c r="S130" s="3" t="s">
        <v>39</v>
      </c>
      <c r="T130" s="3" t="s">
        <v>39</v>
      </c>
      <c r="U130" s="3" t="s">
        <v>39</v>
      </c>
      <c r="V130" s="3" t="s">
        <v>36</v>
      </c>
      <c r="W130" s="3" t="s">
        <v>39</v>
      </c>
      <c r="X130" s="3" t="s">
        <v>39</v>
      </c>
      <c r="Y130" s="3" t="s">
        <v>39</v>
      </c>
      <c r="Z130" s="3" t="s">
        <v>37</v>
      </c>
      <c r="AA130" s="3" t="s">
        <v>228</v>
      </c>
      <c r="AB130" s="3">
        <v>60</v>
      </c>
      <c r="AC130" s="3" t="s">
        <v>36</v>
      </c>
      <c r="AD130" s="3" t="s">
        <v>39</v>
      </c>
      <c r="AE130" s="3" t="s">
        <v>39</v>
      </c>
      <c r="AF130" s="3" t="s">
        <v>39</v>
      </c>
      <c r="AG130" s="3" t="s">
        <v>39</v>
      </c>
      <c r="AH130" s="3" t="s">
        <v>39</v>
      </c>
      <c r="AI130" s="3" t="s">
        <v>39</v>
      </c>
    </row>
    <row r="131" spans="1:35" x14ac:dyDescent="0.2">
      <c r="A131" s="14" t="s">
        <v>312</v>
      </c>
      <c r="B131" s="5" t="s">
        <v>435</v>
      </c>
      <c r="C131" s="4" t="s">
        <v>557</v>
      </c>
      <c r="D131" s="4" t="s">
        <v>681</v>
      </c>
      <c r="E131" s="4" t="s">
        <v>128</v>
      </c>
      <c r="F131" s="4" t="s">
        <v>39</v>
      </c>
      <c r="G131" s="6" t="s">
        <v>1124</v>
      </c>
      <c r="H131" s="4" t="s">
        <v>36</v>
      </c>
      <c r="I131" s="4" t="s">
        <v>36</v>
      </c>
      <c r="J131" s="4" t="s">
        <v>83</v>
      </c>
      <c r="K131" s="4" t="s">
        <v>83</v>
      </c>
      <c r="L131" s="4" t="s">
        <v>83</v>
      </c>
      <c r="M131" s="4" t="s">
        <v>83</v>
      </c>
      <c r="N131" s="4" t="s">
        <v>83</v>
      </c>
      <c r="O131" s="4" t="s">
        <v>83</v>
      </c>
      <c r="P131" s="4" t="s">
        <v>39</v>
      </c>
      <c r="Q131" s="3" t="s">
        <v>46</v>
      </c>
      <c r="R131" s="4">
        <v>4</v>
      </c>
      <c r="S131" s="3" t="s">
        <v>39</v>
      </c>
      <c r="T131" s="3" t="s">
        <v>39</v>
      </c>
      <c r="U131" s="3" t="s">
        <v>39</v>
      </c>
      <c r="V131" s="3" t="s">
        <v>36</v>
      </c>
      <c r="W131" s="3" t="s">
        <v>39</v>
      </c>
      <c r="X131" s="3" t="s">
        <v>39</v>
      </c>
      <c r="Y131" s="3" t="s">
        <v>39</v>
      </c>
      <c r="Z131" s="3" t="s">
        <v>37</v>
      </c>
      <c r="AA131" s="3" t="s">
        <v>228</v>
      </c>
      <c r="AB131" s="3">
        <v>600</v>
      </c>
      <c r="AC131" s="3" t="s">
        <v>36</v>
      </c>
      <c r="AD131" s="3" t="s">
        <v>39</v>
      </c>
      <c r="AE131" s="3" t="s">
        <v>39</v>
      </c>
      <c r="AF131" s="3" t="s">
        <v>39</v>
      </c>
      <c r="AG131" s="3" t="s">
        <v>39</v>
      </c>
      <c r="AH131" s="3" t="s">
        <v>39</v>
      </c>
      <c r="AI131" s="3" t="s">
        <v>36</v>
      </c>
    </row>
    <row r="132" spans="1:35" ht="14" customHeight="1" x14ac:dyDescent="0.2">
      <c r="A132" s="14" t="s">
        <v>313</v>
      </c>
      <c r="B132" s="5" t="s">
        <v>436</v>
      </c>
      <c r="C132" s="4" t="s">
        <v>558</v>
      </c>
      <c r="D132" s="4" t="s">
        <v>682</v>
      </c>
      <c r="E132" s="4" t="s">
        <v>128</v>
      </c>
      <c r="F132" s="4" t="s">
        <v>39</v>
      </c>
      <c r="G132" s="6" t="s">
        <v>1125</v>
      </c>
      <c r="H132" s="4" t="s">
        <v>36</v>
      </c>
      <c r="I132" s="4" t="s">
        <v>36</v>
      </c>
      <c r="J132" s="4" t="s">
        <v>39</v>
      </c>
      <c r="K132" s="4" t="s">
        <v>39</v>
      </c>
      <c r="L132" s="4" t="s">
        <v>39</v>
      </c>
      <c r="M132" s="4" t="s">
        <v>39</v>
      </c>
      <c r="N132" s="4" t="s">
        <v>39</v>
      </c>
      <c r="O132" s="4" t="s">
        <v>39</v>
      </c>
      <c r="P132" s="4" t="s">
        <v>36</v>
      </c>
      <c r="Q132" s="3" t="s">
        <v>46</v>
      </c>
      <c r="R132" s="3">
        <v>4</v>
      </c>
      <c r="S132" s="3" t="s">
        <v>39</v>
      </c>
      <c r="T132" s="3" t="s">
        <v>39</v>
      </c>
      <c r="U132" s="3" t="s">
        <v>39</v>
      </c>
      <c r="V132" s="3" t="s">
        <v>36</v>
      </c>
      <c r="W132" s="3" t="s">
        <v>39</v>
      </c>
      <c r="X132" s="3" t="s">
        <v>39</v>
      </c>
      <c r="Y132" s="3" t="s">
        <v>39</v>
      </c>
      <c r="Z132" s="3" t="s">
        <v>807</v>
      </c>
      <c r="AA132" s="3" t="s">
        <v>228</v>
      </c>
      <c r="AB132" s="3">
        <v>150</v>
      </c>
      <c r="AC132" s="3" t="s">
        <v>36</v>
      </c>
      <c r="AD132" s="3" t="s">
        <v>39</v>
      </c>
      <c r="AE132" s="3" t="s">
        <v>39</v>
      </c>
      <c r="AF132" s="3" t="s">
        <v>39</v>
      </c>
      <c r="AG132" s="3" t="s">
        <v>39</v>
      </c>
      <c r="AH132" s="3" t="s">
        <v>39</v>
      </c>
      <c r="AI132" s="3" t="s">
        <v>39</v>
      </c>
    </row>
    <row r="133" spans="1:35" x14ac:dyDescent="0.2">
      <c r="A133" s="14" t="s">
        <v>314</v>
      </c>
      <c r="B133" s="5" t="s">
        <v>437</v>
      </c>
      <c r="C133" s="4" t="s">
        <v>559</v>
      </c>
      <c r="D133" s="4" t="s">
        <v>683</v>
      </c>
      <c r="E133" s="4" t="s">
        <v>128</v>
      </c>
      <c r="F133" s="4" t="s">
        <v>39</v>
      </c>
      <c r="G133" s="6" t="s">
        <v>1126</v>
      </c>
      <c r="H133" s="4" t="s">
        <v>39</v>
      </c>
      <c r="I133" s="4" t="s">
        <v>128</v>
      </c>
      <c r="J133" s="4" t="s">
        <v>39</v>
      </c>
      <c r="K133" s="4" t="s">
        <v>39</v>
      </c>
      <c r="L133" s="4" t="s">
        <v>39</v>
      </c>
      <c r="M133" s="4" t="s">
        <v>39</v>
      </c>
      <c r="N133" s="4" t="s">
        <v>39</v>
      </c>
      <c r="O133" s="4" t="s">
        <v>39</v>
      </c>
      <c r="P133" s="4" t="s">
        <v>36</v>
      </c>
      <c r="Q133" s="3" t="s">
        <v>46</v>
      </c>
      <c r="R133" s="4">
        <v>1</v>
      </c>
      <c r="S133" s="3" t="s">
        <v>39</v>
      </c>
      <c r="T133" s="3" t="s">
        <v>39</v>
      </c>
      <c r="U133" s="3" t="s">
        <v>39</v>
      </c>
      <c r="V133" s="3" t="s">
        <v>36</v>
      </c>
      <c r="W133" s="3" t="s">
        <v>39</v>
      </c>
      <c r="X133" s="3" t="s">
        <v>39</v>
      </c>
      <c r="Y133" s="3" t="s">
        <v>39</v>
      </c>
      <c r="Z133" s="3" t="s">
        <v>37</v>
      </c>
      <c r="AA133" s="3" t="s">
        <v>228</v>
      </c>
      <c r="AB133" s="3">
        <v>12</v>
      </c>
      <c r="AC133" s="3" t="s">
        <v>36</v>
      </c>
      <c r="AD133" s="3" t="s">
        <v>39</v>
      </c>
      <c r="AE133" s="3" t="s">
        <v>39</v>
      </c>
      <c r="AF133" s="3" t="s">
        <v>39</v>
      </c>
      <c r="AG133" s="3" t="s">
        <v>39</v>
      </c>
      <c r="AH133" s="3" t="s">
        <v>39</v>
      </c>
      <c r="AI133" s="3" t="s">
        <v>39</v>
      </c>
    </row>
    <row r="134" spans="1:35" x14ac:dyDescent="0.2">
      <c r="A134" s="14" t="s">
        <v>315</v>
      </c>
      <c r="B134" s="5" t="s">
        <v>438</v>
      </c>
      <c r="C134" s="4" t="s">
        <v>560</v>
      </c>
      <c r="D134" s="4" t="s">
        <v>684</v>
      </c>
      <c r="E134" s="4" t="s">
        <v>128</v>
      </c>
      <c r="F134" s="4" t="s">
        <v>39</v>
      </c>
      <c r="G134" s="6" t="s">
        <v>1122</v>
      </c>
      <c r="H134" s="4" t="s">
        <v>36</v>
      </c>
      <c r="I134" s="4" t="s">
        <v>36</v>
      </c>
      <c r="J134" s="4" t="s">
        <v>83</v>
      </c>
      <c r="K134" s="4" t="s">
        <v>83</v>
      </c>
      <c r="L134" s="4" t="s">
        <v>83</v>
      </c>
      <c r="M134" s="4" t="s">
        <v>83</v>
      </c>
      <c r="N134" s="4" t="s">
        <v>83</v>
      </c>
      <c r="O134" s="4" t="s">
        <v>83</v>
      </c>
      <c r="P134" s="4" t="s">
        <v>36</v>
      </c>
      <c r="Q134" s="3" t="s">
        <v>46</v>
      </c>
      <c r="R134" s="3">
        <v>4</v>
      </c>
      <c r="S134" s="3" t="s">
        <v>39</v>
      </c>
      <c r="T134" s="3" t="s">
        <v>39</v>
      </c>
      <c r="U134" s="3" t="s">
        <v>39</v>
      </c>
      <c r="V134" s="3" t="s">
        <v>36</v>
      </c>
      <c r="W134" s="3" t="s">
        <v>39</v>
      </c>
      <c r="X134" s="3" t="s">
        <v>39</v>
      </c>
      <c r="Y134" s="3" t="s">
        <v>36</v>
      </c>
      <c r="Z134" s="3" t="s">
        <v>37</v>
      </c>
      <c r="AA134" s="3" t="s">
        <v>228</v>
      </c>
      <c r="AB134" s="3">
        <v>1600</v>
      </c>
      <c r="AC134" s="3" t="s">
        <v>36</v>
      </c>
      <c r="AD134" s="3" t="s">
        <v>39</v>
      </c>
      <c r="AE134" s="3" t="s">
        <v>39</v>
      </c>
      <c r="AF134" s="3" t="s">
        <v>39</v>
      </c>
      <c r="AG134" s="3" t="s">
        <v>39</v>
      </c>
      <c r="AH134" s="3" t="s">
        <v>39</v>
      </c>
      <c r="AI134" s="3" t="s">
        <v>39</v>
      </c>
    </row>
    <row r="135" spans="1:35" x14ac:dyDescent="0.2">
      <c r="A135" s="14" t="s">
        <v>316</v>
      </c>
      <c r="B135" s="5" t="s">
        <v>439</v>
      </c>
      <c r="C135" s="4" t="s">
        <v>561</v>
      </c>
      <c r="D135" s="4" t="s">
        <v>685</v>
      </c>
      <c r="E135" s="4" t="s">
        <v>128</v>
      </c>
      <c r="F135" s="4" t="s">
        <v>39</v>
      </c>
      <c r="G135" s="6" t="s">
        <v>1127</v>
      </c>
      <c r="H135" s="4" t="s">
        <v>36</v>
      </c>
      <c r="I135" s="4" t="s">
        <v>36</v>
      </c>
      <c r="J135" s="4" t="s">
        <v>36</v>
      </c>
      <c r="K135" s="4" t="s">
        <v>83</v>
      </c>
      <c r="L135" s="4" t="s">
        <v>83</v>
      </c>
      <c r="M135" s="4" t="s">
        <v>83</v>
      </c>
      <c r="N135" s="4" t="s">
        <v>83</v>
      </c>
      <c r="O135" s="4" t="s">
        <v>83</v>
      </c>
      <c r="P135" s="4" t="s">
        <v>36</v>
      </c>
      <c r="Q135" s="3" t="s">
        <v>46</v>
      </c>
      <c r="R135" s="4">
        <v>4</v>
      </c>
      <c r="S135" s="3" t="s">
        <v>39</v>
      </c>
      <c r="T135" s="3" t="s">
        <v>39</v>
      </c>
      <c r="U135" s="3" t="s">
        <v>39</v>
      </c>
      <c r="V135" s="3" t="s">
        <v>36</v>
      </c>
      <c r="W135" s="3" t="s">
        <v>39</v>
      </c>
      <c r="X135" s="3" t="s">
        <v>39</v>
      </c>
      <c r="Y135" s="3" t="s">
        <v>36</v>
      </c>
      <c r="Z135" s="3" t="s">
        <v>37</v>
      </c>
      <c r="AA135" s="3" t="s">
        <v>228</v>
      </c>
      <c r="AB135" s="3">
        <v>220</v>
      </c>
      <c r="AC135" s="3" t="s">
        <v>39</v>
      </c>
      <c r="AD135" s="3" t="s">
        <v>39</v>
      </c>
      <c r="AE135" s="3" t="s">
        <v>36</v>
      </c>
      <c r="AF135" s="3" t="s">
        <v>39</v>
      </c>
      <c r="AG135" s="3" t="s">
        <v>39</v>
      </c>
      <c r="AH135" s="3" t="s">
        <v>39</v>
      </c>
      <c r="AI135" s="3" t="s">
        <v>39</v>
      </c>
    </row>
    <row r="136" spans="1:35" x14ac:dyDescent="0.2">
      <c r="A136" s="14" t="s">
        <v>317</v>
      </c>
      <c r="B136" s="5" t="s">
        <v>440</v>
      </c>
      <c r="C136" s="4" t="s">
        <v>562</v>
      </c>
      <c r="D136" s="4" t="s">
        <v>686</v>
      </c>
      <c r="E136" s="4" t="s">
        <v>128</v>
      </c>
      <c r="F136" s="4" t="s">
        <v>39</v>
      </c>
      <c r="G136" s="6" t="s">
        <v>1128</v>
      </c>
      <c r="H136" s="4" t="s">
        <v>36</v>
      </c>
      <c r="I136" s="4" t="s">
        <v>36</v>
      </c>
      <c r="J136" s="4" t="s">
        <v>36</v>
      </c>
      <c r="K136" s="4" t="s">
        <v>36</v>
      </c>
      <c r="L136" s="4" t="s">
        <v>36</v>
      </c>
      <c r="M136" s="4" t="s">
        <v>36</v>
      </c>
      <c r="N136" s="4" t="s">
        <v>36</v>
      </c>
      <c r="O136" s="4" t="s">
        <v>36</v>
      </c>
      <c r="P136" s="4" t="s">
        <v>36</v>
      </c>
      <c r="Q136" s="3" t="s">
        <v>46</v>
      </c>
      <c r="R136" s="3">
        <v>1</v>
      </c>
      <c r="S136" s="3" t="s">
        <v>39</v>
      </c>
      <c r="T136" s="3" t="s">
        <v>39</v>
      </c>
      <c r="U136" s="3" t="s">
        <v>39</v>
      </c>
      <c r="V136" s="3" t="s">
        <v>36</v>
      </c>
      <c r="W136" s="3" t="s">
        <v>39</v>
      </c>
      <c r="X136" s="3" t="s">
        <v>39</v>
      </c>
      <c r="Y136" s="3" t="s">
        <v>39</v>
      </c>
      <c r="Z136" s="3" t="s">
        <v>82</v>
      </c>
      <c r="AA136" s="3" t="s">
        <v>228</v>
      </c>
      <c r="AB136" s="3">
        <v>120</v>
      </c>
      <c r="AC136" s="3" t="s">
        <v>36</v>
      </c>
      <c r="AD136" s="3" t="s">
        <v>39</v>
      </c>
      <c r="AE136" s="3" t="s">
        <v>39</v>
      </c>
      <c r="AF136" s="3" t="s">
        <v>39</v>
      </c>
      <c r="AG136" s="3" t="s">
        <v>39</v>
      </c>
      <c r="AH136" s="3" t="s">
        <v>39</v>
      </c>
      <c r="AI136" s="3" t="s">
        <v>39</v>
      </c>
    </row>
    <row r="137" spans="1:35" x14ac:dyDescent="0.2">
      <c r="A137" s="14" t="s">
        <v>318</v>
      </c>
      <c r="B137" s="5" t="s">
        <v>441</v>
      </c>
      <c r="C137" s="4" t="s">
        <v>563</v>
      </c>
      <c r="D137" s="4" t="s">
        <v>687</v>
      </c>
      <c r="E137" s="4" t="s">
        <v>128</v>
      </c>
      <c r="F137" s="4" t="s">
        <v>39</v>
      </c>
      <c r="G137" s="6" t="s">
        <v>798</v>
      </c>
      <c r="H137" s="4" t="s">
        <v>39</v>
      </c>
      <c r="I137" s="4" t="s">
        <v>128</v>
      </c>
      <c r="J137" s="4" t="s">
        <v>39</v>
      </c>
      <c r="K137" s="4" t="s">
        <v>39</v>
      </c>
      <c r="L137" s="4" t="s">
        <v>39</v>
      </c>
      <c r="M137" s="4" t="s">
        <v>39</v>
      </c>
      <c r="N137" s="4" t="s">
        <v>39</v>
      </c>
      <c r="O137" s="4" t="s">
        <v>39</v>
      </c>
      <c r="P137" s="4" t="s">
        <v>40</v>
      </c>
      <c r="Q137" s="4" t="s">
        <v>52</v>
      </c>
      <c r="R137" s="3">
        <v>2</v>
      </c>
      <c r="S137" s="4" t="s">
        <v>39</v>
      </c>
      <c r="T137" s="3" t="s">
        <v>39</v>
      </c>
      <c r="U137" s="4" t="s">
        <v>39</v>
      </c>
      <c r="V137" s="3" t="s">
        <v>36</v>
      </c>
      <c r="W137" s="4" t="s">
        <v>39</v>
      </c>
      <c r="X137" s="3" t="s">
        <v>39</v>
      </c>
      <c r="Y137" s="4" t="s">
        <v>39</v>
      </c>
      <c r="Z137" s="3" t="s">
        <v>37</v>
      </c>
      <c r="AA137" s="3" t="s">
        <v>228</v>
      </c>
      <c r="AB137" s="4">
        <v>20</v>
      </c>
      <c r="AC137" s="3" t="s">
        <v>36</v>
      </c>
      <c r="AD137" s="3" t="s">
        <v>39</v>
      </c>
      <c r="AE137" s="3" t="s">
        <v>39</v>
      </c>
      <c r="AF137" s="3" t="s">
        <v>39</v>
      </c>
      <c r="AG137" s="3" t="s">
        <v>39</v>
      </c>
      <c r="AH137" s="3" t="s">
        <v>39</v>
      </c>
      <c r="AI137" s="3" t="s">
        <v>39</v>
      </c>
    </row>
    <row r="138" spans="1:35" x14ac:dyDescent="0.2">
      <c r="A138" s="14" t="s">
        <v>319</v>
      </c>
      <c r="B138" s="5" t="s">
        <v>442</v>
      </c>
      <c r="C138" s="4" t="s">
        <v>564</v>
      </c>
      <c r="D138" s="4" t="s">
        <v>688</v>
      </c>
      <c r="E138" s="4" t="s">
        <v>128</v>
      </c>
      <c r="F138" s="4" t="s">
        <v>39</v>
      </c>
      <c r="G138" s="6" t="s">
        <v>1129</v>
      </c>
      <c r="H138" s="4" t="s">
        <v>36</v>
      </c>
      <c r="I138" s="4" t="s">
        <v>36</v>
      </c>
      <c r="J138" s="4" t="s">
        <v>36</v>
      </c>
      <c r="K138" s="4" t="s">
        <v>36</v>
      </c>
      <c r="L138" s="4" t="s">
        <v>36</v>
      </c>
      <c r="M138" s="4" t="s">
        <v>36</v>
      </c>
      <c r="N138" s="4" t="s">
        <v>36</v>
      </c>
      <c r="O138" s="4" t="s">
        <v>39</v>
      </c>
      <c r="P138" s="4" t="s">
        <v>36</v>
      </c>
      <c r="Q138" s="4" t="s">
        <v>52</v>
      </c>
      <c r="R138" s="3">
        <v>3</v>
      </c>
      <c r="S138" s="4" t="s">
        <v>39</v>
      </c>
      <c r="T138" s="3" t="s">
        <v>39</v>
      </c>
      <c r="U138" s="4" t="s">
        <v>36</v>
      </c>
      <c r="V138" s="3" t="s">
        <v>39</v>
      </c>
      <c r="W138" s="4" t="s">
        <v>36</v>
      </c>
      <c r="X138" s="3" t="s">
        <v>39</v>
      </c>
      <c r="Y138" s="4" t="s">
        <v>36</v>
      </c>
      <c r="Z138" s="3" t="s">
        <v>37</v>
      </c>
      <c r="AA138" s="3" t="s">
        <v>38</v>
      </c>
      <c r="AB138" s="4">
        <v>1</v>
      </c>
      <c r="AC138" s="3" t="s">
        <v>36</v>
      </c>
      <c r="AD138" s="3" t="s">
        <v>39</v>
      </c>
      <c r="AE138" s="3" t="s">
        <v>39</v>
      </c>
      <c r="AF138" s="3" t="s">
        <v>39</v>
      </c>
      <c r="AG138" s="3" t="s">
        <v>39</v>
      </c>
      <c r="AH138" s="3" t="s">
        <v>39</v>
      </c>
      <c r="AI138" s="3" t="s">
        <v>39</v>
      </c>
    </row>
    <row r="139" spans="1:35" x14ac:dyDescent="0.2">
      <c r="A139" s="14" t="s">
        <v>320</v>
      </c>
      <c r="B139" s="5" t="s">
        <v>443</v>
      </c>
      <c r="C139" s="4" t="s">
        <v>565</v>
      </c>
      <c r="D139" s="4" t="s">
        <v>689</v>
      </c>
      <c r="E139" s="4" t="s">
        <v>128</v>
      </c>
      <c r="F139" s="4" t="s">
        <v>39</v>
      </c>
      <c r="G139" s="6" t="s">
        <v>1130</v>
      </c>
      <c r="H139" s="4" t="s">
        <v>36</v>
      </c>
      <c r="I139" s="4" t="s">
        <v>36</v>
      </c>
      <c r="J139" s="4" t="s">
        <v>36</v>
      </c>
      <c r="K139" s="4" t="s">
        <v>36</v>
      </c>
      <c r="L139" s="4" t="s">
        <v>39</v>
      </c>
      <c r="M139" s="4" t="s">
        <v>36</v>
      </c>
      <c r="N139" s="4" t="s">
        <v>39</v>
      </c>
      <c r="O139" s="4" t="s">
        <v>39</v>
      </c>
      <c r="P139" s="4" t="s">
        <v>39</v>
      </c>
      <c r="Q139" s="4" t="s">
        <v>52</v>
      </c>
      <c r="R139" s="3">
        <v>1</v>
      </c>
      <c r="S139" s="4" t="s">
        <v>39</v>
      </c>
      <c r="T139" s="3" t="s">
        <v>39</v>
      </c>
      <c r="U139" s="4" t="s">
        <v>39</v>
      </c>
      <c r="V139" s="3" t="s">
        <v>39</v>
      </c>
      <c r="W139" s="4" t="s">
        <v>36</v>
      </c>
      <c r="X139" s="3" t="s">
        <v>39</v>
      </c>
      <c r="Y139" s="4" t="s">
        <v>39</v>
      </c>
      <c r="Z139" s="3" t="s">
        <v>37</v>
      </c>
      <c r="AA139" s="3" t="s">
        <v>38</v>
      </c>
      <c r="AB139" s="4">
        <v>66</v>
      </c>
      <c r="AC139" s="3" t="s">
        <v>36</v>
      </c>
      <c r="AD139" s="3" t="s">
        <v>39</v>
      </c>
      <c r="AE139" s="3" t="s">
        <v>39</v>
      </c>
      <c r="AF139" s="3" t="s">
        <v>39</v>
      </c>
      <c r="AG139" s="3" t="s">
        <v>39</v>
      </c>
      <c r="AH139" s="3" t="s">
        <v>39</v>
      </c>
      <c r="AI139" s="3" t="s">
        <v>39</v>
      </c>
    </row>
    <row r="140" spans="1:35" x14ac:dyDescent="0.2">
      <c r="A140" s="14" t="s">
        <v>321</v>
      </c>
      <c r="B140" s="5" t="s">
        <v>444</v>
      </c>
      <c r="C140" s="4" t="s">
        <v>566</v>
      </c>
      <c r="D140" s="4" t="s">
        <v>690</v>
      </c>
      <c r="E140" s="4" t="s">
        <v>128</v>
      </c>
      <c r="F140" s="4" t="s">
        <v>39</v>
      </c>
      <c r="G140" s="6" t="s">
        <v>1122</v>
      </c>
      <c r="H140" s="4" t="s">
        <v>36</v>
      </c>
      <c r="I140" s="4" t="s">
        <v>36</v>
      </c>
      <c r="J140" s="4" t="s">
        <v>36</v>
      </c>
      <c r="K140" s="4" t="s">
        <v>36</v>
      </c>
      <c r="L140" s="4" t="s">
        <v>36</v>
      </c>
      <c r="M140" s="4" t="s">
        <v>36</v>
      </c>
      <c r="N140" s="4" t="s">
        <v>36</v>
      </c>
      <c r="O140" s="4" t="s">
        <v>39</v>
      </c>
      <c r="P140" s="4" t="s">
        <v>39</v>
      </c>
      <c r="Q140" s="4" t="s">
        <v>52</v>
      </c>
      <c r="R140" s="3">
        <v>3</v>
      </c>
      <c r="S140" s="4" t="s">
        <v>36</v>
      </c>
      <c r="T140" s="3" t="s">
        <v>39</v>
      </c>
      <c r="U140" s="4" t="s">
        <v>39</v>
      </c>
      <c r="V140" s="3" t="s">
        <v>39</v>
      </c>
      <c r="W140" s="4" t="s">
        <v>39</v>
      </c>
      <c r="X140" s="3" t="s">
        <v>39</v>
      </c>
      <c r="Y140" s="4" t="s">
        <v>39</v>
      </c>
      <c r="Z140" s="3" t="s">
        <v>37</v>
      </c>
      <c r="AA140" s="3" t="s">
        <v>160</v>
      </c>
      <c r="AB140" s="4">
        <v>40</v>
      </c>
      <c r="AC140" s="3" t="s">
        <v>36</v>
      </c>
      <c r="AD140" s="3" t="s">
        <v>39</v>
      </c>
      <c r="AE140" s="3" t="s">
        <v>39</v>
      </c>
      <c r="AF140" s="3" t="s">
        <v>39</v>
      </c>
      <c r="AG140" s="3" t="s">
        <v>39</v>
      </c>
      <c r="AH140" s="3" t="s">
        <v>39</v>
      </c>
      <c r="AI140" s="3" t="s">
        <v>39</v>
      </c>
    </row>
    <row r="141" spans="1:35" x14ac:dyDescent="0.2">
      <c r="A141" s="14" t="s">
        <v>322</v>
      </c>
      <c r="B141" s="5" t="s">
        <v>445</v>
      </c>
      <c r="C141" s="4" t="s">
        <v>567</v>
      </c>
      <c r="D141" s="4" t="s">
        <v>691</v>
      </c>
      <c r="E141" s="4" t="s">
        <v>128</v>
      </c>
      <c r="F141" s="4" t="s">
        <v>39</v>
      </c>
      <c r="G141" s="6" t="s">
        <v>1131</v>
      </c>
      <c r="H141" s="4" t="s">
        <v>36</v>
      </c>
      <c r="I141" s="4" t="s">
        <v>36</v>
      </c>
      <c r="J141" s="4" t="s">
        <v>39</v>
      </c>
      <c r="K141" s="4" t="s">
        <v>39</v>
      </c>
      <c r="L141" s="4" t="s">
        <v>39</v>
      </c>
      <c r="M141" s="4" t="s">
        <v>39</v>
      </c>
      <c r="N141" s="4" t="s">
        <v>39</v>
      </c>
      <c r="O141" s="4" t="s">
        <v>39</v>
      </c>
      <c r="P141" s="4" t="s">
        <v>39</v>
      </c>
      <c r="Q141" s="4" t="s">
        <v>52</v>
      </c>
      <c r="R141" s="3">
        <v>4</v>
      </c>
      <c r="S141" s="4" t="s">
        <v>39</v>
      </c>
      <c r="T141" s="3" t="s">
        <v>39</v>
      </c>
      <c r="U141" s="4" t="s">
        <v>36</v>
      </c>
      <c r="V141" s="3" t="s">
        <v>39</v>
      </c>
      <c r="W141" s="4" t="s">
        <v>39</v>
      </c>
      <c r="X141" s="3" t="s">
        <v>39</v>
      </c>
      <c r="Y141" s="4" t="s">
        <v>39</v>
      </c>
      <c r="Z141" s="3" t="s">
        <v>37</v>
      </c>
      <c r="AA141" s="3" t="s">
        <v>228</v>
      </c>
      <c r="AB141" s="4">
        <v>40</v>
      </c>
      <c r="AC141" s="3" t="s">
        <v>36</v>
      </c>
      <c r="AD141" s="3" t="s">
        <v>39</v>
      </c>
      <c r="AE141" s="3" t="s">
        <v>39</v>
      </c>
      <c r="AF141" s="3" t="s">
        <v>39</v>
      </c>
      <c r="AG141" s="3" t="s">
        <v>39</v>
      </c>
      <c r="AH141" s="3" t="s">
        <v>39</v>
      </c>
      <c r="AI141" s="3" t="s">
        <v>39</v>
      </c>
    </row>
    <row r="142" spans="1:35" x14ac:dyDescent="0.2">
      <c r="A142" s="14" t="s">
        <v>323</v>
      </c>
      <c r="B142" s="5" t="s">
        <v>446</v>
      </c>
      <c r="C142" s="4" t="s">
        <v>568</v>
      </c>
      <c r="D142" s="4" t="s">
        <v>692</v>
      </c>
      <c r="E142" s="4" t="s">
        <v>128</v>
      </c>
      <c r="F142" s="4" t="s">
        <v>39</v>
      </c>
      <c r="G142" s="6" t="s">
        <v>1122</v>
      </c>
      <c r="H142" s="4" t="s">
        <v>39</v>
      </c>
      <c r="I142" s="4" t="s">
        <v>128</v>
      </c>
      <c r="J142" s="4" t="s">
        <v>39</v>
      </c>
      <c r="K142" s="4" t="s">
        <v>39</v>
      </c>
      <c r="L142" s="4" t="s">
        <v>39</v>
      </c>
      <c r="M142" s="4" t="s">
        <v>39</v>
      </c>
      <c r="N142" s="4" t="s">
        <v>39</v>
      </c>
      <c r="O142" s="4" t="s">
        <v>39</v>
      </c>
      <c r="P142" s="4" t="s">
        <v>36</v>
      </c>
      <c r="Q142" s="4" t="s">
        <v>52</v>
      </c>
      <c r="R142" s="3">
        <v>1</v>
      </c>
      <c r="S142" s="4" t="s">
        <v>39</v>
      </c>
      <c r="T142" s="3" t="s">
        <v>39</v>
      </c>
      <c r="U142" s="4" t="s">
        <v>39</v>
      </c>
      <c r="V142" s="3" t="s">
        <v>39</v>
      </c>
      <c r="W142" s="4" t="s">
        <v>36</v>
      </c>
      <c r="X142" s="3" t="s">
        <v>39</v>
      </c>
      <c r="Y142" s="4" t="s">
        <v>39</v>
      </c>
      <c r="Z142" s="3" t="s">
        <v>37</v>
      </c>
      <c r="AA142" s="3" t="s">
        <v>228</v>
      </c>
      <c r="AB142" s="4">
        <v>15</v>
      </c>
      <c r="AC142" s="3" t="s">
        <v>36</v>
      </c>
      <c r="AD142" s="3" t="s">
        <v>39</v>
      </c>
      <c r="AE142" s="3" t="s">
        <v>39</v>
      </c>
      <c r="AF142" s="3" t="s">
        <v>39</v>
      </c>
      <c r="AG142" s="3" t="s">
        <v>39</v>
      </c>
      <c r="AH142" s="3" t="s">
        <v>39</v>
      </c>
      <c r="AI142" s="3" t="s">
        <v>39</v>
      </c>
    </row>
    <row r="143" spans="1:35" x14ac:dyDescent="0.2">
      <c r="A143" s="14" t="s">
        <v>324</v>
      </c>
      <c r="B143" s="5" t="s">
        <v>447</v>
      </c>
      <c r="C143" s="4" t="s">
        <v>569</v>
      </c>
      <c r="D143" s="4" t="s">
        <v>693</v>
      </c>
      <c r="E143" s="4" t="s">
        <v>128</v>
      </c>
      <c r="F143" s="4" t="s">
        <v>39</v>
      </c>
      <c r="G143" s="6" t="s">
        <v>1134</v>
      </c>
      <c r="H143" s="4" t="s">
        <v>36</v>
      </c>
      <c r="I143" s="4" t="s">
        <v>39</v>
      </c>
      <c r="J143" s="4" t="s">
        <v>39</v>
      </c>
      <c r="K143" s="4" t="s">
        <v>39</v>
      </c>
      <c r="L143" s="4" t="s">
        <v>39</v>
      </c>
      <c r="M143" s="4" t="s">
        <v>39</v>
      </c>
      <c r="N143" s="4" t="s">
        <v>39</v>
      </c>
      <c r="O143" s="4" t="s">
        <v>39</v>
      </c>
      <c r="P143" s="4" t="s">
        <v>39</v>
      </c>
      <c r="Q143" s="4" t="s">
        <v>52</v>
      </c>
      <c r="R143" s="3">
        <v>2</v>
      </c>
      <c r="S143" s="4" t="s">
        <v>39</v>
      </c>
      <c r="T143" s="3" t="s">
        <v>39</v>
      </c>
      <c r="U143" s="4" t="s">
        <v>39</v>
      </c>
      <c r="V143" s="3" t="s">
        <v>36</v>
      </c>
      <c r="W143" s="4" t="s">
        <v>39</v>
      </c>
      <c r="X143" s="3" t="s">
        <v>39</v>
      </c>
      <c r="Y143" s="4" t="s">
        <v>39</v>
      </c>
      <c r="Z143" s="3" t="s">
        <v>37</v>
      </c>
      <c r="AA143" s="3" t="s">
        <v>228</v>
      </c>
      <c r="AB143" s="4">
        <v>120</v>
      </c>
      <c r="AC143" s="3" t="s">
        <v>36</v>
      </c>
      <c r="AD143" s="3" t="s">
        <v>39</v>
      </c>
      <c r="AE143" s="3" t="s">
        <v>39</v>
      </c>
      <c r="AF143" s="3" t="s">
        <v>39</v>
      </c>
      <c r="AG143" s="3" t="s">
        <v>39</v>
      </c>
      <c r="AH143" s="3" t="s">
        <v>39</v>
      </c>
      <c r="AI143" s="3" t="s">
        <v>39</v>
      </c>
    </row>
    <row r="144" spans="1:35" x14ac:dyDescent="0.2">
      <c r="A144" s="14" t="s">
        <v>325</v>
      </c>
      <c r="B144" s="5" t="s">
        <v>448</v>
      </c>
      <c r="C144" s="4" t="s">
        <v>570</v>
      </c>
      <c r="D144" s="4" t="s">
        <v>694</v>
      </c>
      <c r="E144" s="4" t="s">
        <v>128</v>
      </c>
      <c r="F144" s="4" t="s">
        <v>39</v>
      </c>
      <c r="G144" s="6" t="s">
        <v>1132</v>
      </c>
      <c r="H144" s="4" t="s">
        <v>39</v>
      </c>
      <c r="I144" s="4" t="s">
        <v>128</v>
      </c>
      <c r="J144" s="4" t="s">
        <v>39</v>
      </c>
      <c r="K144" s="4" t="s">
        <v>39</v>
      </c>
      <c r="L144" s="4" t="s">
        <v>39</v>
      </c>
      <c r="M144" s="4" t="s">
        <v>39</v>
      </c>
      <c r="N144" s="4" t="s">
        <v>39</v>
      </c>
      <c r="O144" s="4" t="s">
        <v>39</v>
      </c>
      <c r="P144" s="4" t="s">
        <v>36</v>
      </c>
      <c r="Q144" s="4" t="s">
        <v>52</v>
      </c>
      <c r="R144" s="3">
        <v>3</v>
      </c>
      <c r="S144" s="4" t="s">
        <v>39</v>
      </c>
      <c r="T144" s="3" t="s">
        <v>39</v>
      </c>
      <c r="U144" s="4" t="s">
        <v>39</v>
      </c>
      <c r="V144" s="3" t="s">
        <v>36</v>
      </c>
      <c r="W144" s="4" t="s">
        <v>39</v>
      </c>
      <c r="X144" s="3" t="s">
        <v>39</v>
      </c>
      <c r="Y144" s="4" t="s">
        <v>39</v>
      </c>
      <c r="Z144" s="3" t="s">
        <v>37</v>
      </c>
      <c r="AA144" s="3" t="s">
        <v>38</v>
      </c>
      <c r="AB144" s="4">
        <v>24</v>
      </c>
      <c r="AC144" s="3" t="s">
        <v>36</v>
      </c>
      <c r="AD144" s="3" t="s">
        <v>39</v>
      </c>
      <c r="AE144" s="3" t="s">
        <v>39</v>
      </c>
      <c r="AF144" s="3" t="s">
        <v>39</v>
      </c>
      <c r="AG144" s="3" t="s">
        <v>39</v>
      </c>
      <c r="AH144" s="3" t="s">
        <v>39</v>
      </c>
      <c r="AI144" s="3" t="s">
        <v>39</v>
      </c>
    </row>
    <row r="145" spans="1:35" x14ac:dyDescent="0.2">
      <c r="A145" s="14" t="s">
        <v>326</v>
      </c>
      <c r="B145" s="5" t="s">
        <v>449</v>
      </c>
      <c r="C145" s="4" t="s">
        <v>571</v>
      </c>
      <c r="D145" s="4" t="s">
        <v>695</v>
      </c>
      <c r="E145" s="4" t="s">
        <v>128</v>
      </c>
      <c r="F145" s="4" t="s">
        <v>39</v>
      </c>
      <c r="G145" s="6" t="s">
        <v>1133</v>
      </c>
      <c r="H145" s="4" t="s">
        <v>39</v>
      </c>
      <c r="I145" s="4" t="s">
        <v>128</v>
      </c>
      <c r="J145" s="4" t="s">
        <v>39</v>
      </c>
      <c r="K145" s="4" t="s">
        <v>39</v>
      </c>
      <c r="L145" s="4" t="s">
        <v>39</v>
      </c>
      <c r="M145" s="4" t="s">
        <v>39</v>
      </c>
      <c r="N145" s="4" t="s">
        <v>39</v>
      </c>
      <c r="O145" s="4" t="s">
        <v>39</v>
      </c>
      <c r="P145" s="4" t="s">
        <v>36</v>
      </c>
      <c r="Q145" s="4" t="s">
        <v>52</v>
      </c>
      <c r="R145" s="3">
        <v>1</v>
      </c>
      <c r="S145" s="4" t="s">
        <v>39</v>
      </c>
      <c r="T145" s="3" t="s">
        <v>39</v>
      </c>
      <c r="U145" s="4" t="s">
        <v>36</v>
      </c>
      <c r="V145" s="3" t="s">
        <v>39</v>
      </c>
      <c r="W145" s="4" t="s">
        <v>39</v>
      </c>
      <c r="X145" s="3" t="s">
        <v>39</v>
      </c>
      <c r="Y145" s="4" t="s">
        <v>36</v>
      </c>
      <c r="Z145" s="3" t="s">
        <v>37</v>
      </c>
      <c r="AA145" s="3" t="s">
        <v>38</v>
      </c>
      <c r="AB145" s="4">
        <v>36</v>
      </c>
      <c r="AC145" s="3" t="s">
        <v>36</v>
      </c>
      <c r="AD145" s="3" t="s">
        <v>39</v>
      </c>
      <c r="AE145" s="3" t="s">
        <v>39</v>
      </c>
      <c r="AF145" s="3" t="s">
        <v>39</v>
      </c>
      <c r="AG145" s="3" t="s">
        <v>39</v>
      </c>
      <c r="AH145" s="3" t="s">
        <v>39</v>
      </c>
      <c r="AI145" s="3" t="s">
        <v>39</v>
      </c>
    </row>
    <row r="146" spans="1:35" x14ac:dyDescent="0.2">
      <c r="A146" s="14" t="s">
        <v>327</v>
      </c>
      <c r="B146" s="5" t="s">
        <v>450</v>
      </c>
      <c r="C146" s="4" t="s">
        <v>572</v>
      </c>
      <c r="D146" s="4" t="s">
        <v>696</v>
      </c>
      <c r="E146" s="4" t="s">
        <v>128</v>
      </c>
      <c r="F146" s="4" t="s">
        <v>39</v>
      </c>
      <c r="G146" s="6" t="s">
        <v>1135</v>
      </c>
      <c r="H146" s="4" t="s">
        <v>39</v>
      </c>
      <c r="I146" s="4" t="s">
        <v>128</v>
      </c>
      <c r="J146" s="4" t="s">
        <v>39</v>
      </c>
      <c r="K146" s="4" t="s">
        <v>39</v>
      </c>
      <c r="L146" s="4" t="s">
        <v>39</v>
      </c>
      <c r="M146" s="4" t="s">
        <v>39</v>
      </c>
      <c r="N146" s="4" t="s">
        <v>39</v>
      </c>
      <c r="O146" s="4" t="s">
        <v>39</v>
      </c>
      <c r="P146" s="4" t="s">
        <v>36</v>
      </c>
      <c r="Q146" s="4" t="s">
        <v>52</v>
      </c>
      <c r="R146" s="3">
        <v>2</v>
      </c>
      <c r="S146" s="4" t="s">
        <v>39</v>
      </c>
      <c r="T146" s="3" t="s">
        <v>39</v>
      </c>
      <c r="U146" s="4" t="s">
        <v>36</v>
      </c>
      <c r="V146" s="3" t="s">
        <v>39</v>
      </c>
      <c r="W146" s="4" t="s">
        <v>39</v>
      </c>
      <c r="X146" s="3" t="s">
        <v>39</v>
      </c>
      <c r="Y146" s="4" t="s">
        <v>39</v>
      </c>
      <c r="Z146" s="3" t="s">
        <v>37</v>
      </c>
      <c r="AA146" s="3" t="s">
        <v>160</v>
      </c>
      <c r="AB146" s="4">
        <v>20</v>
      </c>
      <c r="AC146" s="3" t="s">
        <v>36</v>
      </c>
      <c r="AD146" s="3" t="s">
        <v>39</v>
      </c>
      <c r="AE146" s="3" t="s">
        <v>39</v>
      </c>
      <c r="AF146" s="3" t="s">
        <v>39</v>
      </c>
      <c r="AG146" s="3" t="s">
        <v>39</v>
      </c>
      <c r="AH146" s="3" t="s">
        <v>39</v>
      </c>
      <c r="AI146" s="3" t="s">
        <v>39</v>
      </c>
    </row>
    <row r="147" spans="1:35" x14ac:dyDescent="0.2">
      <c r="A147" s="14" t="s">
        <v>328</v>
      </c>
      <c r="B147" s="5" t="s">
        <v>451</v>
      </c>
      <c r="C147" s="4" t="s">
        <v>573</v>
      </c>
      <c r="D147" s="4" t="s">
        <v>689</v>
      </c>
      <c r="E147" s="4" t="s">
        <v>128</v>
      </c>
      <c r="F147" s="4" t="s">
        <v>39</v>
      </c>
      <c r="G147" s="6" t="s">
        <v>1136</v>
      </c>
      <c r="H147" s="4" t="s">
        <v>36</v>
      </c>
      <c r="I147" s="4" t="s">
        <v>36</v>
      </c>
      <c r="J147" s="4" t="s">
        <v>39</v>
      </c>
      <c r="K147" s="4" t="s">
        <v>39</v>
      </c>
      <c r="L147" s="4" t="s">
        <v>39</v>
      </c>
      <c r="M147" s="4" t="s">
        <v>39</v>
      </c>
      <c r="N147" s="4" t="s">
        <v>39</v>
      </c>
      <c r="O147" s="4" t="s">
        <v>39</v>
      </c>
      <c r="P147" s="4" t="s">
        <v>39</v>
      </c>
      <c r="Q147" s="4" t="s">
        <v>52</v>
      </c>
      <c r="R147" s="3">
        <v>1</v>
      </c>
      <c r="S147" s="4" t="s">
        <v>39</v>
      </c>
      <c r="T147" s="3" t="s">
        <v>39</v>
      </c>
      <c r="U147" s="4" t="s">
        <v>36</v>
      </c>
      <c r="V147" s="3" t="s">
        <v>39</v>
      </c>
      <c r="W147" s="4" t="s">
        <v>39</v>
      </c>
      <c r="X147" s="3" t="s">
        <v>39</v>
      </c>
      <c r="Y147" s="4" t="s">
        <v>270</v>
      </c>
      <c r="Z147" s="3" t="s">
        <v>807</v>
      </c>
      <c r="AA147" s="3" t="s">
        <v>38</v>
      </c>
      <c r="AB147" s="4">
        <v>58</v>
      </c>
      <c r="AC147" s="3" t="s">
        <v>36</v>
      </c>
      <c r="AD147" s="3" t="s">
        <v>39</v>
      </c>
      <c r="AE147" s="3" t="s">
        <v>39</v>
      </c>
      <c r="AF147" s="3" t="s">
        <v>39</v>
      </c>
      <c r="AG147" s="3" t="s">
        <v>39</v>
      </c>
      <c r="AH147" s="3" t="s">
        <v>39</v>
      </c>
      <c r="AI147" s="3" t="s">
        <v>39</v>
      </c>
    </row>
    <row r="148" spans="1:35" x14ac:dyDescent="0.2">
      <c r="A148" s="14" t="s">
        <v>329</v>
      </c>
      <c r="B148" s="5" t="s">
        <v>452</v>
      </c>
      <c r="C148" s="4" t="s">
        <v>574</v>
      </c>
      <c r="D148" s="4" t="s">
        <v>697</v>
      </c>
      <c r="E148" s="4" t="s">
        <v>128</v>
      </c>
      <c r="F148" s="4" t="s">
        <v>39</v>
      </c>
      <c r="G148" s="6" t="s">
        <v>1137</v>
      </c>
      <c r="H148" s="4" t="s">
        <v>36</v>
      </c>
      <c r="I148" s="4" t="s">
        <v>36</v>
      </c>
      <c r="J148" s="4" t="s">
        <v>39</v>
      </c>
      <c r="K148" s="4" t="s">
        <v>39</v>
      </c>
      <c r="L148" s="4" t="s">
        <v>39</v>
      </c>
      <c r="M148" s="4" t="s">
        <v>39</v>
      </c>
      <c r="N148" s="4" t="s">
        <v>39</v>
      </c>
      <c r="O148" s="4" t="s">
        <v>39</v>
      </c>
      <c r="P148" s="4" t="s">
        <v>36</v>
      </c>
      <c r="Q148" s="4" t="s">
        <v>52</v>
      </c>
      <c r="R148" s="3">
        <v>2</v>
      </c>
      <c r="S148" s="4" t="s">
        <v>39</v>
      </c>
      <c r="T148" s="3" t="s">
        <v>39</v>
      </c>
      <c r="U148" s="4" t="s">
        <v>36</v>
      </c>
      <c r="V148" s="3" t="s">
        <v>39</v>
      </c>
      <c r="W148" s="4" t="s">
        <v>39</v>
      </c>
      <c r="X148" s="3" t="s">
        <v>39</v>
      </c>
      <c r="Y148" s="4" t="s">
        <v>39</v>
      </c>
      <c r="Z148" s="3" t="s">
        <v>82</v>
      </c>
      <c r="AA148" s="3" t="s">
        <v>228</v>
      </c>
      <c r="AB148" s="4">
        <v>60</v>
      </c>
      <c r="AC148" s="3" t="s">
        <v>36</v>
      </c>
      <c r="AD148" s="3" t="s">
        <v>39</v>
      </c>
      <c r="AE148" s="3" t="s">
        <v>39</v>
      </c>
      <c r="AF148" s="3" t="s">
        <v>39</v>
      </c>
      <c r="AG148" s="3" t="s">
        <v>39</v>
      </c>
      <c r="AH148" s="3" t="s">
        <v>39</v>
      </c>
      <c r="AI148" s="3" t="s">
        <v>39</v>
      </c>
    </row>
    <row r="149" spans="1:35" x14ac:dyDescent="0.2">
      <c r="A149" s="14" t="s">
        <v>330</v>
      </c>
      <c r="B149" s="5" t="s">
        <v>453</v>
      </c>
      <c r="C149" s="4" t="s">
        <v>575</v>
      </c>
      <c r="D149" s="4" t="s">
        <v>698</v>
      </c>
      <c r="E149" s="4" t="s">
        <v>128</v>
      </c>
      <c r="F149" s="4" t="s">
        <v>39</v>
      </c>
      <c r="G149" s="6" t="s">
        <v>1124</v>
      </c>
      <c r="H149" s="4" t="s">
        <v>36</v>
      </c>
      <c r="I149" s="4" t="s">
        <v>36</v>
      </c>
      <c r="J149" s="4" t="s">
        <v>36</v>
      </c>
      <c r="K149" s="4" t="s">
        <v>36</v>
      </c>
      <c r="L149" s="4" t="s">
        <v>36</v>
      </c>
      <c r="M149" s="4" t="s">
        <v>36</v>
      </c>
      <c r="N149" s="4" t="s">
        <v>36</v>
      </c>
      <c r="O149" s="4" t="s">
        <v>39</v>
      </c>
      <c r="P149" s="4" t="s">
        <v>36</v>
      </c>
      <c r="Q149" s="4" t="s">
        <v>52</v>
      </c>
      <c r="R149" s="3" t="s">
        <v>191</v>
      </c>
      <c r="S149" s="4" t="s">
        <v>39</v>
      </c>
      <c r="T149" s="3" t="s">
        <v>36</v>
      </c>
      <c r="U149" s="4" t="s">
        <v>39</v>
      </c>
      <c r="V149" s="3" t="s">
        <v>39</v>
      </c>
      <c r="W149" s="4" t="s">
        <v>39</v>
      </c>
      <c r="X149" s="3" t="s">
        <v>39</v>
      </c>
      <c r="Y149" s="4" t="s">
        <v>39</v>
      </c>
      <c r="Z149" s="3" t="s">
        <v>37</v>
      </c>
      <c r="AA149" s="3" t="s">
        <v>228</v>
      </c>
      <c r="AB149" s="4">
        <v>75</v>
      </c>
      <c r="AC149" s="3" t="s">
        <v>36</v>
      </c>
      <c r="AD149" s="3" t="s">
        <v>39</v>
      </c>
      <c r="AE149" s="3" t="s">
        <v>39</v>
      </c>
      <c r="AF149" s="3" t="s">
        <v>39</v>
      </c>
      <c r="AG149" s="3" t="s">
        <v>39</v>
      </c>
      <c r="AH149" s="3" t="s">
        <v>39</v>
      </c>
      <c r="AI149" s="3" t="s">
        <v>39</v>
      </c>
    </row>
    <row r="150" spans="1:35" x14ac:dyDescent="0.2">
      <c r="A150" s="14" t="s">
        <v>331</v>
      </c>
      <c r="B150" s="5" t="s">
        <v>454</v>
      </c>
      <c r="C150" s="4" t="s">
        <v>576</v>
      </c>
      <c r="D150" s="4" t="s">
        <v>699</v>
      </c>
      <c r="E150" s="4" t="s">
        <v>128</v>
      </c>
      <c r="F150" s="4" t="s">
        <v>39</v>
      </c>
      <c r="G150" s="6" t="s">
        <v>1016</v>
      </c>
      <c r="H150" s="4" t="s">
        <v>36</v>
      </c>
      <c r="I150" s="4" t="s">
        <v>36</v>
      </c>
      <c r="J150" s="4" t="s">
        <v>39</v>
      </c>
      <c r="K150" s="4" t="s">
        <v>39</v>
      </c>
      <c r="L150" s="4" t="s">
        <v>39</v>
      </c>
      <c r="M150" s="4" t="s">
        <v>39</v>
      </c>
      <c r="N150" s="4" t="s">
        <v>39</v>
      </c>
      <c r="O150" s="4" t="s">
        <v>39</v>
      </c>
      <c r="P150" s="4" t="s">
        <v>36</v>
      </c>
      <c r="Q150" s="4" t="s">
        <v>52</v>
      </c>
      <c r="R150" s="3">
        <v>3</v>
      </c>
      <c r="S150" s="4" t="s">
        <v>36</v>
      </c>
      <c r="T150" s="3" t="s">
        <v>36</v>
      </c>
      <c r="U150" s="4" t="s">
        <v>39</v>
      </c>
      <c r="V150" s="3" t="s">
        <v>36</v>
      </c>
      <c r="W150" s="4" t="s">
        <v>39</v>
      </c>
      <c r="X150" s="3" t="s">
        <v>39</v>
      </c>
      <c r="Y150" s="4" t="s">
        <v>36</v>
      </c>
      <c r="Z150" s="3" t="s">
        <v>37</v>
      </c>
      <c r="AA150" s="4" t="s">
        <v>228</v>
      </c>
      <c r="AB150" s="4">
        <v>324</v>
      </c>
      <c r="AC150" s="3" t="s">
        <v>36</v>
      </c>
      <c r="AD150" s="3" t="s">
        <v>39</v>
      </c>
      <c r="AE150" s="3" t="s">
        <v>39</v>
      </c>
      <c r="AF150" s="3" t="s">
        <v>39</v>
      </c>
      <c r="AG150" s="3" t="s">
        <v>39</v>
      </c>
      <c r="AH150" s="3" t="s">
        <v>39</v>
      </c>
      <c r="AI150" s="3" t="s">
        <v>39</v>
      </c>
    </row>
    <row r="151" spans="1:35" x14ac:dyDescent="0.2">
      <c r="A151" s="14" t="s">
        <v>332</v>
      </c>
      <c r="B151" s="5" t="s">
        <v>455</v>
      </c>
      <c r="C151" s="4" t="s">
        <v>577</v>
      </c>
      <c r="D151" s="4" t="s">
        <v>700</v>
      </c>
      <c r="E151" s="4" t="s">
        <v>128</v>
      </c>
      <c r="F151" s="4" t="s">
        <v>39</v>
      </c>
      <c r="G151" s="6" t="s">
        <v>1138</v>
      </c>
      <c r="H151" s="4" t="s">
        <v>39</v>
      </c>
      <c r="I151" s="4" t="s">
        <v>128</v>
      </c>
      <c r="J151" s="4" t="s">
        <v>39</v>
      </c>
      <c r="K151" s="4" t="s">
        <v>39</v>
      </c>
      <c r="L151" s="4" t="s">
        <v>39</v>
      </c>
      <c r="M151" s="4" t="s">
        <v>39</v>
      </c>
      <c r="N151" s="4" t="s">
        <v>39</v>
      </c>
      <c r="O151" s="4" t="s">
        <v>39</v>
      </c>
      <c r="P151" s="4" t="s">
        <v>39</v>
      </c>
      <c r="Q151" s="4" t="s">
        <v>52</v>
      </c>
      <c r="R151" s="4">
        <v>2</v>
      </c>
      <c r="S151" s="4" t="s">
        <v>39</v>
      </c>
      <c r="T151" s="4" t="s">
        <v>39</v>
      </c>
      <c r="U151" s="4" t="s">
        <v>39</v>
      </c>
      <c r="V151" s="4" t="s">
        <v>36</v>
      </c>
      <c r="W151" s="4" t="s">
        <v>39</v>
      </c>
      <c r="X151" s="4" t="s">
        <v>39</v>
      </c>
      <c r="Y151" s="4" t="s">
        <v>39</v>
      </c>
      <c r="Z151" s="3" t="s">
        <v>37</v>
      </c>
      <c r="AA151" s="4" t="s">
        <v>160</v>
      </c>
      <c r="AB151" s="4">
        <v>20</v>
      </c>
      <c r="AC151" s="3" t="s">
        <v>36</v>
      </c>
      <c r="AD151" s="3" t="s">
        <v>39</v>
      </c>
      <c r="AE151" s="3" t="s">
        <v>39</v>
      </c>
      <c r="AF151" s="3" t="s">
        <v>39</v>
      </c>
      <c r="AG151" s="3" t="s">
        <v>39</v>
      </c>
      <c r="AH151" s="3" t="s">
        <v>39</v>
      </c>
      <c r="AI151" s="3" t="s">
        <v>39</v>
      </c>
    </row>
    <row r="152" spans="1:35" x14ac:dyDescent="0.2">
      <c r="A152" s="14" t="s">
        <v>333</v>
      </c>
      <c r="B152" s="5" t="s">
        <v>456</v>
      </c>
      <c r="C152" s="4" t="s">
        <v>578</v>
      </c>
      <c r="D152" s="4" t="s">
        <v>701</v>
      </c>
      <c r="E152" s="4" t="s">
        <v>128</v>
      </c>
      <c r="F152" s="4" t="s">
        <v>39</v>
      </c>
      <c r="G152" s="6" t="s">
        <v>1139</v>
      </c>
      <c r="H152" s="4" t="s">
        <v>36</v>
      </c>
      <c r="I152" s="4" t="s">
        <v>36</v>
      </c>
      <c r="J152" s="4" t="s">
        <v>36</v>
      </c>
      <c r="K152" s="4" t="s">
        <v>36</v>
      </c>
      <c r="L152" s="4" t="s">
        <v>39</v>
      </c>
      <c r="M152" s="4" t="s">
        <v>36</v>
      </c>
      <c r="N152" s="4" t="s">
        <v>36</v>
      </c>
      <c r="O152" s="4" t="s">
        <v>39</v>
      </c>
      <c r="P152" s="4" t="s">
        <v>39</v>
      </c>
      <c r="Q152" s="4" t="s">
        <v>52</v>
      </c>
      <c r="R152" s="3" t="s">
        <v>191</v>
      </c>
      <c r="S152" s="4" t="s">
        <v>39</v>
      </c>
      <c r="T152" s="3" t="s">
        <v>39</v>
      </c>
      <c r="U152" s="4" t="s">
        <v>39</v>
      </c>
      <c r="V152" s="3" t="s">
        <v>36</v>
      </c>
      <c r="W152" s="4" t="s">
        <v>39</v>
      </c>
      <c r="X152" s="3" t="s">
        <v>39</v>
      </c>
      <c r="Y152" s="4" t="s">
        <v>39</v>
      </c>
      <c r="Z152" s="3" t="s">
        <v>82</v>
      </c>
      <c r="AA152" s="3" t="s">
        <v>228</v>
      </c>
      <c r="AB152" s="4">
        <v>74</v>
      </c>
      <c r="AC152" s="3" t="s">
        <v>36</v>
      </c>
      <c r="AD152" s="3" t="s">
        <v>39</v>
      </c>
      <c r="AE152" s="3" t="s">
        <v>39</v>
      </c>
      <c r="AF152" s="3" t="s">
        <v>39</v>
      </c>
      <c r="AG152" s="3" t="s">
        <v>39</v>
      </c>
      <c r="AH152" s="3" t="s">
        <v>39</v>
      </c>
      <c r="AI152" s="3" t="s">
        <v>39</v>
      </c>
    </row>
    <row r="153" spans="1:35" x14ac:dyDescent="0.2">
      <c r="A153" s="14" t="s">
        <v>334</v>
      </c>
      <c r="B153" s="5" t="s">
        <v>457</v>
      </c>
      <c r="C153" s="4" t="s">
        <v>579</v>
      </c>
      <c r="D153" s="4" t="s">
        <v>702</v>
      </c>
      <c r="E153" s="4" t="s">
        <v>128</v>
      </c>
      <c r="F153" s="4" t="s">
        <v>39</v>
      </c>
      <c r="G153" s="6" t="s">
        <v>1140</v>
      </c>
      <c r="H153" s="4" t="s">
        <v>36</v>
      </c>
      <c r="I153" s="4" t="s">
        <v>36</v>
      </c>
      <c r="J153" s="4" t="s">
        <v>36</v>
      </c>
      <c r="K153" s="4" t="s">
        <v>36</v>
      </c>
      <c r="L153" s="4" t="s">
        <v>36</v>
      </c>
      <c r="M153" s="4" t="s">
        <v>36</v>
      </c>
      <c r="N153" s="4" t="s">
        <v>36</v>
      </c>
      <c r="O153" s="4" t="s">
        <v>39</v>
      </c>
      <c r="P153" s="4" t="s">
        <v>36</v>
      </c>
      <c r="Q153" s="4" t="s">
        <v>52</v>
      </c>
      <c r="R153" s="3" t="s">
        <v>191</v>
      </c>
      <c r="S153" s="4" t="s">
        <v>36</v>
      </c>
      <c r="T153" s="3" t="s">
        <v>39</v>
      </c>
      <c r="U153" s="4" t="s">
        <v>39</v>
      </c>
      <c r="V153" s="3" t="s">
        <v>39</v>
      </c>
      <c r="W153" s="4" t="s">
        <v>39</v>
      </c>
      <c r="X153" s="3" t="s">
        <v>39</v>
      </c>
      <c r="Y153" s="4" t="s">
        <v>270</v>
      </c>
      <c r="Z153" s="3" t="s">
        <v>37</v>
      </c>
      <c r="AA153" s="3" t="s">
        <v>228</v>
      </c>
      <c r="AB153" s="4">
        <v>160</v>
      </c>
      <c r="AC153" s="3" t="s">
        <v>36</v>
      </c>
      <c r="AD153" s="3" t="s">
        <v>39</v>
      </c>
      <c r="AE153" s="3" t="s">
        <v>39</v>
      </c>
      <c r="AF153" s="3" t="s">
        <v>39</v>
      </c>
      <c r="AG153" s="3" t="s">
        <v>39</v>
      </c>
      <c r="AH153" s="3" t="s">
        <v>39</v>
      </c>
      <c r="AI153" s="3" t="s">
        <v>39</v>
      </c>
    </row>
    <row r="154" spans="1:35" x14ac:dyDescent="0.2">
      <c r="A154" s="14" t="s">
        <v>335</v>
      </c>
      <c r="B154" s="5" t="s">
        <v>458</v>
      </c>
      <c r="C154" s="4" t="s">
        <v>580</v>
      </c>
      <c r="D154" s="4" t="s">
        <v>703</v>
      </c>
      <c r="E154" s="4" t="s">
        <v>128</v>
      </c>
      <c r="F154" s="4" t="s">
        <v>39</v>
      </c>
      <c r="G154" s="6" t="s">
        <v>1141</v>
      </c>
      <c r="H154" s="4" t="s">
        <v>36</v>
      </c>
      <c r="I154" s="4" t="s">
        <v>36</v>
      </c>
      <c r="J154" s="4" t="s">
        <v>39</v>
      </c>
      <c r="K154" s="4" t="s">
        <v>39</v>
      </c>
      <c r="L154" s="4" t="s">
        <v>39</v>
      </c>
      <c r="M154" s="4" t="s">
        <v>39</v>
      </c>
      <c r="N154" s="4" t="s">
        <v>39</v>
      </c>
      <c r="O154" s="4" t="s">
        <v>39</v>
      </c>
      <c r="P154" s="4" t="s">
        <v>36</v>
      </c>
      <c r="Q154" s="4" t="s">
        <v>52</v>
      </c>
      <c r="R154" s="4">
        <v>1</v>
      </c>
      <c r="S154" s="4" t="s">
        <v>39</v>
      </c>
      <c r="T154" s="4" t="s">
        <v>39</v>
      </c>
      <c r="U154" s="4" t="s">
        <v>39</v>
      </c>
      <c r="V154" s="4" t="s">
        <v>36</v>
      </c>
      <c r="W154" s="4" t="s">
        <v>39</v>
      </c>
      <c r="X154" s="4" t="s">
        <v>39</v>
      </c>
      <c r="Y154" s="4" t="s">
        <v>39</v>
      </c>
      <c r="Z154" s="3" t="s">
        <v>37</v>
      </c>
      <c r="AA154" s="4" t="s">
        <v>38</v>
      </c>
      <c r="AB154" s="4">
        <v>47</v>
      </c>
      <c r="AC154" s="3" t="s">
        <v>36</v>
      </c>
      <c r="AD154" s="3" t="s">
        <v>39</v>
      </c>
      <c r="AE154" s="3" t="s">
        <v>39</v>
      </c>
      <c r="AF154" s="3" t="s">
        <v>39</v>
      </c>
      <c r="AG154" s="3" t="s">
        <v>39</v>
      </c>
      <c r="AH154" s="3" t="s">
        <v>39</v>
      </c>
      <c r="AI154" s="3" t="s">
        <v>39</v>
      </c>
    </row>
    <row r="155" spans="1:35" x14ac:dyDescent="0.2">
      <c r="A155" s="14" t="s">
        <v>336</v>
      </c>
      <c r="B155" s="5" t="s">
        <v>459</v>
      </c>
      <c r="C155" s="4" t="s">
        <v>581</v>
      </c>
      <c r="D155" s="4" t="s">
        <v>704</v>
      </c>
      <c r="E155" s="4" t="s">
        <v>128</v>
      </c>
      <c r="F155" s="4" t="s">
        <v>39</v>
      </c>
      <c r="G155" s="6" t="s">
        <v>1142</v>
      </c>
      <c r="H155" s="4" t="s">
        <v>36</v>
      </c>
      <c r="I155" s="4" t="s">
        <v>36</v>
      </c>
      <c r="J155" s="4" t="s">
        <v>36</v>
      </c>
      <c r="K155" s="4" t="s">
        <v>36</v>
      </c>
      <c r="L155" s="4" t="s">
        <v>36</v>
      </c>
      <c r="M155" s="4" t="s">
        <v>36</v>
      </c>
      <c r="N155" s="4" t="s">
        <v>36</v>
      </c>
      <c r="O155" s="4" t="s">
        <v>39</v>
      </c>
      <c r="P155" s="4" t="s">
        <v>36</v>
      </c>
      <c r="Q155" s="4" t="s">
        <v>52</v>
      </c>
      <c r="R155" s="4">
        <v>2</v>
      </c>
      <c r="S155" s="4" t="s">
        <v>39</v>
      </c>
      <c r="T155" s="4" t="s">
        <v>39</v>
      </c>
      <c r="U155" s="4" t="s">
        <v>39</v>
      </c>
      <c r="V155" s="4" t="s">
        <v>36</v>
      </c>
      <c r="W155" s="4" t="s">
        <v>39</v>
      </c>
      <c r="X155" s="4" t="s">
        <v>39</v>
      </c>
      <c r="Y155" s="4" t="s">
        <v>39</v>
      </c>
      <c r="Z155" s="3" t="s">
        <v>37</v>
      </c>
      <c r="AA155" s="4" t="s">
        <v>38</v>
      </c>
      <c r="AB155" s="4">
        <v>30</v>
      </c>
      <c r="AC155" s="3" t="s">
        <v>36</v>
      </c>
      <c r="AD155" s="3" t="s">
        <v>39</v>
      </c>
      <c r="AE155" s="3" t="s">
        <v>39</v>
      </c>
      <c r="AF155" s="3" t="s">
        <v>39</v>
      </c>
      <c r="AG155" s="3" t="s">
        <v>39</v>
      </c>
      <c r="AH155" s="3" t="s">
        <v>39</v>
      </c>
      <c r="AI155" s="3" t="s">
        <v>39</v>
      </c>
    </row>
    <row r="156" spans="1:35" x14ac:dyDescent="0.2">
      <c r="A156" s="14" t="s">
        <v>337</v>
      </c>
      <c r="B156" s="5" t="s">
        <v>460</v>
      </c>
      <c r="C156" s="4" t="s">
        <v>582</v>
      </c>
      <c r="D156" s="4" t="s">
        <v>705</v>
      </c>
      <c r="E156" s="4" t="s">
        <v>128</v>
      </c>
      <c r="F156" s="4" t="s">
        <v>39</v>
      </c>
      <c r="G156" s="6" t="s">
        <v>1143</v>
      </c>
      <c r="H156" s="4" t="s">
        <v>36</v>
      </c>
      <c r="I156" s="4" t="s">
        <v>36</v>
      </c>
      <c r="J156" s="4" t="s">
        <v>36</v>
      </c>
      <c r="K156" s="4" t="s">
        <v>36</v>
      </c>
      <c r="L156" s="4" t="s">
        <v>39</v>
      </c>
      <c r="M156" s="4" t="s">
        <v>36</v>
      </c>
      <c r="N156" s="4" t="s">
        <v>39</v>
      </c>
      <c r="O156" s="4" t="s">
        <v>39</v>
      </c>
      <c r="P156" s="4" t="s">
        <v>36</v>
      </c>
      <c r="Q156" s="4" t="s">
        <v>52</v>
      </c>
      <c r="R156" s="3" t="s">
        <v>191</v>
      </c>
      <c r="S156" s="4" t="s">
        <v>39</v>
      </c>
      <c r="T156" s="4" t="s">
        <v>39</v>
      </c>
      <c r="U156" s="4" t="s">
        <v>39</v>
      </c>
      <c r="V156" s="4" t="s">
        <v>39</v>
      </c>
      <c r="W156" s="4" t="s">
        <v>36</v>
      </c>
      <c r="X156" s="4" t="s">
        <v>39</v>
      </c>
      <c r="Y156" s="4" t="s">
        <v>39</v>
      </c>
      <c r="Z156" s="3" t="s">
        <v>807</v>
      </c>
      <c r="AA156" s="4" t="s">
        <v>228</v>
      </c>
      <c r="AB156" s="4">
        <v>20</v>
      </c>
      <c r="AC156" s="3" t="s">
        <v>36</v>
      </c>
      <c r="AD156" s="3" t="s">
        <v>39</v>
      </c>
      <c r="AE156" s="3" t="s">
        <v>39</v>
      </c>
      <c r="AF156" s="3" t="s">
        <v>39</v>
      </c>
      <c r="AG156" s="3" t="s">
        <v>39</v>
      </c>
      <c r="AH156" s="3" t="s">
        <v>39</v>
      </c>
      <c r="AI156" s="3" t="s">
        <v>39</v>
      </c>
    </row>
    <row r="157" spans="1:35" x14ac:dyDescent="0.2">
      <c r="A157" s="14" t="s">
        <v>338</v>
      </c>
      <c r="B157" s="5" t="s">
        <v>461</v>
      </c>
      <c r="C157" s="4" t="s">
        <v>583</v>
      </c>
      <c r="D157" s="4" t="s">
        <v>706</v>
      </c>
      <c r="E157" s="4" t="s">
        <v>128</v>
      </c>
      <c r="F157" s="4" t="s">
        <v>39</v>
      </c>
      <c r="G157" s="6" t="s">
        <v>1144</v>
      </c>
      <c r="H157" s="4" t="s">
        <v>36</v>
      </c>
      <c r="I157" s="4" t="s">
        <v>36</v>
      </c>
      <c r="J157" s="4" t="s">
        <v>39</v>
      </c>
      <c r="K157" s="4" t="s">
        <v>39</v>
      </c>
      <c r="L157" s="4" t="s">
        <v>39</v>
      </c>
      <c r="M157" s="4" t="s">
        <v>39</v>
      </c>
      <c r="N157" s="4" t="s">
        <v>39</v>
      </c>
      <c r="O157" s="4" t="s">
        <v>39</v>
      </c>
      <c r="P157" s="4" t="s">
        <v>36</v>
      </c>
      <c r="Q157" s="4" t="s">
        <v>52</v>
      </c>
      <c r="R157" s="3">
        <v>2</v>
      </c>
      <c r="S157" s="4" t="s">
        <v>39</v>
      </c>
      <c r="T157" s="4" t="s">
        <v>39</v>
      </c>
      <c r="U157" s="4" t="s">
        <v>36</v>
      </c>
      <c r="V157" s="4" t="s">
        <v>39</v>
      </c>
      <c r="W157" s="4" t="s">
        <v>39</v>
      </c>
      <c r="X157" s="4" t="s">
        <v>39</v>
      </c>
      <c r="Y157" s="4" t="s">
        <v>39</v>
      </c>
      <c r="Z157" s="3" t="s">
        <v>37</v>
      </c>
      <c r="AA157" s="4" t="s">
        <v>228</v>
      </c>
      <c r="AB157" s="4">
        <v>240</v>
      </c>
      <c r="AC157" s="3" t="s">
        <v>36</v>
      </c>
      <c r="AD157" s="3" t="s">
        <v>39</v>
      </c>
      <c r="AE157" s="3" t="s">
        <v>39</v>
      </c>
      <c r="AF157" s="3" t="s">
        <v>39</v>
      </c>
      <c r="AG157" s="3" t="s">
        <v>39</v>
      </c>
      <c r="AH157" s="3" t="s">
        <v>39</v>
      </c>
      <c r="AI157" s="3" t="s">
        <v>39</v>
      </c>
    </row>
    <row r="158" spans="1:35" x14ac:dyDescent="0.2">
      <c r="A158" s="14" t="s">
        <v>339</v>
      </c>
      <c r="B158" s="5" t="s">
        <v>462</v>
      </c>
      <c r="C158" s="4" t="s">
        <v>584</v>
      </c>
      <c r="D158" s="4" t="s">
        <v>707</v>
      </c>
      <c r="E158" s="4" t="s">
        <v>128</v>
      </c>
      <c r="F158" s="4" t="s">
        <v>39</v>
      </c>
      <c r="G158" s="6" t="s">
        <v>1145</v>
      </c>
      <c r="H158" s="4" t="s">
        <v>47</v>
      </c>
      <c r="I158" s="4" t="s">
        <v>36</v>
      </c>
      <c r="J158" s="4" t="s">
        <v>39</v>
      </c>
      <c r="K158" s="4" t="s">
        <v>39</v>
      </c>
      <c r="L158" s="4" t="s">
        <v>39</v>
      </c>
      <c r="M158" s="4" t="s">
        <v>39</v>
      </c>
      <c r="N158" s="4" t="s">
        <v>39</v>
      </c>
      <c r="O158" s="4" t="s">
        <v>39</v>
      </c>
      <c r="P158" s="4" t="s">
        <v>36</v>
      </c>
      <c r="Q158" s="4" t="s">
        <v>52</v>
      </c>
      <c r="R158" s="4">
        <v>4</v>
      </c>
      <c r="S158" s="4" t="s">
        <v>39</v>
      </c>
      <c r="T158" s="4" t="s">
        <v>39</v>
      </c>
      <c r="U158" s="4" t="s">
        <v>36</v>
      </c>
      <c r="V158" s="4" t="s">
        <v>39</v>
      </c>
      <c r="W158" s="4" t="s">
        <v>39</v>
      </c>
      <c r="X158" s="4" t="s">
        <v>39</v>
      </c>
      <c r="Y158" s="4" t="s">
        <v>39</v>
      </c>
      <c r="Z158" s="3" t="s">
        <v>807</v>
      </c>
      <c r="AA158" s="4" t="s">
        <v>228</v>
      </c>
      <c r="AB158" s="4">
        <v>576</v>
      </c>
      <c r="AC158" s="3" t="s">
        <v>36</v>
      </c>
      <c r="AD158" s="3" t="s">
        <v>39</v>
      </c>
      <c r="AE158" s="3" t="s">
        <v>39</v>
      </c>
      <c r="AF158" s="3" t="s">
        <v>39</v>
      </c>
      <c r="AG158" s="3" t="s">
        <v>39</v>
      </c>
      <c r="AH158" s="3" t="s">
        <v>39</v>
      </c>
      <c r="AI158" s="3" t="s">
        <v>39</v>
      </c>
    </row>
    <row r="159" spans="1:35" x14ac:dyDescent="0.2">
      <c r="A159" s="14" t="s">
        <v>340</v>
      </c>
      <c r="B159" s="5" t="s">
        <v>463</v>
      </c>
      <c r="C159" s="4" t="s">
        <v>585</v>
      </c>
      <c r="D159" s="4" t="s">
        <v>708</v>
      </c>
      <c r="E159" s="4" t="s">
        <v>128</v>
      </c>
      <c r="F159" s="4" t="s">
        <v>39</v>
      </c>
      <c r="G159" s="6" t="s">
        <v>1146</v>
      </c>
      <c r="H159" s="4" t="s">
        <v>36</v>
      </c>
      <c r="I159" s="4" t="s">
        <v>39</v>
      </c>
      <c r="J159" s="4" t="s">
        <v>39</v>
      </c>
      <c r="K159" s="4" t="s">
        <v>39</v>
      </c>
      <c r="L159" s="4" t="s">
        <v>39</v>
      </c>
      <c r="M159" s="4" t="s">
        <v>39</v>
      </c>
      <c r="N159" s="4" t="s">
        <v>39</v>
      </c>
      <c r="O159" s="4" t="s">
        <v>39</v>
      </c>
      <c r="P159" s="4" t="s">
        <v>36</v>
      </c>
      <c r="Q159" s="4" t="s">
        <v>52</v>
      </c>
      <c r="R159" s="3">
        <v>2</v>
      </c>
      <c r="S159" s="4" t="s">
        <v>39</v>
      </c>
      <c r="T159" s="4" t="s">
        <v>39</v>
      </c>
      <c r="U159" s="4" t="s">
        <v>36</v>
      </c>
      <c r="V159" s="4" t="s">
        <v>39</v>
      </c>
      <c r="W159" s="4" t="s">
        <v>39</v>
      </c>
      <c r="X159" s="4" t="s">
        <v>39</v>
      </c>
      <c r="Y159" s="4" t="s">
        <v>39</v>
      </c>
      <c r="Z159" s="3" t="s">
        <v>37</v>
      </c>
      <c r="AA159" s="4" t="s">
        <v>228</v>
      </c>
      <c r="AB159" s="4">
        <v>84</v>
      </c>
      <c r="AC159" s="3" t="s">
        <v>36</v>
      </c>
      <c r="AD159" s="3" t="s">
        <v>39</v>
      </c>
      <c r="AE159" s="3" t="s">
        <v>39</v>
      </c>
      <c r="AF159" s="3" t="s">
        <v>39</v>
      </c>
      <c r="AG159" s="3" t="s">
        <v>39</v>
      </c>
      <c r="AH159" s="3" t="s">
        <v>39</v>
      </c>
      <c r="AI159" s="3" t="s">
        <v>39</v>
      </c>
    </row>
    <row r="160" spans="1:35" x14ac:dyDescent="0.2">
      <c r="A160" s="14" t="s">
        <v>341</v>
      </c>
      <c r="B160" s="5" t="s">
        <v>464</v>
      </c>
      <c r="C160" s="4" t="s">
        <v>586</v>
      </c>
      <c r="D160" s="4" t="s">
        <v>709</v>
      </c>
      <c r="E160" s="4" t="s">
        <v>128</v>
      </c>
      <c r="F160" s="4" t="s">
        <v>39</v>
      </c>
      <c r="G160" s="6" t="s">
        <v>1147</v>
      </c>
      <c r="H160" s="4" t="s">
        <v>39</v>
      </c>
      <c r="I160" s="4" t="s">
        <v>128</v>
      </c>
      <c r="J160" s="4" t="s">
        <v>39</v>
      </c>
      <c r="K160" s="4" t="s">
        <v>39</v>
      </c>
      <c r="L160" s="4" t="s">
        <v>39</v>
      </c>
      <c r="M160" s="4" t="s">
        <v>39</v>
      </c>
      <c r="N160" s="4" t="s">
        <v>39</v>
      </c>
      <c r="O160" s="4" t="s">
        <v>39</v>
      </c>
      <c r="P160" s="4" t="s">
        <v>83</v>
      </c>
      <c r="Q160" s="4" t="s">
        <v>52</v>
      </c>
      <c r="R160" s="3">
        <v>4</v>
      </c>
      <c r="S160" s="4" t="s">
        <v>39</v>
      </c>
      <c r="T160" s="4" t="s">
        <v>39</v>
      </c>
      <c r="U160" s="4" t="s">
        <v>39</v>
      </c>
      <c r="V160" s="4" t="s">
        <v>39</v>
      </c>
      <c r="W160" s="4" t="s">
        <v>36</v>
      </c>
      <c r="X160" s="4" t="s">
        <v>39</v>
      </c>
      <c r="Y160" s="4" t="s">
        <v>270</v>
      </c>
      <c r="Z160" s="3" t="s">
        <v>37</v>
      </c>
      <c r="AA160" s="4" t="s">
        <v>228</v>
      </c>
      <c r="AB160" s="4">
        <v>50</v>
      </c>
      <c r="AC160" s="3" t="s">
        <v>36</v>
      </c>
      <c r="AD160" s="3" t="s">
        <v>39</v>
      </c>
      <c r="AE160" s="3" t="s">
        <v>39</v>
      </c>
      <c r="AF160" s="3" t="s">
        <v>39</v>
      </c>
      <c r="AG160" s="3" t="s">
        <v>39</v>
      </c>
      <c r="AH160" s="3" t="s">
        <v>39</v>
      </c>
      <c r="AI160" s="3" t="s">
        <v>39</v>
      </c>
    </row>
    <row r="161" spans="1:35" x14ac:dyDescent="0.2">
      <c r="A161" s="14" t="s">
        <v>342</v>
      </c>
      <c r="B161" s="5" t="s">
        <v>465</v>
      </c>
      <c r="C161" s="4" t="s">
        <v>587</v>
      </c>
      <c r="D161" s="4" t="s">
        <v>710</v>
      </c>
      <c r="E161" s="4" t="s">
        <v>128</v>
      </c>
      <c r="F161" s="4" t="s">
        <v>39</v>
      </c>
      <c r="G161" s="6" t="s">
        <v>1148</v>
      </c>
      <c r="H161" s="4" t="s">
        <v>36</v>
      </c>
      <c r="I161" s="4" t="s">
        <v>36</v>
      </c>
      <c r="J161" s="4" t="s">
        <v>39</v>
      </c>
      <c r="K161" s="4" t="s">
        <v>39</v>
      </c>
      <c r="L161" s="4" t="s">
        <v>39</v>
      </c>
      <c r="M161" s="4" t="s">
        <v>39</v>
      </c>
      <c r="N161" s="4" t="s">
        <v>39</v>
      </c>
      <c r="O161" s="4" t="s">
        <v>39</v>
      </c>
      <c r="P161" s="4" t="s">
        <v>36</v>
      </c>
      <c r="Q161" s="4" t="s">
        <v>52</v>
      </c>
      <c r="R161" s="3">
        <v>2</v>
      </c>
      <c r="S161" s="4" t="s">
        <v>39</v>
      </c>
      <c r="T161" s="4" t="s">
        <v>39</v>
      </c>
      <c r="U161" s="4" t="s">
        <v>39</v>
      </c>
      <c r="V161" s="4" t="s">
        <v>36</v>
      </c>
      <c r="W161" s="4" t="s">
        <v>39</v>
      </c>
      <c r="X161" s="4" t="s">
        <v>39</v>
      </c>
      <c r="Y161" s="4" t="s">
        <v>39</v>
      </c>
      <c r="Z161" s="3" t="s">
        <v>37</v>
      </c>
      <c r="AA161" s="4" t="s">
        <v>228</v>
      </c>
      <c r="AB161" s="4">
        <v>116</v>
      </c>
      <c r="AC161" s="3" t="s">
        <v>36</v>
      </c>
      <c r="AD161" s="3" t="s">
        <v>39</v>
      </c>
      <c r="AE161" s="3" t="s">
        <v>39</v>
      </c>
      <c r="AF161" s="3" t="s">
        <v>39</v>
      </c>
      <c r="AG161" s="3" t="s">
        <v>39</v>
      </c>
      <c r="AH161" s="3" t="s">
        <v>39</v>
      </c>
      <c r="AI161" s="3" t="s">
        <v>39</v>
      </c>
    </row>
    <row r="162" spans="1:35" x14ac:dyDescent="0.2">
      <c r="A162" s="14" t="s">
        <v>343</v>
      </c>
      <c r="B162" s="5" t="s">
        <v>466</v>
      </c>
      <c r="C162" s="4" t="s">
        <v>588</v>
      </c>
      <c r="D162" s="4" t="s">
        <v>711</v>
      </c>
      <c r="E162" s="4" t="s">
        <v>128</v>
      </c>
      <c r="F162" s="4" t="s">
        <v>39</v>
      </c>
      <c r="G162" s="6" t="s">
        <v>801</v>
      </c>
      <c r="H162" s="4" t="s">
        <v>47</v>
      </c>
      <c r="I162" s="4" t="s">
        <v>36</v>
      </c>
      <c r="J162" s="4" t="s">
        <v>39</v>
      </c>
      <c r="K162" s="4" t="s">
        <v>39</v>
      </c>
      <c r="L162" s="4" t="s">
        <v>39</v>
      </c>
      <c r="M162" s="4" t="s">
        <v>39</v>
      </c>
      <c r="N162" s="4" t="s">
        <v>39</v>
      </c>
      <c r="O162" s="4" t="s">
        <v>39</v>
      </c>
      <c r="P162" s="4" t="s">
        <v>36</v>
      </c>
      <c r="Q162" s="4" t="s">
        <v>52</v>
      </c>
      <c r="R162" s="3">
        <v>3</v>
      </c>
      <c r="S162" s="4" t="s">
        <v>36</v>
      </c>
      <c r="T162" s="4" t="s">
        <v>39</v>
      </c>
      <c r="U162" s="4" t="s">
        <v>39</v>
      </c>
      <c r="V162" s="4" t="s">
        <v>39</v>
      </c>
      <c r="W162" s="4" t="s">
        <v>36</v>
      </c>
      <c r="X162" s="4" t="s">
        <v>39</v>
      </c>
      <c r="Y162" s="4" t="s">
        <v>36</v>
      </c>
      <c r="Z162" s="3" t="s">
        <v>37</v>
      </c>
      <c r="AA162" s="4" t="s">
        <v>228</v>
      </c>
      <c r="AB162" s="4">
        <v>624</v>
      </c>
      <c r="AC162" s="4" t="s">
        <v>36</v>
      </c>
      <c r="AD162" s="4" t="s">
        <v>39</v>
      </c>
      <c r="AE162" s="4" t="s">
        <v>39</v>
      </c>
      <c r="AF162" s="3" t="s">
        <v>39</v>
      </c>
      <c r="AG162" s="3" t="s">
        <v>39</v>
      </c>
      <c r="AH162" s="3" t="s">
        <v>39</v>
      </c>
      <c r="AI162" s="3" t="s">
        <v>39</v>
      </c>
    </row>
    <row r="163" spans="1:35" x14ac:dyDescent="0.2">
      <c r="A163" s="14" t="s">
        <v>344</v>
      </c>
      <c r="B163" s="5" t="s">
        <v>467</v>
      </c>
      <c r="C163" s="4" t="s">
        <v>589</v>
      </c>
      <c r="D163" s="4" t="s">
        <v>712</v>
      </c>
      <c r="E163" s="4" t="s">
        <v>128</v>
      </c>
      <c r="F163" s="4" t="s">
        <v>39</v>
      </c>
      <c r="G163" s="6" t="s">
        <v>1149</v>
      </c>
      <c r="H163" s="4" t="s">
        <v>36</v>
      </c>
      <c r="I163" s="4" t="s">
        <v>36</v>
      </c>
      <c r="J163" s="4" t="s">
        <v>39</v>
      </c>
      <c r="K163" s="4" t="s">
        <v>39</v>
      </c>
      <c r="L163" s="4" t="s">
        <v>39</v>
      </c>
      <c r="M163" s="4" t="s">
        <v>39</v>
      </c>
      <c r="N163" s="4" t="s">
        <v>39</v>
      </c>
      <c r="O163" s="4" t="s">
        <v>39</v>
      </c>
      <c r="P163" s="4" t="s">
        <v>36</v>
      </c>
      <c r="Q163" s="4" t="s">
        <v>52</v>
      </c>
      <c r="R163" s="3">
        <v>3</v>
      </c>
      <c r="S163" s="4" t="s">
        <v>39</v>
      </c>
      <c r="T163" s="4" t="s">
        <v>39</v>
      </c>
      <c r="U163" s="4" t="s">
        <v>39</v>
      </c>
      <c r="V163" s="4" t="s">
        <v>39</v>
      </c>
      <c r="W163" s="4" t="s">
        <v>36</v>
      </c>
      <c r="X163" s="4" t="s">
        <v>39</v>
      </c>
      <c r="Y163" s="4" t="s">
        <v>36</v>
      </c>
      <c r="Z163" s="3" t="s">
        <v>82</v>
      </c>
      <c r="AA163" s="4" t="s">
        <v>228</v>
      </c>
      <c r="AB163" s="4">
        <v>590</v>
      </c>
      <c r="AC163" s="4" t="s">
        <v>36</v>
      </c>
      <c r="AD163" s="4" t="s">
        <v>39</v>
      </c>
      <c r="AE163" s="4" t="s">
        <v>39</v>
      </c>
      <c r="AF163" s="3" t="s">
        <v>39</v>
      </c>
      <c r="AG163" s="3" t="s">
        <v>39</v>
      </c>
      <c r="AH163" s="3" t="s">
        <v>39</v>
      </c>
      <c r="AI163" s="3" t="s">
        <v>39</v>
      </c>
    </row>
    <row r="164" spans="1:35" x14ac:dyDescent="0.2">
      <c r="A164" s="14" t="s">
        <v>345</v>
      </c>
      <c r="B164" s="5" t="s">
        <v>468</v>
      </c>
      <c r="C164" s="4" t="s">
        <v>590</v>
      </c>
      <c r="D164" s="4" t="s">
        <v>713</v>
      </c>
      <c r="E164" s="4" t="s">
        <v>128</v>
      </c>
      <c r="F164" s="4" t="s">
        <v>39</v>
      </c>
      <c r="G164" s="6" t="s">
        <v>1150</v>
      </c>
      <c r="H164" s="4" t="s">
        <v>36</v>
      </c>
      <c r="I164" s="4" t="s">
        <v>36</v>
      </c>
      <c r="J164" s="4" t="s">
        <v>39</v>
      </c>
      <c r="K164" s="4" t="s">
        <v>39</v>
      </c>
      <c r="L164" s="4" t="s">
        <v>39</v>
      </c>
      <c r="M164" s="4" t="s">
        <v>39</v>
      </c>
      <c r="N164" s="4" t="s">
        <v>39</v>
      </c>
      <c r="O164" s="4" t="s">
        <v>39</v>
      </c>
      <c r="P164" s="4" t="s">
        <v>36</v>
      </c>
      <c r="Q164" s="4" t="s">
        <v>52</v>
      </c>
      <c r="R164" s="3">
        <v>1</v>
      </c>
      <c r="S164" s="4" t="s">
        <v>39</v>
      </c>
      <c r="T164" s="4" t="s">
        <v>39</v>
      </c>
      <c r="U164" s="4" t="s">
        <v>39</v>
      </c>
      <c r="V164" s="4" t="s">
        <v>39</v>
      </c>
      <c r="W164" s="4" t="s">
        <v>36</v>
      </c>
      <c r="X164" s="4" t="s">
        <v>39</v>
      </c>
      <c r="Y164" s="4" t="s">
        <v>36</v>
      </c>
      <c r="Z164" s="3" t="s">
        <v>37</v>
      </c>
      <c r="AA164" s="4" t="s">
        <v>38</v>
      </c>
      <c r="AB164" s="4">
        <v>60</v>
      </c>
      <c r="AC164" s="3" t="s">
        <v>36</v>
      </c>
      <c r="AD164" s="3" t="s">
        <v>39</v>
      </c>
      <c r="AE164" s="3" t="s">
        <v>39</v>
      </c>
      <c r="AF164" s="3" t="s">
        <v>39</v>
      </c>
      <c r="AG164" s="3" t="s">
        <v>39</v>
      </c>
      <c r="AH164" s="3" t="s">
        <v>39</v>
      </c>
      <c r="AI164" s="3" t="s">
        <v>39</v>
      </c>
    </row>
    <row r="165" spans="1:35" x14ac:dyDescent="0.2">
      <c r="A165" s="14" t="s">
        <v>346</v>
      </c>
      <c r="B165" s="5" t="s">
        <v>469</v>
      </c>
      <c r="C165" s="4" t="s">
        <v>591</v>
      </c>
      <c r="D165" s="4" t="s">
        <v>714</v>
      </c>
      <c r="E165" s="4" t="s">
        <v>128</v>
      </c>
      <c r="F165" s="4" t="s">
        <v>39</v>
      </c>
      <c r="G165" s="6" t="s">
        <v>1151</v>
      </c>
      <c r="H165" s="4" t="s">
        <v>36</v>
      </c>
      <c r="I165" s="4" t="s">
        <v>36</v>
      </c>
      <c r="J165" s="4" t="s">
        <v>36</v>
      </c>
      <c r="K165" s="4" t="s">
        <v>36</v>
      </c>
      <c r="L165" s="4" t="s">
        <v>36</v>
      </c>
      <c r="M165" s="4" t="s">
        <v>36</v>
      </c>
      <c r="N165" s="4" t="s">
        <v>36</v>
      </c>
      <c r="O165" s="4" t="s">
        <v>39</v>
      </c>
      <c r="P165" s="4" t="s">
        <v>39</v>
      </c>
      <c r="Q165" s="4" t="s">
        <v>52</v>
      </c>
      <c r="R165" s="3">
        <v>3</v>
      </c>
      <c r="S165" s="4" t="s">
        <v>39</v>
      </c>
      <c r="T165" s="4" t="s">
        <v>39</v>
      </c>
      <c r="U165" s="4" t="s">
        <v>36</v>
      </c>
      <c r="V165" s="4" t="s">
        <v>39</v>
      </c>
      <c r="W165" s="4" t="s">
        <v>39</v>
      </c>
      <c r="X165" s="4" t="s">
        <v>39</v>
      </c>
      <c r="Y165" s="4" t="s">
        <v>39</v>
      </c>
      <c r="Z165" s="3" t="s">
        <v>37</v>
      </c>
      <c r="AA165" s="4" t="s">
        <v>38</v>
      </c>
      <c r="AB165" s="4">
        <v>327</v>
      </c>
      <c r="AC165" s="3" t="s">
        <v>36</v>
      </c>
      <c r="AD165" s="3" t="s">
        <v>39</v>
      </c>
      <c r="AE165" s="3" t="s">
        <v>39</v>
      </c>
      <c r="AF165" s="3" t="s">
        <v>39</v>
      </c>
      <c r="AG165" s="3" t="s">
        <v>39</v>
      </c>
      <c r="AH165" s="3" t="s">
        <v>39</v>
      </c>
      <c r="AI165" s="3" t="s">
        <v>39</v>
      </c>
    </row>
    <row r="166" spans="1:35" x14ac:dyDescent="0.2">
      <c r="A166" s="14" t="s">
        <v>347</v>
      </c>
      <c r="B166" s="5" t="s">
        <v>470</v>
      </c>
      <c r="C166" s="4" t="s">
        <v>592</v>
      </c>
      <c r="D166" s="4" t="s">
        <v>715</v>
      </c>
      <c r="E166" s="4" t="s">
        <v>128</v>
      </c>
      <c r="F166" s="4" t="s">
        <v>39</v>
      </c>
      <c r="G166" s="6" t="s">
        <v>1152</v>
      </c>
      <c r="H166" s="4" t="s">
        <v>36</v>
      </c>
      <c r="I166" s="4" t="s">
        <v>39</v>
      </c>
      <c r="J166" s="4" t="s">
        <v>39</v>
      </c>
      <c r="K166" s="4" t="s">
        <v>39</v>
      </c>
      <c r="L166" s="4" t="s">
        <v>39</v>
      </c>
      <c r="M166" s="4" t="s">
        <v>39</v>
      </c>
      <c r="N166" s="4" t="s">
        <v>39</v>
      </c>
      <c r="O166" s="4" t="s">
        <v>39</v>
      </c>
      <c r="P166" s="4" t="s">
        <v>36</v>
      </c>
      <c r="Q166" s="4" t="s">
        <v>52</v>
      </c>
      <c r="R166" s="3">
        <v>2</v>
      </c>
      <c r="S166" s="4" t="s">
        <v>39</v>
      </c>
      <c r="T166" s="4" t="s">
        <v>39</v>
      </c>
      <c r="U166" s="4" t="s">
        <v>36</v>
      </c>
      <c r="V166" s="4" t="s">
        <v>39</v>
      </c>
      <c r="W166" s="4" t="s">
        <v>39</v>
      </c>
      <c r="X166" s="4" t="s">
        <v>39</v>
      </c>
      <c r="Y166" s="4" t="s">
        <v>36</v>
      </c>
      <c r="Z166" s="3" t="s">
        <v>37</v>
      </c>
      <c r="AA166" s="4" t="s">
        <v>160</v>
      </c>
      <c r="AB166" s="4">
        <v>140</v>
      </c>
      <c r="AC166" s="3" t="s">
        <v>36</v>
      </c>
      <c r="AD166" s="3" t="s">
        <v>39</v>
      </c>
      <c r="AE166" s="3" t="s">
        <v>39</v>
      </c>
      <c r="AF166" s="3" t="s">
        <v>39</v>
      </c>
      <c r="AG166" s="3" t="s">
        <v>39</v>
      </c>
      <c r="AH166" s="3" t="s">
        <v>39</v>
      </c>
      <c r="AI166" s="3" t="s">
        <v>39</v>
      </c>
    </row>
    <row r="167" spans="1:35" x14ac:dyDescent="0.2">
      <c r="A167" s="14" t="s">
        <v>348</v>
      </c>
      <c r="B167" s="5" t="s">
        <v>471</v>
      </c>
      <c r="C167" s="4" t="s">
        <v>593</v>
      </c>
      <c r="D167" s="4" t="s">
        <v>716</v>
      </c>
      <c r="E167" s="4" t="s">
        <v>128</v>
      </c>
      <c r="F167" s="4" t="s">
        <v>39</v>
      </c>
      <c r="G167" s="6" t="s">
        <v>1134</v>
      </c>
      <c r="H167" s="4" t="s">
        <v>36</v>
      </c>
      <c r="I167" s="4" t="s">
        <v>36</v>
      </c>
      <c r="J167" s="4" t="s">
        <v>36</v>
      </c>
      <c r="K167" s="4" t="s">
        <v>36</v>
      </c>
      <c r="L167" s="4" t="s">
        <v>39</v>
      </c>
      <c r="M167" s="4" t="s">
        <v>39</v>
      </c>
      <c r="N167" s="4" t="s">
        <v>39</v>
      </c>
      <c r="O167" s="4" t="s">
        <v>39</v>
      </c>
      <c r="P167" s="4" t="s">
        <v>36</v>
      </c>
      <c r="Q167" s="4" t="s">
        <v>52</v>
      </c>
      <c r="R167" s="3">
        <v>2</v>
      </c>
      <c r="S167" s="4" t="s">
        <v>39</v>
      </c>
      <c r="T167" s="4" t="s">
        <v>39</v>
      </c>
      <c r="U167" s="4" t="s">
        <v>36</v>
      </c>
      <c r="V167" s="4" t="s">
        <v>39</v>
      </c>
      <c r="W167" s="4" t="s">
        <v>39</v>
      </c>
      <c r="X167" s="4" t="s">
        <v>39</v>
      </c>
      <c r="Y167" s="4" t="s">
        <v>39</v>
      </c>
      <c r="Z167" s="3" t="s">
        <v>807</v>
      </c>
      <c r="AA167" s="4" t="s">
        <v>228</v>
      </c>
      <c r="AB167" s="4">
        <v>20</v>
      </c>
      <c r="AC167" s="3" t="s">
        <v>36</v>
      </c>
      <c r="AD167" s="3" t="s">
        <v>39</v>
      </c>
      <c r="AE167" s="3" t="s">
        <v>39</v>
      </c>
      <c r="AF167" s="3" t="s">
        <v>39</v>
      </c>
      <c r="AG167" s="3" t="s">
        <v>39</v>
      </c>
      <c r="AH167" s="3" t="s">
        <v>39</v>
      </c>
      <c r="AI167" s="3" t="s">
        <v>39</v>
      </c>
    </row>
    <row r="168" spans="1:35" x14ac:dyDescent="0.2">
      <c r="A168" s="14" t="s">
        <v>349</v>
      </c>
      <c r="B168" s="5" t="s">
        <v>472</v>
      </c>
      <c r="C168" s="4" t="s">
        <v>594</v>
      </c>
      <c r="D168" s="4" t="s">
        <v>717</v>
      </c>
      <c r="E168" s="4" t="s">
        <v>128</v>
      </c>
      <c r="F168" s="4" t="s">
        <v>39</v>
      </c>
      <c r="G168" s="6" t="s">
        <v>1153</v>
      </c>
      <c r="H168" s="4" t="s">
        <v>36</v>
      </c>
      <c r="I168" s="4" t="s">
        <v>39</v>
      </c>
      <c r="J168" s="4" t="s">
        <v>39</v>
      </c>
      <c r="K168" s="4" t="s">
        <v>39</v>
      </c>
      <c r="L168" s="4" t="s">
        <v>39</v>
      </c>
      <c r="M168" s="4" t="s">
        <v>39</v>
      </c>
      <c r="N168" s="4" t="s">
        <v>39</v>
      </c>
      <c r="O168" s="4" t="s">
        <v>39</v>
      </c>
      <c r="P168" s="4" t="s">
        <v>36</v>
      </c>
      <c r="Q168" s="4" t="s">
        <v>52</v>
      </c>
      <c r="R168" s="3">
        <v>2</v>
      </c>
      <c r="S168" s="4" t="s">
        <v>39</v>
      </c>
      <c r="T168" s="4" t="s">
        <v>39</v>
      </c>
      <c r="U168" s="4" t="s">
        <v>36</v>
      </c>
      <c r="V168" s="4" t="s">
        <v>36</v>
      </c>
      <c r="W168" s="4" t="s">
        <v>36</v>
      </c>
      <c r="X168" s="4" t="s">
        <v>47</v>
      </c>
      <c r="Y168" s="4" t="s">
        <v>36</v>
      </c>
      <c r="Z168" s="3" t="s">
        <v>37</v>
      </c>
      <c r="AA168" s="4" t="s">
        <v>38</v>
      </c>
      <c r="AB168" s="4">
        <v>26</v>
      </c>
      <c r="AC168" s="4" t="s">
        <v>36</v>
      </c>
      <c r="AD168" s="4" t="s">
        <v>39</v>
      </c>
      <c r="AE168" s="4" t="s">
        <v>39</v>
      </c>
      <c r="AF168" s="3" t="s">
        <v>39</v>
      </c>
      <c r="AG168" s="3" t="s">
        <v>39</v>
      </c>
      <c r="AH168" s="3" t="s">
        <v>39</v>
      </c>
      <c r="AI168" s="3" t="s">
        <v>39</v>
      </c>
    </row>
    <row r="169" spans="1:35" x14ac:dyDescent="0.2">
      <c r="A169" s="14" t="s">
        <v>350</v>
      </c>
      <c r="B169" s="5" t="s">
        <v>473</v>
      </c>
      <c r="C169" s="4" t="s">
        <v>595</v>
      </c>
      <c r="D169" s="4" t="s">
        <v>718</v>
      </c>
      <c r="E169" s="4" t="s">
        <v>128</v>
      </c>
      <c r="F169" s="4" t="s">
        <v>39</v>
      </c>
      <c r="G169" s="6" t="s">
        <v>1154</v>
      </c>
      <c r="H169" s="4" t="s">
        <v>39</v>
      </c>
      <c r="I169" s="4" t="s">
        <v>128</v>
      </c>
      <c r="J169" s="4" t="s">
        <v>39</v>
      </c>
      <c r="K169" s="4" t="s">
        <v>39</v>
      </c>
      <c r="L169" s="4" t="s">
        <v>39</v>
      </c>
      <c r="M169" s="4" t="s">
        <v>39</v>
      </c>
      <c r="N169" s="4" t="s">
        <v>39</v>
      </c>
      <c r="O169" s="4" t="s">
        <v>39</v>
      </c>
      <c r="P169" s="4" t="s">
        <v>39</v>
      </c>
      <c r="Q169" s="4" t="s">
        <v>52</v>
      </c>
      <c r="R169" s="3">
        <v>1</v>
      </c>
      <c r="S169" s="4" t="s">
        <v>39</v>
      </c>
      <c r="T169" s="4" t="s">
        <v>39</v>
      </c>
      <c r="U169" s="4" t="s">
        <v>36</v>
      </c>
      <c r="V169" s="4" t="s">
        <v>39</v>
      </c>
      <c r="W169" s="4" t="s">
        <v>39</v>
      </c>
      <c r="X169" s="4" t="s">
        <v>39</v>
      </c>
      <c r="Y169" s="4" t="s">
        <v>39</v>
      </c>
      <c r="Z169" s="3" t="s">
        <v>807</v>
      </c>
      <c r="AA169" s="4" t="s">
        <v>228</v>
      </c>
      <c r="AB169" s="4">
        <v>12</v>
      </c>
      <c r="AC169" s="3" t="s">
        <v>36</v>
      </c>
      <c r="AD169" s="3" t="s">
        <v>39</v>
      </c>
      <c r="AE169" s="3" t="s">
        <v>39</v>
      </c>
      <c r="AF169" s="3" t="s">
        <v>39</v>
      </c>
      <c r="AG169" s="3" t="s">
        <v>39</v>
      </c>
      <c r="AH169" s="3" t="s">
        <v>39</v>
      </c>
      <c r="AI169" s="3" t="s">
        <v>39</v>
      </c>
    </row>
    <row r="170" spans="1:35" x14ac:dyDescent="0.2">
      <c r="A170" s="14" t="s">
        <v>351</v>
      </c>
      <c r="B170" s="5" t="s">
        <v>474</v>
      </c>
      <c r="C170" s="4" t="s">
        <v>596</v>
      </c>
      <c r="D170" s="4" t="s">
        <v>719</v>
      </c>
      <c r="E170" s="4" t="s">
        <v>128</v>
      </c>
      <c r="F170" s="4" t="s">
        <v>39</v>
      </c>
      <c r="G170" s="6" t="s">
        <v>1155</v>
      </c>
      <c r="H170" s="4" t="s">
        <v>39</v>
      </c>
      <c r="I170" s="4" t="s">
        <v>128</v>
      </c>
      <c r="J170" s="4" t="s">
        <v>39</v>
      </c>
      <c r="K170" s="4" t="s">
        <v>39</v>
      </c>
      <c r="L170" s="4" t="s">
        <v>39</v>
      </c>
      <c r="M170" s="4" t="s">
        <v>39</v>
      </c>
      <c r="N170" s="4" t="s">
        <v>39</v>
      </c>
      <c r="O170" s="4" t="s">
        <v>39</v>
      </c>
      <c r="P170" s="4" t="s">
        <v>36</v>
      </c>
      <c r="Q170" s="4" t="s">
        <v>52</v>
      </c>
      <c r="R170" s="3">
        <v>2</v>
      </c>
      <c r="S170" s="4" t="s">
        <v>39</v>
      </c>
      <c r="T170" s="4" t="s">
        <v>39</v>
      </c>
      <c r="U170" s="4" t="s">
        <v>36</v>
      </c>
      <c r="V170" s="4" t="s">
        <v>39</v>
      </c>
      <c r="W170" s="4" t="s">
        <v>36</v>
      </c>
      <c r="X170" s="4" t="s">
        <v>39</v>
      </c>
      <c r="Y170" s="4" t="s">
        <v>36</v>
      </c>
      <c r="Z170" s="3" t="s">
        <v>37</v>
      </c>
      <c r="AA170" s="4" t="s">
        <v>38</v>
      </c>
      <c r="AB170" s="4">
        <v>11</v>
      </c>
      <c r="AC170" s="4" t="s">
        <v>36</v>
      </c>
      <c r="AD170" s="4" t="s">
        <v>39</v>
      </c>
      <c r="AE170" s="4" t="s">
        <v>39</v>
      </c>
      <c r="AF170" s="3" t="s">
        <v>39</v>
      </c>
      <c r="AG170" s="3" t="s">
        <v>39</v>
      </c>
      <c r="AH170" s="3" t="s">
        <v>39</v>
      </c>
      <c r="AI170" s="3" t="s">
        <v>39</v>
      </c>
    </row>
    <row r="171" spans="1:35" x14ac:dyDescent="0.2">
      <c r="A171" s="14" t="s">
        <v>352</v>
      </c>
      <c r="B171" s="5" t="s">
        <v>475</v>
      </c>
      <c r="C171" s="4" t="s">
        <v>597</v>
      </c>
      <c r="D171" s="4" t="s">
        <v>720</v>
      </c>
      <c r="E171" s="4" t="s">
        <v>128</v>
      </c>
      <c r="F171" s="4" t="s">
        <v>39</v>
      </c>
      <c r="G171" s="6" t="s">
        <v>1156</v>
      </c>
      <c r="H171" s="4" t="s">
        <v>36</v>
      </c>
      <c r="I171" s="4" t="s">
        <v>39</v>
      </c>
      <c r="J171" s="4" t="s">
        <v>39</v>
      </c>
      <c r="K171" s="4" t="s">
        <v>39</v>
      </c>
      <c r="L171" s="4" t="s">
        <v>39</v>
      </c>
      <c r="M171" s="4" t="s">
        <v>39</v>
      </c>
      <c r="N171" s="4" t="s">
        <v>39</v>
      </c>
      <c r="O171" s="4" t="s">
        <v>39</v>
      </c>
      <c r="P171" s="4" t="s">
        <v>36</v>
      </c>
      <c r="Q171" s="4" t="s">
        <v>52</v>
      </c>
      <c r="R171" s="3">
        <v>1</v>
      </c>
      <c r="S171" s="4" t="s">
        <v>39</v>
      </c>
      <c r="T171" s="4" t="s">
        <v>39</v>
      </c>
      <c r="U171" s="4" t="s">
        <v>36</v>
      </c>
      <c r="V171" s="4" t="s">
        <v>39</v>
      </c>
      <c r="W171" s="4" t="s">
        <v>39</v>
      </c>
      <c r="X171" s="4" t="s">
        <v>39</v>
      </c>
      <c r="Y171" s="4" t="s">
        <v>36</v>
      </c>
      <c r="Z171" s="3" t="s">
        <v>37</v>
      </c>
      <c r="AA171" s="4" t="s">
        <v>38</v>
      </c>
      <c r="AB171" s="4">
        <v>76</v>
      </c>
      <c r="AC171" s="3" t="s">
        <v>36</v>
      </c>
      <c r="AD171" s="3" t="s">
        <v>39</v>
      </c>
      <c r="AE171" s="3" t="s">
        <v>39</v>
      </c>
      <c r="AF171" s="3" t="s">
        <v>39</v>
      </c>
      <c r="AG171" s="3" t="s">
        <v>39</v>
      </c>
      <c r="AH171" s="3" t="s">
        <v>39</v>
      </c>
      <c r="AI171" s="3" t="s">
        <v>39</v>
      </c>
    </row>
    <row r="172" spans="1:35" x14ac:dyDescent="0.2">
      <c r="A172" s="14" t="s">
        <v>353</v>
      </c>
      <c r="B172" s="5" t="s">
        <v>476</v>
      </c>
      <c r="C172" s="4" t="s">
        <v>598</v>
      </c>
      <c r="D172" s="4" t="s">
        <v>721</v>
      </c>
      <c r="E172" s="4" t="s">
        <v>128</v>
      </c>
      <c r="F172" s="4" t="s">
        <v>39</v>
      </c>
      <c r="G172" s="6" t="s">
        <v>1157</v>
      </c>
      <c r="H172" s="4" t="s">
        <v>36</v>
      </c>
      <c r="I172" s="4" t="s">
        <v>36</v>
      </c>
      <c r="J172" s="4" t="s">
        <v>36</v>
      </c>
      <c r="K172" s="4" t="s">
        <v>36</v>
      </c>
      <c r="L172" s="4" t="s">
        <v>36</v>
      </c>
      <c r="M172" s="4" t="s">
        <v>36</v>
      </c>
      <c r="N172" s="4" t="s">
        <v>39</v>
      </c>
      <c r="O172" s="4" t="s">
        <v>39</v>
      </c>
      <c r="P172" s="4" t="s">
        <v>39</v>
      </c>
      <c r="Q172" s="4" t="s">
        <v>52</v>
      </c>
      <c r="R172" s="3">
        <v>3</v>
      </c>
      <c r="S172" s="4" t="s">
        <v>39</v>
      </c>
      <c r="T172" s="4" t="s">
        <v>39</v>
      </c>
      <c r="U172" s="4" t="s">
        <v>36</v>
      </c>
      <c r="V172" s="4" t="s">
        <v>39</v>
      </c>
      <c r="W172" s="4" t="s">
        <v>39</v>
      </c>
      <c r="X172" s="4" t="s">
        <v>39</v>
      </c>
      <c r="Y172" s="4" t="s">
        <v>39</v>
      </c>
      <c r="Z172" s="3" t="s">
        <v>82</v>
      </c>
      <c r="AA172" s="4" t="s">
        <v>228</v>
      </c>
      <c r="AB172" s="4">
        <v>110</v>
      </c>
      <c r="AC172" s="4" t="s">
        <v>36</v>
      </c>
      <c r="AD172" s="4" t="s">
        <v>39</v>
      </c>
      <c r="AE172" s="4" t="s">
        <v>39</v>
      </c>
      <c r="AF172" s="3" t="s">
        <v>39</v>
      </c>
      <c r="AG172" s="3" t="s">
        <v>39</v>
      </c>
      <c r="AH172" s="3" t="s">
        <v>39</v>
      </c>
      <c r="AI172" s="3" t="s">
        <v>39</v>
      </c>
    </row>
    <row r="173" spans="1:35" x14ac:dyDescent="0.2">
      <c r="A173" s="14" t="s">
        <v>354</v>
      </c>
      <c r="B173" s="5" t="s">
        <v>477</v>
      </c>
      <c r="C173" s="4" t="s">
        <v>599</v>
      </c>
      <c r="D173" s="4" t="s">
        <v>722</v>
      </c>
      <c r="E173" s="4" t="s">
        <v>128</v>
      </c>
      <c r="F173" s="4" t="s">
        <v>39</v>
      </c>
      <c r="G173" s="6" t="s">
        <v>1134</v>
      </c>
      <c r="H173" s="4" t="s">
        <v>36</v>
      </c>
      <c r="I173" s="4" t="s">
        <v>36</v>
      </c>
      <c r="J173" s="4" t="s">
        <v>39</v>
      </c>
      <c r="K173" s="4" t="s">
        <v>39</v>
      </c>
      <c r="L173" s="4" t="s">
        <v>39</v>
      </c>
      <c r="M173" s="4" t="s">
        <v>39</v>
      </c>
      <c r="N173" s="4" t="s">
        <v>39</v>
      </c>
      <c r="O173" s="4" t="s">
        <v>39</v>
      </c>
      <c r="P173" s="4" t="s">
        <v>39</v>
      </c>
      <c r="Q173" s="4" t="s">
        <v>52</v>
      </c>
      <c r="R173" s="3">
        <v>2</v>
      </c>
      <c r="S173" s="4" t="s">
        <v>39</v>
      </c>
      <c r="T173" s="4" t="s">
        <v>39</v>
      </c>
      <c r="U173" s="4" t="s">
        <v>39</v>
      </c>
      <c r="V173" s="4" t="s">
        <v>36</v>
      </c>
      <c r="W173" s="4" t="s">
        <v>39</v>
      </c>
      <c r="X173" s="4" t="s">
        <v>39</v>
      </c>
      <c r="Y173" s="4" t="s">
        <v>39</v>
      </c>
      <c r="Z173" s="3" t="s">
        <v>37</v>
      </c>
      <c r="AA173" s="4" t="s">
        <v>228</v>
      </c>
      <c r="AB173" s="4">
        <v>198</v>
      </c>
      <c r="AC173" s="3" t="s">
        <v>36</v>
      </c>
      <c r="AD173" s="3" t="s">
        <v>39</v>
      </c>
      <c r="AE173" s="3" t="s">
        <v>39</v>
      </c>
      <c r="AF173" s="3" t="s">
        <v>39</v>
      </c>
      <c r="AG173" s="3" t="s">
        <v>39</v>
      </c>
      <c r="AH173" s="3" t="s">
        <v>39</v>
      </c>
      <c r="AI173" s="3" t="s">
        <v>39</v>
      </c>
    </row>
    <row r="174" spans="1:35" x14ac:dyDescent="0.2">
      <c r="A174" s="14" t="s">
        <v>355</v>
      </c>
      <c r="B174" s="5" t="s">
        <v>478</v>
      </c>
      <c r="C174" s="4" t="s">
        <v>600</v>
      </c>
      <c r="D174" s="4" t="s">
        <v>723</v>
      </c>
      <c r="E174" s="4" t="s">
        <v>128</v>
      </c>
      <c r="F174" s="4" t="s">
        <v>39</v>
      </c>
      <c r="G174" s="6" t="s">
        <v>189</v>
      </c>
      <c r="H174" s="4" t="s">
        <v>36</v>
      </c>
      <c r="I174" s="4" t="s">
        <v>36</v>
      </c>
      <c r="J174" s="4" t="s">
        <v>36</v>
      </c>
      <c r="K174" s="4" t="s">
        <v>36</v>
      </c>
      <c r="L174" s="4" t="s">
        <v>36</v>
      </c>
      <c r="M174" s="4" t="s">
        <v>36</v>
      </c>
      <c r="N174" s="4" t="s">
        <v>36</v>
      </c>
      <c r="O174" s="4" t="s">
        <v>39</v>
      </c>
      <c r="P174" s="4" t="s">
        <v>36</v>
      </c>
      <c r="Q174" s="4" t="s">
        <v>52</v>
      </c>
      <c r="R174" s="3">
        <v>2</v>
      </c>
      <c r="S174" s="4" t="s">
        <v>39</v>
      </c>
      <c r="T174" s="4" t="s">
        <v>39</v>
      </c>
      <c r="U174" s="4" t="s">
        <v>39</v>
      </c>
      <c r="V174" s="4" t="s">
        <v>39</v>
      </c>
      <c r="W174" s="4" t="s">
        <v>36</v>
      </c>
      <c r="X174" s="4" t="s">
        <v>39</v>
      </c>
      <c r="Y174" s="4" t="s">
        <v>39</v>
      </c>
      <c r="Z174" s="3" t="s">
        <v>37</v>
      </c>
      <c r="AA174" s="4" t="s">
        <v>38</v>
      </c>
      <c r="AB174" s="4">
        <v>30</v>
      </c>
      <c r="AC174" s="4" t="s">
        <v>36</v>
      </c>
      <c r="AD174" s="4" t="s">
        <v>39</v>
      </c>
      <c r="AE174" s="4" t="s">
        <v>39</v>
      </c>
      <c r="AF174" s="3" t="s">
        <v>39</v>
      </c>
      <c r="AG174" s="3" t="s">
        <v>39</v>
      </c>
      <c r="AH174" s="3" t="s">
        <v>39</v>
      </c>
      <c r="AI174" s="3" t="s">
        <v>39</v>
      </c>
    </row>
    <row r="175" spans="1:35" x14ac:dyDescent="0.2">
      <c r="A175" s="14" t="s">
        <v>356</v>
      </c>
      <c r="B175" s="5" t="s">
        <v>479</v>
      </c>
      <c r="C175" s="4" t="s">
        <v>601</v>
      </c>
      <c r="D175" s="4" t="s">
        <v>724</v>
      </c>
      <c r="E175" s="4" t="s">
        <v>128</v>
      </c>
      <c r="F175" s="4" t="s">
        <v>39</v>
      </c>
      <c r="G175" s="6" t="s">
        <v>1127</v>
      </c>
      <c r="H175" s="4" t="s">
        <v>36</v>
      </c>
      <c r="I175" s="4" t="s">
        <v>39</v>
      </c>
      <c r="J175" s="4" t="s">
        <v>39</v>
      </c>
      <c r="K175" s="4" t="s">
        <v>39</v>
      </c>
      <c r="L175" s="4" t="s">
        <v>39</v>
      </c>
      <c r="M175" s="4" t="s">
        <v>39</v>
      </c>
      <c r="N175" s="4" t="s">
        <v>39</v>
      </c>
      <c r="O175" s="4" t="s">
        <v>39</v>
      </c>
      <c r="P175" s="4" t="s">
        <v>36</v>
      </c>
      <c r="Q175" s="4" t="s">
        <v>52</v>
      </c>
      <c r="R175" s="3">
        <v>2</v>
      </c>
      <c r="S175" s="4" t="s">
        <v>39</v>
      </c>
      <c r="T175" s="4" t="s">
        <v>39</v>
      </c>
      <c r="U175" s="4" t="s">
        <v>39</v>
      </c>
      <c r="V175" s="4" t="s">
        <v>36</v>
      </c>
      <c r="W175" s="4" t="s">
        <v>39</v>
      </c>
      <c r="X175" s="4" t="s">
        <v>39</v>
      </c>
      <c r="Y175" s="4" t="s">
        <v>39</v>
      </c>
      <c r="Z175" s="3" t="s">
        <v>37</v>
      </c>
      <c r="AA175" s="4" t="s">
        <v>228</v>
      </c>
      <c r="AB175" s="4">
        <v>30</v>
      </c>
      <c r="AC175" s="3" t="s">
        <v>36</v>
      </c>
      <c r="AD175" s="3" t="s">
        <v>39</v>
      </c>
      <c r="AE175" s="3" t="s">
        <v>39</v>
      </c>
      <c r="AF175" s="3" t="s">
        <v>39</v>
      </c>
      <c r="AG175" s="3" t="s">
        <v>39</v>
      </c>
      <c r="AH175" s="3" t="s">
        <v>39</v>
      </c>
      <c r="AI175" s="3" t="s">
        <v>39</v>
      </c>
    </row>
    <row r="176" spans="1:35" x14ac:dyDescent="0.2">
      <c r="A176" s="14" t="s">
        <v>357</v>
      </c>
      <c r="B176" s="5" t="s">
        <v>480</v>
      </c>
      <c r="C176" s="4" t="s">
        <v>602</v>
      </c>
      <c r="D176" s="4" t="s">
        <v>725</v>
      </c>
      <c r="E176" s="4" t="s">
        <v>128</v>
      </c>
      <c r="F176" s="4" t="s">
        <v>39</v>
      </c>
      <c r="G176" s="6" t="s">
        <v>1158</v>
      </c>
      <c r="H176" s="4" t="s">
        <v>39</v>
      </c>
      <c r="I176" s="4" t="s">
        <v>128</v>
      </c>
      <c r="J176" s="4" t="s">
        <v>39</v>
      </c>
      <c r="K176" s="4" t="s">
        <v>39</v>
      </c>
      <c r="L176" s="4" t="s">
        <v>39</v>
      </c>
      <c r="M176" s="4" t="s">
        <v>39</v>
      </c>
      <c r="N176" s="4" t="s">
        <v>39</v>
      </c>
      <c r="O176" s="4" t="s">
        <v>39</v>
      </c>
      <c r="P176" s="4" t="s">
        <v>39</v>
      </c>
      <c r="Q176" s="4" t="s">
        <v>52</v>
      </c>
      <c r="R176" s="3" t="s">
        <v>191</v>
      </c>
      <c r="S176" s="4" t="s">
        <v>39</v>
      </c>
      <c r="T176" s="4" t="s">
        <v>39</v>
      </c>
      <c r="U176" s="4" t="s">
        <v>39</v>
      </c>
      <c r="V176" s="4" t="s">
        <v>36</v>
      </c>
      <c r="W176" s="4" t="s">
        <v>39</v>
      </c>
      <c r="X176" s="4" t="s">
        <v>39</v>
      </c>
      <c r="Y176" s="4" t="s">
        <v>39</v>
      </c>
      <c r="Z176" s="3" t="s">
        <v>37</v>
      </c>
      <c r="AA176" s="4" t="s">
        <v>228</v>
      </c>
      <c r="AB176" s="4">
        <v>40</v>
      </c>
      <c r="AC176" s="4" t="s">
        <v>36</v>
      </c>
      <c r="AD176" s="4" t="s">
        <v>39</v>
      </c>
      <c r="AE176" s="4" t="s">
        <v>39</v>
      </c>
      <c r="AF176" s="3" t="s">
        <v>39</v>
      </c>
      <c r="AG176" s="3" t="s">
        <v>39</v>
      </c>
      <c r="AH176" s="3" t="s">
        <v>39</v>
      </c>
      <c r="AI176" s="3" t="s">
        <v>39</v>
      </c>
    </row>
    <row r="177" spans="1:35" x14ac:dyDescent="0.2">
      <c r="A177" s="14" t="s">
        <v>358</v>
      </c>
      <c r="B177" s="5" t="s">
        <v>481</v>
      </c>
      <c r="C177" s="4" t="s">
        <v>603</v>
      </c>
      <c r="D177" s="4" t="s">
        <v>726</v>
      </c>
      <c r="E177" s="4" t="s">
        <v>128</v>
      </c>
      <c r="F177" s="4" t="s">
        <v>39</v>
      </c>
      <c r="G177" s="6" t="s">
        <v>178</v>
      </c>
      <c r="H177" s="4" t="s">
        <v>36</v>
      </c>
      <c r="I177" s="4" t="s">
        <v>36</v>
      </c>
      <c r="J177" s="4" t="s">
        <v>36</v>
      </c>
      <c r="K177" s="4" t="s">
        <v>36</v>
      </c>
      <c r="L177" s="4" t="s">
        <v>36</v>
      </c>
      <c r="M177" s="4" t="s">
        <v>36</v>
      </c>
      <c r="N177" s="4" t="s">
        <v>39</v>
      </c>
      <c r="O177" s="4" t="s">
        <v>39</v>
      </c>
      <c r="P177" s="4" t="s">
        <v>36</v>
      </c>
      <c r="Q177" s="4" t="s">
        <v>52</v>
      </c>
      <c r="R177" s="3">
        <v>1</v>
      </c>
      <c r="S177" s="4" t="s">
        <v>39</v>
      </c>
      <c r="T177" s="4" t="s">
        <v>39</v>
      </c>
      <c r="U177" s="4" t="s">
        <v>36</v>
      </c>
      <c r="V177" s="4" t="s">
        <v>39</v>
      </c>
      <c r="W177" s="4" t="s">
        <v>39</v>
      </c>
      <c r="X177" s="4" t="s">
        <v>39</v>
      </c>
      <c r="Y177" s="4" t="s">
        <v>39</v>
      </c>
      <c r="Z177" s="3" t="s">
        <v>37</v>
      </c>
      <c r="AA177" s="4" t="s">
        <v>228</v>
      </c>
      <c r="AB177" s="4">
        <v>20</v>
      </c>
      <c r="AC177" s="3" t="s">
        <v>36</v>
      </c>
      <c r="AD177" s="3" t="s">
        <v>39</v>
      </c>
      <c r="AE177" s="3" t="s">
        <v>39</v>
      </c>
      <c r="AF177" s="3" t="s">
        <v>39</v>
      </c>
      <c r="AG177" s="3" t="s">
        <v>39</v>
      </c>
      <c r="AH177" s="3" t="s">
        <v>39</v>
      </c>
      <c r="AI177" s="3" t="s">
        <v>39</v>
      </c>
    </row>
    <row r="178" spans="1:35" x14ac:dyDescent="0.2">
      <c r="A178" s="14" t="s">
        <v>359</v>
      </c>
      <c r="B178" s="5" t="s">
        <v>482</v>
      </c>
      <c r="C178" s="4" t="s">
        <v>604</v>
      </c>
      <c r="D178" s="4" t="s">
        <v>727</v>
      </c>
      <c r="E178" s="4" t="s">
        <v>128</v>
      </c>
      <c r="F178" s="4" t="s">
        <v>39</v>
      </c>
      <c r="G178" s="6" t="s">
        <v>1159</v>
      </c>
      <c r="H178" s="4" t="s">
        <v>36</v>
      </c>
      <c r="I178" s="4" t="s">
        <v>36</v>
      </c>
      <c r="J178" s="4" t="s">
        <v>39</v>
      </c>
      <c r="K178" s="4" t="s">
        <v>39</v>
      </c>
      <c r="L178" s="4" t="s">
        <v>39</v>
      </c>
      <c r="M178" s="4" t="s">
        <v>39</v>
      </c>
      <c r="N178" s="4" t="s">
        <v>39</v>
      </c>
      <c r="O178" s="4" t="s">
        <v>39</v>
      </c>
      <c r="P178" s="4" t="s">
        <v>39</v>
      </c>
      <c r="Q178" s="4" t="s">
        <v>52</v>
      </c>
      <c r="R178" s="4">
        <v>4</v>
      </c>
      <c r="S178" s="4" t="s">
        <v>39</v>
      </c>
      <c r="T178" s="4" t="s">
        <v>39</v>
      </c>
      <c r="U178" s="4" t="s">
        <v>39</v>
      </c>
      <c r="V178" s="4" t="s">
        <v>36</v>
      </c>
      <c r="W178" s="4" t="s">
        <v>39</v>
      </c>
      <c r="X178" s="4" t="s">
        <v>39</v>
      </c>
      <c r="Y178" s="4" t="s">
        <v>39</v>
      </c>
      <c r="Z178" s="3" t="s">
        <v>807</v>
      </c>
      <c r="AA178" s="4" t="s">
        <v>228</v>
      </c>
      <c r="AB178" s="4">
        <v>140</v>
      </c>
      <c r="AC178" s="4" t="s">
        <v>36</v>
      </c>
      <c r="AD178" s="4" t="s">
        <v>39</v>
      </c>
      <c r="AE178" s="4" t="s">
        <v>39</v>
      </c>
      <c r="AF178" s="3" t="s">
        <v>39</v>
      </c>
      <c r="AG178" s="3" t="s">
        <v>39</v>
      </c>
      <c r="AH178" s="3" t="s">
        <v>39</v>
      </c>
      <c r="AI178" s="3" t="s">
        <v>39</v>
      </c>
    </row>
    <row r="179" spans="1:35" x14ac:dyDescent="0.2">
      <c r="A179" s="14" t="s">
        <v>360</v>
      </c>
      <c r="B179" s="5" t="s">
        <v>483</v>
      </c>
      <c r="C179" s="4" t="s">
        <v>605</v>
      </c>
      <c r="D179" s="4" t="s">
        <v>728</v>
      </c>
      <c r="E179" s="4" t="s">
        <v>128</v>
      </c>
      <c r="F179" s="4" t="s">
        <v>39</v>
      </c>
      <c r="G179" s="6" t="s">
        <v>1160</v>
      </c>
      <c r="H179" s="4" t="s">
        <v>36</v>
      </c>
      <c r="I179" s="4" t="s">
        <v>36</v>
      </c>
      <c r="J179" s="4" t="s">
        <v>39</v>
      </c>
      <c r="K179" s="4" t="s">
        <v>39</v>
      </c>
      <c r="L179" s="4" t="s">
        <v>39</v>
      </c>
      <c r="M179" s="4" t="s">
        <v>39</v>
      </c>
      <c r="N179" s="4" t="s">
        <v>39</v>
      </c>
      <c r="O179" s="4" t="s">
        <v>39</v>
      </c>
      <c r="P179" s="4" t="s">
        <v>39</v>
      </c>
      <c r="Q179" s="4" t="s">
        <v>52</v>
      </c>
      <c r="R179" s="3">
        <v>1</v>
      </c>
      <c r="S179" s="4" t="s">
        <v>39</v>
      </c>
      <c r="T179" s="4" t="s">
        <v>39</v>
      </c>
      <c r="U179" s="4" t="s">
        <v>36</v>
      </c>
      <c r="V179" s="4" t="s">
        <v>39</v>
      </c>
      <c r="W179" s="4" t="s">
        <v>39</v>
      </c>
      <c r="X179" s="4" t="s">
        <v>39</v>
      </c>
      <c r="Y179" s="4" t="s">
        <v>36</v>
      </c>
      <c r="Z179" s="3" t="s">
        <v>807</v>
      </c>
      <c r="AA179" s="4" t="s">
        <v>38</v>
      </c>
      <c r="AB179" s="4">
        <v>204</v>
      </c>
      <c r="AC179" s="3" t="s">
        <v>36</v>
      </c>
      <c r="AD179" s="3" t="s">
        <v>39</v>
      </c>
      <c r="AE179" s="3" t="s">
        <v>39</v>
      </c>
      <c r="AF179" s="3" t="s">
        <v>39</v>
      </c>
      <c r="AG179" s="3" t="s">
        <v>39</v>
      </c>
      <c r="AH179" s="3" t="s">
        <v>39</v>
      </c>
      <c r="AI179" s="3" t="s">
        <v>39</v>
      </c>
    </row>
    <row r="180" spans="1:35" x14ac:dyDescent="0.2">
      <c r="A180" s="14" t="s">
        <v>361</v>
      </c>
      <c r="B180" s="5" t="s">
        <v>484</v>
      </c>
      <c r="C180" s="4" t="s">
        <v>606</v>
      </c>
      <c r="D180" s="4" t="s">
        <v>729</v>
      </c>
      <c r="E180" s="4" t="s">
        <v>128</v>
      </c>
      <c r="F180" s="4" t="s">
        <v>39</v>
      </c>
      <c r="G180" s="6" t="s">
        <v>1161</v>
      </c>
      <c r="H180" s="4" t="s">
        <v>39</v>
      </c>
      <c r="I180" s="4" t="s">
        <v>128</v>
      </c>
      <c r="J180" s="4" t="s">
        <v>39</v>
      </c>
      <c r="K180" s="4" t="s">
        <v>39</v>
      </c>
      <c r="L180" s="4" t="s">
        <v>39</v>
      </c>
      <c r="M180" s="4" t="s">
        <v>39</v>
      </c>
      <c r="N180" s="4" t="s">
        <v>39</v>
      </c>
      <c r="O180" s="4" t="s">
        <v>39</v>
      </c>
      <c r="P180" s="4" t="s">
        <v>36</v>
      </c>
      <c r="Q180" s="4" t="s">
        <v>52</v>
      </c>
      <c r="R180" s="3">
        <v>2</v>
      </c>
      <c r="S180" s="4" t="s">
        <v>39</v>
      </c>
      <c r="T180" s="4" t="s">
        <v>39</v>
      </c>
      <c r="U180" s="4" t="s">
        <v>36</v>
      </c>
      <c r="V180" s="4" t="s">
        <v>39</v>
      </c>
      <c r="W180" s="4" t="s">
        <v>39</v>
      </c>
      <c r="X180" s="4" t="s">
        <v>39</v>
      </c>
      <c r="Y180" s="4" t="s">
        <v>39</v>
      </c>
      <c r="Z180" s="3" t="s">
        <v>37</v>
      </c>
      <c r="AA180" s="4" t="s">
        <v>228</v>
      </c>
      <c r="AB180" s="4">
        <v>32</v>
      </c>
      <c r="AC180" s="4" t="s">
        <v>36</v>
      </c>
      <c r="AD180" s="4" t="s">
        <v>39</v>
      </c>
      <c r="AE180" s="4" t="s">
        <v>39</v>
      </c>
      <c r="AF180" s="3" t="s">
        <v>39</v>
      </c>
      <c r="AG180" s="3" t="s">
        <v>39</v>
      </c>
      <c r="AH180" s="3" t="s">
        <v>39</v>
      </c>
      <c r="AI180" s="3" t="s">
        <v>39</v>
      </c>
    </row>
    <row r="181" spans="1:35" x14ac:dyDescent="0.2">
      <c r="A181" s="14" t="s">
        <v>362</v>
      </c>
      <c r="B181" s="5" t="s">
        <v>485</v>
      </c>
      <c r="C181" s="4" t="s">
        <v>607</v>
      </c>
      <c r="D181" s="4" t="s">
        <v>687</v>
      </c>
      <c r="E181" s="4" t="s">
        <v>128</v>
      </c>
      <c r="F181" s="4" t="s">
        <v>39</v>
      </c>
      <c r="G181" s="6" t="s">
        <v>1162</v>
      </c>
      <c r="H181" s="4" t="s">
        <v>36</v>
      </c>
      <c r="I181" s="4" t="s">
        <v>36</v>
      </c>
      <c r="J181" s="4" t="s">
        <v>36</v>
      </c>
      <c r="K181" s="4" t="s">
        <v>36</v>
      </c>
      <c r="L181" s="4" t="s">
        <v>39</v>
      </c>
      <c r="M181" s="4" t="s">
        <v>36</v>
      </c>
      <c r="N181" s="4" t="s">
        <v>36</v>
      </c>
      <c r="O181" s="4" t="s">
        <v>39</v>
      </c>
      <c r="P181" s="4" t="s">
        <v>36</v>
      </c>
      <c r="Q181" s="4" t="s">
        <v>52</v>
      </c>
      <c r="R181" s="3">
        <v>3</v>
      </c>
      <c r="S181" s="4" t="s">
        <v>39</v>
      </c>
      <c r="T181" s="4" t="s">
        <v>36</v>
      </c>
      <c r="U181" s="4" t="s">
        <v>36</v>
      </c>
      <c r="V181" s="4" t="s">
        <v>36</v>
      </c>
      <c r="W181" s="4" t="s">
        <v>36</v>
      </c>
      <c r="X181" s="4" t="s">
        <v>47</v>
      </c>
      <c r="Y181" s="3" t="s">
        <v>36</v>
      </c>
      <c r="Z181" s="3" t="s">
        <v>37</v>
      </c>
      <c r="AA181" s="4" t="s">
        <v>38</v>
      </c>
      <c r="AB181" s="4">
        <v>620</v>
      </c>
      <c r="AC181" s="3" t="s">
        <v>36</v>
      </c>
      <c r="AD181" s="3" t="s">
        <v>39</v>
      </c>
      <c r="AE181" s="3" t="s">
        <v>39</v>
      </c>
      <c r="AF181" s="3" t="s">
        <v>39</v>
      </c>
      <c r="AG181" s="3" t="s">
        <v>39</v>
      </c>
      <c r="AH181" s="3" t="s">
        <v>39</v>
      </c>
      <c r="AI181" s="3" t="s">
        <v>39</v>
      </c>
    </row>
    <row r="182" spans="1:35" x14ac:dyDescent="0.2">
      <c r="A182" s="14" t="s">
        <v>363</v>
      </c>
      <c r="B182" s="5" t="s">
        <v>486</v>
      </c>
      <c r="C182" s="4" t="s">
        <v>608</v>
      </c>
      <c r="D182" s="4" t="s">
        <v>730</v>
      </c>
      <c r="E182" s="4" t="s">
        <v>128</v>
      </c>
      <c r="F182" s="4" t="s">
        <v>39</v>
      </c>
      <c r="G182" s="6" t="s">
        <v>178</v>
      </c>
      <c r="H182" s="4" t="s">
        <v>39</v>
      </c>
      <c r="I182" s="4" t="s">
        <v>128</v>
      </c>
      <c r="J182" s="4" t="s">
        <v>39</v>
      </c>
      <c r="K182" s="4" t="s">
        <v>39</v>
      </c>
      <c r="L182" s="4" t="s">
        <v>39</v>
      </c>
      <c r="M182" s="4" t="s">
        <v>39</v>
      </c>
      <c r="N182" s="4" t="s">
        <v>39</v>
      </c>
      <c r="O182" s="4" t="s">
        <v>39</v>
      </c>
      <c r="P182" s="4" t="s">
        <v>39</v>
      </c>
      <c r="Q182" s="4" t="s">
        <v>52</v>
      </c>
      <c r="R182" s="3">
        <v>3</v>
      </c>
      <c r="S182" s="4" t="s">
        <v>39</v>
      </c>
      <c r="T182" s="4" t="s">
        <v>39</v>
      </c>
      <c r="U182" s="4" t="s">
        <v>36</v>
      </c>
      <c r="V182" s="4" t="s">
        <v>39</v>
      </c>
      <c r="W182" s="4" t="s">
        <v>39</v>
      </c>
      <c r="X182" s="4" t="s">
        <v>39</v>
      </c>
      <c r="Y182" s="4" t="s">
        <v>39</v>
      </c>
      <c r="Z182" s="3" t="s">
        <v>37</v>
      </c>
      <c r="AA182" s="4" t="s">
        <v>228</v>
      </c>
      <c r="AB182" s="4">
        <v>10</v>
      </c>
      <c r="AC182" s="4" t="s">
        <v>36</v>
      </c>
      <c r="AD182" s="4" t="s">
        <v>39</v>
      </c>
      <c r="AE182" s="4" t="s">
        <v>39</v>
      </c>
      <c r="AF182" s="3" t="s">
        <v>39</v>
      </c>
      <c r="AG182" s="3" t="s">
        <v>39</v>
      </c>
      <c r="AH182" s="3" t="s">
        <v>39</v>
      </c>
      <c r="AI182" s="3" t="s">
        <v>39</v>
      </c>
    </row>
    <row r="183" spans="1:35" x14ac:dyDescent="0.2">
      <c r="A183" s="14" t="s">
        <v>364</v>
      </c>
      <c r="B183" s="5" t="s">
        <v>487</v>
      </c>
      <c r="C183" s="4" t="s">
        <v>609</v>
      </c>
      <c r="D183" s="4" t="s">
        <v>731</v>
      </c>
      <c r="E183" s="4" t="s">
        <v>128</v>
      </c>
      <c r="F183" s="4" t="s">
        <v>39</v>
      </c>
      <c r="G183" s="6" t="s">
        <v>1163</v>
      </c>
      <c r="H183" s="4" t="s">
        <v>36</v>
      </c>
      <c r="I183" s="4" t="s">
        <v>36</v>
      </c>
      <c r="J183" s="4" t="s">
        <v>36</v>
      </c>
      <c r="K183" s="4" t="s">
        <v>39</v>
      </c>
      <c r="L183" s="4" t="s">
        <v>39</v>
      </c>
      <c r="M183" s="4" t="s">
        <v>36</v>
      </c>
      <c r="N183" s="4" t="s">
        <v>39</v>
      </c>
      <c r="O183" s="4" t="s">
        <v>39</v>
      </c>
      <c r="P183" s="4" t="s">
        <v>39</v>
      </c>
      <c r="Q183" s="4" t="s">
        <v>52</v>
      </c>
      <c r="R183" s="3">
        <v>4</v>
      </c>
      <c r="S183" s="4" t="s">
        <v>39</v>
      </c>
      <c r="T183" s="4" t="s">
        <v>39</v>
      </c>
      <c r="U183" s="4" t="s">
        <v>39</v>
      </c>
      <c r="V183" s="4" t="s">
        <v>36</v>
      </c>
      <c r="W183" s="4" t="s">
        <v>39</v>
      </c>
      <c r="X183" s="4" t="s">
        <v>39</v>
      </c>
      <c r="Y183" s="4" t="s">
        <v>39</v>
      </c>
      <c r="Z183" s="3" t="s">
        <v>37</v>
      </c>
      <c r="AA183" s="4" t="s">
        <v>228</v>
      </c>
      <c r="AB183" s="4">
        <v>300</v>
      </c>
      <c r="AC183" s="3" t="s">
        <v>36</v>
      </c>
      <c r="AD183" s="3" t="s">
        <v>39</v>
      </c>
      <c r="AE183" s="3" t="s">
        <v>39</v>
      </c>
      <c r="AF183" s="3" t="s">
        <v>39</v>
      </c>
      <c r="AG183" s="3" t="s">
        <v>39</v>
      </c>
      <c r="AH183" s="3" t="s">
        <v>39</v>
      </c>
      <c r="AI183" s="3" t="s">
        <v>39</v>
      </c>
    </row>
    <row r="184" spans="1:35" x14ac:dyDescent="0.2">
      <c r="A184" s="14" t="s">
        <v>365</v>
      </c>
      <c r="B184" s="5" t="s">
        <v>488</v>
      </c>
      <c r="C184" s="4" t="s">
        <v>610</v>
      </c>
      <c r="D184" s="4" t="s">
        <v>689</v>
      </c>
      <c r="E184" s="4" t="s">
        <v>128</v>
      </c>
      <c r="F184" s="4" t="s">
        <v>39</v>
      </c>
      <c r="G184" s="6" t="s">
        <v>1164</v>
      </c>
      <c r="H184" s="4" t="s">
        <v>36</v>
      </c>
      <c r="I184" s="4" t="s">
        <v>36</v>
      </c>
      <c r="J184" s="4" t="s">
        <v>39</v>
      </c>
      <c r="K184" s="4" t="s">
        <v>39</v>
      </c>
      <c r="L184" s="4" t="s">
        <v>39</v>
      </c>
      <c r="M184" s="4" t="s">
        <v>39</v>
      </c>
      <c r="N184" s="4" t="s">
        <v>39</v>
      </c>
      <c r="O184" s="4" t="s">
        <v>39</v>
      </c>
      <c r="P184" s="4" t="s">
        <v>36</v>
      </c>
      <c r="Q184" s="4" t="s">
        <v>52</v>
      </c>
      <c r="R184" s="3">
        <v>1</v>
      </c>
      <c r="S184" s="4" t="s">
        <v>39</v>
      </c>
      <c r="T184" s="4" t="s">
        <v>39</v>
      </c>
      <c r="U184" s="4" t="s">
        <v>39</v>
      </c>
      <c r="V184" s="4" t="s">
        <v>36</v>
      </c>
      <c r="W184" s="4" t="s">
        <v>39</v>
      </c>
      <c r="X184" s="4" t="s">
        <v>39</v>
      </c>
      <c r="Y184" s="4" t="s">
        <v>39</v>
      </c>
      <c r="Z184" s="3" t="s">
        <v>37</v>
      </c>
      <c r="AA184" s="4" t="s">
        <v>38</v>
      </c>
      <c r="AB184" s="4">
        <v>12</v>
      </c>
      <c r="AC184" s="4" t="s">
        <v>36</v>
      </c>
      <c r="AD184" s="4" t="s">
        <v>39</v>
      </c>
      <c r="AE184" s="4" t="s">
        <v>39</v>
      </c>
      <c r="AF184" s="3" t="s">
        <v>39</v>
      </c>
      <c r="AG184" s="3" t="s">
        <v>39</v>
      </c>
      <c r="AH184" s="3" t="s">
        <v>39</v>
      </c>
      <c r="AI184" s="3" t="s">
        <v>39</v>
      </c>
    </row>
    <row r="185" spans="1:35" x14ac:dyDescent="0.2">
      <c r="A185" s="14" t="s">
        <v>366</v>
      </c>
      <c r="B185" s="5" t="s">
        <v>489</v>
      </c>
      <c r="C185" s="4" t="s">
        <v>611</v>
      </c>
      <c r="D185" s="4" t="s">
        <v>732</v>
      </c>
      <c r="E185" s="4" t="s">
        <v>128</v>
      </c>
      <c r="F185" s="4" t="s">
        <v>39</v>
      </c>
      <c r="G185" s="6" t="s">
        <v>1165</v>
      </c>
      <c r="H185" s="4" t="s">
        <v>36</v>
      </c>
      <c r="I185" s="4" t="s">
        <v>1214</v>
      </c>
      <c r="J185" s="4" t="s">
        <v>39</v>
      </c>
      <c r="K185" s="4" t="s">
        <v>39</v>
      </c>
      <c r="L185" s="4" t="s">
        <v>39</v>
      </c>
      <c r="M185" s="4" t="s">
        <v>39</v>
      </c>
      <c r="N185" s="4" t="s">
        <v>39</v>
      </c>
      <c r="O185" s="4" t="s">
        <v>39</v>
      </c>
      <c r="P185" s="4" t="s">
        <v>36</v>
      </c>
      <c r="Q185" s="4" t="s">
        <v>52</v>
      </c>
      <c r="R185" s="3">
        <v>2</v>
      </c>
      <c r="S185" s="4" t="s">
        <v>39</v>
      </c>
      <c r="T185" s="4" t="s">
        <v>39</v>
      </c>
      <c r="U185" s="4" t="s">
        <v>39</v>
      </c>
      <c r="V185" s="4" t="s">
        <v>39</v>
      </c>
      <c r="W185" s="4" t="s">
        <v>36</v>
      </c>
      <c r="X185" s="4" t="s">
        <v>39</v>
      </c>
      <c r="Y185" s="4" t="s">
        <v>36</v>
      </c>
      <c r="Z185" s="3" t="s">
        <v>37</v>
      </c>
      <c r="AA185" s="4" t="s">
        <v>38</v>
      </c>
      <c r="AB185" s="4">
        <v>32</v>
      </c>
      <c r="AC185" s="4" t="s">
        <v>36</v>
      </c>
      <c r="AD185" s="4" t="s">
        <v>39</v>
      </c>
      <c r="AE185" s="4" t="s">
        <v>39</v>
      </c>
      <c r="AF185" s="3" t="s">
        <v>39</v>
      </c>
      <c r="AG185" s="3" t="s">
        <v>39</v>
      </c>
      <c r="AH185" s="3" t="s">
        <v>39</v>
      </c>
      <c r="AI185" s="3" t="s">
        <v>39</v>
      </c>
    </row>
    <row r="186" spans="1:35" x14ac:dyDescent="0.2">
      <c r="A186" s="14" t="s">
        <v>367</v>
      </c>
      <c r="B186" s="5" t="s">
        <v>490</v>
      </c>
      <c r="C186" s="4" t="s">
        <v>612</v>
      </c>
      <c r="D186" s="4" t="s">
        <v>733</v>
      </c>
      <c r="E186" s="4" t="s">
        <v>128</v>
      </c>
      <c r="F186" s="4" t="s">
        <v>39</v>
      </c>
      <c r="G186" s="6" t="s">
        <v>294</v>
      </c>
      <c r="H186" s="4" t="s">
        <v>36</v>
      </c>
      <c r="I186" s="4" t="s">
        <v>36</v>
      </c>
      <c r="J186" s="4" t="s">
        <v>39</v>
      </c>
      <c r="K186" s="4" t="s">
        <v>39</v>
      </c>
      <c r="L186" s="4" t="s">
        <v>39</v>
      </c>
      <c r="M186" s="4" t="s">
        <v>39</v>
      </c>
      <c r="N186" s="4" t="s">
        <v>39</v>
      </c>
      <c r="O186" s="4" t="s">
        <v>39</v>
      </c>
      <c r="P186" s="4" t="s">
        <v>39</v>
      </c>
      <c r="Q186" s="4" t="s">
        <v>52</v>
      </c>
      <c r="R186" s="3" t="s">
        <v>191</v>
      </c>
      <c r="S186" s="4" t="s">
        <v>39</v>
      </c>
      <c r="T186" s="4" t="s">
        <v>39</v>
      </c>
      <c r="U186" s="4" t="s">
        <v>39</v>
      </c>
      <c r="V186" s="4" t="s">
        <v>39</v>
      </c>
      <c r="W186" s="4" t="s">
        <v>36</v>
      </c>
      <c r="X186" s="4" t="s">
        <v>39</v>
      </c>
      <c r="Y186" s="4" t="s">
        <v>39</v>
      </c>
      <c r="Z186" s="3" t="s">
        <v>82</v>
      </c>
      <c r="AA186" s="4" t="s">
        <v>228</v>
      </c>
      <c r="AB186" s="4">
        <v>20</v>
      </c>
      <c r="AC186" s="4" t="s">
        <v>36</v>
      </c>
      <c r="AD186" s="4" t="s">
        <v>39</v>
      </c>
      <c r="AE186" s="4" t="s">
        <v>39</v>
      </c>
      <c r="AF186" s="3" t="s">
        <v>39</v>
      </c>
      <c r="AG186" s="3" t="s">
        <v>39</v>
      </c>
      <c r="AH186" s="3" t="s">
        <v>39</v>
      </c>
      <c r="AI186" s="3" t="s">
        <v>39</v>
      </c>
    </row>
    <row r="187" spans="1:35" x14ac:dyDescent="0.2">
      <c r="A187" s="14" t="s">
        <v>368</v>
      </c>
      <c r="B187" s="5" t="s">
        <v>491</v>
      </c>
      <c r="C187" s="4" t="s">
        <v>613</v>
      </c>
      <c r="D187" s="4" t="s">
        <v>734</v>
      </c>
      <c r="E187" s="4" t="s">
        <v>128</v>
      </c>
      <c r="F187" s="4" t="s">
        <v>39</v>
      </c>
      <c r="G187" s="6" t="s">
        <v>1147</v>
      </c>
      <c r="H187" s="4" t="s">
        <v>36</v>
      </c>
      <c r="I187" s="4" t="s">
        <v>36</v>
      </c>
      <c r="J187" s="4" t="s">
        <v>39</v>
      </c>
      <c r="K187" s="4" t="s">
        <v>39</v>
      </c>
      <c r="L187" s="4" t="s">
        <v>39</v>
      </c>
      <c r="M187" s="4" t="s">
        <v>39</v>
      </c>
      <c r="N187" s="4" t="s">
        <v>39</v>
      </c>
      <c r="O187" s="4" t="s">
        <v>39</v>
      </c>
      <c r="P187" s="4" t="s">
        <v>39</v>
      </c>
      <c r="Q187" s="4" t="s">
        <v>52</v>
      </c>
      <c r="R187" s="3" t="s">
        <v>191</v>
      </c>
      <c r="S187" s="4" t="s">
        <v>36</v>
      </c>
      <c r="T187" s="4" t="s">
        <v>39</v>
      </c>
      <c r="U187" s="4" t="s">
        <v>39</v>
      </c>
      <c r="V187" s="4" t="s">
        <v>39</v>
      </c>
      <c r="W187" s="4" t="s">
        <v>39</v>
      </c>
      <c r="X187" s="4" t="s">
        <v>39</v>
      </c>
      <c r="Y187" s="4" t="s">
        <v>270</v>
      </c>
      <c r="Z187" s="3" t="s">
        <v>37</v>
      </c>
      <c r="AA187" s="4" t="s">
        <v>228</v>
      </c>
      <c r="AB187" s="4">
        <v>40</v>
      </c>
      <c r="AC187" s="4" t="s">
        <v>36</v>
      </c>
      <c r="AD187" s="4" t="s">
        <v>39</v>
      </c>
      <c r="AE187" s="4" t="s">
        <v>39</v>
      </c>
      <c r="AF187" s="3" t="s">
        <v>39</v>
      </c>
      <c r="AG187" s="3" t="s">
        <v>39</v>
      </c>
      <c r="AH187" s="3" t="s">
        <v>39</v>
      </c>
      <c r="AI187" s="3" t="s">
        <v>39</v>
      </c>
    </row>
    <row r="188" spans="1:35" x14ac:dyDescent="0.2">
      <c r="A188" s="14" t="s">
        <v>369</v>
      </c>
      <c r="B188" s="5" t="s">
        <v>492</v>
      </c>
      <c r="C188" s="4" t="s">
        <v>614</v>
      </c>
      <c r="D188" s="4" t="s">
        <v>735</v>
      </c>
      <c r="E188" s="4" t="s">
        <v>128</v>
      </c>
      <c r="F188" s="4" t="s">
        <v>39</v>
      </c>
      <c r="G188" s="6" t="s">
        <v>1164</v>
      </c>
      <c r="H188" s="4" t="s">
        <v>39</v>
      </c>
      <c r="I188" s="4" t="s">
        <v>128</v>
      </c>
      <c r="J188" s="4" t="s">
        <v>39</v>
      </c>
      <c r="K188" s="4" t="s">
        <v>39</v>
      </c>
      <c r="L188" s="4" t="s">
        <v>39</v>
      </c>
      <c r="M188" s="4" t="s">
        <v>39</v>
      </c>
      <c r="N188" s="4" t="s">
        <v>39</v>
      </c>
      <c r="O188" s="4" t="s">
        <v>39</v>
      </c>
      <c r="P188" s="4" t="s">
        <v>36</v>
      </c>
      <c r="Q188" s="4" t="s">
        <v>52</v>
      </c>
      <c r="R188" s="3">
        <v>3</v>
      </c>
      <c r="S188" s="4" t="s">
        <v>39</v>
      </c>
      <c r="T188" s="4" t="s">
        <v>39</v>
      </c>
      <c r="U188" s="4" t="s">
        <v>39</v>
      </c>
      <c r="V188" s="4" t="s">
        <v>39</v>
      </c>
      <c r="W188" s="4" t="s">
        <v>36</v>
      </c>
      <c r="X188" s="4" t="s">
        <v>39</v>
      </c>
      <c r="Y188" s="3" t="s">
        <v>36</v>
      </c>
      <c r="Z188" s="3" t="s">
        <v>37</v>
      </c>
      <c r="AA188" s="4" t="s">
        <v>38</v>
      </c>
      <c r="AB188" s="4">
        <v>20</v>
      </c>
      <c r="AC188" s="4" t="s">
        <v>36</v>
      </c>
      <c r="AD188" s="4" t="s">
        <v>39</v>
      </c>
      <c r="AE188" s="4" t="s">
        <v>39</v>
      </c>
      <c r="AF188" s="3" t="s">
        <v>39</v>
      </c>
      <c r="AG188" s="3" t="s">
        <v>39</v>
      </c>
      <c r="AH188" s="3" t="s">
        <v>39</v>
      </c>
      <c r="AI188" s="3" t="s">
        <v>39</v>
      </c>
    </row>
    <row r="189" spans="1:35" x14ac:dyDescent="0.2">
      <c r="A189" s="14" t="s">
        <v>370</v>
      </c>
      <c r="B189" s="5" t="s">
        <v>493</v>
      </c>
      <c r="C189" s="4" t="s">
        <v>615</v>
      </c>
      <c r="D189" s="4" t="s">
        <v>736</v>
      </c>
      <c r="E189" s="4" t="s">
        <v>128</v>
      </c>
      <c r="F189" s="4" t="s">
        <v>39</v>
      </c>
      <c r="G189" s="6" t="s">
        <v>1166</v>
      </c>
      <c r="H189" s="4" t="s">
        <v>36</v>
      </c>
      <c r="I189" s="4" t="s">
        <v>39</v>
      </c>
      <c r="J189" s="4" t="s">
        <v>39</v>
      </c>
      <c r="K189" s="4" t="s">
        <v>39</v>
      </c>
      <c r="L189" s="4" t="s">
        <v>39</v>
      </c>
      <c r="M189" s="4" t="s">
        <v>39</v>
      </c>
      <c r="N189" s="4" t="s">
        <v>39</v>
      </c>
      <c r="O189" s="4" t="s">
        <v>39</v>
      </c>
      <c r="P189" s="4" t="s">
        <v>36</v>
      </c>
      <c r="Q189" s="4" t="s">
        <v>52</v>
      </c>
      <c r="R189" s="3">
        <v>2</v>
      </c>
      <c r="S189" s="4" t="s">
        <v>39</v>
      </c>
      <c r="T189" s="4" t="s">
        <v>39</v>
      </c>
      <c r="U189" s="4" t="s">
        <v>36</v>
      </c>
      <c r="V189" s="4" t="s">
        <v>36</v>
      </c>
      <c r="W189" s="4" t="s">
        <v>36</v>
      </c>
      <c r="X189" s="4" t="s">
        <v>47</v>
      </c>
      <c r="Y189" s="3" t="s">
        <v>36</v>
      </c>
      <c r="Z189" s="3" t="s">
        <v>37</v>
      </c>
      <c r="AA189" s="4" t="s">
        <v>38</v>
      </c>
      <c r="AB189" s="4">
        <v>3</v>
      </c>
      <c r="AC189" s="4" t="s">
        <v>36</v>
      </c>
      <c r="AD189" s="4" t="s">
        <v>39</v>
      </c>
      <c r="AE189" s="4" t="s">
        <v>39</v>
      </c>
      <c r="AF189" s="3" t="s">
        <v>39</v>
      </c>
      <c r="AG189" s="3" t="s">
        <v>39</v>
      </c>
      <c r="AH189" s="3" t="s">
        <v>39</v>
      </c>
      <c r="AI189" s="3" t="s">
        <v>39</v>
      </c>
    </row>
    <row r="190" spans="1:35" x14ac:dyDescent="0.2">
      <c r="A190" s="14" t="s">
        <v>371</v>
      </c>
      <c r="B190" s="5" t="s">
        <v>494</v>
      </c>
      <c r="C190" s="4" t="s">
        <v>616</v>
      </c>
      <c r="D190" s="4" t="s">
        <v>737</v>
      </c>
      <c r="E190" s="4" t="s">
        <v>128</v>
      </c>
      <c r="F190" s="4" t="s">
        <v>39</v>
      </c>
      <c r="G190" s="6" t="s">
        <v>799</v>
      </c>
      <c r="H190" s="4" t="s">
        <v>36</v>
      </c>
      <c r="I190" s="4" t="s">
        <v>36</v>
      </c>
      <c r="J190" s="4" t="s">
        <v>36</v>
      </c>
      <c r="K190" s="4" t="s">
        <v>36</v>
      </c>
      <c r="L190" s="4" t="s">
        <v>39</v>
      </c>
      <c r="M190" s="4" t="s">
        <v>36</v>
      </c>
      <c r="N190" s="4" t="s">
        <v>39</v>
      </c>
      <c r="O190" s="4" t="s">
        <v>39</v>
      </c>
      <c r="P190" s="3" t="s">
        <v>36</v>
      </c>
      <c r="Q190" s="3" t="s">
        <v>56</v>
      </c>
      <c r="R190" s="4" t="s">
        <v>191</v>
      </c>
      <c r="S190" s="3" t="s">
        <v>39</v>
      </c>
      <c r="T190" s="3" t="s">
        <v>39</v>
      </c>
      <c r="U190" s="3" t="s">
        <v>39</v>
      </c>
      <c r="V190" s="3" t="s">
        <v>36</v>
      </c>
      <c r="W190" s="3" t="s">
        <v>39</v>
      </c>
      <c r="X190" s="3" t="s">
        <v>40</v>
      </c>
      <c r="Y190" s="3" t="s">
        <v>39</v>
      </c>
      <c r="Z190" s="3" t="s">
        <v>37</v>
      </c>
      <c r="AA190" s="4" t="s">
        <v>160</v>
      </c>
      <c r="AB190" s="4">
        <v>90</v>
      </c>
      <c r="AC190" s="4" t="s">
        <v>36</v>
      </c>
      <c r="AD190" s="4" t="s">
        <v>39</v>
      </c>
      <c r="AE190" s="4" t="s">
        <v>39</v>
      </c>
      <c r="AF190" s="4" t="s">
        <v>39</v>
      </c>
      <c r="AG190" s="4" t="s">
        <v>39</v>
      </c>
      <c r="AH190" s="4" t="s">
        <v>39</v>
      </c>
      <c r="AI190" s="4" t="s">
        <v>39</v>
      </c>
    </row>
    <row r="191" spans="1:35" x14ac:dyDescent="0.2">
      <c r="A191" s="14" t="s">
        <v>372</v>
      </c>
      <c r="B191" s="5" t="s">
        <v>495</v>
      </c>
      <c r="C191" s="4" t="s">
        <v>617</v>
      </c>
      <c r="D191" s="4" t="s">
        <v>738</v>
      </c>
      <c r="E191" s="4" t="s">
        <v>128</v>
      </c>
      <c r="F191" s="4" t="s">
        <v>39</v>
      </c>
      <c r="G191" s="6" t="s">
        <v>1176</v>
      </c>
      <c r="H191" s="4" t="s">
        <v>39</v>
      </c>
      <c r="I191" s="4" t="s">
        <v>128</v>
      </c>
      <c r="J191" s="4" t="s">
        <v>39</v>
      </c>
      <c r="K191" s="4" t="s">
        <v>39</v>
      </c>
      <c r="L191" s="4" t="s">
        <v>39</v>
      </c>
      <c r="M191" s="4" t="s">
        <v>39</v>
      </c>
      <c r="N191" s="4" t="s">
        <v>39</v>
      </c>
      <c r="O191" s="4" t="s">
        <v>39</v>
      </c>
      <c r="P191" s="4" t="s">
        <v>36</v>
      </c>
      <c r="Q191" s="3" t="s">
        <v>56</v>
      </c>
      <c r="R191" s="3">
        <v>2</v>
      </c>
      <c r="S191" s="4" t="s">
        <v>39</v>
      </c>
      <c r="T191" s="4" t="s">
        <v>39</v>
      </c>
      <c r="U191" s="4" t="s">
        <v>39</v>
      </c>
      <c r="V191" s="4" t="s">
        <v>36</v>
      </c>
      <c r="W191" s="4" t="s">
        <v>39</v>
      </c>
      <c r="X191" s="4" t="s">
        <v>39</v>
      </c>
      <c r="Y191" s="4" t="s">
        <v>39</v>
      </c>
      <c r="Z191" s="4" t="s">
        <v>37</v>
      </c>
      <c r="AA191" s="4" t="s">
        <v>228</v>
      </c>
      <c r="AB191" s="4">
        <v>21</v>
      </c>
      <c r="AC191" s="4" t="s">
        <v>36</v>
      </c>
      <c r="AD191" s="4" t="s">
        <v>39</v>
      </c>
      <c r="AE191" s="4" t="s">
        <v>39</v>
      </c>
      <c r="AF191" s="4" t="s">
        <v>39</v>
      </c>
      <c r="AG191" s="4" t="s">
        <v>39</v>
      </c>
      <c r="AH191" s="4" t="s">
        <v>39</v>
      </c>
      <c r="AI191" s="4" t="s">
        <v>39</v>
      </c>
    </row>
    <row r="192" spans="1:35" x14ac:dyDescent="0.2">
      <c r="A192" s="14" t="s">
        <v>373</v>
      </c>
      <c r="B192" s="5" t="s">
        <v>496</v>
      </c>
      <c r="C192" s="4" t="s">
        <v>618</v>
      </c>
      <c r="D192" s="4" t="s">
        <v>739</v>
      </c>
      <c r="E192" s="4" t="s">
        <v>128</v>
      </c>
      <c r="F192" s="4" t="s">
        <v>39</v>
      </c>
      <c r="G192" s="6" t="s">
        <v>1177</v>
      </c>
      <c r="H192" s="4" t="s">
        <v>36</v>
      </c>
      <c r="I192" s="4" t="s">
        <v>36</v>
      </c>
      <c r="J192" s="4" t="s">
        <v>36</v>
      </c>
      <c r="K192" s="4" t="s">
        <v>83</v>
      </c>
      <c r="L192" s="4" t="s">
        <v>83</v>
      </c>
      <c r="M192" s="4" t="s">
        <v>83</v>
      </c>
      <c r="N192" s="4" t="s">
        <v>83</v>
      </c>
      <c r="O192" s="4" t="s">
        <v>83</v>
      </c>
      <c r="P192" s="4" t="s">
        <v>36</v>
      </c>
      <c r="Q192" s="3" t="s">
        <v>56</v>
      </c>
      <c r="R192" s="3">
        <v>2</v>
      </c>
      <c r="S192" s="4" t="s">
        <v>39</v>
      </c>
      <c r="T192" s="4" t="s">
        <v>39</v>
      </c>
      <c r="U192" s="4" t="s">
        <v>36</v>
      </c>
      <c r="V192" s="4" t="s">
        <v>36</v>
      </c>
      <c r="W192" s="4" t="s">
        <v>39</v>
      </c>
      <c r="X192" s="4" t="s">
        <v>39</v>
      </c>
      <c r="Y192" s="4" t="s">
        <v>36</v>
      </c>
      <c r="Z192" s="4" t="s">
        <v>37</v>
      </c>
      <c r="AA192" s="4" t="s">
        <v>38</v>
      </c>
      <c r="AB192" s="4">
        <v>108</v>
      </c>
      <c r="AC192" s="4" t="s">
        <v>36</v>
      </c>
      <c r="AD192" s="4" t="s">
        <v>39</v>
      </c>
      <c r="AE192" s="4" t="s">
        <v>39</v>
      </c>
      <c r="AF192" s="4" t="s">
        <v>39</v>
      </c>
      <c r="AG192" s="4" t="s">
        <v>39</v>
      </c>
      <c r="AH192" s="4" t="s">
        <v>39</v>
      </c>
      <c r="AI192" s="4" t="s">
        <v>39</v>
      </c>
    </row>
    <row r="193" spans="1:36" x14ac:dyDescent="0.2">
      <c r="A193" s="14" t="s">
        <v>374</v>
      </c>
      <c r="B193" s="5" t="s">
        <v>497</v>
      </c>
      <c r="C193" s="4" t="s">
        <v>619</v>
      </c>
      <c r="D193" s="4" t="s">
        <v>740</v>
      </c>
      <c r="E193" s="4" t="s">
        <v>128</v>
      </c>
      <c r="F193" s="4" t="s">
        <v>39</v>
      </c>
      <c r="G193" s="6" t="s">
        <v>1178</v>
      </c>
      <c r="H193" s="4" t="s">
        <v>39</v>
      </c>
      <c r="I193" s="4" t="s">
        <v>128</v>
      </c>
      <c r="J193" s="4" t="s">
        <v>39</v>
      </c>
      <c r="K193" s="4" t="s">
        <v>39</v>
      </c>
      <c r="L193" s="4" t="s">
        <v>39</v>
      </c>
      <c r="M193" s="4" t="s">
        <v>39</v>
      </c>
      <c r="N193" s="4" t="s">
        <v>39</v>
      </c>
      <c r="O193" s="4" t="s">
        <v>39</v>
      </c>
      <c r="P193" s="4" t="s">
        <v>36</v>
      </c>
      <c r="Q193" s="3" t="s">
        <v>56</v>
      </c>
      <c r="R193" s="3">
        <v>4</v>
      </c>
      <c r="S193" s="4" t="s">
        <v>39</v>
      </c>
      <c r="T193" s="4" t="s">
        <v>39</v>
      </c>
      <c r="U193" s="4" t="s">
        <v>39</v>
      </c>
      <c r="V193" s="4" t="s">
        <v>36</v>
      </c>
      <c r="W193" s="4" t="s">
        <v>39</v>
      </c>
      <c r="X193" s="4" t="s">
        <v>39</v>
      </c>
      <c r="Y193" s="4" t="s">
        <v>39</v>
      </c>
      <c r="Z193" s="4" t="s">
        <v>37</v>
      </c>
      <c r="AA193" s="4" t="s">
        <v>160</v>
      </c>
      <c r="AB193" s="4">
        <v>50</v>
      </c>
      <c r="AC193" s="4" t="s">
        <v>36</v>
      </c>
      <c r="AD193" s="4" t="s">
        <v>39</v>
      </c>
      <c r="AE193" s="4" t="s">
        <v>39</v>
      </c>
      <c r="AF193" s="4" t="s">
        <v>39</v>
      </c>
      <c r="AG193" s="4" t="s">
        <v>39</v>
      </c>
      <c r="AH193" s="4" t="s">
        <v>39</v>
      </c>
      <c r="AI193" s="4" t="s">
        <v>39</v>
      </c>
    </row>
    <row r="194" spans="1:36" x14ac:dyDescent="0.2">
      <c r="A194" s="14" t="s">
        <v>375</v>
      </c>
      <c r="B194" s="5" t="s">
        <v>498</v>
      </c>
      <c r="C194" s="4" t="s">
        <v>620</v>
      </c>
      <c r="D194" s="4" t="s">
        <v>741</v>
      </c>
      <c r="E194" s="4" t="s">
        <v>128</v>
      </c>
      <c r="F194" s="4" t="s">
        <v>39</v>
      </c>
      <c r="G194" s="6" t="s">
        <v>1179</v>
      </c>
      <c r="H194" s="4" t="s">
        <v>36</v>
      </c>
      <c r="I194" s="4" t="s">
        <v>36</v>
      </c>
      <c r="J194" s="4" t="s">
        <v>39</v>
      </c>
      <c r="K194" s="4" t="s">
        <v>39</v>
      </c>
      <c r="L194" s="4" t="s">
        <v>39</v>
      </c>
      <c r="M194" s="4" t="s">
        <v>39</v>
      </c>
      <c r="N194" s="4" t="s">
        <v>39</v>
      </c>
      <c r="O194" s="4" t="s">
        <v>39</v>
      </c>
      <c r="P194" s="4" t="s">
        <v>36</v>
      </c>
      <c r="Q194" s="3" t="s">
        <v>56</v>
      </c>
      <c r="R194" s="3" t="s">
        <v>191</v>
      </c>
      <c r="S194" s="4" t="s">
        <v>39</v>
      </c>
      <c r="T194" s="4" t="s">
        <v>39</v>
      </c>
      <c r="U194" s="4" t="s">
        <v>39</v>
      </c>
      <c r="V194" s="4" t="s">
        <v>36</v>
      </c>
      <c r="W194" s="4" t="s">
        <v>39</v>
      </c>
      <c r="X194" s="4" t="s">
        <v>39</v>
      </c>
      <c r="Y194" s="4" t="s">
        <v>39</v>
      </c>
      <c r="Z194" s="4" t="s">
        <v>37</v>
      </c>
      <c r="AA194" s="4" t="s">
        <v>228</v>
      </c>
      <c r="AB194" s="4">
        <v>30</v>
      </c>
      <c r="AC194" s="4" t="s">
        <v>39</v>
      </c>
      <c r="AD194" s="4" t="s">
        <v>39</v>
      </c>
      <c r="AE194" s="4" t="s">
        <v>36</v>
      </c>
      <c r="AF194" s="4" t="s">
        <v>39</v>
      </c>
      <c r="AG194" s="4" t="s">
        <v>39</v>
      </c>
      <c r="AH194" s="4" t="s">
        <v>39</v>
      </c>
      <c r="AI194" s="4" t="s">
        <v>39</v>
      </c>
    </row>
    <row r="195" spans="1:36" x14ac:dyDescent="0.2">
      <c r="A195" s="14" t="s">
        <v>376</v>
      </c>
      <c r="B195" s="5" t="s">
        <v>499</v>
      </c>
      <c r="C195" s="4" t="s">
        <v>621</v>
      </c>
      <c r="D195" s="4" t="s">
        <v>742</v>
      </c>
      <c r="E195" s="4" t="s">
        <v>128</v>
      </c>
      <c r="F195" s="4" t="s">
        <v>39</v>
      </c>
      <c r="G195" s="6" t="s">
        <v>808</v>
      </c>
      <c r="H195" s="4" t="s">
        <v>36</v>
      </c>
      <c r="I195" s="4" t="s">
        <v>36</v>
      </c>
      <c r="J195" s="4" t="s">
        <v>36</v>
      </c>
      <c r="K195" s="4" t="s">
        <v>36</v>
      </c>
      <c r="L195" s="4" t="s">
        <v>39</v>
      </c>
      <c r="M195" s="4" t="s">
        <v>39</v>
      </c>
      <c r="N195" s="4" t="s">
        <v>36</v>
      </c>
      <c r="O195" s="4" t="s">
        <v>39</v>
      </c>
      <c r="P195" s="4" t="s">
        <v>36</v>
      </c>
      <c r="Q195" s="3" t="s">
        <v>56</v>
      </c>
      <c r="R195" s="3">
        <v>3</v>
      </c>
      <c r="S195" s="4" t="s">
        <v>39</v>
      </c>
      <c r="T195" s="4" t="s">
        <v>39</v>
      </c>
      <c r="U195" s="4" t="s">
        <v>39</v>
      </c>
      <c r="V195" s="4" t="s">
        <v>36</v>
      </c>
      <c r="W195" s="4" t="s">
        <v>39</v>
      </c>
      <c r="X195" s="4" t="s">
        <v>39</v>
      </c>
      <c r="Y195" s="4" t="s">
        <v>39</v>
      </c>
      <c r="Z195" s="4" t="s">
        <v>37</v>
      </c>
      <c r="AA195" s="4" t="s">
        <v>228</v>
      </c>
      <c r="AB195" s="4">
        <v>40</v>
      </c>
      <c r="AC195" s="4" t="s">
        <v>39</v>
      </c>
      <c r="AD195" s="4" t="s">
        <v>39</v>
      </c>
      <c r="AE195" s="4" t="s">
        <v>36</v>
      </c>
      <c r="AF195" s="4" t="s">
        <v>39</v>
      </c>
      <c r="AG195" s="4" t="s">
        <v>39</v>
      </c>
      <c r="AH195" s="4" t="s">
        <v>39</v>
      </c>
      <c r="AI195" s="4" t="s">
        <v>39</v>
      </c>
    </row>
    <row r="196" spans="1:36" x14ac:dyDescent="0.2">
      <c r="A196" s="14" t="s">
        <v>377</v>
      </c>
      <c r="B196" s="5" t="s">
        <v>500</v>
      </c>
      <c r="C196" s="4" t="s">
        <v>622</v>
      </c>
      <c r="D196" s="4" t="s">
        <v>743</v>
      </c>
      <c r="E196" s="4" t="s">
        <v>128</v>
      </c>
      <c r="F196" s="4" t="s">
        <v>39</v>
      </c>
      <c r="G196" s="6" t="s">
        <v>1180</v>
      </c>
      <c r="H196" s="4" t="s">
        <v>36</v>
      </c>
      <c r="I196" s="4" t="s">
        <v>36</v>
      </c>
      <c r="J196" s="4" t="s">
        <v>39</v>
      </c>
      <c r="K196" s="4" t="s">
        <v>39</v>
      </c>
      <c r="L196" s="4" t="s">
        <v>39</v>
      </c>
      <c r="M196" s="4" t="s">
        <v>39</v>
      </c>
      <c r="N196" s="4" t="s">
        <v>39</v>
      </c>
      <c r="O196" s="4" t="s">
        <v>39</v>
      </c>
      <c r="P196" s="4" t="s">
        <v>36</v>
      </c>
      <c r="Q196" s="3" t="s">
        <v>56</v>
      </c>
      <c r="R196" s="3">
        <v>3</v>
      </c>
      <c r="S196" s="4" t="s">
        <v>39</v>
      </c>
      <c r="T196" s="4" t="s">
        <v>36</v>
      </c>
      <c r="U196" s="4" t="s">
        <v>36</v>
      </c>
      <c r="V196" s="4" t="s">
        <v>36</v>
      </c>
      <c r="W196" s="4" t="s">
        <v>36</v>
      </c>
      <c r="X196" s="4" t="s">
        <v>39</v>
      </c>
      <c r="Y196" s="4" t="s">
        <v>36</v>
      </c>
      <c r="Z196" s="4" t="s">
        <v>37</v>
      </c>
      <c r="AA196" s="4" t="s">
        <v>38</v>
      </c>
      <c r="AB196" s="4">
        <v>56</v>
      </c>
      <c r="AC196" s="4" t="s">
        <v>36</v>
      </c>
      <c r="AD196" s="4" t="s">
        <v>39</v>
      </c>
      <c r="AE196" s="4" t="s">
        <v>39</v>
      </c>
      <c r="AF196" s="4" t="s">
        <v>39</v>
      </c>
      <c r="AG196" s="4" t="s">
        <v>39</v>
      </c>
      <c r="AH196" s="4" t="s">
        <v>39</v>
      </c>
      <c r="AI196" s="4" t="s">
        <v>39</v>
      </c>
    </row>
    <row r="197" spans="1:36" x14ac:dyDescent="0.2">
      <c r="A197" s="14" t="s">
        <v>378</v>
      </c>
      <c r="B197" s="5" t="s">
        <v>501</v>
      </c>
      <c r="C197" s="4" t="s">
        <v>623</v>
      </c>
      <c r="D197" s="4" t="s">
        <v>744</v>
      </c>
      <c r="E197" s="4" t="s">
        <v>128</v>
      </c>
      <c r="F197" s="4" t="s">
        <v>39</v>
      </c>
      <c r="G197" s="6" t="s">
        <v>1181</v>
      </c>
      <c r="H197" s="4" t="s">
        <v>36</v>
      </c>
      <c r="I197" s="4" t="s">
        <v>36</v>
      </c>
      <c r="J197" s="4" t="s">
        <v>36</v>
      </c>
      <c r="K197" s="4" t="s">
        <v>36</v>
      </c>
      <c r="L197" s="4" t="s">
        <v>39</v>
      </c>
      <c r="M197" s="4" t="s">
        <v>39</v>
      </c>
      <c r="N197" s="4" t="s">
        <v>39</v>
      </c>
      <c r="O197" s="4" t="s">
        <v>39</v>
      </c>
      <c r="P197" s="4" t="s">
        <v>36</v>
      </c>
      <c r="Q197" s="3" t="s">
        <v>56</v>
      </c>
      <c r="R197" s="3">
        <v>4</v>
      </c>
      <c r="S197" s="4" t="s">
        <v>39</v>
      </c>
      <c r="T197" s="4" t="s">
        <v>39</v>
      </c>
      <c r="U197" s="4" t="s">
        <v>39</v>
      </c>
      <c r="V197" s="4" t="s">
        <v>36</v>
      </c>
      <c r="W197" s="4" t="s">
        <v>39</v>
      </c>
      <c r="X197" s="4" t="s">
        <v>39</v>
      </c>
      <c r="Y197" s="4" t="s">
        <v>39</v>
      </c>
      <c r="Z197" s="4" t="s">
        <v>37</v>
      </c>
      <c r="AA197" s="4" t="s">
        <v>228</v>
      </c>
      <c r="AB197" s="4">
        <v>30</v>
      </c>
      <c r="AC197" s="4" t="s">
        <v>36</v>
      </c>
      <c r="AD197" s="4" t="s">
        <v>39</v>
      </c>
      <c r="AE197" s="4" t="s">
        <v>39</v>
      </c>
      <c r="AF197" s="4" t="s">
        <v>39</v>
      </c>
      <c r="AG197" s="4" t="s">
        <v>39</v>
      </c>
      <c r="AH197" s="4" t="s">
        <v>39</v>
      </c>
      <c r="AI197" s="4" t="s">
        <v>39</v>
      </c>
    </row>
    <row r="198" spans="1:36" x14ac:dyDescent="0.2">
      <c r="A198" s="14" t="s">
        <v>379</v>
      </c>
      <c r="B198" s="5" t="s">
        <v>502</v>
      </c>
      <c r="C198" s="4" t="s">
        <v>624</v>
      </c>
      <c r="D198" s="4" t="s">
        <v>745</v>
      </c>
      <c r="E198" s="4" t="s">
        <v>128</v>
      </c>
      <c r="F198" s="4" t="s">
        <v>39</v>
      </c>
      <c r="G198" s="6" t="s">
        <v>1182</v>
      </c>
      <c r="H198" s="4" t="s">
        <v>36</v>
      </c>
      <c r="I198" s="4" t="s">
        <v>36</v>
      </c>
      <c r="J198" s="4" t="s">
        <v>36</v>
      </c>
      <c r="K198" s="4" t="s">
        <v>39</v>
      </c>
      <c r="L198" s="4" t="s">
        <v>39</v>
      </c>
      <c r="M198" s="4" t="s">
        <v>39</v>
      </c>
      <c r="N198" s="4" t="s">
        <v>36</v>
      </c>
      <c r="O198" s="4" t="s">
        <v>39</v>
      </c>
      <c r="P198" s="4" t="s">
        <v>36</v>
      </c>
      <c r="Q198" s="3" t="s">
        <v>56</v>
      </c>
      <c r="R198" s="3">
        <v>4</v>
      </c>
      <c r="S198" s="4" t="s">
        <v>39</v>
      </c>
      <c r="T198" s="4" t="s">
        <v>39</v>
      </c>
      <c r="U198" s="4" t="s">
        <v>39</v>
      </c>
      <c r="V198" s="4" t="s">
        <v>36</v>
      </c>
      <c r="W198" s="4" t="s">
        <v>39</v>
      </c>
      <c r="X198" s="4" t="s">
        <v>39</v>
      </c>
      <c r="Y198" s="4" t="s">
        <v>39</v>
      </c>
      <c r="Z198" s="4" t="s">
        <v>37</v>
      </c>
      <c r="AA198" s="4" t="s">
        <v>160</v>
      </c>
      <c r="AB198" s="4">
        <v>300</v>
      </c>
      <c r="AC198" s="4" t="s">
        <v>36</v>
      </c>
      <c r="AD198" s="4" t="s">
        <v>39</v>
      </c>
      <c r="AE198" s="4" t="s">
        <v>39</v>
      </c>
      <c r="AF198" s="4" t="s">
        <v>39</v>
      </c>
      <c r="AG198" s="4" t="s">
        <v>39</v>
      </c>
      <c r="AH198" s="4" t="s">
        <v>39</v>
      </c>
      <c r="AI198" s="4" t="s">
        <v>39</v>
      </c>
    </row>
    <row r="199" spans="1:36" x14ac:dyDescent="0.2">
      <c r="A199" s="14" t="s">
        <v>380</v>
      </c>
      <c r="B199" s="5" t="s">
        <v>503</v>
      </c>
      <c r="C199" s="4" t="s">
        <v>625</v>
      </c>
      <c r="D199" s="4" t="s">
        <v>746</v>
      </c>
      <c r="E199" s="4" t="s">
        <v>128</v>
      </c>
      <c r="F199" s="4" t="s">
        <v>39</v>
      </c>
      <c r="G199" s="6" t="s">
        <v>1011</v>
      </c>
      <c r="H199" s="4" t="s">
        <v>39</v>
      </c>
      <c r="I199" s="4" t="s">
        <v>39</v>
      </c>
      <c r="J199" s="4" t="s">
        <v>39</v>
      </c>
      <c r="K199" s="4" t="s">
        <v>39</v>
      </c>
      <c r="L199" s="4" t="s">
        <v>39</v>
      </c>
      <c r="M199" s="4" t="s">
        <v>39</v>
      </c>
      <c r="N199" s="4" t="s">
        <v>39</v>
      </c>
      <c r="O199" s="4" t="s">
        <v>39</v>
      </c>
      <c r="P199" s="4" t="s">
        <v>40</v>
      </c>
      <c r="Q199" s="3" t="s">
        <v>61</v>
      </c>
      <c r="R199" s="3">
        <v>2</v>
      </c>
      <c r="S199" s="3" t="s">
        <v>39</v>
      </c>
      <c r="T199" s="3" t="s">
        <v>39</v>
      </c>
      <c r="U199" s="3" t="s">
        <v>39</v>
      </c>
      <c r="V199" s="3" t="s">
        <v>39</v>
      </c>
      <c r="W199" s="3" t="s">
        <v>36</v>
      </c>
      <c r="X199" s="3" t="s">
        <v>39</v>
      </c>
      <c r="Y199" s="3" t="s">
        <v>36</v>
      </c>
      <c r="Z199" s="3" t="s">
        <v>37</v>
      </c>
      <c r="AA199" s="3" t="s">
        <v>228</v>
      </c>
      <c r="AB199" s="4">
        <v>16</v>
      </c>
      <c r="AC199" s="3" t="s">
        <v>36</v>
      </c>
      <c r="AD199" s="3" t="s">
        <v>39</v>
      </c>
      <c r="AE199" s="3" t="s">
        <v>39</v>
      </c>
      <c r="AF199" s="3" t="s">
        <v>39</v>
      </c>
      <c r="AG199" s="3" t="s">
        <v>39</v>
      </c>
      <c r="AH199" s="3" t="s">
        <v>36</v>
      </c>
      <c r="AI199" s="3" t="s">
        <v>39</v>
      </c>
    </row>
    <row r="200" spans="1:36" x14ac:dyDescent="0.2">
      <c r="A200" s="14" t="s">
        <v>381</v>
      </c>
      <c r="B200" s="5" t="s">
        <v>504</v>
      </c>
      <c r="C200" s="4" t="s">
        <v>626</v>
      </c>
      <c r="D200" s="4" t="s">
        <v>747</v>
      </c>
      <c r="E200" s="4" t="s">
        <v>128</v>
      </c>
      <c r="F200" s="4" t="s">
        <v>39</v>
      </c>
      <c r="G200" s="6" t="s">
        <v>1183</v>
      </c>
      <c r="H200" s="4" t="s">
        <v>39</v>
      </c>
      <c r="I200" s="4" t="s">
        <v>128</v>
      </c>
      <c r="J200" s="4" t="s">
        <v>83</v>
      </c>
      <c r="K200" s="4" t="s">
        <v>83</v>
      </c>
      <c r="L200" s="4" t="s">
        <v>83</v>
      </c>
      <c r="M200" s="4" t="s">
        <v>83</v>
      </c>
      <c r="N200" s="4" t="s">
        <v>83</v>
      </c>
      <c r="O200" s="4" t="s">
        <v>83</v>
      </c>
      <c r="P200" s="4" t="s">
        <v>36</v>
      </c>
      <c r="Q200" s="3" t="s">
        <v>61</v>
      </c>
      <c r="R200" s="3">
        <v>4</v>
      </c>
      <c r="S200" s="4" t="s">
        <v>39</v>
      </c>
      <c r="T200" s="4" t="s">
        <v>39</v>
      </c>
      <c r="U200" s="4" t="s">
        <v>39</v>
      </c>
      <c r="V200" s="4" t="s">
        <v>39</v>
      </c>
      <c r="W200" s="4" t="s">
        <v>36</v>
      </c>
      <c r="X200" s="4" t="s">
        <v>39</v>
      </c>
      <c r="Y200" s="4" t="s">
        <v>39</v>
      </c>
      <c r="Z200" s="4" t="s">
        <v>82</v>
      </c>
      <c r="AA200" s="4" t="s">
        <v>228</v>
      </c>
      <c r="AB200" s="4">
        <v>76</v>
      </c>
      <c r="AC200" s="4" t="s">
        <v>36</v>
      </c>
      <c r="AD200" s="4" t="s">
        <v>39</v>
      </c>
      <c r="AE200" s="4" t="s">
        <v>39</v>
      </c>
      <c r="AF200" s="4" t="s">
        <v>39</v>
      </c>
      <c r="AG200" s="4" t="s">
        <v>39</v>
      </c>
      <c r="AH200" s="4" t="s">
        <v>36</v>
      </c>
      <c r="AI200" s="4" t="s">
        <v>39</v>
      </c>
      <c r="AJ200" s="4"/>
    </row>
    <row r="201" spans="1:36" x14ac:dyDescent="0.2">
      <c r="A201" s="14" t="s">
        <v>382</v>
      </c>
      <c r="B201" s="5" t="s">
        <v>505</v>
      </c>
      <c r="C201" s="4" t="s">
        <v>627</v>
      </c>
      <c r="D201" s="4" t="s">
        <v>748</v>
      </c>
      <c r="E201" s="4" t="s">
        <v>128</v>
      </c>
      <c r="F201" s="4" t="s">
        <v>39</v>
      </c>
      <c r="G201" s="6" t="s">
        <v>1184</v>
      </c>
      <c r="H201" s="4" t="s">
        <v>39</v>
      </c>
      <c r="I201" s="4" t="s">
        <v>36</v>
      </c>
      <c r="J201" s="4" t="s">
        <v>39</v>
      </c>
      <c r="K201" s="4" t="s">
        <v>39</v>
      </c>
      <c r="L201" s="4" t="s">
        <v>39</v>
      </c>
      <c r="M201" s="4" t="s">
        <v>39</v>
      </c>
      <c r="N201" s="4" t="s">
        <v>39</v>
      </c>
      <c r="O201" s="4" t="s">
        <v>39</v>
      </c>
      <c r="P201" s="4" t="s">
        <v>36</v>
      </c>
      <c r="Q201" s="3" t="s">
        <v>61</v>
      </c>
      <c r="R201" s="3">
        <v>2</v>
      </c>
      <c r="S201" s="4" t="s">
        <v>39</v>
      </c>
      <c r="T201" s="4" t="s">
        <v>36</v>
      </c>
      <c r="U201" s="4" t="s">
        <v>36</v>
      </c>
      <c r="V201" s="4" t="s">
        <v>36</v>
      </c>
      <c r="W201" s="4" t="s">
        <v>36</v>
      </c>
      <c r="X201" s="4" t="s">
        <v>39</v>
      </c>
      <c r="Y201" s="4" t="s">
        <v>36</v>
      </c>
      <c r="Z201" s="4" t="s">
        <v>37</v>
      </c>
      <c r="AA201" s="4" t="s">
        <v>38</v>
      </c>
      <c r="AB201" s="4">
        <v>259</v>
      </c>
      <c r="AC201" s="4" t="s">
        <v>36</v>
      </c>
      <c r="AD201" s="4" t="s">
        <v>39</v>
      </c>
      <c r="AE201" s="4" t="s">
        <v>39</v>
      </c>
      <c r="AF201" s="4" t="s">
        <v>39</v>
      </c>
      <c r="AG201" s="4" t="s">
        <v>39</v>
      </c>
      <c r="AH201" s="4" t="s">
        <v>39</v>
      </c>
      <c r="AI201" s="4" t="s">
        <v>39</v>
      </c>
      <c r="AJ201" s="4"/>
    </row>
    <row r="202" spans="1:36" x14ac:dyDescent="0.2">
      <c r="A202" s="14" t="s">
        <v>383</v>
      </c>
      <c r="B202" s="5" t="s">
        <v>506</v>
      </c>
      <c r="C202" s="4" t="s">
        <v>628</v>
      </c>
      <c r="D202" s="4" t="s">
        <v>749</v>
      </c>
      <c r="E202" s="4" t="s">
        <v>128</v>
      </c>
      <c r="F202" s="4" t="s">
        <v>39</v>
      </c>
      <c r="G202" s="6" t="s">
        <v>1185</v>
      </c>
      <c r="H202" s="4" t="s">
        <v>36</v>
      </c>
      <c r="I202" s="4" t="s">
        <v>36</v>
      </c>
      <c r="J202" s="4" t="s">
        <v>36</v>
      </c>
      <c r="K202" s="4" t="s">
        <v>83</v>
      </c>
      <c r="L202" s="4" t="s">
        <v>83</v>
      </c>
      <c r="M202" s="4" t="s">
        <v>83</v>
      </c>
      <c r="N202" s="4" t="s">
        <v>83</v>
      </c>
      <c r="O202" s="4" t="s">
        <v>83</v>
      </c>
      <c r="P202" s="4" t="s">
        <v>36</v>
      </c>
      <c r="Q202" s="3" t="s">
        <v>61</v>
      </c>
      <c r="R202" s="3">
        <v>3</v>
      </c>
      <c r="S202" s="4" t="s">
        <v>39</v>
      </c>
      <c r="T202" s="4" t="s">
        <v>39</v>
      </c>
      <c r="U202" s="4" t="s">
        <v>36</v>
      </c>
      <c r="V202" s="4" t="s">
        <v>39</v>
      </c>
      <c r="W202" s="4" t="s">
        <v>36</v>
      </c>
      <c r="X202" s="4" t="s">
        <v>39</v>
      </c>
      <c r="Y202" s="4" t="s">
        <v>36</v>
      </c>
      <c r="Z202" s="4" t="s">
        <v>37</v>
      </c>
      <c r="AA202" s="4" t="s">
        <v>38</v>
      </c>
      <c r="AB202" s="4">
        <v>252</v>
      </c>
      <c r="AC202" s="4" t="s">
        <v>36</v>
      </c>
      <c r="AD202" s="4" t="s">
        <v>39</v>
      </c>
      <c r="AE202" s="4" t="s">
        <v>39</v>
      </c>
      <c r="AF202" s="4" t="s">
        <v>39</v>
      </c>
      <c r="AG202" s="4" t="s">
        <v>39</v>
      </c>
      <c r="AH202" s="4" t="s">
        <v>39</v>
      </c>
      <c r="AI202" s="4" t="s">
        <v>39</v>
      </c>
    </row>
    <row r="203" spans="1:36" x14ac:dyDescent="0.2">
      <c r="A203" s="14" t="s">
        <v>384</v>
      </c>
      <c r="B203" s="5" t="s">
        <v>507</v>
      </c>
      <c r="C203" s="4" t="s">
        <v>629</v>
      </c>
      <c r="D203" s="4" t="s">
        <v>750</v>
      </c>
      <c r="E203" s="4" t="s">
        <v>128</v>
      </c>
      <c r="F203" s="4" t="s">
        <v>39</v>
      </c>
      <c r="G203" s="6" t="s">
        <v>1186</v>
      </c>
      <c r="H203" s="4" t="s">
        <v>39</v>
      </c>
      <c r="I203" s="4" t="s">
        <v>128</v>
      </c>
      <c r="J203" s="4" t="s">
        <v>39</v>
      </c>
      <c r="K203" s="4" t="s">
        <v>40</v>
      </c>
      <c r="L203" s="4" t="s">
        <v>40</v>
      </c>
      <c r="M203" s="4" t="s">
        <v>40</v>
      </c>
      <c r="N203" s="4" t="s">
        <v>40</v>
      </c>
      <c r="O203" s="4" t="s">
        <v>40</v>
      </c>
      <c r="P203" s="4" t="s">
        <v>39</v>
      </c>
      <c r="Q203" s="3" t="s">
        <v>61</v>
      </c>
      <c r="R203" s="3">
        <v>2</v>
      </c>
      <c r="S203" s="4" t="s">
        <v>39</v>
      </c>
      <c r="T203" s="4" t="s">
        <v>39</v>
      </c>
      <c r="U203" s="4" t="s">
        <v>36</v>
      </c>
      <c r="V203" s="4" t="s">
        <v>39</v>
      </c>
      <c r="W203" s="4" t="s">
        <v>36</v>
      </c>
      <c r="X203" s="4" t="s">
        <v>39</v>
      </c>
      <c r="Y203" s="4" t="s">
        <v>36</v>
      </c>
      <c r="Z203" s="4" t="s">
        <v>37</v>
      </c>
      <c r="AA203" s="4" t="s">
        <v>38</v>
      </c>
      <c r="AB203" s="4">
        <v>68</v>
      </c>
      <c r="AC203" s="4" t="s">
        <v>36</v>
      </c>
      <c r="AD203" s="4" t="s">
        <v>39</v>
      </c>
      <c r="AE203" s="4" t="s">
        <v>39</v>
      </c>
      <c r="AF203" s="4" t="s">
        <v>39</v>
      </c>
      <c r="AG203" s="4" t="s">
        <v>39</v>
      </c>
      <c r="AH203" s="4" t="s">
        <v>39</v>
      </c>
      <c r="AI203" s="4" t="s">
        <v>39</v>
      </c>
      <c r="AJ203" s="4"/>
    </row>
    <row r="204" spans="1:36" x14ac:dyDescent="0.2">
      <c r="A204" s="14" t="s">
        <v>385</v>
      </c>
      <c r="B204" s="5" t="s">
        <v>508</v>
      </c>
      <c r="C204" s="4" t="s">
        <v>630</v>
      </c>
      <c r="D204" s="4" t="s">
        <v>751</v>
      </c>
      <c r="E204" s="4" t="s">
        <v>128</v>
      </c>
      <c r="F204" s="4" t="s">
        <v>39</v>
      </c>
      <c r="G204" s="6" t="s">
        <v>1187</v>
      </c>
      <c r="H204" s="4" t="s">
        <v>39</v>
      </c>
      <c r="I204" s="4" t="s">
        <v>128</v>
      </c>
      <c r="J204" s="4" t="s">
        <v>39</v>
      </c>
      <c r="K204" s="4" t="s">
        <v>40</v>
      </c>
      <c r="L204" s="4" t="s">
        <v>40</v>
      </c>
      <c r="M204" s="4" t="s">
        <v>40</v>
      </c>
      <c r="N204" s="4" t="s">
        <v>40</v>
      </c>
      <c r="O204" s="4" t="s">
        <v>40</v>
      </c>
      <c r="P204" s="4" t="s">
        <v>36</v>
      </c>
      <c r="Q204" s="3" t="s">
        <v>61</v>
      </c>
      <c r="R204" s="3">
        <v>4</v>
      </c>
      <c r="S204" s="4" t="s">
        <v>39</v>
      </c>
      <c r="T204" s="4" t="s">
        <v>39</v>
      </c>
      <c r="U204" s="4" t="s">
        <v>39</v>
      </c>
      <c r="V204" s="4" t="s">
        <v>39</v>
      </c>
      <c r="W204" s="4" t="s">
        <v>36</v>
      </c>
      <c r="X204" s="4" t="s">
        <v>39</v>
      </c>
      <c r="Y204" s="4" t="s">
        <v>36</v>
      </c>
      <c r="Z204" s="4" t="s">
        <v>37</v>
      </c>
      <c r="AA204" s="4" t="s">
        <v>38</v>
      </c>
      <c r="AB204" s="4">
        <v>50</v>
      </c>
      <c r="AC204" s="4" t="s">
        <v>36</v>
      </c>
      <c r="AD204" s="4" t="s">
        <v>39</v>
      </c>
      <c r="AE204" s="4" t="s">
        <v>39</v>
      </c>
      <c r="AF204" s="4" t="s">
        <v>39</v>
      </c>
      <c r="AG204" s="4" t="s">
        <v>39</v>
      </c>
      <c r="AH204" s="4" t="s">
        <v>39</v>
      </c>
      <c r="AI204" s="4" t="s">
        <v>39</v>
      </c>
      <c r="AJ204" s="4"/>
    </row>
    <row r="205" spans="1:36" x14ac:dyDescent="0.2">
      <c r="A205" s="14" t="s">
        <v>386</v>
      </c>
      <c r="B205" s="5" t="s">
        <v>509</v>
      </c>
      <c r="C205" s="4" t="s">
        <v>631</v>
      </c>
      <c r="D205" s="4" t="s">
        <v>752</v>
      </c>
      <c r="E205" s="4" t="s">
        <v>128</v>
      </c>
      <c r="F205" s="4" t="s">
        <v>39</v>
      </c>
      <c r="G205" s="6" t="s">
        <v>176</v>
      </c>
      <c r="H205" s="4" t="s">
        <v>39</v>
      </c>
      <c r="I205" s="4" t="s">
        <v>128</v>
      </c>
      <c r="J205" s="4" t="s">
        <v>39</v>
      </c>
      <c r="K205" s="4" t="s">
        <v>40</v>
      </c>
      <c r="L205" s="4" t="s">
        <v>40</v>
      </c>
      <c r="M205" s="4" t="s">
        <v>40</v>
      </c>
      <c r="N205" s="4" t="s">
        <v>40</v>
      </c>
      <c r="O205" s="4" t="s">
        <v>40</v>
      </c>
      <c r="P205" s="3" t="s">
        <v>47</v>
      </c>
      <c r="Q205" s="3" t="s">
        <v>61</v>
      </c>
      <c r="R205" s="3">
        <v>2</v>
      </c>
      <c r="S205" s="4" t="s">
        <v>39</v>
      </c>
      <c r="T205" s="4" t="s">
        <v>39</v>
      </c>
      <c r="U205" s="4" t="s">
        <v>36</v>
      </c>
      <c r="V205" s="4" t="s">
        <v>39</v>
      </c>
      <c r="W205" s="4" t="s">
        <v>36</v>
      </c>
      <c r="X205" s="4" t="s">
        <v>39</v>
      </c>
      <c r="Y205" s="4" t="s">
        <v>36</v>
      </c>
      <c r="Z205" s="3" t="s">
        <v>807</v>
      </c>
      <c r="AA205" s="3" t="s">
        <v>38</v>
      </c>
      <c r="AB205" s="4">
        <v>350</v>
      </c>
      <c r="AC205" s="4" t="s">
        <v>36</v>
      </c>
      <c r="AD205" s="4" t="s">
        <v>39</v>
      </c>
      <c r="AE205" s="4" t="s">
        <v>39</v>
      </c>
      <c r="AF205" s="4" t="s">
        <v>39</v>
      </c>
      <c r="AG205" s="4" t="s">
        <v>39</v>
      </c>
      <c r="AH205" s="4" t="s">
        <v>39</v>
      </c>
      <c r="AI205" s="4" t="s">
        <v>39</v>
      </c>
      <c r="AJ205" s="7"/>
    </row>
    <row r="206" spans="1:36" x14ac:dyDescent="0.2">
      <c r="A206" s="14" t="s">
        <v>387</v>
      </c>
      <c r="B206" s="5" t="s">
        <v>510</v>
      </c>
      <c r="C206" s="4" t="s">
        <v>632</v>
      </c>
      <c r="D206" s="4" t="s">
        <v>753</v>
      </c>
      <c r="E206" s="4" t="s">
        <v>128</v>
      </c>
      <c r="F206" s="4" t="s">
        <v>39</v>
      </c>
      <c r="G206" s="6" t="s">
        <v>1188</v>
      </c>
      <c r="H206" s="4" t="s">
        <v>36</v>
      </c>
      <c r="I206" s="4" t="s">
        <v>36</v>
      </c>
      <c r="J206" s="4" t="s">
        <v>36</v>
      </c>
      <c r="K206" s="4" t="s">
        <v>83</v>
      </c>
      <c r="L206" s="4" t="s">
        <v>83</v>
      </c>
      <c r="M206" s="4" t="s">
        <v>83</v>
      </c>
      <c r="N206" s="4" t="s">
        <v>83</v>
      </c>
      <c r="O206" s="4" t="s">
        <v>83</v>
      </c>
      <c r="P206" s="3" t="s">
        <v>36</v>
      </c>
      <c r="Q206" s="3" t="s">
        <v>61</v>
      </c>
      <c r="R206" s="3">
        <v>3</v>
      </c>
      <c r="S206" s="4" t="s">
        <v>39</v>
      </c>
      <c r="T206" s="4" t="s">
        <v>36</v>
      </c>
      <c r="U206" s="4" t="s">
        <v>36</v>
      </c>
      <c r="V206" s="4" t="s">
        <v>36</v>
      </c>
      <c r="W206" s="4" t="s">
        <v>36</v>
      </c>
      <c r="X206" s="4" t="s">
        <v>47</v>
      </c>
      <c r="Y206" s="4" t="s">
        <v>36</v>
      </c>
      <c r="Z206" s="4" t="s">
        <v>37</v>
      </c>
      <c r="AA206" s="4" t="s">
        <v>38</v>
      </c>
      <c r="AB206" s="4">
        <v>300</v>
      </c>
      <c r="AC206" s="4" t="s">
        <v>36</v>
      </c>
      <c r="AD206" s="4" t="s">
        <v>39</v>
      </c>
      <c r="AE206" s="4" t="s">
        <v>39</v>
      </c>
      <c r="AF206" s="4" t="s">
        <v>39</v>
      </c>
      <c r="AG206" s="4" t="s">
        <v>39</v>
      </c>
      <c r="AH206" s="4" t="s">
        <v>39</v>
      </c>
      <c r="AI206" s="4" t="s">
        <v>39</v>
      </c>
    </row>
    <row r="207" spans="1:36" x14ac:dyDescent="0.2">
      <c r="A207" s="14" t="s">
        <v>388</v>
      </c>
      <c r="B207" s="5" t="s">
        <v>511</v>
      </c>
      <c r="C207" s="4" t="s">
        <v>633</v>
      </c>
      <c r="D207" s="4" t="s">
        <v>754</v>
      </c>
      <c r="E207" s="4" t="s">
        <v>128</v>
      </c>
      <c r="F207" s="4" t="s">
        <v>39</v>
      </c>
      <c r="G207" s="6" t="s">
        <v>1189</v>
      </c>
      <c r="H207" s="4" t="s">
        <v>36</v>
      </c>
      <c r="I207" s="4" t="s">
        <v>36</v>
      </c>
      <c r="J207" s="4" t="s">
        <v>36</v>
      </c>
      <c r="K207" s="4" t="s">
        <v>83</v>
      </c>
      <c r="L207" s="4" t="s">
        <v>83</v>
      </c>
      <c r="M207" s="4" t="s">
        <v>83</v>
      </c>
      <c r="N207" s="4" t="s">
        <v>83</v>
      </c>
      <c r="O207" s="4" t="s">
        <v>83</v>
      </c>
      <c r="P207" s="3" t="s">
        <v>36</v>
      </c>
      <c r="Q207" s="3" t="s">
        <v>61</v>
      </c>
      <c r="R207" s="3">
        <v>3</v>
      </c>
      <c r="S207" s="4" t="s">
        <v>39</v>
      </c>
      <c r="T207" s="4" t="s">
        <v>36</v>
      </c>
      <c r="U207" s="4" t="s">
        <v>36</v>
      </c>
      <c r="V207" s="4" t="s">
        <v>39</v>
      </c>
      <c r="W207" s="4" t="s">
        <v>36</v>
      </c>
      <c r="X207" s="4" t="s">
        <v>39</v>
      </c>
      <c r="Y207" s="4" t="s">
        <v>36</v>
      </c>
      <c r="Z207" s="4" t="s">
        <v>37</v>
      </c>
      <c r="AA207" s="4" t="s">
        <v>38</v>
      </c>
      <c r="AB207" s="4">
        <v>555</v>
      </c>
      <c r="AC207" s="4" t="s">
        <v>36</v>
      </c>
      <c r="AD207" s="4" t="s">
        <v>39</v>
      </c>
      <c r="AE207" s="4" t="s">
        <v>39</v>
      </c>
      <c r="AF207" s="4" t="s">
        <v>39</v>
      </c>
      <c r="AG207" s="4" t="s">
        <v>39</v>
      </c>
      <c r="AH207" s="4" t="s">
        <v>39</v>
      </c>
      <c r="AI207" s="4" t="s">
        <v>39</v>
      </c>
    </row>
    <row r="208" spans="1:36" x14ac:dyDescent="0.2">
      <c r="A208" s="14" t="s">
        <v>389</v>
      </c>
      <c r="B208" s="5" t="s">
        <v>512</v>
      </c>
      <c r="C208" s="4" t="s">
        <v>634</v>
      </c>
      <c r="D208" s="4" t="s">
        <v>755</v>
      </c>
      <c r="E208" s="4" t="s">
        <v>128</v>
      </c>
      <c r="F208" s="4" t="s">
        <v>39</v>
      </c>
      <c r="G208" s="6" t="s">
        <v>1145</v>
      </c>
      <c r="H208" s="4" t="s">
        <v>36</v>
      </c>
      <c r="I208" s="4" t="s">
        <v>36</v>
      </c>
      <c r="J208" s="4" t="s">
        <v>36</v>
      </c>
      <c r="K208" s="4" t="s">
        <v>83</v>
      </c>
      <c r="L208" s="4" t="s">
        <v>83</v>
      </c>
      <c r="M208" s="4" t="s">
        <v>83</v>
      </c>
      <c r="N208" s="4" t="s">
        <v>83</v>
      </c>
      <c r="O208" s="4" t="s">
        <v>83</v>
      </c>
      <c r="P208" s="3" t="s">
        <v>36</v>
      </c>
      <c r="Q208" s="3" t="s">
        <v>61</v>
      </c>
      <c r="R208" s="3">
        <v>3</v>
      </c>
      <c r="S208" s="4" t="s">
        <v>39</v>
      </c>
      <c r="T208" s="4" t="s">
        <v>36</v>
      </c>
      <c r="U208" s="4" t="s">
        <v>36</v>
      </c>
      <c r="V208" s="4" t="s">
        <v>36</v>
      </c>
      <c r="W208" s="4" t="s">
        <v>36</v>
      </c>
      <c r="X208" s="4" t="s">
        <v>39</v>
      </c>
      <c r="Y208" s="4" t="s">
        <v>36</v>
      </c>
      <c r="Z208" s="4" t="s">
        <v>37</v>
      </c>
      <c r="AA208" s="4" t="s">
        <v>38</v>
      </c>
      <c r="AB208" s="4">
        <v>640</v>
      </c>
      <c r="AC208" s="4" t="s">
        <v>36</v>
      </c>
      <c r="AD208" s="4" t="s">
        <v>39</v>
      </c>
      <c r="AE208" s="4" t="s">
        <v>39</v>
      </c>
      <c r="AF208" s="4" t="s">
        <v>39</v>
      </c>
      <c r="AG208" s="4" t="s">
        <v>39</v>
      </c>
      <c r="AH208" s="4" t="s">
        <v>39</v>
      </c>
      <c r="AI208" s="4" t="s">
        <v>39</v>
      </c>
    </row>
    <row r="209" spans="1:35" x14ac:dyDescent="0.2">
      <c r="A209" s="14" t="s">
        <v>390</v>
      </c>
      <c r="B209" s="5" t="s">
        <v>513</v>
      </c>
      <c r="C209" s="4" t="s">
        <v>635</v>
      </c>
      <c r="D209" s="4" t="s">
        <v>756</v>
      </c>
      <c r="E209" s="4" t="s">
        <v>128</v>
      </c>
      <c r="F209" s="4" t="s">
        <v>39</v>
      </c>
      <c r="G209" s="6" t="s">
        <v>1190</v>
      </c>
      <c r="H209" s="4" t="s">
        <v>36</v>
      </c>
      <c r="I209" s="4" t="s">
        <v>36</v>
      </c>
      <c r="J209" s="4" t="s">
        <v>36</v>
      </c>
      <c r="K209" s="4" t="s">
        <v>83</v>
      </c>
      <c r="L209" s="4" t="s">
        <v>83</v>
      </c>
      <c r="M209" s="4" t="s">
        <v>83</v>
      </c>
      <c r="N209" s="4" t="s">
        <v>83</v>
      </c>
      <c r="O209" s="4" t="s">
        <v>83</v>
      </c>
      <c r="P209" s="4" t="s">
        <v>36</v>
      </c>
      <c r="Q209" s="3" t="s">
        <v>61</v>
      </c>
      <c r="R209" s="3">
        <v>3</v>
      </c>
      <c r="S209" s="4" t="s">
        <v>39</v>
      </c>
      <c r="T209" s="4" t="s">
        <v>36</v>
      </c>
      <c r="U209" s="4" t="s">
        <v>36</v>
      </c>
      <c r="V209" s="4" t="s">
        <v>36</v>
      </c>
      <c r="W209" s="4" t="s">
        <v>36</v>
      </c>
      <c r="X209" s="4" t="s">
        <v>47</v>
      </c>
      <c r="Y209" s="4" t="s">
        <v>36</v>
      </c>
      <c r="Z209" s="4" t="s">
        <v>37</v>
      </c>
      <c r="AA209" s="4" t="s">
        <v>38</v>
      </c>
      <c r="AB209" s="4">
        <v>300</v>
      </c>
      <c r="AC209" s="4" t="s">
        <v>36</v>
      </c>
      <c r="AD209" s="4" t="s">
        <v>39</v>
      </c>
      <c r="AE209" s="4" t="s">
        <v>39</v>
      </c>
      <c r="AF209" s="4" t="s">
        <v>39</v>
      </c>
      <c r="AG209" s="4" t="s">
        <v>39</v>
      </c>
      <c r="AH209" s="4" t="s">
        <v>39</v>
      </c>
      <c r="AI209" s="4" t="s">
        <v>39</v>
      </c>
    </row>
    <row r="210" spans="1:35" x14ac:dyDescent="0.2">
      <c r="A210" s="14" t="s">
        <v>391</v>
      </c>
      <c r="B210" s="5" t="s">
        <v>514</v>
      </c>
      <c r="C210" s="4" t="s">
        <v>636</v>
      </c>
      <c r="D210" s="4" t="s">
        <v>757</v>
      </c>
      <c r="E210" s="4" t="s">
        <v>128</v>
      </c>
      <c r="F210" s="4" t="s">
        <v>39</v>
      </c>
      <c r="G210" s="6" t="s">
        <v>1014</v>
      </c>
      <c r="H210" s="4" t="s">
        <v>36</v>
      </c>
      <c r="I210" s="4" t="s">
        <v>39</v>
      </c>
      <c r="J210" s="4" t="s">
        <v>36</v>
      </c>
      <c r="K210" s="4" t="s">
        <v>83</v>
      </c>
      <c r="L210" s="4" t="s">
        <v>83</v>
      </c>
      <c r="M210" s="4" t="s">
        <v>83</v>
      </c>
      <c r="N210" s="4" t="s">
        <v>83</v>
      </c>
      <c r="O210" s="4" t="s">
        <v>83</v>
      </c>
      <c r="P210" s="4" t="s">
        <v>36</v>
      </c>
      <c r="Q210" s="3" t="s">
        <v>61</v>
      </c>
      <c r="R210" s="3">
        <v>2</v>
      </c>
      <c r="S210" s="4" t="s">
        <v>39</v>
      </c>
      <c r="T210" s="4" t="s">
        <v>39</v>
      </c>
      <c r="U210" s="4" t="s">
        <v>36</v>
      </c>
      <c r="V210" s="4" t="s">
        <v>36</v>
      </c>
      <c r="W210" s="4" t="s">
        <v>36</v>
      </c>
      <c r="X210" s="4" t="s">
        <v>39</v>
      </c>
      <c r="Y210" s="4" t="s">
        <v>36</v>
      </c>
      <c r="Z210" s="4" t="s">
        <v>37</v>
      </c>
      <c r="AA210" s="4" t="s">
        <v>38</v>
      </c>
      <c r="AB210" s="4">
        <v>180</v>
      </c>
      <c r="AC210" s="4" t="s">
        <v>36</v>
      </c>
      <c r="AD210" s="4" t="s">
        <v>39</v>
      </c>
      <c r="AE210" s="4" t="s">
        <v>39</v>
      </c>
      <c r="AF210" s="4" t="s">
        <v>39</v>
      </c>
      <c r="AG210" s="4" t="s">
        <v>39</v>
      </c>
      <c r="AH210" s="4" t="s">
        <v>39</v>
      </c>
      <c r="AI210" s="4" t="s">
        <v>39</v>
      </c>
    </row>
    <row r="211" spans="1:35" x14ac:dyDescent="0.2">
      <c r="A211" s="14" t="s">
        <v>392</v>
      </c>
      <c r="B211" s="5" t="s">
        <v>515</v>
      </c>
      <c r="C211" s="4" t="s">
        <v>637</v>
      </c>
      <c r="D211" s="4" t="s">
        <v>758</v>
      </c>
      <c r="E211" s="4" t="s">
        <v>128</v>
      </c>
      <c r="F211" s="4" t="s">
        <v>39</v>
      </c>
      <c r="G211" s="6" t="s">
        <v>1191</v>
      </c>
      <c r="H211" s="4" t="s">
        <v>36</v>
      </c>
      <c r="I211" s="4" t="s">
        <v>36</v>
      </c>
      <c r="J211" s="4" t="s">
        <v>36</v>
      </c>
      <c r="K211" s="4" t="s">
        <v>83</v>
      </c>
      <c r="L211" s="4" t="s">
        <v>83</v>
      </c>
      <c r="M211" s="4" t="s">
        <v>83</v>
      </c>
      <c r="N211" s="4" t="s">
        <v>83</v>
      </c>
      <c r="O211" s="4" t="s">
        <v>83</v>
      </c>
      <c r="P211" s="4" t="s">
        <v>36</v>
      </c>
      <c r="Q211" s="3" t="s">
        <v>61</v>
      </c>
      <c r="R211" s="3">
        <v>3</v>
      </c>
      <c r="S211" s="4" t="s">
        <v>39</v>
      </c>
      <c r="T211" s="4" t="s">
        <v>36</v>
      </c>
      <c r="U211" s="4" t="s">
        <v>36</v>
      </c>
      <c r="V211" s="4" t="s">
        <v>36</v>
      </c>
      <c r="W211" s="4" t="s">
        <v>36</v>
      </c>
      <c r="X211" s="4" t="s">
        <v>47</v>
      </c>
      <c r="Y211" s="4" t="s">
        <v>36</v>
      </c>
      <c r="Z211" s="4" t="s">
        <v>37</v>
      </c>
      <c r="AA211" s="4" t="s">
        <v>38</v>
      </c>
      <c r="AB211" s="4">
        <v>676</v>
      </c>
      <c r="AC211" s="4" t="s">
        <v>36</v>
      </c>
      <c r="AD211" s="4" t="s">
        <v>39</v>
      </c>
      <c r="AE211" s="4" t="s">
        <v>39</v>
      </c>
      <c r="AF211" s="4" t="s">
        <v>39</v>
      </c>
      <c r="AG211" s="4" t="s">
        <v>39</v>
      </c>
      <c r="AH211" s="4" t="s">
        <v>39</v>
      </c>
      <c r="AI211" s="4" t="s">
        <v>39</v>
      </c>
    </row>
    <row r="212" spans="1:35" x14ac:dyDescent="0.2">
      <c r="A212" s="14" t="s">
        <v>393</v>
      </c>
      <c r="B212" s="5" t="s">
        <v>516</v>
      </c>
      <c r="C212" s="4" t="s">
        <v>638</v>
      </c>
      <c r="D212" s="4" t="s">
        <v>759</v>
      </c>
      <c r="E212" s="4" t="s">
        <v>128</v>
      </c>
      <c r="F212" s="4" t="s">
        <v>39</v>
      </c>
      <c r="G212" s="6" t="s">
        <v>1192</v>
      </c>
      <c r="H212" s="4" t="s">
        <v>36</v>
      </c>
      <c r="I212" s="4" t="s">
        <v>36</v>
      </c>
      <c r="J212" s="4" t="s">
        <v>36</v>
      </c>
      <c r="K212" s="4" t="s">
        <v>83</v>
      </c>
      <c r="L212" s="4" t="s">
        <v>83</v>
      </c>
      <c r="M212" s="4" t="s">
        <v>83</v>
      </c>
      <c r="N212" s="4" t="s">
        <v>83</v>
      </c>
      <c r="O212" s="4" t="s">
        <v>83</v>
      </c>
      <c r="P212" s="4" t="s">
        <v>36</v>
      </c>
      <c r="Q212" s="3" t="s">
        <v>61</v>
      </c>
      <c r="R212" s="3">
        <v>2</v>
      </c>
      <c r="S212" s="4" t="s">
        <v>39</v>
      </c>
      <c r="T212" s="4" t="s">
        <v>39</v>
      </c>
      <c r="U212" s="4" t="s">
        <v>36</v>
      </c>
      <c r="V212" s="4" t="s">
        <v>36</v>
      </c>
      <c r="W212" s="4" t="s">
        <v>36</v>
      </c>
      <c r="X212" s="4" t="s">
        <v>47</v>
      </c>
      <c r="Y212" s="4" t="s">
        <v>36</v>
      </c>
      <c r="Z212" s="4" t="s">
        <v>37</v>
      </c>
      <c r="AA212" s="4" t="s">
        <v>38</v>
      </c>
      <c r="AB212" s="4">
        <v>660</v>
      </c>
      <c r="AC212" s="4" t="s">
        <v>36</v>
      </c>
      <c r="AD212" s="4" t="s">
        <v>39</v>
      </c>
      <c r="AE212" s="4" t="s">
        <v>39</v>
      </c>
      <c r="AF212" s="4" t="s">
        <v>39</v>
      </c>
      <c r="AG212" s="4" t="s">
        <v>39</v>
      </c>
      <c r="AH212" s="4" t="s">
        <v>39</v>
      </c>
      <c r="AI212" s="4" t="s">
        <v>39</v>
      </c>
    </row>
    <row r="213" spans="1:35" x14ac:dyDescent="0.2">
      <c r="A213" s="14" t="s">
        <v>394</v>
      </c>
      <c r="B213" s="5" t="s">
        <v>517</v>
      </c>
      <c r="C213" s="4" t="s">
        <v>639</v>
      </c>
      <c r="D213" s="4" t="s">
        <v>760</v>
      </c>
      <c r="E213" s="4" t="s">
        <v>128</v>
      </c>
      <c r="F213" s="4" t="s">
        <v>39</v>
      </c>
      <c r="G213" s="6" t="s">
        <v>1128</v>
      </c>
      <c r="H213" s="4" t="s">
        <v>39</v>
      </c>
      <c r="I213" s="4" t="s">
        <v>36</v>
      </c>
      <c r="J213" s="4" t="s">
        <v>83</v>
      </c>
      <c r="K213" s="4" t="s">
        <v>83</v>
      </c>
      <c r="L213" s="4" t="s">
        <v>83</v>
      </c>
      <c r="M213" s="4" t="s">
        <v>83</v>
      </c>
      <c r="N213" s="4" t="s">
        <v>83</v>
      </c>
      <c r="O213" s="4" t="s">
        <v>83</v>
      </c>
      <c r="P213" s="4" t="s">
        <v>36</v>
      </c>
      <c r="Q213" s="3" t="s">
        <v>61</v>
      </c>
      <c r="R213" s="3">
        <v>4</v>
      </c>
      <c r="S213" s="4" t="s">
        <v>36</v>
      </c>
      <c r="T213" s="4" t="s">
        <v>39</v>
      </c>
      <c r="U213" s="4" t="s">
        <v>36</v>
      </c>
      <c r="V213" s="4" t="s">
        <v>36</v>
      </c>
      <c r="W213" s="4" t="s">
        <v>36</v>
      </c>
      <c r="X213" s="4" t="s">
        <v>47</v>
      </c>
      <c r="Y213" s="4" t="s">
        <v>36</v>
      </c>
      <c r="Z213" s="4" t="s">
        <v>37</v>
      </c>
      <c r="AA213" s="4" t="s">
        <v>38</v>
      </c>
      <c r="AB213" s="4">
        <v>1000</v>
      </c>
      <c r="AC213" s="4" t="s">
        <v>36</v>
      </c>
      <c r="AD213" s="4" t="s">
        <v>39</v>
      </c>
      <c r="AE213" s="4" t="s">
        <v>39</v>
      </c>
      <c r="AF213" s="4" t="s">
        <v>39</v>
      </c>
      <c r="AG213" s="4" t="s">
        <v>39</v>
      </c>
      <c r="AH213" s="3" t="s">
        <v>36</v>
      </c>
      <c r="AI213" s="4" t="s">
        <v>39</v>
      </c>
    </row>
    <row r="214" spans="1:35" x14ac:dyDescent="0.2">
      <c r="A214" s="14" t="s">
        <v>395</v>
      </c>
      <c r="B214" s="5" t="s">
        <v>518</v>
      </c>
      <c r="C214" s="4" t="s">
        <v>640</v>
      </c>
      <c r="D214" s="4" t="s">
        <v>761</v>
      </c>
      <c r="E214" s="4" t="s">
        <v>128</v>
      </c>
      <c r="F214" s="4" t="s">
        <v>39</v>
      </c>
      <c r="G214" s="6" t="s">
        <v>1193</v>
      </c>
      <c r="H214" s="4" t="s">
        <v>36</v>
      </c>
      <c r="I214" s="4" t="s">
        <v>36</v>
      </c>
      <c r="J214" s="4" t="s">
        <v>39</v>
      </c>
      <c r="K214" s="4" t="s">
        <v>39</v>
      </c>
      <c r="L214" s="4" t="s">
        <v>39</v>
      </c>
      <c r="M214" s="4" t="s">
        <v>39</v>
      </c>
      <c r="N214" s="4" t="s">
        <v>39</v>
      </c>
      <c r="O214" s="4" t="s">
        <v>39</v>
      </c>
      <c r="P214" s="4" t="s">
        <v>36</v>
      </c>
      <c r="Q214" s="3" t="s">
        <v>61</v>
      </c>
      <c r="R214" s="3">
        <v>3</v>
      </c>
      <c r="S214" s="4" t="s">
        <v>39</v>
      </c>
      <c r="T214" s="4" t="s">
        <v>36</v>
      </c>
      <c r="U214" s="4" t="s">
        <v>36</v>
      </c>
      <c r="V214" s="4" t="s">
        <v>39</v>
      </c>
      <c r="W214" s="4" t="s">
        <v>36</v>
      </c>
      <c r="X214" s="4" t="s">
        <v>39</v>
      </c>
      <c r="Y214" s="4" t="s">
        <v>36</v>
      </c>
      <c r="Z214" s="4" t="s">
        <v>37</v>
      </c>
      <c r="AA214" s="4" t="s">
        <v>38</v>
      </c>
      <c r="AB214" s="4">
        <v>129</v>
      </c>
      <c r="AC214" s="4" t="s">
        <v>36</v>
      </c>
      <c r="AD214" s="4" t="s">
        <v>39</v>
      </c>
      <c r="AE214" s="4" t="s">
        <v>39</v>
      </c>
      <c r="AF214" s="4" t="s">
        <v>39</v>
      </c>
      <c r="AG214" s="4" t="s">
        <v>39</v>
      </c>
      <c r="AH214" s="4" t="s">
        <v>39</v>
      </c>
      <c r="AI214" s="4" t="s">
        <v>39</v>
      </c>
    </row>
    <row r="215" spans="1:35" x14ac:dyDescent="0.2">
      <c r="A215" s="14" t="s">
        <v>396</v>
      </c>
      <c r="B215" s="5" t="s">
        <v>519</v>
      </c>
      <c r="C215" s="4" t="s">
        <v>641</v>
      </c>
      <c r="D215" s="4" t="s">
        <v>762</v>
      </c>
      <c r="E215" s="4" t="s">
        <v>128</v>
      </c>
      <c r="F215" s="4" t="s">
        <v>39</v>
      </c>
      <c r="G215" s="6" t="s">
        <v>1210</v>
      </c>
      <c r="H215" s="4" t="s">
        <v>36</v>
      </c>
      <c r="I215" s="4" t="s">
        <v>36</v>
      </c>
      <c r="J215" s="4" t="s">
        <v>39</v>
      </c>
      <c r="K215" s="4" t="s">
        <v>39</v>
      </c>
      <c r="L215" s="4" t="s">
        <v>39</v>
      </c>
      <c r="M215" s="4" t="s">
        <v>39</v>
      </c>
      <c r="N215" s="4" t="s">
        <v>39</v>
      </c>
      <c r="O215" s="4" t="s">
        <v>39</v>
      </c>
      <c r="P215" s="4" t="s">
        <v>36</v>
      </c>
      <c r="Q215" s="3" t="s">
        <v>61</v>
      </c>
      <c r="R215" s="3">
        <v>3</v>
      </c>
      <c r="S215" s="4" t="s">
        <v>39</v>
      </c>
      <c r="T215" s="4" t="s">
        <v>39</v>
      </c>
      <c r="U215" s="4" t="s">
        <v>39</v>
      </c>
      <c r="V215" s="4" t="s">
        <v>39</v>
      </c>
      <c r="W215" s="4" t="s">
        <v>36</v>
      </c>
      <c r="X215" s="4" t="s">
        <v>39</v>
      </c>
      <c r="Y215" s="4" t="s">
        <v>36</v>
      </c>
      <c r="Z215" s="4" t="s">
        <v>37</v>
      </c>
      <c r="AA215" s="4" t="s">
        <v>38</v>
      </c>
      <c r="AB215" s="4">
        <v>42</v>
      </c>
      <c r="AC215" s="4" t="s">
        <v>36</v>
      </c>
      <c r="AD215" s="4" t="s">
        <v>39</v>
      </c>
      <c r="AE215" s="4" t="s">
        <v>39</v>
      </c>
      <c r="AF215" s="4" t="s">
        <v>39</v>
      </c>
      <c r="AG215" s="4" t="s">
        <v>39</v>
      </c>
      <c r="AH215" s="4" t="s">
        <v>39</v>
      </c>
      <c r="AI215" s="4" t="s">
        <v>39</v>
      </c>
    </row>
    <row r="216" spans="1:35" x14ac:dyDescent="0.2">
      <c r="A216" s="14" t="s">
        <v>397</v>
      </c>
      <c r="B216" s="5" t="s">
        <v>520</v>
      </c>
      <c r="C216" s="4" t="s">
        <v>642</v>
      </c>
      <c r="D216" s="4" t="s">
        <v>763</v>
      </c>
      <c r="E216" s="4" t="s">
        <v>128</v>
      </c>
      <c r="F216" s="4" t="s">
        <v>39</v>
      </c>
      <c r="G216" s="6" t="s">
        <v>1194</v>
      </c>
      <c r="H216" s="4" t="s">
        <v>39</v>
      </c>
      <c r="I216" s="4" t="s">
        <v>128</v>
      </c>
      <c r="J216" s="4" t="s">
        <v>39</v>
      </c>
      <c r="K216" s="4" t="s">
        <v>39</v>
      </c>
      <c r="L216" s="4" t="s">
        <v>39</v>
      </c>
      <c r="M216" s="4" t="s">
        <v>39</v>
      </c>
      <c r="N216" s="4" t="s">
        <v>39</v>
      </c>
      <c r="O216" s="4" t="s">
        <v>39</v>
      </c>
      <c r="P216" s="4" t="s">
        <v>36</v>
      </c>
      <c r="Q216" s="3" t="s">
        <v>61</v>
      </c>
      <c r="R216" s="3">
        <v>2</v>
      </c>
      <c r="S216" s="4" t="s">
        <v>39</v>
      </c>
      <c r="T216" s="4" t="s">
        <v>39</v>
      </c>
      <c r="U216" s="4" t="s">
        <v>39</v>
      </c>
      <c r="V216" s="4" t="s">
        <v>39</v>
      </c>
      <c r="W216" s="4" t="s">
        <v>36</v>
      </c>
      <c r="X216" s="4" t="s">
        <v>39</v>
      </c>
      <c r="Y216" s="4" t="s">
        <v>36</v>
      </c>
      <c r="Z216" s="4" t="s">
        <v>37</v>
      </c>
      <c r="AA216" s="4" t="s">
        <v>228</v>
      </c>
      <c r="AB216" s="4">
        <v>50</v>
      </c>
      <c r="AC216" s="4" t="s">
        <v>36</v>
      </c>
      <c r="AD216" s="4" t="s">
        <v>39</v>
      </c>
      <c r="AE216" s="4" t="s">
        <v>39</v>
      </c>
      <c r="AF216" s="4" t="s">
        <v>39</v>
      </c>
      <c r="AG216" s="4" t="s">
        <v>39</v>
      </c>
      <c r="AH216" s="4" t="s">
        <v>39</v>
      </c>
      <c r="AI216" s="4" t="s">
        <v>39</v>
      </c>
    </row>
    <row r="217" spans="1:35" x14ac:dyDescent="0.2">
      <c r="A217" s="14" t="s">
        <v>398</v>
      </c>
      <c r="B217" s="5" t="s">
        <v>521</v>
      </c>
      <c r="C217" s="4" t="s">
        <v>643</v>
      </c>
      <c r="D217" s="4" t="s">
        <v>764</v>
      </c>
      <c r="E217" s="4" t="s">
        <v>128</v>
      </c>
      <c r="F217" s="4" t="s">
        <v>39</v>
      </c>
      <c r="G217" s="6" t="s">
        <v>1195</v>
      </c>
      <c r="H217" s="4" t="s">
        <v>36</v>
      </c>
      <c r="I217" s="4" t="s">
        <v>36</v>
      </c>
      <c r="J217" s="4" t="s">
        <v>36</v>
      </c>
      <c r="K217" s="4" t="s">
        <v>83</v>
      </c>
      <c r="L217" s="4" t="s">
        <v>83</v>
      </c>
      <c r="M217" s="4" t="s">
        <v>83</v>
      </c>
      <c r="N217" s="4" t="s">
        <v>83</v>
      </c>
      <c r="O217" s="4" t="s">
        <v>83</v>
      </c>
      <c r="P217" s="4" t="s">
        <v>36</v>
      </c>
      <c r="Q217" s="3" t="s">
        <v>61</v>
      </c>
      <c r="R217" s="3">
        <v>3</v>
      </c>
      <c r="S217" s="4" t="s">
        <v>39</v>
      </c>
      <c r="T217" s="4" t="s">
        <v>39</v>
      </c>
      <c r="U217" s="4" t="s">
        <v>39</v>
      </c>
      <c r="V217" s="4" t="s">
        <v>39</v>
      </c>
      <c r="W217" s="4" t="s">
        <v>36</v>
      </c>
      <c r="X217" s="4" t="s">
        <v>39</v>
      </c>
      <c r="Y217" s="4" t="s">
        <v>36</v>
      </c>
      <c r="Z217" s="4" t="s">
        <v>37</v>
      </c>
      <c r="AA217" s="4" t="s">
        <v>228</v>
      </c>
      <c r="AB217" s="4">
        <v>1722</v>
      </c>
      <c r="AC217" s="4" t="s">
        <v>36</v>
      </c>
      <c r="AD217" s="4" t="s">
        <v>39</v>
      </c>
      <c r="AE217" s="4" t="s">
        <v>39</v>
      </c>
      <c r="AF217" s="4" t="s">
        <v>39</v>
      </c>
      <c r="AG217" s="4" t="s">
        <v>39</v>
      </c>
      <c r="AH217" s="4" t="s">
        <v>39</v>
      </c>
      <c r="AI217" s="4" t="s">
        <v>39</v>
      </c>
    </row>
    <row r="218" spans="1:35" x14ac:dyDescent="0.2">
      <c r="A218" s="14" t="s">
        <v>399</v>
      </c>
      <c r="B218" s="5" t="s">
        <v>522</v>
      </c>
      <c r="C218" s="4" t="s">
        <v>644</v>
      </c>
      <c r="D218" s="4" t="s">
        <v>765</v>
      </c>
      <c r="E218" s="4" t="s">
        <v>128</v>
      </c>
      <c r="F218" s="4" t="s">
        <v>39</v>
      </c>
      <c r="G218" s="6" t="s">
        <v>1196</v>
      </c>
      <c r="H218" s="4" t="s">
        <v>36</v>
      </c>
      <c r="I218" s="4" t="s">
        <v>36</v>
      </c>
      <c r="J218" s="4" t="s">
        <v>39</v>
      </c>
      <c r="K218" s="4" t="s">
        <v>39</v>
      </c>
      <c r="L218" s="4" t="s">
        <v>39</v>
      </c>
      <c r="M218" s="4" t="s">
        <v>39</v>
      </c>
      <c r="N218" s="4" t="s">
        <v>39</v>
      </c>
      <c r="O218" s="4" t="s">
        <v>39</v>
      </c>
      <c r="P218" s="4" t="s">
        <v>36</v>
      </c>
      <c r="Q218" s="3" t="s">
        <v>61</v>
      </c>
      <c r="R218" s="3">
        <v>2</v>
      </c>
      <c r="S218" s="4" t="s">
        <v>39</v>
      </c>
      <c r="T218" s="4" t="s">
        <v>39</v>
      </c>
      <c r="U218" s="4" t="s">
        <v>39</v>
      </c>
      <c r="V218" s="4" t="s">
        <v>39</v>
      </c>
      <c r="W218" s="4" t="s">
        <v>36</v>
      </c>
      <c r="X218" s="4" t="s">
        <v>39</v>
      </c>
      <c r="Y218" s="4" t="s">
        <v>36</v>
      </c>
      <c r="Z218" s="4" t="s">
        <v>37</v>
      </c>
      <c r="AA218" s="4" t="s">
        <v>228</v>
      </c>
      <c r="AB218" s="4">
        <v>212</v>
      </c>
      <c r="AC218" s="4" t="s">
        <v>36</v>
      </c>
      <c r="AD218" s="4" t="s">
        <v>39</v>
      </c>
      <c r="AE218" s="4" t="s">
        <v>39</v>
      </c>
      <c r="AF218" s="4" t="s">
        <v>39</v>
      </c>
      <c r="AG218" s="4" t="s">
        <v>39</v>
      </c>
      <c r="AH218" s="4" t="s">
        <v>39</v>
      </c>
      <c r="AI218" s="4" t="s">
        <v>39</v>
      </c>
    </row>
    <row r="219" spans="1:35" x14ac:dyDescent="0.2">
      <c r="A219" s="14" t="s">
        <v>400</v>
      </c>
      <c r="B219" s="5" t="s">
        <v>523</v>
      </c>
      <c r="C219" s="4" t="s">
        <v>645</v>
      </c>
      <c r="D219" s="4" t="s">
        <v>766</v>
      </c>
      <c r="E219" s="4" t="s">
        <v>128</v>
      </c>
      <c r="F219" s="4" t="s">
        <v>39</v>
      </c>
      <c r="G219" s="6" t="s">
        <v>1161</v>
      </c>
      <c r="H219" s="4" t="s">
        <v>36</v>
      </c>
      <c r="I219" s="4" t="s">
        <v>36</v>
      </c>
      <c r="J219" s="4" t="s">
        <v>36</v>
      </c>
      <c r="K219" s="4" t="s">
        <v>83</v>
      </c>
      <c r="L219" s="4" t="s">
        <v>83</v>
      </c>
      <c r="M219" s="4" t="s">
        <v>83</v>
      </c>
      <c r="N219" s="4" t="s">
        <v>83</v>
      </c>
      <c r="O219" s="4" t="s">
        <v>83</v>
      </c>
      <c r="P219" s="4" t="s">
        <v>36</v>
      </c>
      <c r="Q219" s="3" t="s">
        <v>61</v>
      </c>
      <c r="R219" s="3">
        <v>3</v>
      </c>
      <c r="S219" s="4" t="s">
        <v>39</v>
      </c>
      <c r="T219" s="4" t="s">
        <v>36</v>
      </c>
      <c r="U219" s="4" t="s">
        <v>36</v>
      </c>
      <c r="V219" s="4" t="s">
        <v>36</v>
      </c>
      <c r="W219" s="4" t="s">
        <v>36</v>
      </c>
      <c r="X219" s="4" t="s">
        <v>47</v>
      </c>
      <c r="Y219" s="4" t="s">
        <v>36</v>
      </c>
      <c r="Z219" s="4" t="s">
        <v>37</v>
      </c>
      <c r="AA219" s="4" t="s">
        <v>38</v>
      </c>
      <c r="AB219" s="4">
        <v>300</v>
      </c>
      <c r="AC219" s="4" t="s">
        <v>36</v>
      </c>
      <c r="AD219" s="4" t="s">
        <v>39</v>
      </c>
      <c r="AE219" s="4" t="s">
        <v>39</v>
      </c>
      <c r="AF219" s="4" t="s">
        <v>39</v>
      </c>
      <c r="AG219" s="4" t="s">
        <v>39</v>
      </c>
      <c r="AH219" s="4" t="s">
        <v>39</v>
      </c>
      <c r="AI219" s="4" t="s">
        <v>39</v>
      </c>
    </row>
    <row r="220" spans="1:35" x14ac:dyDescent="0.2">
      <c r="A220" s="14" t="s">
        <v>401</v>
      </c>
      <c r="B220" s="5" t="s">
        <v>524</v>
      </c>
      <c r="C220" s="4" t="s">
        <v>646</v>
      </c>
      <c r="D220" s="4" t="s">
        <v>767</v>
      </c>
      <c r="E220" s="4" t="s">
        <v>128</v>
      </c>
      <c r="F220" s="4" t="s">
        <v>39</v>
      </c>
      <c r="G220" s="6" t="s">
        <v>1197</v>
      </c>
      <c r="H220" s="4" t="s">
        <v>39</v>
      </c>
      <c r="I220" s="4" t="s">
        <v>128</v>
      </c>
      <c r="J220" s="4" t="s">
        <v>39</v>
      </c>
      <c r="K220" s="4" t="s">
        <v>39</v>
      </c>
      <c r="L220" s="4" t="s">
        <v>39</v>
      </c>
      <c r="M220" s="4" t="s">
        <v>39</v>
      </c>
      <c r="N220" s="4" t="s">
        <v>39</v>
      </c>
      <c r="O220" s="4" t="s">
        <v>39</v>
      </c>
      <c r="P220" s="3" t="s">
        <v>39</v>
      </c>
      <c r="Q220" s="3" t="s">
        <v>61</v>
      </c>
      <c r="R220" s="3">
        <v>3</v>
      </c>
      <c r="S220" s="4" t="s">
        <v>39</v>
      </c>
      <c r="T220" s="4" t="s">
        <v>39</v>
      </c>
      <c r="U220" s="4" t="s">
        <v>36</v>
      </c>
      <c r="V220" s="4" t="s">
        <v>36</v>
      </c>
      <c r="W220" s="4" t="s">
        <v>36</v>
      </c>
      <c r="X220" s="4" t="s">
        <v>39</v>
      </c>
      <c r="Y220" s="4" t="s">
        <v>36</v>
      </c>
      <c r="Z220" s="4" t="s">
        <v>37</v>
      </c>
      <c r="AA220" s="4" t="s">
        <v>38</v>
      </c>
      <c r="AB220" s="4">
        <v>200</v>
      </c>
      <c r="AC220" s="4" t="s">
        <v>36</v>
      </c>
      <c r="AD220" s="4" t="s">
        <v>39</v>
      </c>
      <c r="AE220" s="4" t="s">
        <v>39</v>
      </c>
      <c r="AF220" s="4" t="s">
        <v>39</v>
      </c>
      <c r="AG220" s="4" t="s">
        <v>39</v>
      </c>
      <c r="AH220" s="3" t="s">
        <v>36</v>
      </c>
      <c r="AI220" s="4" t="s">
        <v>39</v>
      </c>
    </row>
    <row r="221" spans="1:35" x14ac:dyDescent="0.2">
      <c r="A221" s="14" t="s">
        <v>402</v>
      </c>
      <c r="B221" s="5" t="s">
        <v>525</v>
      </c>
      <c r="C221" s="4" t="s">
        <v>647</v>
      </c>
      <c r="D221" s="4" t="s">
        <v>768</v>
      </c>
      <c r="E221" s="4" t="s">
        <v>128</v>
      </c>
      <c r="F221" s="4" t="s">
        <v>39</v>
      </c>
      <c r="G221" s="6" t="s">
        <v>1198</v>
      </c>
      <c r="H221" s="4" t="s">
        <v>39</v>
      </c>
      <c r="I221" s="4" t="s">
        <v>128</v>
      </c>
      <c r="J221" s="4" t="s">
        <v>39</v>
      </c>
      <c r="K221" s="4" t="s">
        <v>39</v>
      </c>
      <c r="L221" s="4" t="s">
        <v>39</v>
      </c>
      <c r="M221" s="4" t="s">
        <v>39</v>
      </c>
      <c r="N221" s="4" t="s">
        <v>39</v>
      </c>
      <c r="O221" s="4" t="s">
        <v>39</v>
      </c>
      <c r="P221" s="3" t="s">
        <v>36</v>
      </c>
      <c r="Q221" s="3" t="s">
        <v>61</v>
      </c>
      <c r="R221" s="3">
        <v>2</v>
      </c>
      <c r="S221" s="4" t="s">
        <v>39</v>
      </c>
      <c r="T221" s="4" t="s">
        <v>39</v>
      </c>
      <c r="U221" s="4" t="s">
        <v>36</v>
      </c>
      <c r="V221" s="4" t="s">
        <v>36</v>
      </c>
      <c r="W221" s="4" t="s">
        <v>36</v>
      </c>
      <c r="X221" s="4" t="s">
        <v>47</v>
      </c>
      <c r="Y221" s="4" t="s">
        <v>36</v>
      </c>
      <c r="Z221" s="4" t="s">
        <v>37</v>
      </c>
      <c r="AA221" s="4" t="s">
        <v>38</v>
      </c>
      <c r="AB221" s="4">
        <v>247</v>
      </c>
      <c r="AC221" s="4" t="s">
        <v>36</v>
      </c>
      <c r="AD221" s="4" t="s">
        <v>39</v>
      </c>
      <c r="AE221" s="4" t="s">
        <v>39</v>
      </c>
      <c r="AF221" s="4" t="s">
        <v>39</v>
      </c>
      <c r="AG221" s="4" t="s">
        <v>36</v>
      </c>
      <c r="AH221" s="4" t="s">
        <v>39</v>
      </c>
      <c r="AI221" s="4" t="s">
        <v>39</v>
      </c>
    </row>
    <row r="222" spans="1:35" x14ac:dyDescent="0.2">
      <c r="A222" s="14" t="s">
        <v>403</v>
      </c>
      <c r="B222" s="5" t="s">
        <v>526</v>
      </c>
      <c r="C222" s="4" t="s">
        <v>648</v>
      </c>
      <c r="D222" s="4" t="s">
        <v>769</v>
      </c>
      <c r="E222" s="4" t="s">
        <v>128</v>
      </c>
      <c r="F222" s="4" t="s">
        <v>39</v>
      </c>
      <c r="G222" s="6" t="s">
        <v>1200</v>
      </c>
      <c r="H222" s="4" t="s">
        <v>36</v>
      </c>
      <c r="I222" s="4" t="s">
        <v>36</v>
      </c>
      <c r="J222" s="4" t="s">
        <v>39</v>
      </c>
      <c r="K222" s="4" t="s">
        <v>39</v>
      </c>
      <c r="L222" s="4" t="s">
        <v>39</v>
      </c>
      <c r="M222" s="4" t="s">
        <v>39</v>
      </c>
      <c r="N222" s="4" t="s">
        <v>39</v>
      </c>
      <c r="O222" s="4" t="s">
        <v>39</v>
      </c>
      <c r="P222" s="3" t="s">
        <v>36</v>
      </c>
      <c r="Q222" s="3" t="s">
        <v>61</v>
      </c>
      <c r="R222" s="3">
        <v>3</v>
      </c>
      <c r="S222" s="4" t="s">
        <v>39</v>
      </c>
      <c r="T222" s="4" t="s">
        <v>36</v>
      </c>
      <c r="U222" s="4" t="s">
        <v>36</v>
      </c>
      <c r="V222" s="4" t="s">
        <v>36</v>
      </c>
      <c r="W222" s="4" t="s">
        <v>36</v>
      </c>
      <c r="X222" s="4" t="s">
        <v>47</v>
      </c>
      <c r="Y222" s="4" t="s">
        <v>36</v>
      </c>
      <c r="Z222" s="4" t="s">
        <v>37</v>
      </c>
      <c r="AA222" s="4" t="s">
        <v>38</v>
      </c>
      <c r="AB222" s="4">
        <v>1400</v>
      </c>
      <c r="AC222" s="4" t="s">
        <v>36</v>
      </c>
      <c r="AD222" s="4" t="s">
        <v>39</v>
      </c>
      <c r="AE222" s="4" t="s">
        <v>39</v>
      </c>
      <c r="AF222" s="4" t="s">
        <v>39</v>
      </c>
      <c r="AG222" s="4" t="s">
        <v>39</v>
      </c>
      <c r="AH222" s="4" t="s">
        <v>39</v>
      </c>
      <c r="AI222" s="4" t="s">
        <v>39</v>
      </c>
    </row>
    <row r="223" spans="1:35" x14ac:dyDescent="0.2">
      <c r="A223" s="14" t="s">
        <v>404</v>
      </c>
      <c r="B223" s="5" t="s">
        <v>527</v>
      </c>
      <c r="C223" s="4" t="s">
        <v>649</v>
      </c>
      <c r="D223" s="4" t="s">
        <v>770</v>
      </c>
      <c r="E223" s="4" t="s">
        <v>128</v>
      </c>
      <c r="F223" s="4" t="s">
        <v>39</v>
      </c>
      <c r="G223" s="6" t="s">
        <v>1201</v>
      </c>
      <c r="H223" s="4" t="s">
        <v>39</v>
      </c>
      <c r="I223" s="4" t="s">
        <v>128</v>
      </c>
      <c r="J223" s="4" t="s">
        <v>39</v>
      </c>
      <c r="K223" s="4" t="s">
        <v>39</v>
      </c>
      <c r="L223" s="4" t="s">
        <v>39</v>
      </c>
      <c r="M223" s="4" t="s">
        <v>39</v>
      </c>
      <c r="N223" s="4" t="s">
        <v>39</v>
      </c>
      <c r="O223" s="4" t="s">
        <v>39</v>
      </c>
      <c r="P223" s="3" t="s">
        <v>36</v>
      </c>
      <c r="Q223" s="3" t="s">
        <v>61</v>
      </c>
      <c r="R223" s="3">
        <v>2</v>
      </c>
      <c r="S223" s="4" t="s">
        <v>39</v>
      </c>
      <c r="T223" s="4" t="s">
        <v>39</v>
      </c>
      <c r="U223" s="4" t="s">
        <v>36</v>
      </c>
      <c r="V223" s="4" t="s">
        <v>36</v>
      </c>
      <c r="W223" s="4" t="s">
        <v>39</v>
      </c>
      <c r="X223" s="4" t="s">
        <v>39</v>
      </c>
      <c r="Y223" s="4" t="s">
        <v>36</v>
      </c>
      <c r="Z223" s="4" t="s">
        <v>37</v>
      </c>
      <c r="AA223" s="4" t="s">
        <v>38</v>
      </c>
      <c r="AB223" s="4">
        <v>232</v>
      </c>
      <c r="AC223" s="4" t="s">
        <v>39</v>
      </c>
      <c r="AD223" s="4" t="s">
        <v>36</v>
      </c>
      <c r="AE223" s="4" t="s">
        <v>39</v>
      </c>
      <c r="AF223" s="4" t="s">
        <v>39</v>
      </c>
      <c r="AG223" s="4" t="s">
        <v>39</v>
      </c>
      <c r="AH223" s="4" t="s">
        <v>39</v>
      </c>
      <c r="AI223" s="4" t="s">
        <v>39</v>
      </c>
    </row>
    <row r="224" spans="1:35" x14ac:dyDescent="0.2">
      <c r="A224" s="14" t="s">
        <v>405</v>
      </c>
      <c r="B224" s="5" t="s">
        <v>528</v>
      </c>
      <c r="C224" s="4" t="s">
        <v>650</v>
      </c>
      <c r="D224" s="4" t="s">
        <v>771</v>
      </c>
      <c r="E224" s="3" t="s">
        <v>128</v>
      </c>
      <c r="F224" s="4" t="s">
        <v>39</v>
      </c>
      <c r="G224" s="6" t="s">
        <v>802</v>
      </c>
      <c r="H224" s="4" t="s">
        <v>39</v>
      </c>
      <c r="I224" s="4" t="s">
        <v>128</v>
      </c>
      <c r="J224" s="4" t="s">
        <v>39</v>
      </c>
      <c r="K224" s="4" t="s">
        <v>39</v>
      </c>
      <c r="L224" s="4" t="s">
        <v>39</v>
      </c>
      <c r="M224" s="4" t="s">
        <v>39</v>
      </c>
      <c r="N224" s="4" t="s">
        <v>39</v>
      </c>
      <c r="O224" s="4" t="s">
        <v>39</v>
      </c>
      <c r="P224" s="4" t="s">
        <v>36</v>
      </c>
      <c r="Q224" s="3" t="s">
        <v>61</v>
      </c>
      <c r="R224" s="3">
        <v>2</v>
      </c>
      <c r="S224" s="4" t="s">
        <v>39</v>
      </c>
      <c r="T224" s="4" t="s">
        <v>39</v>
      </c>
      <c r="U224" s="4" t="s">
        <v>39</v>
      </c>
      <c r="V224" s="4" t="s">
        <v>39</v>
      </c>
      <c r="W224" s="4" t="s">
        <v>36</v>
      </c>
      <c r="X224" s="4" t="s">
        <v>39</v>
      </c>
      <c r="Y224" s="4" t="s">
        <v>36</v>
      </c>
      <c r="Z224" s="4" t="s">
        <v>82</v>
      </c>
      <c r="AA224" s="4" t="s">
        <v>38</v>
      </c>
      <c r="AB224" s="4">
        <v>21</v>
      </c>
      <c r="AC224" s="4" t="s">
        <v>36</v>
      </c>
      <c r="AD224" s="4" t="s">
        <v>39</v>
      </c>
      <c r="AE224" s="4" t="s">
        <v>39</v>
      </c>
      <c r="AF224" s="4" t="s">
        <v>39</v>
      </c>
      <c r="AG224" s="4" t="s">
        <v>39</v>
      </c>
      <c r="AH224" s="4" t="s">
        <v>39</v>
      </c>
      <c r="AI224" s="4" t="s">
        <v>39</v>
      </c>
    </row>
    <row r="225" spans="1:35" x14ac:dyDescent="0.2">
      <c r="A225" s="14" t="s">
        <v>406</v>
      </c>
      <c r="B225" s="5" t="s">
        <v>529</v>
      </c>
      <c r="C225" s="4" t="s">
        <v>651</v>
      </c>
      <c r="D225" s="4" t="s">
        <v>772</v>
      </c>
      <c r="E225" s="4" t="s">
        <v>128</v>
      </c>
      <c r="F225" s="4" t="s">
        <v>39</v>
      </c>
      <c r="G225" s="6" t="s">
        <v>1199</v>
      </c>
      <c r="H225" s="4" t="s">
        <v>36</v>
      </c>
      <c r="I225" s="4" t="s">
        <v>36</v>
      </c>
      <c r="J225" s="4" t="s">
        <v>36</v>
      </c>
      <c r="K225" s="4" t="s">
        <v>83</v>
      </c>
      <c r="L225" s="4" t="s">
        <v>83</v>
      </c>
      <c r="M225" s="4" t="s">
        <v>83</v>
      </c>
      <c r="N225" s="4" t="s">
        <v>83</v>
      </c>
      <c r="O225" s="4" t="s">
        <v>83</v>
      </c>
      <c r="P225" s="4" t="s">
        <v>39</v>
      </c>
      <c r="Q225" s="3" t="s">
        <v>61</v>
      </c>
      <c r="R225" s="3">
        <v>4</v>
      </c>
      <c r="S225" s="4" t="s">
        <v>39</v>
      </c>
      <c r="T225" s="4" t="s">
        <v>39</v>
      </c>
      <c r="U225" s="4" t="s">
        <v>39</v>
      </c>
      <c r="V225" s="4" t="s">
        <v>39</v>
      </c>
      <c r="W225" s="4" t="s">
        <v>36</v>
      </c>
      <c r="X225" s="4" t="s">
        <v>39</v>
      </c>
      <c r="Y225" s="4" t="s">
        <v>36</v>
      </c>
      <c r="Z225" s="4" t="s">
        <v>37</v>
      </c>
      <c r="AA225" s="4" t="s">
        <v>38</v>
      </c>
      <c r="AB225" s="4">
        <v>100</v>
      </c>
      <c r="AC225" s="4" t="s">
        <v>36</v>
      </c>
      <c r="AD225" s="4" t="s">
        <v>39</v>
      </c>
      <c r="AE225" s="4" t="s">
        <v>39</v>
      </c>
      <c r="AF225" s="4" t="s">
        <v>39</v>
      </c>
      <c r="AG225" s="4" t="s">
        <v>39</v>
      </c>
      <c r="AH225" s="4" t="s">
        <v>39</v>
      </c>
      <c r="AI225" s="4" t="s">
        <v>39</v>
      </c>
    </row>
    <row r="226" spans="1:35" x14ac:dyDescent="0.2">
      <c r="A226" s="14" t="s">
        <v>407</v>
      </c>
      <c r="B226" s="5" t="s">
        <v>530</v>
      </c>
      <c r="C226" s="4" t="s">
        <v>652</v>
      </c>
      <c r="D226" s="4" t="s">
        <v>773</v>
      </c>
      <c r="E226" s="4" t="s">
        <v>128</v>
      </c>
      <c r="F226" s="4" t="s">
        <v>39</v>
      </c>
      <c r="G226" s="6" t="s">
        <v>800</v>
      </c>
      <c r="H226" s="4" t="s">
        <v>36</v>
      </c>
      <c r="I226" s="4" t="s">
        <v>36</v>
      </c>
      <c r="J226" s="4" t="s">
        <v>36</v>
      </c>
      <c r="K226" s="4" t="s">
        <v>36</v>
      </c>
      <c r="L226" s="4" t="s">
        <v>36</v>
      </c>
      <c r="M226" s="4" t="s">
        <v>36</v>
      </c>
      <c r="N226" s="4" t="s">
        <v>36</v>
      </c>
      <c r="O226" s="4" t="s">
        <v>36</v>
      </c>
      <c r="P226" s="3" t="s">
        <v>39</v>
      </c>
      <c r="Q226" s="3" t="s">
        <v>66</v>
      </c>
      <c r="R226" s="3">
        <v>3</v>
      </c>
      <c r="S226" s="3" t="s">
        <v>39</v>
      </c>
      <c r="T226" s="3" t="s">
        <v>39</v>
      </c>
      <c r="U226" s="3" t="s">
        <v>39</v>
      </c>
      <c r="V226" s="3" t="s">
        <v>36</v>
      </c>
      <c r="W226" s="3" t="s">
        <v>39</v>
      </c>
      <c r="X226" s="3" t="s">
        <v>39</v>
      </c>
      <c r="Y226" s="3" t="s">
        <v>39</v>
      </c>
      <c r="Z226" s="3" t="s">
        <v>37</v>
      </c>
      <c r="AA226" s="3" t="s">
        <v>228</v>
      </c>
      <c r="AB226" s="4">
        <v>105</v>
      </c>
      <c r="AC226" s="3" t="s">
        <v>36</v>
      </c>
      <c r="AD226" s="3" t="s">
        <v>39</v>
      </c>
      <c r="AE226" s="3" t="s">
        <v>39</v>
      </c>
      <c r="AF226" s="3" t="s">
        <v>39</v>
      </c>
      <c r="AG226" s="3" t="s">
        <v>39</v>
      </c>
      <c r="AH226" s="3" t="s">
        <v>36</v>
      </c>
      <c r="AI226" s="3" t="s">
        <v>39</v>
      </c>
    </row>
    <row r="227" spans="1:35" x14ac:dyDescent="0.2">
      <c r="A227" s="14" t="s">
        <v>408</v>
      </c>
      <c r="B227" s="5" t="s">
        <v>531</v>
      </c>
      <c r="C227" s="4" t="s">
        <v>653</v>
      </c>
      <c r="D227" s="4" t="s">
        <v>774</v>
      </c>
      <c r="E227" s="4" t="s">
        <v>128</v>
      </c>
      <c r="F227" s="4" t="s">
        <v>39</v>
      </c>
      <c r="G227" s="6" t="s">
        <v>1168</v>
      </c>
      <c r="H227" s="4" t="s">
        <v>36</v>
      </c>
      <c r="I227" s="3" t="s">
        <v>36</v>
      </c>
      <c r="J227" s="3" t="s">
        <v>36</v>
      </c>
      <c r="K227" s="3" t="s">
        <v>36</v>
      </c>
      <c r="L227" s="3" t="s">
        <v>39</v>
      </c>
      <c r="M227" s="3" t="s">
        <v>39</v>
      </c>
      <c r="N227" s="3" t="s">
        <v>39</v>
      </c>
      <c r="O227" s="3" t="s">
        <v>39</v>
      </c>
      <c r="P227" s="3" t="s">
        <v>39</v>
      </c>
      <c r="Q227" s="3" t="s">
        <v>66</v>
      </c>
      <c r="R227" s="3">
        <v>3</v>
      </c>
      <c r="S227" s="3" t="s">
        <v>39</v>
      </c>
      <c r="T227" s="3" t="s">
        <v>39</v>
      </c>
      <c r="U227" s="3" t="s">
        <v>39</v>
      </c>
      <c r="V227" s="3" t="s">
        <v>36</v>
      </c>
      <c r="W227" s="3" t="s">
        <v>39</v>
      </c>
      <c r="X227" s="3" t="s">
        <v>39</v>
      </c>
      <c r="Y227" s="3" t="s">
        <v>39</v>
      </c>
      <c r="Z227" s="3" t="s">
        <v>37</v>
      </c>
      <c r="AA227" s="3" t="s">
        <v>228</v>
      </c>
      <c r="AB227" s="4">
        <v>60</v>
      </c>
      <c r="AC227" s="3" t="s">
        <v>39</v>
      </c>
      <c r="AD227" s="3" t="s">
        <v>39</v>
      </c>
      <c r="AE227" s="3" t="s">
        <v>36</v>
      </c>
      <c r="AF227" s="3" t="s">
        <v>39</v>
      </c>
      <c r="AG227" s="3" t="s">
        <v>39</v>
      </c>
      <c r="AH227" s="3" t="s">
        <v>39</v>
      </c>
      <c r="AI227" s="3" t="s">
        <v>39</v>
      </c>
    </row>
    <row r="228" spans="1:35" x14ac:dyDescent="0.2">
      <c r="A228" s="14" t="s">
        <v>409</v>
      </c>
      <c r="B228" s="5" t="s">
        <v>532</v>
      </c>
      <c r="C228" s="4" t="s">
        <v>654</v>
      </c>
      <c r="D228" s="4" t="s">
        <v>775</v>
      </c>
      <c r="E228" s="4" t="s">
        <v>128</v>
      </c>
      <c r="F228" s="4" t="s">
        <v>39</v>
      </c>
      <c r="G228" s="6" t="s">
        <v>1170</v>
      </c>
      <c r="H228" s="4" t="s">
        <v>36</v>
      </c>
      <c r="I228" s="3" t="s">
        <v>36</v>
      </c>
      <c r="J228" s="3" t="s">
        <v>36</v>
      </c>
      <c r="K228" s="3" t="s">
        <v>36</v>
      </c>
      <c r="L228" s="3" t="s">
        <v>39</v>
      </c>
      <c r="M228" s="3" t="s">
        <v>36</v>
      </c>
      <c r="N228" s="3" t="s">
        <v>39</v>
      </c>
      <c r="O228" s="3" t="s">
        <v>39</v>
      </c>
      <c r="P228" s="3" t="s">
        <v>36</v>
      </c>
      <c r="Q228" s="3" t="s">
        <v>66</v>
      </c>
      <c r="R228" s="3" t="s">
        <v>191</v>
      </c>
      <c r="S228" s="3" t="s">
        <v>39</v>
      </c>
      <c r="T228" s="3" t="s">
        <v>39</v>
      </c>
      <c r="U228" s="3" t="s">
        <v>39</v>
      </c>
      <c r="V228" s="3" t="s">
        <v>36</v>
      </c>
      <c r="W228" s="3" t="s">
        <v>39</v>
      </c>
      <c r="X228" s="3" t="s">
        <v>39</v>
      </c>
      <c r="Y228" s="3" t="s">
        <v>39</v>
      </c>
      <c r="Z228" s="3" t="s">
        <v>37</v>
      </c>
      <c r="AA228" s="3" t="s">
        <v>228</v>
      </c>
      <c r="AB228" s="4">
        <v>44</v>
      </c>
      <c r="AC228" s="3" t="s">
        <v>39</v>
      </c>
      <c r="AD228" s="3" t="s">
        <v>39</v>
      </c>
      <c r="AE228" s="3" t="s">
        <v>36</v>
      </c>
      <c r="AF228" s="3" t="s">
        <v>39</v>
      </c>
      <c r="AG228" s="3" t="s">
        <v>39</v>
      </c>
      <c r="AH228" s="3" t="s">
        <v>39</v>
      </c>
      <c r="AI228" s="3" t="s">
        <v>39</v>
      </c>
    </row>
    <row r="229" spans="1:35" x14ac:dyDescent="0.2">
      <c r="A229" s="14" t="s">
        <v>410</v>
      </c>
      <c r="B229" s="5" t="s">
        <v>533</v>
      </c>
      <c r="C229" s="4" t="s">
        <v>655</v>
      </c>
      <c r="D229" s="4" t="s">
        <v>776</v>
      </c>
      <c r="E229" s="4" t="s">
        <v>128</v>
      </c>
      <c r="F229" s="4" t="s">
        <v>39</v>
      </c>
      <c r="G229" s="6" t="s">
        <v>1169</v>
      </c>
      <c r="H229" s="4" t="s">
        <v>36</v>
      </c>
      <c r="I229" s="3" t="s">
        <v>36</v>
      </c>
      <c r="J229" s="3" t="s">
        <v>36</v>
      </c>
      <c r="K229" s="3" t="s">
        <v>36</v>
      </c>
      <c r="L229" s="3" t="s">
        <v>39</v>
      </c>
      <c r="M229" s="3" t="s">
        <v>39</v>
      </c>
      <c r="N229" s="3" t="s">
        <v>39</v>
      </c>
      <c r="O229" s="3" t="s">
        <v>39</v>
      </c>
      <c r="P229" s="3" t="s">
        <v>36</v>
      </c>
      <c r="Q229" s="3" t="s">
        <v>66</v>
      </c>
      <c r="R229" s="3" t="s">
        <v>191</v>
      </c>
      <c r="S229" s="3" t="s">
        <v>39</v>
      </c>
      <c r="T229" s="3" t="s">
        <v>39</v>
      </c>
      <c r="U229" s="3" t="s">
        <v>39</v>
      </c>
      <c r="V229" s="3" t="s">
        <v>36</v>
      </c>
      <c r="W229" s="3" t="s">
        <v>39</v>
      </c>
      <c r="X229" s="3" t="s">
        <v>39</v>
      </c>
      <c r="Y229" s="3" t="s">
        <v>39</v>
      </c>
      <c r="Z229" s="3" t="s">
        <v>37</v>
      </c>
      <c r="AA229" s="3" t="s">
        <v>228</v>
      </c>
      <c r="AB229" s="4">
        <v>92</v>
      </c>
      <c r="AC229" s="3" t="s">
        <v>36</v>
      </c>
      <c r="AD229" s="3" t="s">
        <v>39</v>
      </c>
      <c r="AE229" s="3" t="s">
        <v>39</v>
      </c>
      <c r="AF229" s="3" t="s">
        <v>39</v>
      </c>
      <c r="AG229" s="3" t="s">
        <v>39</v>
      </c>
      <c r="AH229" s="3" t="s">
        <v>39</v>
      </c>
      <c r="AI229" s="3" t="s">
        <v>39</v>
      </c>
    </row>
    <row r="230" spans="1:35" x14ac:dyDescent="0.2">
      <c r="A230" s="14" t="s">
        <v>411</v>
      </c>
      <c r="B230" s="5" t="s">
        <v>534</v>
      </c>
      <c r="C230" s="4" t="s">
        <v>656</v>
      </c>
      <c r="D230" s="4" t="s">
        <v>777</v>
      </c>
      <c r="E230" s="4" t="s">
        <v>128</v>
      </c>
      <c r="F230" s="4" t="s">
        <v>39</v>
      </c>
      <c r="G230" s="6" t="s">
        <v>1171</v>
      </c>
      <c r="H230" s="4" t="s">
        <v>36</v>
      </c>
      <c r="I230" s="3" t="s">
        <v>36</v>
      </c>
      <c r="J230" s="3" t="s">
        <v>36</v>
      </c>
      <c r="K230" s="3" t="s">
        <v>36</v>
      </c>
      <c r="L230" s="3" t="s">
        <v>36</v>
      </c>
      <c r="M230" s="3" t="s">
        <v>36</v>
      </c>
      <c r="N230" s="3" t="s">
        <v>39</v>
      </c>
      <c r="O230" s="3" t="s">
        <v>39</v>
      </c>
      <c r="P230" s="3" t="s">
        <v>39</v>
      </c>
      <c r="Q230" s="3" t="s">
        <v>66</v>
      </c>
      <c r="R230" s="3">
        <v>3</v>
      </c>
      <c r="S230" s="3" t="s">
        <v>39</v>
      </c>
      <c r="T230" s="3" t="s">
        <v>39</v>
      </c>
      <c r="U230" s="3" t="s">
        <v>39</v>
      </c>
      <c r="V230" s="3" t="s">
        <v>36</v>
      </c>
      <c r="W230" s="3" t="s">
        <v>39</v>
      </c>
      <c r="X230" s="3" t="s">
        <v>39</v>
      </c>
      <c r="Y230" s="3" t="s">
        <v>36</v>
      </c>
      <c r="Z230" s="3" t="s">
        <v>37</v>
      </c>
      <c r="AA230" s="3" t="s">
        <v>228</v>
      </c>
      <c r="AB230" s="4">
        <v>80</v>
      </c>
      <c r="AC230" s="3" t="s">
        <v>39</v>
      </c>
      <c r="AD230" s="3" t="s">
        <v>39</v>
      </c>
      <c r="AE230" s="3" t="s">
        <v>36</v>
      </c>
      <c r="AF230" s="3" t="s">
        <v>39</v>
      </c>
      <c r="AG230" s="3" t="s">
        <v>39</v>
      </c>
      <c r="AH230" s="3" t="s">
        <v>39</v>
      </c>
      <c r="AI230" s="3" t="s">
        <v>39</v>
      </c>
    </row>
    <row r="231" spans="1:35" x14ac:dyDescent="0.2">
      <c r="A231" s="14" t="s">
        <v>412</v>
      </c>
      <c r="B231" s="5" t="s">
        <v>535</v>
      </c>
      <c r="C231" s="4" t="s">
        <v>657</v>
      </c>
      <c r="D231" s="4" t="s">
        <v>778</v>
      </c>
      <c r="E231" s="4" t="s">
        <v>128</v>
      </c>
      <c r="F231" s="4" t="s">
        <v>39</v>
      </c>
      <c r="G231" s="6" t="s">
        <v>1172</v>
      </c>
      <c r="H231" s="4" t="s">
        <v>36</v>
      </c>
      <c r="I231" s="3" t="s">
        <v>39</v>
      </c>
      <c r="J231" s="3" t="s">
        <v>39</v>
      </c>
      <c r="K231" s="3" t="s">
        <v>39</v>
      </c>
      <c r="L231" s="3" t="s">
        <v>39</v>
      </c>
      <c r="M231" s="3" t="s">
        <v>39</v>
      </c>
      <c r="N231" s="3" t="s">
        <v>39</v>
      </c>
      <c r="O231" s="3" t="s">
        <v>39</v>
      </c>
      <c r="P231" s="3" t="s">
        <v>36</v>
      </c>
      <c r="Q231" s="3" t="s">
        <v>66</v>
      </c>
      <c r="R231" s="3" t="s">
        <v>191</v>
      </c>
      <c r="S231" s="3" t="s">
        <v>39</v>
      </c>
      <c r="T231" s="3" t="s">
        <v>39</v>
      </c>
      <c r="U231" s="3" t="s">
        <v>39</v>
      </c>
      <c r="V231" s="3" t="s">
        <v>36</v>
      </c>
      <c r="W231" s="3" t="s">
        <v>39</v>
      </c>
      <c r="X231" s="3" t="s">
        <v>39</v>
      </c>
      <c r="Y231" s="3" t="s">
        <v>39</v>
      </c>
      <c r="Z231" s="3" t="s">
        <v>82</v>
      </c>
      <c r="AA231" s="3" t="s">
        <v>228</v>
      </c>
      <c r="AB231" s="4">
        <v>24</v>
      </c>
      <c r="AC231" s="3" t="s">
        <v>36</v>
      </c>
      <c r="AD231" s="3" t="s">
        <v>39</v>
      </c>
      <c r="AE231" s="3" t="s">
        <v>39</v>
      </c>
      <c r="AF231" s="3" t="s">
        <v>39</v>
      </c>
      <c r="AG231" s="3" t="s">
        <v>39</v>
      </c>
      <c r="AH231" s="3" t="s">
        <v>39</v>
      </c>
      <c r="AI231" s="3" t="s">
        <v>39</v>
      </c>
    </row>
    <row r="232" spans="1:35" x14ac:dyDescent="0.2">
      <c r="A232" s="14" t="s">
        <v>413</v>
      </c>
      <c r="B232" s="5" t="s">
        <v>536</v>
      </c>
      <c r="C232" s="4" t="s">
        <v>658</v>
      </c>
      <c r="D232" s="4" t="s">
        <v>779</v>
      </c>
      <c r="E232" s="4" t="s">
        <v>128</v>
      </c>
      <c r="F232" s="4" t="s">
        <v>39</v>
      </c>
      <c r="G232" s="6" t="s">
        <v>1173</v>
      </c>
      <c r="H232" s="4" t="s">
        <v>36</v>
      </c>
      <c r="I232" s="3" t="s">
        <v>36</v>
      </c>
      <c r="J232" s="3" t="s">
        <v>36</v>
      </c>
      <c r="K232" s="3" t="s">
        <v>36</v>
      </c>
      <c r="L232" s="3" t="s">
        <v>36</v>
      </c>
      <c r="M232" s="3" t="s">
        <v>39</v>
      </c>
      <c r="N232" s="3" t="s">
        <v>39</v>
      </c>
      <c r="O232" s="3" t="s">
        <v>39</v>
      </c>
      <c r="P232" s="3" t="s">
        <v>36</v>
      </c>
      <c r="Q232" s="3" t="s">
        <v>66</v>
      </c>
      <c r="R232" s="3">
        <v>3</v>
      </c>
      <c r="S232" s="3" t="s">
        <v>39</v>
      </c>
      <c r="T232" s="3" t="s">
        <v>39</v>
      </c>
      <c r="U232" s="3" t="s">
        <v>39</v>
      </c>
      <c r="V232" s="3" t="s">
        <v>36</v>
      </c>
      <c r="W232" s="3" t="s">
        <v>39</v>
      </c>
      <c r="X232" s="3" t="s">
        <v>39</v>
      </c>
      <c r="Y232" s="3" t="s">
        <v>39</v>
      </c>
      <c r="Z232" s="3" t="s">
        <v>37</v>
      </c>
      <c r="AA232" s="3" t="s">
        <v>228</v>
      </c>
      <c r="AB232" s="4">
        <v>80</v>
      </c>
      <c r="AC232" s="3" t="s">
        <v>36</v>
      </c>
      <c r="AD232" s="3" t="s">
        <v>39</v>
      </c>
      <c r="AE232" s="3" t="s">
        <v>39</v>
      </c>
      <c r="AF232" s="3" t="s">
        <v>39</v>
      </c>
      <c r="AG232" s="3" t="s">
        <v>39</v>
      </c>
      <c r="AH232" s="3" t="s">
        <v>39</v>
      </c>
      <c r="AI232" s="3" t="s">
        <v>39</v>
      </c>
    </row>
    <row r="233" spans="1:35" x14ac:dyDescent="0.2">
      <c r="A233" s="14" t="s">
        <v>414</v>
      </c>
      <c r="B233" s="5" t="s">
        <v>537</v>
      </c>
      <c r="C233" s="4" t="s">
        <v>659</v>
      </c>
      <c r="D233" s="4" t="s">
        <v>780</v>
      </c>
      <c r="E233" s="4" t="s">
        <v>128</v>
      </c>
      <c r="F233" s="4" t="s">
        <v>39</v>
      </c>
      <c r="G233" s="6" t="s">
        <v>1174</v>
      </c>
      <c r="H233" s="4" t="s">
        <v>36</v>
      </c>
      <c r="I233" s="3" t="s">
        <v>36</v>
      </c>
      <c r="J233" s="3" t="s">
        <v>36</v>
      </c>
      <c r="K233" s="3" t="s">
        <v>36</v>
      </c>
      <c r="L233" s="3" t="s">
        <v>36</v>
      </c>
      <c r="M233" s="3" t="s">
        <v>39</v>
      </c>
      <c r="N233" s="3" t="s">
        <v>39</v>
      </c>
      <c r="O233" s="3" t="s">
        <v>39</v>
      </c>
      <c r="P233" s="3" t="s">
        <v>36</v>
      </c>
      <c r="Q233" s="3" t="s">
        <v>66</v>
      </c>
      <c r="R233" s="3">
        <v>3</v>
      </c>
      <c r="S233" s="3" t="s">
        <v>39</v>
      </c>
      <c r="T233" s="3" t="s">
        <v>39</v>
      </c>
      <c r="U233" s="3" t="s">
        <v>39</v>
      </c>
      <c r="V233" s="3" t="s">
        <v>36</v>
      </c>
      <c r="W233" s="3" t="s">
        <v>39</v>
      </c>
      <c r="X233" s="3" t="s">
        <v>39</v>
      </c>
      <c r="Y233" s="3" t="s">
        <v>39</v>
      </c>
      <c r="Z233" s="3" t="s">
        <v>37</v>
      </c>
      <c r="AA233" s="3" t="s">
        <v>228</v>
      </c>
      <c r="AB233" s="4">
        <v>48</v>
      </c>
      <c r="AC233" s="3" t="s">
        <v>39</v>
      </c>
      <c r="AD233" s="3" t="s">
        <v>39</v>
      </c>
      <c r="AE233" s="3" t="s">
        <v>36</v>
      </c>
      <c r="AF233" s="3" t="s">
        <v>39</v>
      </c>
      <c r="AG233" s="3" t="s">
        <v>39</v>
      </c>
      <c r="AH233" s="3" t="s">
        <v>39</v>
      </c>
      <c r="AI233" s="3" t="s">
        <v>39</v>
      </c>
    </row>
    <row r="234" spans="1:35" x14ac:dyDescent="0.2">
      <c r="A234" s="14" t="s">
        <v>415</v>
      </c>
      <c r="B234" s="5" t="s">
        <v>538</v>
      </c>
      <c r="C234" s="4" t="s">
        <v>660</v>
      </c>
      <c r="D234" s="4" t="s">
        <v>781</v>
      </c>
      <c r="E234" s="4" t="s">
        <v>128</v>
      </c>
      <c r="F234" s="4" t="s">
        <v>39</v>
      </c>
      <c r="G234" s="6" t="s">
        <v>1175</v>
      </c>
      <c r="H234" s="4" t="s">
        <v>36</v>
      </c>
      <c r="I234" s="3" t="s">
        <v>36</v>
      </c>
      <c r="J234" s="3" t="s">
        <v>36</v>
      </c>
      <c r="K234" s="3" t="s">
        <v>36</v>
      </c>
      <c r="L234" s="3" t="s">
        <v>39</v>
      </c>
      <c r="M234" s="3" t="s">
        <v>39</v>
      </c>
      <c r="N234" s="3" t="s">
        <v>39</v>
      </c>
      <c r="O234" s="3" t="s">
        <v>36</v>
      </c>
      <c r="P234" s="3" t="s">
        <v>39</v>
      </c>
      <c r="Q234" s="3" t="s">
        <v>66</v>
      </c>
      <c r="R234" s="3">
        <v>1</v>
      </c>
      <c r="S234" s="3" t="s">
        <v>39</v>
      </c>
      <c r="T234" s="3" t="s">
        <v>39</v>
      </c>
      <c r="U234" s="3" t="s">
        <v>39</v>
      </c>
      <c r="V234" s="3" t="s">
        <v>36</v>
      </c>
      <c r="W234" s="3" t="s">
        <v>39</v>
      </c>
      <c r="X234" s="3" t="s">
        <v>39</v>
      </c>
      <c r="Y234" s="3" t="s">
        <v>39</v>
      </c>
      <c r="Z234" s="3" t="s">
        <v>807</v>
      </c>
      <c r="AA234" s="3" t="s">
        <v>38</v>
      </c>
      <c r="AB234" s="4">
        <v>24</v>
      </c>
      <c r="AC234" s="3" t="s">
        <v>36</v>
      </c>
      <c r="AD234" s="3" t="s">
        <v>39</v>
      </c>
      <c r="AE234" s="3" t="s">
        <v>39</v>
      </c>
      <c r="AF234" s="3" t="s">
        <v>39</v>
      </c>
      <c r="AG234" s="3" t="s">
        <v>39</v>
      </c>
      <c r="AH234" s="3" t="s">
        <v>39</v>
      </c>
      <c r="AI234" s="3" t="s">
        <v>39</v>
      </c>
    </row>
    <row r="235" spans="1:35" x14ac:dyDescent="0.2">
      <c r="A235" s="14" t="s">
        <v>416</v>
      </c>
      <c r="B235" s="5" t="s">
        <v>539</v>
      </c>
      <c r="C235" s="4" t="s">
        <v>661</v>
      </c>
      <c r="D235" s="4" t="s">
        <v>782</v>
      </c>
      <c r="E235" s="4" t="s">
        <v>128</v>
      </c>
      <c r="F235" s="4" t="s">
        <v>39</v>
      </c>
      <c r="G235" s="6" t="s">
        <v>801</v>
      </c>
      <c r="H235" s="4" t="s">
        <v>36</v>
      </c>
      <c r="I235" s="4" t="s">
        <v>36</v>
      </c>
      <c r="J235" s="4" t="s">
        <v>36</v>
      </c>
      <c r="K235" s="4" t="s">
        <v>83</v>
      </c>
      <c r="L235" s="4" t="s">
        <v>83</v>
      </c>
      <c r="M235" s="4" t="s">
        <v>83</v>
      </c>
      <c r="N235" s="4" t="s">
        <v>83</v>
      </c>
      <c r="O235" s="4" t="s">
        <v>83</v>
      </c>
      <c r="P235" s="3" t="s">
        <v>47</v>
      </c>
      <c r="Q235" s="3" t="s">
        <v>68</v>
      </c>
      <c r="R235" s="3">
        <v>3</v>
      </c>
      <c r="S235" s="3" t="s">
        <v>36</v>
      </c>
      <c r="T235" s="3" t="s">
        <v>39</v>
      </c>
      <c r="U235" s="3" t="s">
        <v>39</v>
      </c>
      <c r="V235" s="3" t="s">
        <v>36</v>
      </c>
      <c r="W235" s="3" t="s">
        <v>39</v>
      </c>
      <c r="X235" s="3" t="s">
        <v>39</v>
      </c>
      <c r="Y235" s="3" t="s">
        <v>36</v>
      </c>
      <c r="Z235" s="3" t="s">
        <v>37</v>
      </c>
      <c r="AA235" s="3" t="s">
        <v>228</v>
      </c>
      <c r="AB235" s="4">
        <v>500</v>
      </c>
      <c r="AC235" s="3" t="s">
        <v>36</v>
      </c>
      <c r="AD235" s="3" t="s">
        <v>39</v>
      </c>
      <c r="AE235" s="3" t="s">
        <v>39</v>
      </c>
      <c r="AF235" s="3" t="s">
        <v>39</v>
      </c>
      <c r="AG235" s="3" t="s">
        <v>39</v>
      </c>
      <c r="AH235" s="3" t="s">
        <v>39</v>
      </c>
      <c r="AI235" s="3" t="s">
        <v>39</v>
      </c>
    </row>
    <row r="236" spans="1:35" x14ac:dyDescent="0.2">
      <c r="A236" s="14" t="s">
        <v>417</v>
      </c>
      <c r="B236" s="5" t="s">
        <v>540</v>
      </c>
      <c r="C236" s="4" t="s">
        <v>662</v>
      </c>
      <c r="D236" s="4" t="s">
        <v>783</v>
      </c>
      <c r="E236" s="4" t="s">
        <v>128</v>
      </c>
      <c r="F236" s="4" t="s">
        <v>39</v>
      </c>
      <c r="G236" s="6" t="s">
        <v>802</v>
      </c>
      <c r="H236" s="4" t="s">
        <v>36</v>
      </c>
      <c r="I236" s="4" t="s">
        <v>36</v>
      </c>
      <c r="J236" s="4" t="s">
        <v>39</v>
      </c>
      <c r="K236" s="4" t="s">
        <v>39</v>
      </c>
      <c r="L236" s="4" t="s">
        <v>39</v>
      </c>
      <c r="M236" s="4" t="s">
        <v>39</v>
      </c>
      <c r="N236" s="4" t="s">
        <v>39</v>
      </c>
      <c r="O236" s="4" t="s">
        <v>39</v>
      </c>
      <c r="P236" s="4" t="s">
        <v>47</v>
      </c>
      <c r="Q236" s="3" t="s">
        <v>76</v>
      </c>
      <c r="R236" s="3">
        <v>3</v>
      </c>
      <c r="S236" s="3" t="s">
        <v>39</v>
      </c>
      <c r="T236" s="3" t="s">
        <v>39</v>
      </c>
      <c r="U236" s="3" t="s">
        <v>39</v>
      </c>
      <c r="V236" s="3" t="s">
        <v>36</v>
      </c>
      <c r="W236" s="3" t="s">
        <v>39</v>
      </c>
      <c r="X236" s="3" t="s">
        <v>39</v>
      </c>
      <c r="Y236" s="3" t="s">
        <v>36</v>
      </c>
      <c r="Z236" s="3" t="s">
        <v>37</v>
      </c>
      <c r="AA236" s="3" t="s">
        <v>160</v>
      </c>
      <c r="AB236" s="4">
        <v>180</v>
      </c>
      <c r="AC236" s="3" t="s">
        <v>36</v>
      </c>
      <c r="AD236" s="3" t="s">
        <v>39</v>
      </c>
      <c r="AE236" s="3" t="s">
        <v>39</v>
      </c>
      <c r="AF236" s="3" t="s">
        <v>39</v>
      </c>
      <c r="AG236" s="3" t="s">
        <v>39</v>
      </c>
      <c r="AH236" s="3" t="s">
        <v>39</v>
      </c>
      <c r="AI236" s="3" t="s">
        <v>39</v>
      </c>
    </row>
    <row r="237" spans="1:35" x14ac:dyDescent="0.2">
      <c r="A237" s="14" t="s">
        <v>418</v>
      </c>
      <c r="B237" s="5" t="s">
        <v>541</v>
      </c>
      <c r="C237" s="4" t="s">
        <v>663</v>
      </c>
      <c r="D237" s="4" t="s">
        <v>784</v>
      </c>
      <c r="E237" s="4" t="s">
        <v>128</v>
      </c>
      <c r="F237" s="4" t="s">
        <v>39</v>
      </c>
      <c r="G237" s="6" t="s">
        <v>1134</v>
      </c>
      <c r="H237" s="4" t="s">
        <v>36</v>
      </c>
      <c r="I237" s="4" t="s">
        <v>36</v>
      </c>
      <c r="J237" s="4" t="s">
        <v>36</v>
      </c>
      <c r="K237" s="4" t="s">
        <v>83</v>
      </c>
      <c r="L237" s="4" t="s">
        <v>83</v>
      </c>
      <c r="M237" s="4" t="s">
        <v>83</v>
      </c>
      <c r="N237" s="4" t="s">
        <v>83</v>
      </c>
      <c r="O237" s="4" t="s">
        <v>83</v>
      </c>
      <c r="P237" s="4" t="s">
        <v>36</v>
      </c>
      <c r="Q237" s="3" t="s">
        <v>76</v>
      </c>
      <c r="R237" s="3">
        <v>1</v>
      </c>
      <c r="S237" s="3" t="s">
        <v>39</v>
      </c>
      <c r="T237" s="3" t="s">
        <v>39</v>
      </c>
      <c r="U237" s="3" t="s">
        <v>39</v>
      </c>
      <c r="V237" s="3" t="s">
        <v>36</v>
      </c>
      <c r="W237" s="3" t="s">
        <v>39</v>
      </c>
      <c r="X237" s="3" t="s">
        <v>39</v>
      </c>
      <c r="Y237" s="3" t="s">
        <v>39</v>
      </c>
      <c r="Z237" s="3" t="s">
        <v>37</v>
      </c>
      <c r="AA237" s="3" t="s">
        <v>38</v>
      </c>
      <c r="AB237" s="4">
        <v>24</v>
      </c>
      <c r="AC237" s="3" t="s">
        <v>36</v>
      </c>
      <c r="AD237" s="3" t="s">
        <v>39</v>
      </c>
      <c r="AE237" s="3" t="s">
        <v>39</v>
      </c>
      <c r="AF237" s="3" t="s">
        <v>39</v>
      </c>
      <c r="AG237" s="3" t="s">
        <v>39</v>
      </c>
      <c r="AH237" s="3" t="s">
        <v>39</v>
      </c>
      <c r="AI237" s="3" t="s">
        <v>39</v>
      </c>
    </row>
    <row r="238" spans="1:35" x14ac:dyDescent="0.2">
      <c r="A238" s="14" t="s">
        <v>419</v>
      </c>
      <c r="B238" s="5" t="s">
        <v>542</v>
      </c>
      <c r="C238" s="4" t="s">
        <v>664</v>
      </c>
      <c r="D238" s="4" t="s">
        <v>785</v>
      </c>
      <c r="E238" s="4" t="s">
        <v>128</v>
      </c>
      <c r="F238" s="4" t="s">
        <v>39</v>
      </c>
      <c r="G238" s="6" t="s">
        <v>1202</v>
      </c>
      <c r="H238" s="4" t="s">
        <v>36</v>
      </c>
      <c r="I238" s="4" t="s">
        <v>36</v>
      </c>
      <c r="J238" s="4" t="s">
        <v>39</v>
      </c>
      <c r="K238" s="4" t="s">
        <v>39</v>
      </c>
      <c r="L238" s="4" t="s">
        <v>39</v>
      </c>
      <c r="M238" s="4" t="s">
        <v>39</v>
      </c>
      <c r="N238" s="4" t="s">
        <v>39</v>
      </c>
      <c r="O238" s="4" t="s">
        <v>39</v>
      </c>
      <c r="P238" s="4" t="s">
        <v>36</v>
      </c>
      <c r="Q238" s="3" t="s">
        <v>76</v>
      </c>
      <c r="R238" s="3" t="s">
        <v>83</v>
      </c>
      <c r="S238" s="3" t="s">
        <v>39</v>
      </c>
      <c r="T238" s="3" t="s">
        <v>39</v>
      </c>
      <c r="U238" s="3" t="s">
        <v>39</v>
      </c>
      <c r="V238" s="3" t="s">
        <v>36</v>
      </c>
      <c r="W238" s="3" t="s">
        <v>39</v>
      </c>
      <c r="X238" s="3" t="s">
        <v>39</v>
      </c>
      <c r="Y238" s="3" t="s">
        <v>270</v>
      </c>
      <c r="Z238" s="3" t="s">
        <v>37</v>
      </c>
      <c r="AA238" s="3" t="s">
        <v>228</v>
      </c>
      <c r="AB238" s="4">
        <v>80</v>
      </c>
      <c r="AC238" s="3" t="s">
        <v>36</v>
      </c>
      <c r="AD238" s="3" t="s">
        <v>39</v>
      </c>
      <c r="AE238" s="3" t="s">
        <v>39</v>
      </c>
      <c r="AF238" s="3" t="s">
        <v>39</v>
      </c>
      <c r="AG238" s="3" t="s">
        <v>39</v>
      </c>
      <c r="AH238" s="3" t="s">
        <v>39</v>
      </c>
      <c r="AI238" s="3" t="s">
        <v>39</v>
      </c>
    </row>
    <row r="239" spans="1:35" x14ac:dyDescent="0.2">
      <c r="A239" s="14" t="s">
        <v>420</v>
      </c>
      <c r="B239" s="5" t="s">
        <v>543</v>
      </c>
      <c r="C239" s="4" t="s">
        <v>1209</v>
      </c>
      <c r="D239" s="4" t="s">
        <v>786</v>
      </c>
      <c r="E239" s="4" t="s">
        <v>128</v>
      </c>
      <c r="F239" s="4" t="s">
        <v>39</v>
      </c>
      <c r="G239" s="6" t="s">
        <v>1203</v>
      </c>
      <c r="H239" s="4" t="s">
        <v>39</v>
      </c>
      <c r="I239" s="4" t="s">
        <v>128</v>
      </c>
      <c r="J239" s="4" t="s">
        <v>39</v>
      </c>
      <c r="K239" s="4" t="s">
        <v>39</v>
      </c>
      <c r="L239" s="4" t="s">
        <v>39</v>
      </c>
      <c r="M239" s="4" t="s">
        <v>39</v>
      </c>
      <c r="N239" s="4" t="s">
        <v>39</v>
      </c>
      <c r="O239" s="4" t="s">
        <v>39</v>
      </c>
      <c r="P239" s="4" t="s">
        <v>36</v>
      </c>
      <c r="Q239" s="3" t="s">
        <v>76</v>
      </c>
      <c r="R239" s="3" t="s">
        <v>83</v>
      </c>
      <c r="S239" s="3" t="s">
        <v>39</v>
      </c>
      <c r="T239" s="3" t="s">
        <v>39</v>
      </c>
      <c r="U239" s="3" t="s">
        <v>39</v>
      </c>
      <c r="V239" s="3" t="s">
        <v>36</v>
      </c>
      <c r="W239" s="3" t="s">
        <v>39</v>
      </c>
      <c r="X239" s="3" t="s">
        <v>39</v>
      </c>
      <c r="Y239" s="3" t="s">
        <v>39</v>
      </c>
      <c r="Z239" s="3" t="s">
        <v>37</v>
      </c>
      <c r="AA239" s="3" t="s">
        <v>228</v>
      </c>
      <c r="AB239" s="4">
        <v>15</v>
      </c>
      <c r="AC239" s="3" t="s">
        <v>39</v>
      </c>
      <c r="AD239" s="3" t="s">
        <v>39</v>
      </c>
      <c r="AE239" s="3" t="s">
        <v>36</v>
      </c>
      <c r="AF239" s="3" t="s">
        <v>39</v>
      </c>
      <c r="AG239" s="3" t="s">
        <v>39</v>
      </c>
      <c r="AH239" s="3" t="s">
        <v>39</v>
      </c>
      <c r="AI239" s="3" t="s">
        <v>39</v>
      </c>
    </row>
    <row r="240" spans="1:35" x14ac:dyDescent="0.2">
      <c r="A240" s="14" t="s">
        <v>421</v>
      </c>
      <c r="B240" s="5" t="s">
        <v>544</v>
      </c>
      <c r="C240" s="4" t="s">
        <v>665</v>
      </c>
      <c r="D240" s="4" t="s">
        <v>787</v>
      </c>
      <c r="E240" s="4" t="s">
        <v>128</v>
      </c>
      <c r="F240" s="4" t="s">
        <v>39</v>
      </c>
      <c r="G240" s="6" t="s">
        <v>1204</v>
      </c>
      <c r="H240" s="4" t="s">
        <v>39</v>
      </c>
      <c r="I240" s="4" t="s">
        <v>128</v>
      </c>
      <c r="J240" s="4" t="s">
        <v>39</v>
      </c>
      <c r="K240" s="4" t="s">
        <v>39</v>
      </c>
      <c r="L240" s="4" t="s">
        <v>39</v>
      </c>
      <c r="M240" s="4" t="s">
        <v>39</v>
      </c>
      <c r="N240" s="4" t="s">
        <v>39</v>
      </c>
      <c r="O240" s="4" t="s">
        <v>39</v>
      </c>
      <c r="P240" s="4" t="s">
        <v>36</v>
      </c>
      <c r="Q240" s="3" t="s">
        <v>76</v>
      </c>
      <c r="R240" s="3">
        <v>2</v>
      </c>
      <c r="S240" s="3" t="s">
        <v>39</v>
      </c>
      <c r="T240" s="3" t="s">
        <v>39</v>
      </c>
      <c r="U240" s="3" t="s">
        <v>39</v>
      </c>
      <c r="V240" s="3" t="s">
        <v>36</v>
      </c>
      <c r="W240" s="3" t="s">
        <v>39</v>
      </c>
      <c r="X240" s="3" t="s">
        <v>39</v>
      </c>
      <c r="Y240" s="3" t="s">
        <v>270</v>
      </c>
      <c r="Z240" s="3" t="s">
        <v>37</v>
      </c>
      <c r="AA240" s="3" t="s">
        <v>38</v>
      </c>
      <c r="AB240" s="4">
        <v>18</v>
      </c>
      <c r="AC240" s="3" t="s">
        <v>36</v>
      </c>
      <c r="AD240" s="3" t="s">
        <v>39</v>
      </c>
      <c r="AE240" s="3" t="s">
        <v>39</v>
      </c>
      <c r="AF240" s="3" t="s">
        <v>39</v>
      </c>
      <c r="AG240" s="3" t="s">
        <v>39</v>
      </c>
      <c r="AH240" s="3" t="s">
        <v>39</v>
      </c>
      <c r="AI240" s="3" t="s">
        <v>39</v>
      </c>
    </row>
    <row r="241" spans="1:37" x14ac:dyDescent="0.2">
      <c r="A241" s="14" t="s">
        <v>422</v>
      </c>
      <c r="B241" s="5" t="s">
        <v>545</v>
      </c>
      <c r="C241" s="4" t="s">
        <v>666</v>
      </c>
      <c r="D241" s="4" t="s">
        <v>788</v>
      </c>
      <c r="E241" s="4" t="s">
        <v>128</v>
      </c>
      <c r="F241" s="4" t="s">
        <v>39</v>
      </c>
      <c r="G241" s="6" t="s">
        <v>1200</v>
      </c>
      <c r="H241" s="4" t="s">
        <v>39</v>
      </c>
      <c r="I241" s="4" t="s">
        <v>128</v>
      </c>
      <c r="J241" s="4" t="s">
        <v>39</v>
      </c>
      <c r="K241" s="4" t="s">
        <v>39</v>
      </c>
      <c r="L241" s="4" t="s">
        <v>39</v>
      </c>
      <c r="M241" s="4" t="s">
        <v>39</v>
      </c>
      <c r="N241" s="4" t="s">
        <v>39</v>
      </c>
      <c r="O241" s="4" t="s">
        <v>39</v>
      </c>
      <c r="P241" s="4" t="s">
        <v>36</v>
      </c>
      <c r="Q241" s="3" t="s">
        <v>76</v>
      </c>
      <c r="R241" s="3">
        <v>1</v>
      </c>
      <c r="S241" s="3" t="s">
        <v>39</v>
      </c>
      <c r="T241" s="3" t="s">
        <v>39</v>
      </c>
      <c r="U241" s="3" t="s">
        <v>39</v>
      </c>
      <c r="V241" s="3" t="s">
        <v>36</v>
      </c>
      <c r="W241" s="3" t="s">
        <v>39</v>
      </c>
      <c r="X241" s="3" t="s">
        <v>39</v>
      </c>
      <c r="Y241" s="3" t="s">
        <v>36</v>
      </c>
      <c r="Z241" s="3" t="s">
        <v>37</v>
      </c>
      <c r="AA241" s="3" t="s">
        <v>38</v>
      </c>
      <c r="AB241" s="4">
        <v>23</v>
      </c>
      <c r="AC241" s="3" t="s">
        <v>36</v>
      </c>
      <c r="AD241" s="3" t="s">
        <v>39</v>
      </c>
      <c r="AE241" s="3" t="s">
        <v>39</v>
      </c>
      <c r="AF241" s="3" t="s">
        <v>39</v>
      </c>
      <c r="AG241" s="3" t="s">
        <v>39</v>
      </c>
      <c r="AH241" s="3" t="s">
        <v>39</v>
      </c>
      <c r="AI241" s="3" t="s">
        <v>39</v>
      </c>
    </row>
    <row r="242" spans="1:37" x14ac:dyDescent="0.2">
      <c r="A242" s="14" t="s">
        <v>423</v>
      </c>
      <c r="B242" s="5" t="s">
        <v>546</v>
      </c>
      <c r="C242" s="4" t="s">
        <v>667</v>
      </c>
      <c r="D242" s="4" t="s">
        <v>789</v>
      </c>
      <c r="E242" s="4" t="s">
        <v>128</v>
      </c>
      <c r="F242" s="4" t="s">
        <v>39</v>
      </c>
      <c r="G242" s="6" t="s">
        <v>1205</v>
      </c>
      <c r="H242" s="4" t="s">
        <v>39</v>
      </c>
      <c r="I242" s="4" t="s">
        <v>128</v>
      </c>
      <c r="J242" s="4" t="s">
        <v>39</v>
      </c>
      <c r="K242" s="4" t="s">
        <v>39</v>
      </c>
      <c r="L242" s="4" t="s">
        <v>39</v>
      </c>
      <c r="M242" s="4" t="s">
        <v>39</v>
      </c>
      <c r="N242" s="4" t="s">
        <v>39</v>
      </c>
      <c r="O242" s="4" t="s">
        <v>39</v>
      </c>
      <c r="P242" s="4" t="s">
        <v>36</v>
      </c>
      <c r="Q242" s="3" t="s">
        <v>76</v>
      </c>
      <c r="R242" s="3">
        <v>1</v>
      </c>
      <c r="S242" s="3" t="s">
        <v>39</v>
      </c>
      <c r="T242" s="3" t="s">
        <v>39</v>
      </c>
      <c r="U242" s="3" t="s">
        <v>39</v>
      </c>
      <c r="V242" s="3" t="s">
        <v>36</v>
      </c>
      <c r="W242" s="3" t="s">
        <v>39</v>
      </c>
      <c r="X242" s="3" t="s">
        <v>39</v>
      </c>
      <c r="Y242" s="3" t="s">
        <v>270</v>
      </c>
      <c r="Z242" s="3" t="s">
        <v>37</v>
      </c>
      <c r="AA242" s="3" t="s">
        <v>228</v>
      </c>
      <c r="AB242" s="4">
        <v>16</v>
      </c>
      <c r="AC242" s="3" t="s">
        <v>36</v>
      </c>
      <c r="AD242" s="3" t="s">
        <v>39</v>
      </c>
      <c r="AE242" s="3" t="s">
        <v>39</v>
      </c>
      <c r="AF242" s="3" t="s">
        <v>39</v>
      </c>
      <c r="AG242" s="3" t="s">
        <v>39</v>
      </c>
      <c r="AH242" s="3" t="s">
        <v>39</v>
      </c>
      <c r="AI242" s="3" t="s">
        <v>39</v>
      </c>
    </row>
    <row r="243" spans="1:37" x14ac:dyDescent="0.2">
      <c r="A243" s="14" t="s">
        <v>424</v>
      </c>
      <c r="B243" s="5" t="s">
        <v>547</v>
      </c>
      <c r="C243" s="4" t="s">
        <v>668</v>
      </c>
      <c r="D243" s="4" t="s">
        <v>790</v>
      </c>
      <c r="E243" s="4" t="s">
        <v>128</v>
      </c>
      <c r="F243" s="4" t="s">
        <v>39</v>
      </c>
      <c r="G243" s="6" t="s">
        <v>1206</v>
      </c>
      <c r="H243" s="4" t="s">
        <v>36</v>
      </c>
      <c r="I243" s="4" t="s">
        <v>36</v>
      </c>
      <c r="J243" s="4" t="s">
        <v>36</v>
      </c>
      <c r="K243" s="4" t="s">
        <v>39</v>
      </c>
      <c r="L243" s="4" t="s">
        <v>39</v>
      </c>
      <c r="M243" s="4" t="s">
        <v>39</v>
      </c>
      <c r="N243" s="4" t="s">
        <v>39</v>
      </c>
      <c r="O243" s="4" t="s">
        <v>39</v>
      </c>
      <c r="P243" s="4" t="s">
        <v>36</v>
      </c>
      <c r="Q243" s="3" t="s">
        <v>76</v>
      </c>
      <c r="R243" s="3">
        <v>1</v>
      </c>
      <c r="S243" s="3" t="s">
        <v>39</v>
      </c>
      <c r="T243" s="3" t="s">
        <v>39</v>
      </c>
      <c r="U243" s="3" t="s">
        <v>39</v>
      </c>
      <c r="V243" s="3" t="s">
        <v>36</v>
      </c>
      <c r="W243" s="3" t="s">
        <v>39</v>
      </c>
      <c r="X243" s="3" t="s">
        <v>39</v>
      </c>
      <c r="Y243" s="3" t="s">
        <v>270</v>
      </c>
      <c r="Z243" s="3" t="s">
        <v>37</v>
      </c>
      <c r="AA243" s="3" t="s">
        <v>38</v>
      </c>
      <c r="AB243" s="4">
        <v>120</v>
      </c>
      <c r="AC243" s="3" t="s">
        <v>36</v>
      </c>
      <c r="AD243" s="3" t="s">
        <v>39</v>
      </c>
      <c r="AE243" s="3" t="s">
        <v>39</v>
      </c>
      <c r="AF243" s="3" t="s">
        <v>39</v>
      </c>
      <c r="AG243" s="3" t="s">
        <v>39</v>
      </c>
      <c r="AH243" s="3" t="s">
        <v>39</v>
      </c>
      <c r="AI243" s="3" t="s">
        <v>39</v>
      </c>
    </row>
    <row r="244" spans="1:37" x14ac:dyDescent="0.2">
      <c r="A244" s="14" t="s">
        <v>425</v>
      </c>
      <c r="B244" s="5" t="s">
        <v>548</v>
      </c>
      <c r="C244" s="4" t="s">
        <v>669</v>
      </c>
      <c r="D244" s="4" t="s">
        <v>791</v>
      </c>
      <c r="E244" s="4" t="s">
        <v>128</v>
      </c>
      <c r="F244" s="4" t="s">
        <v>39</v>
      </c>
      <c r="G244" s="6" t="s">
        <v>1207</v>
      </c>
      <c r="H244" s="4" t="s">
        <v>36</v>
      </c>
      <c r="I244" s="4" t="s">
        <v>36</v>
      </c>
      <c r="J244" s="4" t="s">
        <v>39</v>
      </c>
      <c r="K244" s="4" t="s">
        <v>39</v>
      </c>
      <c r="L244" s="4" t="s">
        <v>39</v>
      </c>
      <c r="M244" s="4" t="s">
        <v>39</v>
      </c>
      <c r="N244" s="4" t="s">
        <v>39</v>
      </c>
      <c r="O244" s="4" t="s">
        <v>39</v>
      </c>
      <c r="P244" s="4" t="s">
        <v>39</v>
      </c>
      <c r="Q244" s="3" t="s">
        <v>76</v>
      </c>
      <c r="R244" s="3">
        <v>3</v>
      </c>
      <c r="S244" s="3" t="s">
        <v>39</v>
      </c>
      <c r="T244" s="3" t="s">
        <v>39</v>
      </c>
      <c r="U244" s="3" t="s">
        <v>39</v>
      </c>
      <c r="V244" s="3" t="s">
        <v>36</v>
      </c>
      <c r="W244" s="3" t="s">
        <v>39</v>
      </c>
      <c r="X244" s="3" t="s">
        <v>39</v>
      </c>
      <c r="Y244" s="3" t="s">
        <v>270</v>
      </c>
      <c r="Z244" s="3" t="s">
        <v>37</v>
      </c>
      <c r="AA244" s="3" t="s">
        <v>228</v>
      </c>
      <c r="AB244" s="4">
        <v>422</v>
      </c>
      <c r="AC244" s="3" t="s">
        <v>36</v>
      </c>
      <c r="AD244" s="3" t="s">
        <v>39</v>
      </c>
      <c r="AE244" s="3" t="s">
        <v>39</v>
      </c>
      <c r="AF244" s="3" t="s">
        <v>39</v>
      </c>
      <c r="AG244" s="3" t="s">
        <v>39</v>
      </c>
      <c r="AH244" s="3" t="s">
        <v>39</v>
      </c>
      <c r="AI244" s="3" t="s">
        <v>39</v>
      </c>
    </row>
    <row r="245" spans="1:37" x14ac:dyDescent="0.2">
      <c r="A245" s="14" t="s">
        <v>426</v>
      </c>
      <c r="B245" s="5" t="s">
        <v>549</v>
      </c>
      <c r="C245" s="4" t="s">
        <v>670</v>
      </c>
      <c r="D245" s="4" t="s">
        <v>792</v>
      </c>
      <c r="E245" s="4" t="s">
        <v>128</v>
      </c>
      <c r="F245" s="4" t="s">
        <v>39</v>
      </c>
      <c r="G245" s="6" t="s">
        <v>1208</v>
      </c>
      <c r="H245" s="4" t="s">
        <v>36</v>
      </c>
      <c r="I245" s="4" t="s">
        <v>36</v>
      </c>
      <c r="J245" s="4" t="s">
        <v>39</v>
      </c>
      <c r="K245" s="4" t="s">
        <v>39</v>
      </c>
      <c r="L245" s="4" t="s">
        <v>39</v>
      </c>
      <c r="M245" s="4" t="s">
        <v>39</v>
      </c>
      <c r="N245" s="4" t="s">
        <v>39</v>
      </c>
      <c r="O245" s="4" t="s">
        <v>39</v>
      </c>
      <c r="P245" s="4" t="s">
        <v>39</v>
      </c>
      <c r="Q245" s="3" t="s">
        <v>76</v>
      </c>
      <c r="R245" s="3">
        <v>2</v>
      </c>
      <c r="S245" s="3" t="s">
        <v>39</v>
      </c>
      <c r="T245" s="3" t="s">
        <v>39</v>
      </c>
      <c r="U245" s="3" t="s">
        <v>39</v>
      </c>
      <c r="V245" s="3" t="s">
        <v>36</v>
      </c>
      <c r="W245" s="3" t="s">
        <v>39</v>
      </c>
      <c r="X245" s="3" t="s">
        <v>39</v>
      </c>
      <c r="Y245" s="3" t="s">
        <v>270</v>
      </c>
      <c r="Z245" s="3" t="s">
        <v>37</v>
      </c>
      <c r="AA245" s="3" t="s">
        <v>228</v>
      </c>
      <c r="AB245" s="4">
        <v>90</v>
      </c>
      <c r="AC245" s="3" t="s">
        <v>36</v>
      </c>
      <c r="AD245" s="3" t="s">
        <v>39</v>
      </c>
      <c r="AE245" s="3" t="s">
        <v>39</v>
      </c>
      <c r="AF245" s="3" t="s">
        <v>39</v>
      </c>
      <c r="AG245" s="3" t="s">
        <v>39</v>
      </c>
      <c r="AH245" s="3" t="s">
        <v>39</v>
      </c>
      <c r="AI245" s="3" t="s">
        <v>39</v>
      </c>
    </row>
    <row r="246" spans="1:37" x14ac:dyDescent="0.2">
      <c r="A246" s="14" t="s">
        <v>427</v>
      </c>
      <c r="B246" s="5" t="s">
        <v>550</v>
      </c>
      <c r="C246" s="4" t="s">
        <v>671</v>
      </c>
      <c r="D246" s="4" t="s">
        <v>793</v>
      </c>
      <c r="E246" s="4" t="s">
        <v>128</v>
      </c>
      <c r="F246" s="4" t="s">
        <v>39</v>
      </c>
      <c r="G246" s="6" t="s">
        <v>805</v>
      </c>
      <c r="H246" s="4" t="s">
        <v>36</v>
      </c>
      <c r="I246" s="4" t="s">
        <v>36</v>
      </c>
      <c r="J246" s="4" t="s">
        <v>36</v>
      </c>
      <c r="K246" s="4" t="s">
        <v>36</v>
      </c>
      <c r="L246" s="4" t="s">
        <v>39</v>
      </c>
      <c r="M246" s="4" t="s">
        <v>36</v>
      </c>
      <c r="N246" s="4" t="s">
        <v>39</v>
      </c>
      <c r="O246" s="4" t="s">
        <v>39</v>
      </c>
      <c r="P246" s="4" t="s">
        <v>36</v>
      </c>
      <c r="Q246" s="3" t="s">
        <v>803</v>
      </c>
      <c r="R246" s="3">
        <v>4</v>
      </c>
      <c r="S246" s="3" t="s">
        <v>39</v>
      </c>
      <c r="T246" s="3" t="s">
        <v>39</v>
      </c>
      <c r="U246" s="3" t="s">
        <v>39</v>
      </c>
      <c r="V246" s="3" t="s">
        <v>36</v>
      </c>
      <c r="W246" s="3" t="s">
        <v>39</v>
      </c>
      <c r="X246" s="3" t="s">
        <v>39</v>
      </c>
      <c r="Y246" s="3" t="s">
        <v>36</v>
      </c>
      <c r="Z246" s="3" t="s">
        <v>37</v>
      </c>
      <c r="AA246" s="3" t="s">
        <v>228</v>
      </c>
      <c r="AB246" s="4">
        <v>123</v>
      </c>
      <c r="AC246" s="3" t="s">
        <v>36</v>
      </c>
      <c r="AD246" s="3" t="s">
        <v>39</v>
      </c>
      <c r="AE246" s="3" t="s">
        <v>39</v>
      </c>
      <c r="AF246" s="3" t="s">
        <v>39</v>
      </c>
      <c r="AG246" s="3" t="s">
        <v>39</v>
      </c>
      <c r="AH246" s="3" t="s">
        <v>39</v>
      </c>
      <c r="AI246" s="3" t="s">
        <v>39</v>
      </c>
    </row>
    <row r="247" spans="1:37" ht="19" x14ac:dyDescent="0.25">
      <c r="A247" s="14" t="s">
        <v>428</v>
      </c>
      <c r="B247" s="5" t="s">
        <v>551</v>
      </c>
      <c r="C247" s="4" t="s">
        <v>672</v>
      </c>
      <c r="D247" s="4" t="s">
        <v>794</v>
      </c>
      <c r="E247" s="4" t="s">
        <v>128</v>
      </c>
      <c r="F247" s="4" t="s">
        <v>39</v>
      </c>
      <c r="G247" s="6" t="s">
        <v>1167</v>
      </c>
      <c r="H247" s="4" t="s">
        <v>39</v>
      </c>
      <c r="I247" s="4" t="s">
        <v>128</v>
      </c>
      <c r="J247" s="4" t="s">
        <v>39</v>
      </c>
      <c r="K247" s="4" t="s">
        <v>39</v>
      </c>
      <c r="L247" s="4" t="s">
        <v>39</v>
      </c>
      <c r="M247" s="4" t="s">
        <v>39</v>
      </c>
      <c r="N247" s="4" t="s">
        <v>39</v>
      </c>
      <c r="O247" s="4" t="s">
        <v>39</v>
      </c>
      <c r="P247" s="4" t="s">
        <v>36</v>
      </c>
      <c r="Q247" s="3" t="s">
        <v>803</v>
      </c>
      <c r="R247" s="3" t="s">
        <v>191</v>
      </c>
      <c r="S247" s="3" t="s">
        <v>39</v>
      </c>
      <c r="T247" s="3" t="s">
        <v>39</v>
      </c>
      <c r="U247" s="3" t="s">
        <v>39</v>
      </c>
      <c r="V247" s="3" t="s">
        <v>36</v>
      </c>
      <c r="W247" s="3" t="s">
        <v>39</v>
      </c>
      <c r="X247" s="3" t="s">
        <v>39</v>
      </c>
      <c r="Y247" s="3" t="s">
        <v>36</v>
      </c>
      <c r="Z247" s="3" t="s">
        <v>37</v>
      </c>
      <c r="AA247" s="3" t="s">
        <v>228</v>
      </c>
      <c r="AB247" s="4">
        <v>148</v>
      </c>
      <c r="AC247" s="3" t="s">
        <v>36</v>
      </c>
      <c r="AD247" s="3" t="s">
        <v>39</v>
      </c>
      <c r="AE247" s="3" t="s">
        <v>39</v>
      </c>
      <c r="AF247" s="3" t="s">
        <v>39</v>
      </c>
      <c r="AG247" s="3" t="s">
        <v>39</v>
      </c>
      <c r="AH247" s="3" t="s">
        <v>39</v>
      </c>
      <c r="AI247" s="3" t="s">
        <v>39</v>
      </c>
      <c r="AK247" s="16"/>
    </row>
    <row r="248" spans="1:37" x14ac:dyDescent="0.2">
      <c r="A248" s="14" t="s">
        <v>429</v>
      </c>
      <c r="B248" s="5" t="s">
        <v>552</v>
      </c>
      <c r="C248" s="4" t="s">
        <v>673</v>
      </c>
      <c r="D248" s="4" t="s">
        <v>795</v>
      </c>
      <c r="E248" s="4" t="s">
        <v>128</v>
      </c>
      <c r="F248" s="4" t="s">
        <v>39</v>
      </c>
      <c r="G248" s="6" t="s">
        <v>806</v>
      </c>
      <c r="H248" s="4" t="s">
        <v>36</v>
      </c>
      <c r="I248" s="4" t="s">
        <v>36</v>
      </c>
      <c r="J248" s="4" t="s">
        <v>36</v>
      </c>
      <c r="K248" s="4" t="s">
        <v>47</v>
      </c>
      <c r="L248" s="4" t="s">
        <v>39</v>
      </c>
      <c r="M248" s="4" t="s">
        <v>36</v>
      </c>
      <c r="N248" s="4" t="s">
        <v>39</v>
      </c>
      <c r="O248" s="4" t="s">
        <v>39</v>
      </c>
      <c r="P248" s="3" t="s">
        <v>39</v>
      </c>
      <c r="Q248" s="3" t="s">
        <v>88</v>
      </c>
      <c r="R248" s="3" t="s">
        <v>191</v>
      </c>
      <c r="S248" s="3" t="s">
        <v>36</v>
      </c>
      <c r="T248" s="3" t="s">
        <v>39</v>
      </c>
      <c r="U248" s="3" t="s">
        <v>39</v>
      </c>
      <c r="V248" s="3" t="s">
        <v>39</v>
      </c>
      <c r="W248" s="3" t="s">
        <v>39</v>
      </c>
      <c r="X248" s="3" t="s">
        <v>39</v>
      </c>
      <c r="Y248" s="3" t="s">
        <v>39</v>
      </c>
      <c r="Z248" s="3" t="s">
        <v>82</v>
      </c>
      <c r="AA248" s="3" t="s">
        <v>228</v>
      </c>
      <c r="AB248" s="4">
        <v>132</v>
      </c>
      <c r="AC248" s="3" t="s">
        <v>36</v>
      </c>
      <c r="AD248" s="3" t="s">
        <v>39</v>
      </c>
      <c r="AE248" s="3" t="s">
        <v>39</v>
      </c>
      <c r="AF248" s="3" t="s">
        <v>39</v>
      </c>
      <c r="AG248" s="3" t="s">
        <v>39</v>
      </c>
      <c r="AH248" s="3" t="s">
        <v>39</v>
      </c>
      <c r="AI248" s="3" t="s">
        <v>39</v>
      </c>
    </row>
    <row r="249" spans="1:37" x14ac:dyDescent="0.2">
      <c r="A249" s="14" t="s">
        <v>430</v>
      </c>
      <c r="B249" s="5" t="s">
        <v>553</v>
      </c>
      <c r="C249" s="4" t="s">
        <v>674</v>
      </c>
      <c r="D249" s="4" t="s">
        <v>796</v>
      </c>
      <c r="E249" s="4" t="s">
        <v>128</v>
      </c>
      <c r="F249" s="4" t="s">
        <v>39</v>
      </c>
      <c r="G249" s="6" t="s">
        <v>808</v>
      </c>
      <c r="H249" s="4" t="s">
        <v>36</v>
      </c>
      <c r="I249" s="4" t="s">
        <v>36</v>
      </c>
      <c r="J249" s="4" t="s">
        <v>39</v>
      </c>
      <c r="K249" s="4" t="s">
        <v>39</v>
      </c>
      <c r="L249" s="4" t="s">
        <v>39</v>
      </c>
      <c r="M249" s="4" t="s">
        <v>39</v>
      </c>
      <c r="N249" s="4" t="s">
        <v>39</v>
      </c>
      <c r="O249" s="4" t="s">
        <v>39</v>
      </c>
      <c r="P249" s="4" t="s">
        <v>47</v>
      </c>
      <c r="Q249" s="3" t="s">
        <v>804</v>
      </c>
      <c r="R249" s="3">
        <v>1</v>
      </c>
      <c r="S249" s="3" t="s">
        <v>39</v>
      </c>
      <c r="T249" s="3" t="s">
        <v>39</v>
      </c>
      <c r="U249" s="3" t="s">
        <v>39</v>
      </c>
      <c r="V249" s="3" t="s">
        <v>36</v>
      </c>
      <c r="W249" s="3" t="s">
        <v>39</v>
      </c>
      <c r="X249" s="3" t="s">
        <v>39</v>
      </c>
      <c r="Y249" s="3" t="s">
        <v>270</v>
      </c>
      <c r="Z249" s="3" t="s">
        <v>807</v>
      </c>
      <c r="AA249" s="3" t="s">
        <v>38</v>
      </c>
      <c r="AB249" s="4">
        <v>24</v>
      </c>
      <c r="AC249" s="3" t="s">
        <v>36</v>
      </c>
      <c r="AD249" s="3" t="s">
        <v>39</v>
      </c>
      <c r="AE249" s="3" t="s">
        <v>39</v>
      </c>
      <c r="AF249" s="3" t="s">
        <v>39</v>
      </c>
      <c r="AG249" s="3" t="s">
        <v>39</v>
      </c>
      <c r="AH249" s="3" t="s">
        <v>39</v>
      </c>
      <c r="AI249" s="3" t="s">
        <v>39</v>
      </c>
    </row>
    <row r="250" spans="1:37" ht="19" customHeight="1" x14ac:dyDescent="0.2">
      <c r="A250" s="14" t="s">
        <v>431</v>
      </c>
      <c r="B250" s="5" t="s">
        <v>554</v>
      </c>
      <c r="C250" s="4" t="s">
        <v>675</v>
      </c>
      <c r="D250" s="4" t="s">
        <v>797</v>
      </c>
      <c r="E250" s="4" t="s">
        <v>128</v>
      </c>
      <c r="F250" s="4" t="s">
        <v>39</v>
      </c>
      <c r="G250" s="6" t="s">
        <v>1125</v>
      </c>
      <c r="H250" s="4" t="s">
        <v>36</v>
      </c>
      <c r="I250" s="4" t="s">
        <v>36</v>
      </c>
      <c r="J250" s="4" t="s">
        <v>39</v>
      </c>
      <c r="K250" s="4" t="s">
        <v>39</v>
      </c>
      <c r="L250" s="4" t="s">
        <v>39</v>
      </c>
      <c r="M250" s="4" t="s">
        <v>39</v>
      </c>
      <c r="N250" s="4" t="s">
        <v>39</v>
      </c>
      <c r="O250" s="4" t="s">
        <v>39</v>
      </c>
      <c r="P250" s="3" t="s">
        <v>36</v>
      </c>
      <c r="Q250" s="3" t="s">
        <v>804</v>
      </c>
      <c r="R250" s="3">
        <v>3</v>
      </c>
      <c r="S250" s="3" t="s">
        <v>39</v>
      </c>
      <c r="T250" s="3" t="s">
        <v>39</v>
      </c>
      <c r="U250" s="3" t="s">
        <v>39</v>
      </c>
      <c r="V250" s="3" t="s">
        <v>36</v>
      </c>
      <c r="W250" s="3" t="s">
        <v>39</v>
      </c>
      <c r="X250" s="3" t="s">
        <v>39</v>
      </c>
      <c r="Y250" s="3" t="s">
        <v>39</v>
      </c>
      <c r="Z250" s="3" t="s">
        <v>37</v>
      </c>
      <c r="AA250" s="3" t="s">
        <v>228</v>
      </c>
      <c r="AB250" s="4">
        <v>18</v>
      </c>
      <c r="AC250" s="3" t="s">
        <v>39</v>
      </c>
      <c r="AD250" s="3" t="s">
        <v>39</v>
      </c>
      <c r="AE250" s="3" t="s">
        <v>36</v>
      </c>
      <c r="AF250" s="3" t="s">
        <v>39</v>
      </c>
      <c r="AG250" s="3" t="s">
        <v>39</v>
      </c>
      <c r="AH250" s="3" t="s">
        <v>39</v>
      </c>
      <c r="AI250" s="3" t="s">
        <v>39</v>
      </c>
    </row>
    <row r="251" spans="1:37" x14ac:dyDescent="0.2">
      <c r="A251" s="25" t="s">
        <v>1215</v>
      </c>
      <c r="B251" s="18" t="s">
        <v>1342</v>
      </c>
      <c r="C251" s="17" t="s">
        <v>1469</v>
      </c>
      <c r="D251" s="17" t="s">
        <v>1593</v>
      </c>
      <c r="E251" s="3" t="s">
        <v>128</v>
      </c>
      <c r="F251" s="4" t="s">
        <v>1731</v>
      </c>
      <c r="G251" s="6" t="s">
        <v>1704</v>
      </c>
      <c r="H251" s="3" t="s">
        <v>36</v>
      </c>
      <c r="I251" s="3" t="s">
        <v>36</v>
      </c>
      <c r="J251" s="3" t="s">
        <v>39</v>
      </c>
      <c r="K251" s="3" t="s">
        <v>39</v>
      </c>
      <c r="L251" s="3" t="s">
        <v>39</v>
      </c>
      <c r="M251" s="3" t="s">
        <v>39</v>
      </c>
      <c r="N251" s="3" t="s">
        <v>39</v>
      </c>
      <c r="O251" s="3" t="s">
        <v>39</v>
      </c>
      <c r="P251" s="3" t="s">
        <v>36</v>
      </c>
      <c r="Q251" s="17" t="s">
        <v>1701</v>
      </c>
      <c r="R251" s="3">
        <v>2</v>
      </c>
      <c r="S251" s="3" t="s">
        <v>39</v>
      </c>
      <c r="T251" s="3" t="s">
        <v>39</v>
      </c>
      <c r="U251" s="3" t="s">
        <v>39</v>
      </c>
      <c r="V251" s="3" t="s">
        <v>39</v>
      </c>
      <c r="W251" s="3" t="s">
        <v>39</v>
      </c>
      <c r="X251" s="3" t="s">
        <v>47</v>
      </c>
      <c r="Y251" s="3" t="s">
        <v>36</v>
      </c>
      <c r="Z251" s="3" t="s">
        <v>37</v>
      </c>
      <c r="AA251" s="3" t="s">
        <v>228</v>
      </c>
      <c r="AB251" s="3">
        <v>80</v>
      </c>
      <c r="AC251" s="3" t="s">
        <v>36</v>
      </c>
      <c r="AD251" s="3" t="s">
        <v>39</v>
      </c>
      <c r="AE251" s="3" t="s">
        <v>39</v>
      </c>
      <c r="AF251" s="3" t="s">
        <v>39</v>
      </c>
      <c r="AG251" s="3" t="s">
        <v>39</v>
      </c>
      <c r="AH251" s="3" t="s">
        <v>39</v>
      </c>
      <c r="AI251" s="3" t="s">
        <v>39</v>
      </c>
    </row>
    <row r="252" spans="1:37" x14ac:dyDescent="0.2">
      <c r="A252" s="25" t="s">
        <v>1216</v>
      </c>
      <c r="B252" s="18" t="s">
        <v>1343</v>
      </c>
      <c r="C252" s="17" t="s">
        <v>1470</v>
      </c>
      <c r="D252" s="17" t="s">
        <v>1594</v>
      </c>
      <c r="E252" s="3" t="s">
        <v>128</v>
      </c>
      <c r="F252" s="4" t="s">
        <v>1731</v>
      </c>
      <c r="G252" s="6" t="s">
        <v>1705</v>
      </c>
      <c r="H252" s="3" t="s">
        <v>39</v>
      </c>
      <c r="I252" s="3" t="s">
        <v>128</v>
      </c>
      <c r="J252" s="3" t="s">
        <v>39</v>
      </c>
      <c r="K252" s="3" t="s">
        <v>39</v>
      </c>
      <c r="L252" s="3" t="s">
        <v>39</v>
      </c>
      <c r="M252" s="3" t="s">
        <v>39</v>
      </c>
      <c r="N252" s="3" t="s">
        <v>39</v>
      </c>
      <c r="O252" s="3" t="s">
        <v>39</v>
      </c>
      <c r="P252" s="3" t="s">
        <v>36</v>
      </c>
      <c r="Q252" s="17" t="s">
        <v>1701</v>
      </c>
      <c r="R252" s="3">
        <v>4</v>
      </c>
      <c r="S252" s="3" t="s">
        <v>39</v>
      </c>
      <c r="T252" s="3" t="s">
        <v>39</v>
      </c>
      <c r="U252" s="3" t="s">
        <v>39</v>
      </c>
      <c r="V252" s="3" t="s">
        <v>39</v>
      </c>
      <c r="W252" s="3" t="s">
        <v>39</v>
      </c>
      <c r="X252" s="3" t="s">
        <v>47</v>
      </c>
      <c r="Y252" s="3" t="s">
        <v>39</v>
      </c>
      <c r="Z252" s="3" t="s">
        <v>82</v>
      </c>
      <c r="AA252" s="3" t="s">
        <v>228</v>
      </c>
      <c r="AB252" s="19">
        <v>50</v>
      </c>
      <c r="AC252" s="3" t="s">
        <v>39</v>
      </c>
      <c r="AD252" s="3" t="s">
        <v>36</v>
      </c>
      <c r="AE252" s="3" t="s">
        <v>39</v>
      </c>
      <c r="AF252" s="3" t="s">
        <v>39</v>
      </c>
      <c r="AG252" s="3" t="s">
        <v>39</v>
      </c>
      <c r="AH252" s="3" t="s">
        <v>39</v>
      </c>
      <c r="AI252" s="3" t="s">
        <v>39</v>
      </c>
    </row>
    <row r="253" spans="1:37" x14ac:dyDescent="0.2">
      <c r="A253" s="25" t="s">
        <v>1217</v>
      </c>
      <c r="B253" s="18" t="s">
        <v>1344</v>
      </c>
      <c r="C253" s="17" t="s">
        <v>1471</v>
      </c>
      <c r="D253" s="17" t="s">
        <v>1595</v>
      </c>
      <c r="E253" s="3" t="s">
        <v>128</v>
      </c>
      <c r="F253" s="4" t="s">
        <v>1731</v>
      </c>
      <c r="G253" s="6" t="s">
        <v>1706</v>
      </c>
      <c r="H253" s="3" t="s">
        <v>39</v>
      </c>
      <c r="I253" s="3" t="s">
        <v>128</v>
      </c>
      <c r="J253" s="3" t="s">
        <v>39</v>
      </c>
      <c r="K253" s="3" t="s">
        <v>39</v>
      </c>
      <c r="L253" s="3" t="s">
        <v>39</v>
      </c>
      <c r="M253" s="3" t="s">
        <v>39</v>
      </c>
      <c r="N253" s="3" t="s">
        <v>39</v>
      </c>
      <c r="O253" s="3" t="s">
        <v>39</v>
      </c>
      <c r="P253" s="3" t="s">
        <v>36</v>
      </c>
      <c r="Q253" s="17" t="s">
        <v>1701</v>
      </c>
      <c r="R253" s="3">
        <v>1</v>
      </c>
      <c r="S253" s="3" t="s">
        <v>39</v>
      </c>
      <c r="T253" s="3" t="s">
        <v>39</v>
      </c>
      <c r="U253" s="3" t="s">
        <v>39</v>
      </c>
      <c r="V253" s="3" t="s">
        <v>39</v>
      </c>
      <c r="W253" s="3" t="s">
        <v>39</v>
      </c>
      <c r="X253" s="3" t="s">
        <v>47</v>
      </c>
      <c r="Y253" s="3" t="s">
        <v>39</v>
      </c>
      <c r="Z253" s="3" t="s">
        <v>37</v>
      </c>
      <c r="AA253" s="3" t="s">
        <v>228</v>
      </c>
      <c r="AB253" s="3">
        <v>20</v>
      </c>
      <c r="AC253" s="3" t="s">
        <v>36</v>
      </c>
      <c r="AD253" s="3" t="s">
        <v>39</v>
      </c>
      <c r="AE253" s="3" t="s">
        <v>39</v>
      </c>
      <c r="AF253" s="3" t="s">
        <v>39</v>
      </c>
      <c r="AG253" s="3" t="s">
        <v>39</v>
      </c>
      <c r="AH253" s="3" t="s">
        <v>39</v>
      </c>
      <c r="AI253" s="3" t="s">
        <v>39</v>
      </c>
    </row>
    <row r="254" spans="1:37" x14ac:dyDescent="0.2">
      <c r="A254" s="25" t="s">
        <v>1218</v>
      </c>
      <c r="B254" s="18" t="s">
        <v>1345</v>
      </c>
      <c r="C254" s="17" t="s">
        <v>1472</v>
      </c>
      <c r="D254" s="17" t="s">
        <v>1596</v>
      </c>
      <c r="E254" s="3" t="s">
        <v>128</v>
      </c>
      <c r="F254" s="4" t="s">
        <v>1731</v>
      </c>
      <c r="G254" s="6" t="s">
        <v>1707</v>
      </c>
      <c r="H254" s="3" t="s">
        <v>36</v>
      </c>
      <c r="I254" s="3" t="s">
        <v>36</v>
      </c>
      <c r="J254" s="3" t="s">
        <v>83</v>
      </c>
      <c r="K254" s="3" t="s">
        <v>83</v>
      </c>
      <c r="L254" s="3" t="s">
        <v>83</v>
      </c>
      <c r="M254" s="3" t="s">
        <v>83</v>
      </c>
      <c r="N254" s="3" t="s">
        <v>83</v>
      </c>
      <c r="O254" s="3" t="s">
        <v>83</v>
      </c>
      <c r="P254" s="3" t="s">
        <v>36</v>
      </c>
      <c r="Q254" s="17" t="s">
        <v>46</v>
      </c>
      <c r="R254" s="3">
        <v>4</v>
      </c>
      <c r="S254" s="3" t="s">
        <v>39</v>
      </c>
      <c r="T254" s="3" t="s">
        <v>39</v>
      </c>
      <c r="U254" s="3" t="s">
        <v>39</v>
      </c>
      <c r="V254" s="3" t="s">
        <v>36</v>
      </c>
      <c r="W254" s="3" t="s">
        <v>39</v>
      </c>
      <c r="X254" s="3" t="s">
        <v>39</v>
      </c>
      <c r="Y254" s="3" t="s">
        <v>39</v>
      </c>
      <c r="Z254" s="3" t="s">
        <v>37</v>
      </c>
      <c r="AA254" s="3" t="s">
        <v>228</v>
      </c>
      <c r="AB254" s="3">
        <v>180</v>
      </c>
      <c r="AC254" s="3" t="s">
        <v>36</v>
      </c>
      <c r="AD254" s="3" t="s">
        <v>39</v>
      </c>
      <c r="AE254" s="3" t="s">
        <v>39</v>
      </c>
      <c r="AF254" s="3" t="s">
        <v>39</v>
      </c>
      <c r="AG254" s="3" t="s">
        <v>39</v>
      </c>
      <c r="AH254" s="3" t="s">
        <v>39</v>
      </c>
      <c r="AI254" s="3" t="s">
        <v>39</v>
      </c>
    </row>
    <row r="255" spans="1:37" x14ac:dyDescent="0.2">
      <c r="A255" s="25" t="s">
        <v>1219</v>
      </c>
      <c r="B255" s="18" t="s">
        <v>1346</v>
      </c>
      <c r="C255" s="17" t="s">
        <v>1473</v>
      </c>
      <c r="D255" s="17" t="s">
        <v>1597</v>
      </c>
      <c r="E255" s="3" t="s">
        <v>128</v>
      </c>
      <c r="F255" s="4" t="s">
        <v>1731</v>
      </c>
      <c r="G255" s="6" t="s">
        <v>1708</v>
      </c>
      <c r="H255" s="3" t="s">
        <v>36</v>
      </c>
      <c r="I255" s="3" t="s">
        <v>36</v>
      </c>
      <c r="J255" s="3" t="s">
        <v>36</v>
      </c>
      <c r="K255" s="3" t="s">
        <v>36</v>
      </c>
      <c r="L255" s="3" t="s">
        <v>39</v>
      </c>
      <c r="M255" s="3" t="s">
        <v>36</v>
      </c>
      <c r="N255" s="3" t="s">
        <v>39</v>
      </c>
      <c r="O255" s="3" t="s">
        <v>36</v>
      </c>
      <c r="P255" s="3" t="s">
        <v>39</v>
      </c>
      <c r="Q255" s="17" t="s">
        <v>46</v>
      </c>
      <c r="R255" s="3">
        <v>1</v>
      </c>
      <c r="S255" s="3" t="s">
        <v>39</v>
      </c>
      <c r="T255" s="3" t="s">
        <v>39</v>
      </c>
      <c r="U255" s="3" t="s">
        <v>39</v>
      </c>
      <c r="V255" s="3" t="s">
        <v>36</v>
      </c>
      <c r="W255" s="3" t="s">
        <v>39</v>
      </c>
      <c r="X255" s="3" t="s">
        <v>39</v>
      </c>
      <c r="Y255" s="3" t="s">
        <v>39</v>
      </c>
      <c r="Z255" s="3" t="s">
        <v>807</v>
      </c>
      <c r="AA255" s="3" t="s">
        <v>228</v>
      </c>
      <c r="AB255" s="3">
        <v>100</v>
      </c>
      <c r="AC255" s="3" t="s">
        <v>36</v>
      </c>
      <c r="AD255" s="3" t="s">
        <v>39</v>
      </c>
      <c r="AE255" s="3" t="s">
        <v>39</v>
      </c>
      <c r="AF255" s="3" t="s">
        <v>39</v>
      </c>
      <c r="AG255" s="3" t="s">
        <v>39</v>
      </c>
      <c r="AH255" s="3" t="s">
        <v>39</v>
      </c>
      <c r="AI255" s="3" t="s">
        <v>39</v>
      </c>
    </row>
    <row r="256" spans="1:37" x14ac:dyDescent="0.2">
      <c r="A256" s="25" t="s">
        <v>1220</v>
      </c>
      <c r="B256" s="18" t="s">
        <v>1347</v>
      </c>
      <c r="C256" s="17" t="s">
        <v>1474</v>
      </c>
      <c r="D256" s="17" t="s">
        <v>1598</v>
      </c>
      <c r="E256" s="3" t="s">
        <v>128</v>
      </c>
      <c r="F256" s="4" t="s">
        <v>1731</v>
      </c>
      <c r="G256" s="6" t="s">
        <v>1709</v>
      </c>
      <c r="H256" s="3" t="s">
        <v>36</v>
      </c>
      <c r="I256" s="3" t="s">
        <v>36</v>
      </c>
      <c r="J256" s="3" t="s">
        <v>83</v>
      </c>
      <c r="K256" s="3" t="s">
        <v>83</v>
      </c>
      <c r="L256" s="3" t="s">
        <v>83</v>
      </c>
      <c r="M256" s="3" t="s">
        <v>83</v>
      </c>
      <c r="N256" s="3" t="s">
        <v>83</v>
      </c>
      <c r="O256" s="3" t="s">
        <v>83</v>
      </c>
      <c r="P256" s="3" t="s">
        <v>39</v>
      </c>
      <c r="Q256" s="17" t="s">
        <v>46</v>
      </c>
      <c r="R256" s="3" t="s">
        <v>191</v>
      </c>
      <c r="S256" s="3" t="s">
        <v>39</v>
      </c>
      <c r="T256" s="3" t="s">
        <v>39</v>
      </c>
      <c r="U256" s="3" t="s">
        <v>39</v>
      </c>
      <c r="V256" s="3" t="s">
        <v>36</v>
      </c>
      <c r="W256" s="3" t="s">
        <v>39</v>
      </c>
      <c r="X256" s="3" t="s">
        <v>39</v>
      </c>
      <c r="Y256" s="3" t="s">
        <v>39</v>
      </c>
      <c r="Z256" s="3" t="s">
        <v>37</v>
      </c>
      <c r="AA256" s="3" t="s">
        <v>228</v>
      </c>
      <c r="AB256" s="3">
        <v>60</v>
      </c>
      <c r="AC256" s="3" t="s">
        <v>36</v>
      </c>
      <c r="AD256" s="3" t="s">
        <v>39</v>
      </c>
      <c r="AE256" s="3" t="s">
        <v>39</v>
      </c>
      <c r="AF256" s="3" t="s">
        <v>39</v>
      </c>
      <c r="AG256" s="3" t="s">
        <v>39</v>
      </c>
      <c r="AH256" s="3" t="s">
        <v>39</v>
      </c>
      <c r="AI256" s="3" t="s">
        <v>39</v>
      </c>
    </row>
    <row r="257" spans="1:35" x14ac:dyDescent="0.2">
      <c r="A257" s="25" t="s">
        <v>1221</v>
      </c>
      <c r="B257" s="18" t="s">
        <v>1348</v>
      </c>
      <c r="C257" s="17" t="s">
        <v>1475</v>
      </c>
      <c r="D257" s="17" t="s">
        <v>1599</v>
      </c>
      <c r="E257" s="3" t="s">
        <v>128</v>
      </c>
      <c r="F257" s="4" t="s">
        <v>1731</v>
      </c>
      <c r="G257" s="6" t="s">
        <v>1710</v>
      </c>
      <c r="H257" s="3" t="s">
        <v>36</v>
      </c>
      <c r="I257" s="3" t="s">
        <v>36</v>
      </c>
      <c r="J257" s="3" t="s">
        <v>39</v>
      </c>
      <c r="K257" s="3" t="s">
        <v>39</v>
      </c>
      <c r="L257" s="3" t="s">
        <v>39</v>
      </c>
      <c r="M257" s="3" t="s">
        <v>39</v>
      </c>
      <c r="N257" s="3" t="s">
        <v>39</v>
      </c>
      <c r="O257" s="3" t="s">
        <v>39</v>
      </c>
      <c r="P257" s="3" t="s">
        <v>36</v>
      </c>
      <c r="Q257" s="17" t="s">
        <v>46</v>
      </c>
      <c r="R257" s="3">
        <v>1</v>
      </c>
      <c r="S257" s="3" t="s">
        <v>39</v>
      </c>
      <c r="T257" s="3" t="s">
        <v>39</v>
      </c>
      <c r="U257" s="3" t="s">
        <v>39</v>
      </c>
      <c r="V257" s="3" t="s">
        <v>36</v>
      </c>
      <c r="W257" s="3" t="s">
        <v>39</v>
      </c>
      <c r="X257" s="3" t="s">
        <v>39</v>
      </c>
      <c r="Y257" s="3" t="s">
        <v>39</v>
      </c>
      <c r="Z257" s="3" t="s">
        <v>37</v>
      </c>
      <c r="AA257" s="3" t="s">
        <v>228</v>
      </c>
      <c r="AB257" s="3">
        <v>136</v>
      </c>
      <c r="AC257" s="3" t="s">
        <v>36</v>
      </c>
      <c r="AD257" s="3" t="s">
        <v>39</v>
      </c>
      <c r="AE257" s="3" t="s">
        <v>39</v>
      </c>
      <c r="AF257" s="3" t="s">
        <v>39</v>
      </c>
      <c r="AG257" s="3" t="s">
        <v>39</v>
      </c>
      <c r="AH257" s="3" t="s">
        <v>39</v>
      </c>
      <c r="AI257" s="3" t="s">
        <v>39</v>
      </c>
    </row>
    <row r="258" spans="1:35" x14ac:dyDescent="0.2">
      <c r="A258" s="25" t="s">
        <v>1222</v>
      </c>
      <c r="B258" s="18" t="s">
        <v>1349</v>
      </c>
      <c r="C258" s="17" t="s">
        <v>1476</v>
      </c>
      <c r="D258" s="17" t="s">
        <v>1600</v>
      </c>
      <c r="E258" s="3" t="s">
        <v>128</v>
      </c>
      <c r="F258" s="4" t="s">
        <v>1731</v>
      </c>
      <c r="G258" s="6" t="s">
        <v>1711</v>
      </c>
      <c r="H258" s="3" t="s">
        <v>36</v>
      </c>
      <c r="I258" s="3" t="s">
        <v>36</v>
      </c>
      <c r="J258" s="3" t="s">
        <v>36</v>
      </c>
      <c r="K258" s="3" t="s">
        <v>83</v>
      </c>
      <c r="L258" s="3" t="s">
        <v>83</v>
      </c>
      <c r="M258" s="3" t="s">
        <v>83</v>
      </c>
      <c r="N258" s="3" t="s">
        <v>83</v>
      </c>
      <c r="O258" s="3" t="s">
        <v>83</v>
      </c>
      <c r="P258" s="3" t="s">
        <v>36</v>
      </c>
      <c r="Q258" s="17" t="s">
        <v>46</v>
      </c>
      <c r="R258" s="3">
        <v>3</v>
      </c>
      <c r="S258" s="3" t="s">
        <v>39</v>
      </c>
      <c r="T258" s="3" t="s">
        <v>39</v>
      </c>
      <c r="U258" s="3" t="s">
        <v>39</v>
      </c>
      <c r="V258" s="3" t="s">
        <v>36</v>
      </c>
      <c r="W258" s="3" t="s">
        <v>39</v>
      </c>
      <c r="X258" s="3" t="s">
        <v>39</v>
      </c>
      <c r="Y258" s="3" t="s">
        <v>36</v>
      </c>
      <c r="Z258" s="3" t="s">
        <v>82</v>
      </c>
      <c r="AA258" s="3" t="s">
        <v>228</v>
      </c>
      <c r="AB258" s="3">
        <v>2070</v>
      </c>
      <c r="AC258" s="3" t="s">
        <v>39</v>
      </c>
      <c r="AD258" s="3" t="s">
        <v>36</v>
      </c>
      <c r="AE258" s="3" t="s">
        <v>39</v>
      </c>
      <c r="AF258" s="3" t="s">
        <v>39</v>
      </c>
      <c r="AG258" s="3" t="s">
        <v>39</v>
      </c>
      <c r="AH258" s="3" t="s">
        <v>39</v>
      </c>
      <c r="AI258" s="3" t="s">
        <v>39</v>
      </c>
    </row>
    <row r="259" spans="1:35" x14ac:dyDescent="0.2">
      <c r="A259" s="25" t="s">
        <v>1223</v>
      </c>
      <c r="B259" s="18" t="s">
        <v>1350</v>
      </c>
      <c r="C259" s="17" t="s">
        <v>1477</v>
      </c>
      <c r="D259" s="17" t="s">
        <v>1601</v>
      </c>
      <c r="E259" s="3" t="s">
        <v>128</v>
      </c>
      <c r="F259" s="4" t="s">
        <v>1731</v>
      </c>
      <c r="G259" s="6" t="s">
        <v>1712</v>
      </c>
      <c r="H259" s="3" t="s">
        <v>36</v>
      </c>
      <c r="I259" s="3" t="s">
        <v>36</v>
      </c>
      <c r="J259" s="3" t="s">
        <v>36</v>
      </c>
      <c r="K259" s="3" t="s">
        <v>36</v>
      </c>
      <c r="L259" s="3" t="s">
        <v>36</v>
      </c>
      <c r="M259" s="3" t="s">
        <v>39</v>
      </c>
      <c r="N259" s="3" t="s">
        <v>39</v>
      </c>
      <c r="O259" s="3" t="s">
        <v>36</v>
      </c>
      <c r="P259" s="3" t="s">
        <v>36</v>
      </c>
      <c r="Q259" s="17" t="s">
        <v>46</v>
      </c>
      <c r="R259" s="3">
        <v>4</v>
      </c>
      <c r="S259" s="3" t="s">
        <v>39</v>
      </c>
      <c r="T259" s="3" t="s">
        <v>39</v>
      </c>
      <c r="U259" s="3" t="s">
        <v>39</v>
      </c>
      <c r="V259" s="3" t="s">
        <v>36</v>
      </c>
      <c r="W259" s="3" t="s">
        <v>39</v>
      </c>
      <c r="X259" s="3" t="s">
        <v>39</v>
      </c>
      <c r="Y259" s="3" t="s">
        <v>39</v>
      </c>
      <c r="Z259" s="3" t="s">
        <v>309</v>
      </c>
      <c r="AA259" s="3" t="s">
        <v>228</v>
      </c>
      <c r="AB259" s="3">
        <v>170</v>
      </c>
      <c r="AC259" s="3" t="s">
        <v>39</v>
      </c>
      <c r="AD259" s="3" t="s">
        <v>39</v>
      </c>
      <c r="AE259" s="3" t="s">
        <v>36</v>
      </c>
      <c r="AF259" s="3" t="s">
        <v>39</v>
      </c>
      <c r="AG259" s="3" t="s">
        <v>39</v>
      </c>
      <c r="AH259" s="3" t="s">
        <v>39</v>
      </c>
      <c r="AI259" s="3" t="s">
        <v>39</v>
      </c>
    </row>
    <row r="260" spans="1:35" x14ac:dyDescent="0.2">
      <c r="A260" s="25" t="s">
        <v>1224</v>
      </c>
      <c r="B260" s="18" t="s">
        <v>1351</v>
      </c>
      <c r="C260" s="17" t="s">
        <v>1478</v>
      </c>
      <c r="D260" s="17" t="s">
        <v>1602</v>
      </c>
      <c r="E260" s="3" t="s">
        <v>128</v>
      </c>
      <c r="F260" s="4" t="s">
        <v>1731</v>
      </c>
      <c r="G260" s="6" t="s">
        <v>1713</v>
      </c>
      <c r="H260" s="3" t="s">
        <v>39</v>
      </c>
      <c r="I260" s="3" t="s">
        <v>128</v>
      </c>
      <c r="J260" s="3" t="s">
        <v>39</v>
      </c>
      <c r="K260" s="3" t="s">
        <v>39</v>
      </c>
      <c r="L260" s="3" t="s">
        <v>39</v>
      </c>
      <c r="M260" s="3" t="s">
        <v>39</v>
      </c>
      <c r="N260" s="3" t="s">
        <v>39</v>
      </c>
      <c r="O260" s="3" t="s">
        <v>39</v>
      </c>
      <c r="P260" s="3" t="s">
        <v>36</v>
      </c>
      <c r="Q260" s="18" t="s">
        <v>52</v>
      </c>
      <c r="R260" s="3">
        <v>1</v>
      </c>
      <c r="S260" s="3" t="s">
        <v>39</v>
      </c>
      <c r="T260" s="3" t="s">
        <v>39</v>
      </c>
      <c r="U260" s="3" t="s">
        <v>36</v>
      </c>
      <c r="V260" s="3" t="s">
        <v>39</v>
      </c>
      <c r="W260" s="3" t="s">
        <v>39</v>
      </c>
      <c r="X260" s="3" t="s">
        <v>39</v>
      </c>
      <c r="Y260" s="3" t="s">
        <v>36</v>
      </c>
      <c r="Z260" s="3" t="s">
        <v>37</v>
      </c>
      <c r="AA260" s="3" t="s">
        <v>38</v>
      </c>
      <c r="AB260" s="17">
        <v>18</v>
      </c>
      <c r="AC260" s="3" t="s">
        <v>36</v>
      </c>
      <c r="AD260" s="3" t="s">
        <v>39</v>
      </c>
      <c r="AE260" s="3" t="s">
        <v>39</v>
      </c>
      <c r="AF260" s="3" t="s">
        <v>39</v>
      </c>
      <c r="AG260" s="3" t="s">
        <v>39</v>
      </c>
      <c r="AH260" s="3" t="s">
        <v>39</v>
      </c>
      <c r="AI260" s="3" t="s">
        <v>39</v>
      </c>
    </row>
    <row r="261" spans="1:35" x14ac:dyDescent="0.2">
      <c r="A261" s="25" t="s">
        <v>1225</v>
      </c>
      <c r="B261" s="18" t="s">
        <v>1352</v>
      </c>
      <c r="C261" s="17" t="s">
        <v>1479</v>
      </c>
      <c r="D261" s="17" t="s">
        <v>1603</v>
      </c>
      <c r="E261" s="3" t="s">
        <v>128</v>
      </c>
      <c r="F261" s="4" t="s">
        <v>1731</v>
      </c>
      <c r="G261" s="6" t="s">
        <v>1714</v>
      </c>
      <c r="H261" s="3" t="s">
        <v>36</v>
      </c>
      <c r="I261" s="3" t="s">
        <v>36</v>
      </c>
      <c r="J261" s="3" t="s">
        <v>36</v>
      </c>
      <c r="K261" s="3" t="s">
        <v>36</v>
      </c>
      <c r="L261" s="3" t="s">
        <v>39</v>
      </c>
      <c r="M261" s="3" t="s">
        <v>36</v>
      </c>
      <c r="N261" s="3" t="s">
        <v>39</v>
      </c>
      <c r="O261" s="3" t="s">
        <v>39</v>
      </c>
      <c r="P261" s="3" t="s">
        <v>39</v>
      </c>
      <c r="Q261" s="18" t="s">
        <v>52</v>
      </c>
      <c r="R261" s="3">
        <v>3</v>
      </c>
      <c r="S261" s="3" t="s">
        <v>39</v>
      </c>
      <c r="T261" s="3" t="s">
        <v>39</v>
      </c>
      <c r="U261" s="3" t="s">
        <v>39</v>
      </c>
      <c r="V261" s="3" t="s">
        <v>39</v>
      </c>
      <c r="W261" s="3" t="s">
        <v>36</v>
      </c>
      <c r="X261" s="3" t="s">
        <v>39</v>
      </c>
      <c r="Y261" s="3" t="s">
        <v>36</v>
      </c>
      <c r="Z261" s="3" t="s">
        <v>37</v>
      </c>
      <c r="AA261" s="3" t="s">
        <v>38</v>
      </c>
      <c r="AB261" s="17">
        <v>320</v>
      </c>
      <c r="AC261" s="3" t="s">
        <v>36</v>
      </c>
      <c r="AD261" s="3" t="s">
        <v>39</v>
      </c>
      <c r="AE261" s="3" t="s">
        <v>39</v>
      </c>
      <c r="AF261" s="3" t="s">
        <v>39</v>
      </c>
      <c r="AG261" s="3" t="s">
        <v>39</v>
      </c>
      <c r="AH261" s="3" t="s">
        <v>39</v>
      </c>
      <c r="AI261" s="3" t="s">
        <v>39</v>
      </c>
    </row>
    <row r="262" spans="1:35" x14ac:dyDescent="0.2">
      <c r="A262" s="25" t="s">
        <v>1226</v>
      </c>
      <c r="B262" s="18" t="s">
        <v>1353</v>
      </c>
      <c r="C262" s="17" t="s">
        <v>1480</v>
      </c>
      <c r="D262" s="17" t="s">
        <v>1604</v>
      </c>
      <c r="E262" s="3" t="s">
        <v>128</v>
      </c>
      <c r="F262" s="4" t="s">
        <v>1731</v>
      </c>
      <c r="G262" s="6" t="s">
        <v>1197</v>
      </c>
      <c r="H262" s="3" t="s">
        <v>36</v>
      </c>
      <c r="I262" s="3" t="s">
        <v>36</v>
      </c>
      <c r="J262" s="3" t="s">
        <v>39</v>
      </c>
      <c r="K262" s="3" t="s">
        <v>39</v>
      </c>
      <c r="L262" s="3" t="s">
        <v>39</v>
      </c>
      <c r="M262" s="3" t="s">
        <v>39</v>
      </c>
      <c r="N262" s="3" t="s">
        <v>39</v>
      </c>
      <c r="O262" s="3" t="s">
        <v>39</v>
      </c>
      <c r="P262" s="3" t="s">
        <v>36</v>
      </c>
      <c r="Q262" s="18" t="s">
        <v>52</v>
      </c>
      <c r="R262" s="3">
        <v>1</v>
      </c>
      <c r="S262" s="3" t="s">
        <v>39</v>
      </c>
      <c r="T262" s="3" t="s">
        <v>39</v>
      </c>
      <c r="U262" s="3" t="s">
        <v>36</v>
      </c>
      <c r="V262" s="3" t="s">
        <v>39</v>
      </c>
      <c r="W262" s="3" t="s">
        <v>39</v>
      </c>
      <c r="X262" s="3" t="s">
        <v>39</v>
      </c>
      <c r="Y262" s="3" t="s">
        <v>36</v>
      </c>
      <c r="Z262" s="3" t="s">
        <v>37</v>
      </c>
      <c r="AA262" s="3" t="s">
        <v>38</v>
      </c>
      <c r="AB262" s="17">
        <v>18</v>
      </c>
      <c r="AC262" s="3" t="s">
        <v>36</v>
      </c>
      <c r="AD262" s="3" t="s">
        <v>39</v>
      </c>
      <c r="AE262" s="3" t="s">
        <v>39</v>
      </c>
      <c r="AF262" s="3" t="s">
        <v>39</v>
      </c>
      <c r="AG262" s="3" t="s">
        <v>39</v>
      </c>
      <c r="AH262" s="3" t="s">
        <v>39</v>
      </c>
      <c r="AI262" s="3" t="s">
        <v>39</v>
      </c>
    </row>
    <row r="263" spans="1:35" x14ac:dyDescent="0.2">
      <c r="A263" s="25" t="s">
        <v>1227</v>
      </c>
      <c r="B263" s="18" t="s">
        <v>1354</v>
      </c>
      <c r="C263" s="17" t="s">
        <v>128</v>
      </c>
      <c r="D263" s="17" t="s">
        <v>1605</v>
      </c>
      <c r="E263" s="3" t="s">
        <v>128</v>
      </c>
      <c r="F263" s="4" t="s">
        <v>1731</v>
      </c>
      <c r="G263" s="6" t="s">
        <v>1715</v>
      </c>
      <c r="H263" s="3" t="s">
        <v>36</v>
      </c>
      <c r="I263" s="3" t="s">
        <v>39</v>
      </c>
      <c r="J263" s="3" t="s">
        <v>39</v>
      </c>
      <c r="K263" s="3" t="s">
        <v>39</v>
      </c>
      <c r="L263" s="3" t="s">
        <v>39</v>
      </c>
      <c r="M263" s="3" t="s">
        <v>39</v>
      </c>
      <c r="N263" s="3" t="s">
        <v>39</v>
      </c>
      <c r="O263" s="3" t="s">
        <v>39</v>
      </c>
      <c r="P263" s="3" t="s">
        <v>39</v>
      </c>
      <c r="Q263" s="18" t="s">
        <v>52</v>
      </c>
      <c r="R263" s="3">
        <v>1</v>
      </c>
      <c r="S263" s="3" t="s">
        <v>39</v>
      </c>
      <c r="T263" s="3" t="s">
        <v>39</v>
      </c>
      <c r="U263" s="3" t="s">
        <v>39</v>
      </c>
      <c r="V263" s="3" t="s">
        <v>36</v>
      </c>
      <c r="W263" s="3" t="s">
        <v>39</v>
      </c>
      <c r="X263" s="3" t="s">
        <v>39</v>
      </c>
      <c r="Y263" s="3" t="s">
        <v>39</v>
      </c>
      <c r="Z263" s="3" t="s">
        <v>82</v>
      </c>
      <c r="AA263" s="3" t="s">
        <v>228</v>
      </c>
      <c r="AB263" s="17">
        <v>40</v>
      </c>
      <c r="AC263" s="3" t="s">
        <v>39</v>
      </c>
      <c r="AD263" s="3" t="s">
        <v>36</v>
      </c>
      <c r="AE263" s="3" t="s">
        <v>39</v>
      </c>
      <c r="AF263" s="3" t="s">
        <v>39</v>
      </c>
      <c r="AG263" s="3" t="s">
        <v>39</v>
      </c>
      <c r="AH263" s="3" t="s">
        <v>39</v>
      </c>
      <c r="AI263" s="3" t="s">
        <v>39</v>
      </c>
    </row>
    <row r="264" spans="1:35" x14ac:dyDescent="0.2">
      <c r="A264" s="25" t="s">
        <v>1228</v>
      </c>
      <c r="B264" s="18" t="s">
        <v>1355</v>
      </c>
      <c r="C264" s="17" t="s">
        <v>1481</v>
      </c>
      <c r="D264" s="17" t="s">
        <v>1606</v>
      </c>
      <c r="E264" s="3" t="s">
        <v>128</v>
      </c>
      <c r="F264" s="4" t="s">
        <v>1731</v>
      </c>
      <c r="G264" s="6" t="s">
        <v>1716</v>
      </c>
      <c r="H264" s="3" t="s">
        <v>39</v>
      </c>
      <c r="I264" s="3" t="s">
        <v>128</v>
      </c>
      <c r="J264" s="3" t="s">
        <v>39</v>
      </c>
      <c r="K264" s="3" t="s">
        <v>39</v>
      </c>
      <c r="L264" s="3" t="s">
        <v>39</v>
      </c>
      <c r="M264" s="3" t="s">
        <v>39</v>
      </c>
      <c r="N264" s="3" t="s">
        <v>39</v>
      </c>
      <c r="O264" s="3" t="s">
        <v>39</v>
      </c>
      <c r="P264" s="3" t="s">
        <v>36</v>
      </c>
      <c r="Q264" s="18" t="s">
        <v>52</v>
      </c>
      <c r="R264" s="3">
        <v>4</v>
      </c>
      <c r="S264" s="3" t="s">
        <v>39</v>
      </c>
      <c r="T264" s="3" t="s">
        <v>39</v>
      </c>
      <c r="U264" s="3" t="s">
        <v>39</v>
      </c>
      <c r="V264" s="3" t="s">
        <v>36</v>
      </c>
      <c r="W264" s="3" t="s">
        <v>39</v>
      </c>
      <c r="X264" s="3" t="s">
        <v>39</v>
      </c>
      <c r="Y264" s="3" t="s">
        <v>39</v>
      </c>
      <c r="Z264" s="3" t="s">
        <v>807</v>
      </c>
      <c r="AA264" s="3" t="s">
        <v>228</v>
      </c>
      <c r="AB264" s="17">
        <v>10</v>
      </c>
      <c r="AC264" s="3" t="s">
        <v>36</v>
      </c>
      <c r="AD264" s="3" t="s">
        <v>39</v>
      </c>
      <c r="AE264" s="3" t="s">
        <v>39</v>
      </c>
      <c r="AF264" s="3" t="s">
        <v>39</v>
      </c>
      <c r="AG264" s="3" t="s">
        <v>39</v>
      </c>
      <c r="AH264" s="3" t="s">
        <v>39</v>
      </c>
      <c r="AI264" s="3" t="s">
        <v>39</v>
      </c>
    </row>
    <row r="265" spans="1:35" x14ac:dyDescent="0.2">
      <c r="A265" s="25" t="s">
        <v>1229</v>
      </c>
      <c r="B265" s="18" t="s">
        <v>1356</v>
      </c>
      <c r="C265" s="17" t="s">
        <v>1482</v>
      </c>
      <c r="D265" s="17" t="s">
        <v>1607</v>
      </c>
      <c r="E265" s="3" t="s">
        <v>128</v>
      </c>
      <c r="F265" s="4" t="s">
        <v>1731</v>
      </c>
      <c r="G265" s="6" t="s">
        <v>1717</v>
      </c>
      <c r="H265" s="3" t="s">
        <v>36</v>
      </c>
      <c r="I265" s="3" t="s">
        <v>36</v>
      </c>
      <c r="J265" s="3" t="s">
        <v>36</v>
      </c>
      <c r="K265" s="3" t="s">
        <v>36</v>
      </c>
      <c r="L265" s="3" t="s">
        <v>36</v>
      </c>
      <c r="M265" s="3" t="s">
        <v>36</v>
      </c>
      <c r="N265" s="3" t="s">
        <v>36</v>
      </c>
      <c r="O265" s="3" t="s">
        <v>39</v>
      </c>
      <c r="P265" s="3" t="s">
        <v>36</v>
      </c>
      <c r="Q265" s="18" t="s">
        <v>52</v>
      </c>
      <c r="R265" s="3">
        <v>4</v>
      </c>
      <c r="S265" s="3" t="s">
        <v>39</v>
      </c>
      <c r="T265" s="3" t="s">
        <v>39</v>
      </c>
      <c r="U265" s="3" t="s">
        <v>36</v>
      </c>
      <c r="V265" s="3" t="s">
        <v>39</v>
      </c>
      <c r="W265" s="3" t="s">
        <v>39</v>
      </c>
      <c r="X265" s="3" t="s">
        <v>39</v>
      </c>
      <c r="Y265" s="3" t="s">
        <v>39</v>
      </c>
      <c r="Z265" s="3" t="s">
        <v>807</v>
      </c>
      <c r="AA265" s="3" t="s">
        <v>228</v>
      </c>
      <c r="AB265" s="17">
        <v>60</v>
      </c>
      <c r="AC265" s="3" t="s">
        <v>36</v>
      </c>
      <c r="AD265" s="3" t="s">
        <v>39</v>
      </c>
      <c r="AE265" s="3" t="s">
        <v>39</v>
      </c>
      <c r="AF265" s="3" t="s">
        <v>39</v>
      </c>
      <c r="AG265" s="3" t="s">
        <v>39</v>
      </c>
      <c r="AH265" s="3" t="s">
        <v>39</v>
      </c>
      <c r="AI265" s="3" t="s">
        <v>39</v>
      </c>
    </row>
    <row r="266" spans="1:35" x14ac:dyDescent="0.2">
      <c r="A266" s="25" t="s">
        <v>1230</v>
      </c>
      <c r="B266" s="18" t="s">
        <v>1357</v>
      </c>
      <c r="C266" s="17" t="s">
        <v>1483</v>
      </c>
      <c r="D266" s="17" t="s">
        <v>1600</v>
      </c>
      <c r="E266" s="3" t="s">
        <v>128</v>
      </c>
      <c r="F266" s="4" t="s">
        <v>1731</v>
      </c>
      <c r="G266" s="6" t="s">
        <v>1718</v>
      </c>
      <c r="H266" s="3" t="s">
        <v>36</v>
      </c>
      <c r="I266" s="3" t="s">
        <v>36</v>
      </c>
      <c r="J266" s="3" t="s">
        <v>36</v>
      </c>
      <c r="K266" s="3" t="s">
        <v>36</v>
      </c>
      <c r="L266" s="3" t="s">
        <v>36</v>
      </c>
      <c r="M266" s="3" t="s">
        <v>39</v>
      </c>
      <c r="N266" s="3" t="s">
        <v>39</v>
      </c>
      <c r="O266" s="3" t="s">
        <v>39</v>
      </c>
      <c r="P266" s="3" t="s">
        <v>39</v>
      </c>
      <c r="Q266" s="18" t="s">
        <v>52</v>
      </c>
      <c r="R266" s="3">
        <v>1</v>
      </c>
      <c r="S266" s="3" t="s">
        <v>39</v>
      </c>
      <c r="T266" s="3" t="s">
        <v>39</v>
      </c>
      <c r="U266" s="3" t="s">
        <v>39</v>
      </c>
      <c r="V266" s="3" t="s">
        <v>39</v>
      </c>
      <c r="W266" s="3" t="s">
        <v>39</v>
      </c>
      <c r="X266" s="3" t="s">
        <v>47</v>
      </c>
      <c r="Y266" s="3" t="s">
        <v>39</v>
      </c>
      <c r="Z266" s="3" t="s">
        <v>82</v>
      </c>
      <c r="AA266" s="3" t="s">
        <v>38</v>
      </c>
      <c r="AB266" s="17">
        <v>33</v>
      </c>
      <c r="AC266" s="3" t="s">
        <v>39</v>
      </c>
      <c r="AD266" s="3" t="s">
        <v>36</v>
      </c>
      <c r="AE266" s="3" t="s">
        <v>39</v>
      </c>
      <c r="AF266" s="3" t="s">
        <v>39</v>
      </c>
      <c r="AG266" s="3" t="s">
        <v>39</v>
      </c>
      <c r="AH266" s="3" t="s">
        <v>39</v>
      </c>
      <c r="AI266" s="3" t="s">
        <v>39</v>
      </c>
    </row>
    <row r="267" spans="1:35" x14ac:dyDescent="0.2">
      <c r="A267" s="25" t="s">
        <v>1231</v>
      </c>
      <c r="B267" s="18" t="s">
        <v>1358</v>
      </c>
      <c r="C267" s="17" t="s">
        <v>1484</v>
      </c>
      <c r="D267" s="17" t="s">
        <v>1608</v>
      </c>
      <c r="E267" s="3" t="s">
        <v>128</v>
      </c>
      <c r="F267" s="4" t="s">
        <v>1731</v>
      </c>
      <c r="G267" s="6" t="s">
        <v>1719</v>
      </c>
      <c r="H267" s="3" t="s">
        <v>36</v>
      </c>
      <c r="I267" s="3" t="s">
        <v>36</v>
      </c>
      <c r="J267" s="3" t="s">
        <v>36</v>
      </c>
      <c r="K267" s="3" t="s">
        <v>39</v>
      </c>
      <c r="L267" s="3" t="s">
        <v>39</v>
      </c>
      <c r="M267" s="3" t="s">
        <v>39</v>
      </c>
      <c r="N267" s="3" t="s">
        <v>36</v>
      </c>
      <c r="O267" s="3" t="s">
        <v>39</v>
      </c>
      <c r="P267" s="3" t="s">
        <v>39</v>
      </c>
      <c r="Q267" s="18" t="s">
        <v>52</v>
      </c>
      <c r="R267" s="3">
        <v>4</v>
      </c>
      <c r="S267" s="3" t="s">
        <v>39</v>
      </c>
      <c r="T267" s="3" t="s">
        <v>39</v>
      </c>
      <c r="U267" s="3" t="s">
        <v>36</v>
      </c>
      <c r="V267" s="3" t="s">
        <v>39</v>
      </c>
      <c r="W267" s="3" t="s">
        <v>39</v>
      </c>
      <c r="X267" s="3" t="s">
        <v>39</v>
      </c>
      <c r="Y267" s="3" t="s">
        <v>36</v>
      </c>
      <c r="Z267" s="3" t="s">
        <v>37</v>
      </c>
      <c r="AA267" s="3" t="s">
        <v>160</v>
      </c>
      <c r="AB267" s="17">
        <v>500</v>
      </c>
      <c r="AC267" s="3" t="s">
        <v>39</v>
      </c>
      <c r="AD267" s="3" t="s">
        <v>36</v>
      </c>
      <c r="AE267" s="3" t="s">
        <v>39</v>
      </c>
      <c r="AF267" s="3" t="s">
        <v>39</v>
      </c>
      <c r="AG267" s="3" t="s">
        <v>39</v>
      </c>
      <c r="AH267" s="3" t="s">
        <v>39</v>
      </c>
      <c r="AI267" s="3" t="s">
        <v>39</v>
      </c>
    </row>
    <row r="268" spans="1:35" x14ac:dyDescent="0.2">
      <c r="A268" s="25" t="s">
        <v>1232</v>
      </c>
      <c r="B268" s="18" t="s">
        <v>1359</v>
      </c>
      <c r="C268" s="17" t="s">
        <v>1485</v>
      </c>
      <c r="D268" s="17" t="s">
        <v>1609</v>
      </c>
      <c r="E268" s="3" t="s">
        <v>128</v>
      </c>
      <c r="F268" s="4" t="s">
        <v>1731</v>
      </c>
      <c r="G268" s="6" t="s">
        <v>1707</v>
      </c>
      <c r="H268" s="3" t="s">
        <v>36</v>
      </c>
      <c r="I268" s="3" t="s">
        <v>36</v>
      </c>
      <c r="J268" s="3" t="s">
        <v>36</v>
      </c>
      <c r="K268" s="3" t="s">
        <v>36</v>
      </c>
      <c r="L268" s="3" t="s">
        <v>39</v>
      </c>
      <c r="M268" s="3" t="s">
        <v>36</v>
      </c>
      <c r="N268" s="3" t="s">
        <v>39</v>
      </c>
      <c r="O268" s="3" t="s">
        <v>39</v>
      </c>
      <c r="P268" s="3" t="s">
        <v>36</v>
      </c>
      <c r="Q268" s="18" t="s">
        <v>52</v>
      </c>
      <c r="R268" s="3">
        <v>2</v>
      </c>
      <c r="S268" s="3" t="s">
        <v>39</v>
      </c>
      <c r="T268" s="3" t="s">
        <v>39</v>
      </c>
      <c r="U268" s="3" t="s">
        <v>39</v>
      </c>
      <c r="V268" s="3" t="s">
        <v>36</v>
      </c>
      <c r="W268" s="3" t="s">
        <v>39</v>
      </c>
      <c r="X268" s="3" t="s">
        <v>39</v>
      </c>
      <c r="Y268" s="3" t="s">
        <v>39</v>
      </c>
      <c r="Z268" s="3" t="s">
        <v>82</v>
      </c>
      <c r="AA268" s="3" t="s">
        <v>38</v>
      </c>
      <c r="AB268" s="17">
        <v>105</v>
      </c>
      <c r="AC268" s="3" t="s">
        <v>39</v>
      </c>
      <c r="AD268" s="3" t="s">
        <v>36</v>
      </c>
      <c r="AE268" s="3" t="s">
        <v>39</v>
      </c>
      <c r="AF268" s="3" t="s">
        <v>39</v>
      </c>
      <c r="AG268" s="3" t="s">
        <v>39</v>
      </c>
      <c r="AH268" s="3" t="s">
        <v>39</v>
      </c>
      <c r="AI268" s="3" t="s">
        <v>39</v>
      </c>
    </row>
    <row r="269" spans="1:35" x14ac:dyDescent="0.2">
      <c r="A269" s="25" t="s">
        <v>1233</v>
      </c>
      <c r="B269" s="18" t="s">
        <v>1360</v>
      </c>
      <c r="C269" s="17" t="s">
        <v>1486</v>
      </c>
      <c r="D269" s="17" t="s">
        <v>1610</v>
      </c>
      <c r="E269" s="3" t="s">
        <v>128</v>
      </c>
      <c r="F269" s="4" t="s">
        <v>1731</v>
      </c>
      <c r="G269" s="6" t="s">
        <v>1720</v>
      </c>
      <c r="H269" s="3" t="s">
        <v>36</v>
      </c>
      <c r="I269" s="3" t="s">
        <v>36</v>
      </c>
      <c r="J269" s="3" t="s">
        <v>36</v>
      </c>
      <c r="K269" s="3" t="s">
        <v>36</v>
      </c>
      <c r="L269" s="3" t="s">
        <v>36</v>
      </c>
      <c r="M269" s="3" t="s">
        <v>36</v>
      </c>
      <c r="N269" s="3" t="s">
        <v>36</v>
      </c>
      <c r="O269" s="3" t="s">
        <v>39</v>
      </c>
      <c r="P269" s="3" t="s">
        <v>36</v>
      </c>
      <c r="Q269" s="18" t="s">
        <v>52</v>
      </c>
      <c r="R269" s="3">
        <v>2</v>
      </c>
      <c r="S269" s="3" t="s">
        <v>39</v>
      </c>
      <c r="T269" s="3" t="s">
        <v>39</v>
      </c>
      <c r="U269" s="3" t="s">
        <v>36</v>
      </c>
      <c r="V269" s="3" t="s">
        <v>39</v>
      </c>
      <c r="W269" s="3" t="s">
        <v>39</v>
      </c>
      <c r="X269" s="3" t="s">
        <v>39</v>
      </c>
      <c r="Y269" s="3" t="s">
        <v>39</v>
      </c>
      <c r="Z269" s="3" t="s">
        <v>37</v>
      </c>
      <c r="AA269" s="3" t="s">
        <v>228</v>
      </c>
      <c r="AB269" s="17">
        <v>120</v>
      </c>
      <c r="AC269" s="3" t="s">
        <v>36</v>
      </c>
      <c r="AD269" s="3" t="s">
        <v>39</v>
      </c>
      <c r="AE269" s="3" t="s">
        <v>39</v>
      </c>
      <c r="AF269" s="3" t="s">
        <v>39</v>
      </c>
      <c r="AG269" s="3" t="s">
        <v>39</v>
      </c>
      <c r="AH269" s="3" t="s">
        <v>39</v>
      </c>
      <c r="AI269" s="3" t="s">
        <v>39</v>
      </c>
    </row>
    <row r="270" spans="1:35" x14ac:dyDescent="0.2">
      <c r="A270" s="25" t="s">
        <v>1234</v>
      </c>
      <c r="B270" s="18" t="s">
        <v>1361</v>
      </c>
      <c r="C270" s="17" t="s">
        <v>1487</v>
      </c>
      <c r="D270" s="17" t="s">
        <v>1600</v>
      </c>
      <c r="E270" s="3" t="s">
        <v>128</v>
      </c>
      <c r="F270" s="4" t="s">
        <v>1731</v>
      </c>
      <c r="G270" s="6" t="s">
        <v>1721</v>
      </c>
      <c r="H270" s="3" t="s">
        <v>39</v>
      </c>
      <c r="I270" s="3" t="s">
        <v>128</v>
      </c>
      <c r="J270" s="3" t="s">
        <v>39</v>
      </c>
      <c r="K270" s="3" t="s">
        <v>39</v>
      </c>
      <c r="L270" s="3" t="s">
        <v>39</v>
      </c>
      <c r="M270" s="3" t="s">
        <v>39</v>
      </c>
      <c r="N270" s="3" t="s">
        <v>39</v>
      </c>
      <c r="O270" s="3" t="s">
        <v>39</v>
      </c>
      <c r="P270" s="3" t="s">
        <v>39</v>
      </c>
      <c r="Q270" s="18" t="s">
        <v>52</v>
      </c>
      <c r="R270" s="3">
        <v>1</v>
      </c>
      <c r="S270" s="3" t="s">
        <v>39</v>
      </c>
      <c r="T270" s="3" t="s">
        <v>39</v>
      </c>
      <c r="U270" s="3" t="s">
        <v>36</v>
      </c>
      <c r="V270" s="3" t="s">
        <v>39</v>
      </c>
      <c r="W270" s="3" t="s">
        <v>39</v>
      </c>
      <c r="X270" s="3" t="s">
        <v>39</v>
      </c>
      <c r="Y270" s="3" t="s">
        <v>39</v>
      </c>
      <c r="Z270" s="3" t="s">
        <v>82</v>
      </c>
      <c r="AA270" s="3" t="s">
        <v>228</v>
      </c>
      <c r="AB270" s="17">
        <v>20</v>
      </c>
      <c r="AC270" s="3" t="s">
        <v>36</v>
      </c>
      <c r="AD270" s="3" t="s">
        <v>39</v>
      </c>
      <c r="AE270" s="3" t="s">
        <v>39</v>
      </c>
      <c r="AF270" s="3" t="s">
        <v>39</v>
      </c>
      <c r="AG270" s="3" t="s">
        <v>39</v>
      </c>
      <c r="AH270" s="3" t="s">
        <v>39</v>
      </c>
      <c r="AI270" s="3" t="s">
        <v>39</v>
      </c>
    </row>
    <row r="271" spans="1:35" x14ac:dyDescent="0.2">
      <c r="A271" s="25" t="s">
        <v>1235</v>
      </c>
      <c r="B271" s="18" t="s">
        <v>1362</v>
      </c>
      <c r="C271" s="17" t="s">
        <v>1488</v>
      </c>
      <c r="D271" s="17" t="s">
        <v>1611</v>
      </c>
      <c r="E271" s="3" t="s">
        <v>128</v>
      </c>
      <c r="F271" s="4" t="s">
        <v>1731</v>
      </c>
      <c r="G271" s="6" t="s">
        <v>1722</v>
      </c>
      <c r="H271" s="3" t="s">
        <v>36</v>
      </c>
      <c r="I271" s="3" t="s">
        <v>36</v>
      </c>
      <c r="J271" s="3" t="s">
        <v>39</v>
      </c>
      <c r="K271" s="3" t="s">
        <v>39</v>
      </c>
      <c r="L271" s="3" t="s">
        <v>39</v>
      </c>
      <c r="M271" s="3" t="s">
        <v>39</v>
      </c>
      <c r="N271" s="3" t="s">
        <v>39</v>
      </c>
      <c r="O271" s="3" t="s">
        <v>39</v>
      </c>
      <c r="P271" s="3" t="s">
        <v>36</v>
      </c>
      <c r="Q271" s="18" t="s">
        <v>52</v>
      </c>
      <c r="R271" s="3">
        <v>4</v>
      </c>
      <c r="S271" s="3" t="s">
        <v>39</v>
      </c>
      <c r="T271" s="3" t="s">
        <v>39</v>
      </c>
      <c r="U271" s="3" t="s">
        <v>36</v>
      </c>
      <c r="V271" s="3" t="s">
        <v>39</v>
      </c>
      <c r="W271" s="3" t="s">
        <v>39</v>
      </c>
      <c r="X271" s="3" t="s">
        <v>39</v>
      </c>
      <c r="Y271" s="3" t="s">
        <v>36</v>
      </c>
      <c r="Z271" s="3" t="s">
        <v>82</v>
      </c>
      <c r="AA271" s="3" t="s">
        <v>160</v>
      </c>
      <c r="AB271" s="17">
        <v>166</v>
      </c>
      <c r="AC271" s="3" t="s">
        <v>39</v>
      </c>
      <c r="AD271" s="3" t="s">
        <v>36</v>
      </c>
      <c r="AE271" s="3" t="s">
        <v>39</v>
      </c>
      <c r="AF271" s="3" t="s">
        <v>39</v>
      </c>
      <c r="AG271" s="3" t="s">
        <v>39</v>
      </c>
      <c r="AH271" s="3" t="s">
        <v>39</v>
      </c>
      <c r="AI271" s="3" t="s">
        <v>39</v>
      </c>
    </row>
    <row r="272" spans="1:35" x14ac:dyDescent="0.2">
      <c r="A272" s="25" t="s">
        <v>1236</v>
      </c>
      <c r="B272" s="18" t="s">
        <v>1363</v>
      </c>
      <c r="C272" s="17" t="s">
        <v>1489</v>
      </c>
      <c r="D272" s="17" t="s">
        <v>1612</v>
      </c>
      <c r="E272" s="3" t="s">
        <v>128</v>
      </c>
      <c r="F272" s="4" t="s">
        <v>1731</v>
      </c>
      <c r="G272" s="6" t="s">
        <v>1723</v>
      </c>
      <c r="H272" s="3" t="s">
        <v>36</v>
      </c>
      <c r="I272" s="3" t="s">
        <v>36</v>
      </c>
      <c r="J272" s="3" t="s">
        <v>39</v>
      </c>
      <c r="K272" s="3" t="s">
        <v>39</v>
      </c>
      <c r="L272" s="3" t="s">
        <v>39</v>
      </c>
      <c r="M272" s="3" t="s">
        <v>39</v>
      </c>
      <c r="N272" s="3" t="s">
        <v>39</v>
      </c>
      <c r="O272" s="3" t="s">
        <v>39</v>
      </c>
      <c r="P272" s="3" t="s">
        <v>36</v>
      </c>
      <c r="Q272" s="18" t="s">
        <v>52</v>
      </c>
      <c r="R272" s="3">
        <v>4</v>
      </c>
      <c r="S272" s="3" t="s">
        <v>39</v>
      </c>
      <c r="T272" s="3" t="s">
        <v>39</v>
      </c>
      <c r="U272" s="3" t="s">
        <v>36</v>
      </c>
      <c r="V272" s="3" t="s">
        <v>39</v>
      </c>
      <c r="W272" s="3" t="s">
        <v>39</v>
      </c>
      <c r="X272" s="3" t="s">
        <v>39</v>
      </c>
      <c r="Y272" s="3" t="s">
        <v>36</v>
      </c>
      <c r="Z272" s="3" t="s">
        <v>82</v>
      </c>
      <c r="AA272" s="3" t="s">
        <v>228</v>
      </c>
      <c r="AB272" s="17">
        <v>300</v>
      </c>
      <c r="AC272" s="3" t="s">
        <v>39</v>
      </c>
      <c r="AD272" s="3" t="s">
        <v>36</v>
      </c>
      <c r="AE272" s="3" t="s">
        <v>39</v>
      </c>
      <c r="AF272" s="3" t="s">
        <v>39</v>
      </c>
      <c r="AG272" s="3" t="s">
        <v>39</v>
      </c>
      <c r="AH272" s="3" t="s">
        <v>39</v>
      </c>
      <c r="AI272" s="3" t="s">
        <v>39</v>
      </c>
    </row>
    <row r="273" spans="1:35" x14ac:dyDescent="0.2">
      <c r="A273" s="25" t="s">
        <v>1237</v>
      </c>
      <c r="B273" s="18" t="s">
        <v>1364</v>
      </c>
      <c r="C273" s="17" t="s">
        <v>1490</v>
      </c>
      <c r="D273" s="17" t="s">
        <v>1613</v>
      </c>
      <c r="E273" s="3" t="s">
        <v>128</v>
      </c>
      <c r="F273" s="4" t="s">
        <v>1731</v>
      </c>
      <c r="G273" s="6" t="s">
        <v>1724</v>
      </c>
      <c r="H273" s="3" t="s">
        <v>36</v>
      </c>
      <c r="I273" s="3" t="s">
        <v>36</v>
      </c>
      <c r="J273" s="3" t="s">
        <v>36</v>
      </c>
      <c r="K273" s="3" t="s">
        <v>36</v>
      </c>
      <c r="L273" s="3" t="s">
        <v>39</v>
      </c>
      <c r="M273" s="3" t="s">
        <v>39</v>
      </c>
      <c r="N273" s="3" t="s">
        <v>39</v>
      </c>
      <c r="O273" s="3" t="s">
        <v>39</v>
      </c>
      <c r="P273" s="3" t="s">
        <v>39</v>
      </c>
      <c r="Q273" s="18" t="s">
        <v>52</v>
      </c>
      <c r="R273" s="3">
        <v>3</v>
      </c>
      <c r="S273" s="3" t="s">
        <v>36</v>
      </c>
      <c r="T273" s="3" t="s">
        <v>39</v>
      </c>
      <c r="U273" s="3" t="s">
        <v>39</v>
      </c>
      <c r="V273" s="3" t="s">
        <v>39</v>
      </c>
      <c r="W273" s="3" t="s">
        <v>39</v>
      </c>
      <c r="X273" s="3" t="s">
        <v>39</v>
      </c>
      <c r="Y273" s="3" t="s">
        <v>39</v>
      </c>
      <c r="Z273" s="3" t="s">
        <v>37</v>
      </c>
      <c r="AA273" s="3" t="s">
        <v>228</v>
      </c>
      <c r="AB273" s="17">
        <v>100</v>
      </c>
      <c r="AC273" s="3" t="s">
        <v>36</v>
      </c>
      <c r="AD273" s="3" t="s">
        <v>39</v>
      </c>
      <c r="AE273" s="3" t="s">
        <v>39</v>
      </c>
      <c r="AF273" s="3" t="s">
        <v>39</v>
      </c>
      <c r="AG273" s="3" t="s">
        <v>39</v>
      </c>
      <c r="AH273" s="3" t="s">
        <v>39</v>
      </c>
      <c r="AI273" s="3" t="s">
        <v>39</v>
      </c>
    </row>
    <row r="274" spans="1:35" x14ac:dyDescent="0.2">
      <c r="A274" s="25" t="s">
        <v>1238</v>
      </c>
      <c r="B274" s="18" t="s">
        <v>1365</v>
      </c>
      <c r="C274" s="17" t="s">
        <v>1491</v>
      </c>
      <c r="D274" s="17" t="s">
        <v>1614</v>
      </c>
      <c r="E274" s="3" t="s">
        <v>128</v>
      </c>
      <c r="F274" s="4" t="s">
        <v>1731</v>
      </c>
      <c r="G274" s="6" t="s">
        <v>1716</v>
      </c>
      <c r="H274" s="3" t="s">
        <v>36</v>
      </c>
      <c r="I274" s="3" t="s">
        <v>36</v>
      </c>
      <c r="J274" s="3" t="s">
        <v>36</v>
      </c>
      <c r="K274" s="3" t="s">
        <v>36</v>
      </c>
      <c r="L274" s="3" t="s">
        <v>36</v>
      </c>
      <c r="M274" s="3" t="s">
        <v>36</v>
      </c>
      <c r="N274" s="3" t="s">
        <v>36</v>
      </c>
      <c r="O274" s="3" t="s">
        <v>39</v>
      </c>
      <c r="P274" s="3" t="s">
        <v>36</v>
      </c>
      <c r="Q274" s="18" t="s">
        <v>52</v>
      </c>
      <c r="R274" s="3">
        <v>3</v>
      </c>
      <c r="S274" s="3" t="s">
        <v>39</v>
      </c>
      <c r="T274" s="3" t="s">
        <v>39</v>
      </c>
      <c r="U274" s="3" t="s">
        <v>39</v>
      </c>
      <c r="V274" s="3" t="s">
        <v>39</v>
      </c>
      <c r="W274" s="3" t="s">
        <v>36</v>
      </c>
      <c r="X274" s="3" t="s">
        <v>39</v>
      </c>
      <c r="Y274" s="3" t="s">
        <v>36</v>
      </c>
      <c r="Z274" s="3" t="s">
        <v>37</v>
      </c>
      <c r="AA274" s="3" t="s">
        <v>228</v>
      </c>
      <c r="AB274" s="17">
        <v>110</v>
      </c>
      <c r="AC274" s="3" t="s">
        <v>36</v>
      </c>
      <c r="AD274" s="3" t="s">
        <v>39</v>
      </c>
      <c r="AE274" s="3" t="s">
        <v>39</v>
      </c>
      <c r="AF274" s="3" t="s">
        <v>39</v>
      </c>
      <c r="AG274" s="3" t="s">
        <v>39</v>
      </c>
      <c r="AH274" s="3" t="s">
        <v>39</v>
      </c>
      <c r="AI274" s="3" t="s">
        <v>39</v>
      </c>
    </row>
    <row r="275" spans="1:35" x14ac:dyDescent="0.2">
      <c r="A275" s="25" t="s">
        <v>1239</v>
      </c>
      <c r="B275" s="18" t="s">
        <v>1366</v>
      </c>
      <c r="C275" s="17" t="s">
        <v>1492</v>
      </c>
      <c r="D275" s="17" t="s">
        <v>1615</v>
      </c>
      <c r="E275" s="3" t="s">
        <v>128</v>
      </c>
      <c r="F275" s="4" t="s">
        <v>1731</v>
      </c>
      <c r="G275" s="6" t="s">
        <v>1725</v>
      </c>
      <c r="H275" s="3" t="s">
        <v>36</v>
      </c>
      <c r="I275" s="3" t="s">
        <v>36</v>
      </c>
      <c r="J275" s="3" t="s">
        <v>36</v>
      </c>
      <c r="K275" s="3" t="s">
        <v>36</v>
      </c>
      <c r="L275" s="3" t="s">
        <v>36</v>
      </c>
      <c r="M275" s="3" t="s">
        <v>36</v>
      </c>
      <c r="N275" s="3" t="s">
        <v>36</v>
      </c>
      <c r="O275" s="3" t="s">
        <v>39</v>
      </c>
      <c r="P275" s="3" t="s">
        <v>39</v>
      </c>
      <c r="Q275" s="18" t="s">
        <v>52</v>
      </c>
      <c r="R275" s="3">
        <v>2</v>
      </c>
      <c r="S275" s="3" t="s">
        <v>39</v>
      </c>
      <c r="T275" s="3" t="s">
        <v>39</v>
      </c>
      <c r="U275" s="3" t="s">
        <v>39</v>
      </c>
      <c r="V275" s="3" t="s">
        <v>39</v>
      </c>
      <c r="W275" s="3" t="s">
        <v>36</v>
      </c>
      <c r="X275" s="3" t="s">
        <v>39</v>
      </c>
      <c r="Y275" s="3" t="s">
        <v>39</v>
      </c>
      <c r="Z275" s="3" t="s">
        <v>82</v>
      </c>
      <c r="AA275" s="3" t="s">
        <v>38</v>
      </c>
      <c r="AB275" s="17">
        <v>224</v>
      </c>
      <c r="AC275" s="3" t="s">
        <v>39</v>
      </c>
      <c r="AD275" s="3" t="s">
        <v>36</v>
      </c>
      <c r="AE275" s="3" t="s">
        <v>39</v>
      </c>
      <c r="AF275" s="3" t="s">
        <v>39</v>
      </c>
      <c r="AG275" s="3" t="s">
        <v>39</v>
      </c>
      <c r="AH275" s="3" t="s">
        <v>39</v>
      </c>
      <c r="AI275" s="3" t="s">
        <v>39</v>
      </c>
    </row>
    <row r="276" spans="1:35" x14ac:dyDescent="0.2">
      <c r="A276" s="25" t="s">
        <v>1240</v>
      </c>
      <c r="B276" s="18" t="s">
        <v>1367</v>
      </c>
      <c r="C276" s="17" t="s">
        <v>1493</v>
      </c>
      <c r="D276" s="17" t="s">
        <v>1616</v>
      </c>
      <c r="E276" s="3" t="s">
        <v>128</v>
      </c>
      <c r="F276" s="4" t="s">
        <v>1731</v>
      </c>
      <c r="G276" s="6" t="s">
        <v>1726</v>
      </c>
      <c r="H276" s="3" t="s">
        <v>36</v>
      </c>
      <c r="I276" s="3" t="s">
        <v>36</v>
      </c>
      <c r="J276" s="3" t="s">
        <v>39</v>
      </c>
      <c r="K276" s="3" t="s">
        <v>39</v>
      </c>
      <c r="L276" s="3" t="s">
        <v>39</v>
      </c>
      <c r="M276" s="3" t="s">
        <v>39</v>
      </c>
      <c r="N276" s="3" t="s">
        <v>39</v>
      </c>
      <c r="O276" s="3" t="s">
        <v>39</v>
      </c>
      <c r="P276" s="3" t="s">
        <v>39</v>
      </c>
      <c r="Q276" s="18" t="s">
        <v>52</v>
      </c>
      <c r="R276" s="3" t="s">
        <v>191</v>
      </c>
      <c r="S276" s="3" t="s">
        <v>39</v>
      </c>
      <c r="T276" s="3" t="s">
        <v>39</v>
      </c>
      <c r="U276" s="3" t="s">
        <v>39</v>
      </c>
      <c r="V276" s="3" t="s">
        <v>36</v>
      </c>
      <c r="W276" s="3" t="s">
        <v>39</v>
      </c>
      <c r="X276" s="3" t="s">
        <v>39</v>
      </c>
      <c r="Y276" s="3" t="s">
        <v>39</v>
      </c>
      <c r="Z276" s="3" t="s">
        <v>37</v>
      </c>
      <c r="AA276" s="3" t="s">
        <v>228</v>
      </c>
      <c r="AB276" s="17">
        <v>100</v>
      </c>
      <c r="AC276" s="3" t="s">
        <v>39</v>
      </c>
      <c r="AD276" s="3" t="s">
        <v>36</v>
      </c>
      <c r="AE276" s="3" t="s">
        <v>39</v>
      </c>
      <c r="AF276" s="3" t="s">
        <v>39</v>
      </c>
      <c r="AG276" s="3" t="s">
        <v>39</v>
      </c>
      <c r="AH276" s="3" t="s">
        <v>39</v>
      </c>
      <c r="AI276" s="3" t="s">
        <v>39</v>
      </c>
    </row>
    <row r="277" spans="1:35" x14ac:dyDescent="0.2">
      <c r="A277" s="25" t="s">
        <v>1241</v>
      </c>
      <c r="B277" s="18" t="s">
        <v>1368</v>
      </c>
      <c r="C277" s="17" t="s">
        <v>1494</v>
      </c>
      <c r="D277" s="17" t="s">
        <v>1617</v>
      </c>
      <c r="E277" s="3" t="s">
        <v>128</v>
      </c>
      <c r="F277" s="4" t="s">
        <v>1731</v>
      </c>
      <c r="G277" s="6" t="s">
        <v>1125</v>
      </c>
      <c r="H277" s="3" t="s">
        <v>39</v>
      </c>
      <c r="I277" s="3" t="s">
        <v>128</v>
      </c>
      <c r="J277" s="3" t="s">
        <v>39</v>
      </c>
      <c r="K277" s="3" t="s">
        <v>39</v>
      </c>
      <c r="L277" s="3" t="s">
        <v>39</v>
      </c>
      <c r="M277" s="3" t="s">
        <v>39</v>
      </c>
      <c r="N277" s="3" t="s">
        <v>39</v>
      </c>
      <c r="O277" s="3" t="s">
        <v>39</v>
      </c>
      <c r="P277" s="3" t="s">
        <v>39</v>
      </c>
      <c r="Q277" s="18" t="s">
        <v>52</v>
      </c>
      <c r="R277" s="3">
        <v>3</v>
      </c>
      <c r="S277" s="3" t="s">
        <v>39</v>
      </c>
      <c r="T277" s="3" t="s">
        <v>39</v>
      </c>
      <c r="U277" s="3" t="s">
        <v>39</v>
      </c>
      <c r="V277" s="3" t="s">
        <v>36</v>
      </c>
      <c r="W277" s="3" t="s">
        <v>39</v>
      </c>
      <c r="X277" s="3" t="s">
        <v>39</v>
      </c>
      <c r="Y277" s="3" t="s">
        <v>39</v>
      </c>
      <c r="Z277" s="3" t="s">
        <v>37</v>
      </c>
      <c r="AA277" s="3" t="s">
        <v>228</v>
      </c>
      <c r="AB277" s="17">
        <v>120</v>
      </c>
      <c r="AC277" s="3" t="s">
        <v>36</v>
      </c>
      <c r="AD277" s="3" t="s">
        <v>39</v>
      </c>
      <c r="AE277" s="3" t="s">
        <v>39</v>
      </c>
      <c r="AF277" s="3" t="s">
        <v>39</v>
      </c>
      <c r="AG277" s="3" t="s">
        <v>39</v>
      </c>
      <c r="AH277" s="3" t="s">
        <v>39</v>
      </c>
      <c r="AI277" s="3" t="s">
        <v>39</v>
      </c>
    </row>
    <row r="278" spans="1:35" x14ac:dyDescent="0.2">
      <c r="A278" s="25" t="s">
        <v>1242</v>
      </c>
      <c r="B278" s="18" t="s">
        <v>1369</v>
      </c>
      <c r="C278" s="17" t="s">
        <v>1495</v>
      </c>
      <c r="D278" s="17" t="s">
        <v>1600</v>
      </c>
      <c r="E278" s="3" t="s">
        <v>128</v>
      </c>
      <c r="F278" s="4" t="s">
        <v>1731</v>
      </c>
      <c r="G278" s="6" t="s">
        <v>1134</v>
      </c>
      <c r="H278" s="3" t="s">
        <v>39</v>
      </c>
      <c r="I278" s="3" t="s">
        <v>128</v>
      </c>
      <c r="J278" s="3" t="s">
        <v>39</v>
      </c>
      <c r="K278" s="3" t="s">
        <v>39</v>
      </c>
      <c r="L278" s="3" t="s">
        <v>39</v>
      </c>
      <c r="M278" s="3" t="s">
        <v>39</v>
      </c>
      <c r="N278" s="3" t="s">
        <v>39</v>
      </c>
      <c r="O278" s="3" t="s">
        <v>39</v>
      </c>
      <c r="P278" s="3" t="s">
        <v>36</v>
      </c>
      <c r="Q278" s="18" t="s">
        <v>52</v>
      </c>
      <c r="R278" s="3">
        <v>4</v>
      </c>
      <c r="S278" s="3" t="s">
        <v>39</v>
      </c>
      <c r="T278" s="3" t="s">
        <v>39</v>
      </c>
      <c r="U278" s="3" t="s">
        <v>36</v>
      </c>
      <c r="V278" s="3" t="s">
        <v>39</v>
      </c>
      <c r="W278" s="3" t="s">
        <v>39</v>
      </c>
      <c r="X278" s="3" t="s">
        <v>39</v>
      </c>
      <c r="Y278" s="3" t="s">
        <v>39</v>
      </c>
      <c r="Z278" s="3" t="s">
        <v>807</v>
      </c>
      <c r="AA278" s="3" t="s">
        <v>228</v>
      </c>
      <c r="AB278" s="17">
        <v>50</v>
      </c>
      <c r="AC278" s="3" t="s">
        <v>39</v>
      </c>
      <c r="AD278" s="3" t="s">
        <v>36</v>
      </c>
      <c r="AE278" s="3" t="s">
        <v>39</v>
      </c>
      <c r="AF278" s="3" t="s">
        <v>39</v>
      </c>
      <c r="AG278" s="3" t="s">
        <v>39</v>
      </c>
      <c r="AH278" s="3" t="s">
        <v>39</v>
      </c>
      <c r="AI278" s="3" t="s">
        <v>39</v>
      </c>
    </row>
    <row r="279" spans="1:35" x14ac:dyDescent="0.2">
      <c r="A279" s="25" t="s">
        <v>1243</v>
      </c>
      <c r="B279" s="18" t="s">
        <v>1370</v>
      </c>
      <c r="C279" s="17" t="s">
        <v>1496</v>
      </c>
      <c r="D279" s="17" t="s">
        <v>1600</v>
      </c>
      <c r="E279" s="3" t="s">
        <v>128</v>
      </c>
      <c r="F279" s="4" t="s">
        <v>1731</v>
      </c>
      <c r="G279" s="6" t="s">
        <v>1727</v>
      </c>
      <c r="H279" s="3" t="s">
        <v>36</v>
      </c>
      <c r="I279" s="3" t="s">
        <v>39</v>
      </c>
      <c r="J279" s="3" t="s">
        <v>39</v>
      </c>
      <c r="K279" s="3" t="s">
        <v>39</v>
      </c>
      <c r="L279" s="3" t="s">
        <v>39</v>
      </c>
      <c r="M279" s="3" t="s">
        <v>39</v>
      </c>
      <c r="N279" s="3" t="s">
        <v>39</v>
      </c>
      <c r="O279" s="3" t="s">
        <v>39</v>
      </c>
      <c r="P279" s="3" t="s">
        <v>36</v>
      </c>
      <c r="Q279" s="18" t="s">
        <v>52</v>
      </c>
      <c r="R279" s="3">
        <v>2</v>
      </c>
      <c r="S279" s="3" t="s">
        <v>39</v>
      </c>
      <c r="T279" s="3" t="s">
        <v>39</v>
      </c>
      <c r="U279" s="3" t="s">
        <v>36</v>
      </c>
      <c r="V279" s="3" t="s">
        <v>39</v>
      </c>
      <c r="W279" s="3" t="s">
        <v>39</v>
      </c>
      <c r="X279" s="3" t="s">
        <v>39</v>
      </c>
      <c r="Y279" s="3" t="s">
        <v>39</v>
      </c>
      <c r="Z279" s="3" t="s">
        <v>807</v>
      </c>
      <c r="AA279" s="3" t="s">
        <v>228</v>
      </c>
      <c r="AB279" s="17">
        <v>82</v>
      </c>
      <c r="AC279" s="3" t="s">
        <v>39</v>
      </c>
      <c r="AD279" s="3" t="s">
        <v>36</v>
      </c>
      <c r="AE279" s="3" t="s">
        <v>39</v>
      </c>
      <c r="AF279" s="3" t="s">
        <v>39</v>
      </c>
      <c r="AG279" s="3" t="s">
        <v>39</v>
      </c>
      <c r="AH279" s="3" t="s">
        <v>39</v>
      </c>
      <c r="AI279" s="3" t="s">
        <v>39</v>
      </c>
    </row>
    <row r="280" spans="1:35" x14ac:dyDescent="0.2">
      <c r="A280" s="25" t="s">
        <v>1244</v>
      </c>
      <c r="B280" s="18" t="s">
        <v>1371</v>
      </c>
      <c r="C280" s="17" t="s">
        <v>1497</v>
      </c>
      <c r="D280" s="17" t="s">
        <v>1618</v>
      </c>
      <c r="E280" s="3" t="s">
        <v>128</v>
      </c>
      <c r="F280" s="4" t="s">
        <v>1731</v>
      </c>
      <c r="G280" s="6" t="s">
        <v>1728</v>
      </c>
      <c r="H280" s="3" t="s">
        <v>36</v>
      </c>
      <c r="I280" s="3" t="s">
        <v>36</v>
      </c>
      <c r="J280" s="3" t="s">
        <v>36</v>
      </c>
      <c r="K280" s="3" t="s">
        <v>36</v>
      </c>
      <c r="L280" s="3" t="s">
        <v>36</v>
      </c>
      <c r="M280" s="3" t="s">
        <v>36</v>
      </c>
      <c r="N280" s="3" t="s">
        <v>36</v>
      </c>
      <c r="O280" s="3" t="s">
        <v>39</v>
      </c>
      <c r="P280" s="3" t="s">
        <v>36</v>
      </c>
      <c r="Q280" s="18" t="s">
        <v>52</v>
      </c>
      <c r="R280" s="3">
        <v>2</v>
      </c>
      <c r="S280" s="3" t="s">
        <v>39</v>
      </c>
      <c r="T280" s="3" t="s">
        <v>39</v>
      </c>
      <c r="U280" s="3" t="s">
        <v>36</v>
      </c>
      <c r="V280" s="3" t="s">
        <v>39</v>
      </c>
      <c r="W280" s="3" t="s">
        <v>39</v>
      </c>
      <c r="X280" s="3" t="s">
        <v>39</v>
      </c>
      <c r="Y280" s="3" t="s">
        <v>39</v>
      </c>
      <c r="Z280" s="3" t="s">
        <v>37</v>
      </c>
      <c r="AA280" s="3" t="s">
        <v>228</v>
      </c>
      <c r="AB280" s="17">
        <v>11</v>
      </c>
      <c r="AC280" s="3" t="s">
        <v>36</v>
      </c>
      <c r="AD280" s="3" t="s">
        <v>39</v>
      </c>
      <c r="AE280" s="3" t="s">
        <v>39</v>
      </c>
      <c r="AF280" s="3" t="s">
        <v>39</v>
      </c>
      <c r="AG280" s="3" t="s">
        <v>39</v>
      </c>
      <c r="AH280" s="3" t="s">
        <v>39</v>
      </c>
      <c r="AI280" s="3" t="s">
        <v>39</v>
      </c>
    </row>
    <row r="281" spans="1:35" x14ac:dyDescent="0.2">
      <c r="A281" s="25" t="s">
        <v>1245</v>
      </c>
      <c r="B281" s="18" t="s">
        <v>1372</v>
      </c>
      <c r="C281" s="17" t="s">
        <v>1498</v>
      </c>
      <c r="D281" s="17" t="s">
        <v>1619</v>
      </c>
      <c r="E281" s="3" t="s">
        <v>128</v>
      </c>
      <c r="F281" s="4" t="s">
        <v>1731</v>
      </c>
      <c r="G281" s="20">
        <v>43243</v>
      </c>
      <c r="H281" s="3" t="s">
        <v>36</v>
      </c>
      <c r="I281" s="3" t="s">
        <v>36</v>
      </c>
      <c r="J281" s="3" t="s">
        <v>36</v>
      </c>
      <c r="K281" s="3" t="s">
        <v>36</v>
      </c>
      <c r="L281" s="3" t="s">
        <v>36</v>
      </c>
      <c r="M281" s="3" t="s">
        <v>36</v>
      </c>
      <c r="N281" s="3" t="s">
        <v>36</v>
      </c>
      <c r="O281" s="3" t="s">
        <v>39</v>
      </c>
      <c r="P281" s="3" t="s">
        <v>36</v>
      </c>
      <c r="Q281" s="18" t="s">
        <v>52</v>
      </c>
      <c r="R281" s="3">
        <v>2</v>
      </c>
      <c r="S281" s="3" t="s">
        <v>39</v>
      </c>
      <c r="T281" s="3" t="s">
        <v>39</v>
      </c>
      <c r="U281" s="3" t="s">
        <v>39</v>
      </c>
      <c r="V281" s="3" t="s">
        <v>39</v>
      </c>
      <c r="W281" s="3" t="s">
        <v>36</v>
      </c>
      <c r="X281" s="3" t="s">
        <v>39</v>
      </c>
      <c r="Y281" s="3" t="s">
        <v>36</v>
      </c>
      <c r="Z281" s="3" t="s">
        <v>37</v>
      </c>
      <c r="AA281" s="3" t="s">
        <v>38</v>
      </c>
      <c r="AB281" s="17">
        <v>80</v>
      </c>
      <c r="AC281" s="3" t="s">
        <v>36</v>
      </c>
      <c r="AD281" s="3" t="s">
        <v>39</v>
      </c>
      <c r="AE281" s="3" t="s">
        <v>39</v>
      </c>
      <c r="AF281" s="3" t="s">
        <v>39</v>
      </c>
      <c r="AG281" s="3" t="s">
        <v>39</v>
      </c>
      <c r="AH281" s="3" t="s">
        <v>39</v>
      </c>
      <c r="AI281" s="3" t="s">
        <v>39</v>
      </c>
    </row>
    <row r="282" spans="1:35" x14ac:dyDescent="0.2">
      <c r="A282" s="25" t="s">
        <v>1246</v>
      </c>
      <c r="B282" s="18" t="s">
        <v>1373</v>
      </c>
      <c r="C282" s="17" t="s">
        <v>1499</v>
      </c>
      <c r="D282" s="17" t="s">
        <v>1620</v>
      </c>
      <c r="E282" s="3" t="s">
        <v>128</v>
      </c>
      <c r="F282" s="4" t="s">
        <v>1731</v>
      </c>
      <c r="G282" s="20">
        <v>43545</v>
      </c>
      <c r="H282" s="3" t="s">
        <v>36</v>
      </c>
      <c r="I282" s="3" t="s">
        <v>36</v>
      </c>
      <c r="J282" s="3" t="s">
        <v>36</v>
      </c>
      <c r="K282" s="3" t="s">
        <v>36</v>
      </c>
      <c r="L282" s="3" t="s">
        <v>36</v>
      </c>
      <c r="M282" s="3" t="s">
        <v>39</v>
      </c>
      <c r="N282" s="3" t="s">
        <v>36</v>
      </c>
      <c r="O282" s="3" t="s">
        <v>39</v>
      </c>
      <c r="P282" s="3" t="s">
        <v>36</v>
      </c>
      <c r="Q282" s="18" t="s">
        <v>52</v>
      </c>
      <c r="R282" s="3">
        <v>4</v>
      </c>
      <c r="S282" s="3" t="s">
        <v>36</v>
      </c>
      <c r="T282" s="3" t="s">
        <v>39</v>
      </c>
      <c r="U282" s="3" t="s">
        <v>39</v>
      </c>
      <c r="V282" s="3" t="s">
        <v>39</v>
      </c>
      <c r="W282" s="3" t="s">
        <v>39</v>
      </c>
      <c r="X282" s="3" t="s">
        <v>39</v>
      </c>
      <c r="Y282" s="3" t="s">
        <v>36</v>
      </c>
      <c r="Z282" s="3" t="s">
        <v>82</v>
      </c>
      <c r="AA282" s="3" t="s">
        <v>228</v>
      </c>
      <c r="AB282" s="17">
        <v>2100</v>
      </c>
      <c r="AC282" s="3" t="s">
        <v>39</v>
      </c>
      <c r="AD282" s="3" t="s">
        <v>36</v>
      </c>
      <c r="AE282" s="3" t="s">
        <v>39</v>
      </c>
      <c r="AF282" s="3" t="s">
        <v>39</v>
      </c>
      <c r="AG282" s="3" t="s">
        <v>39</v>
      </c>
      <c r="AH282" s="3" t="s">
        <v>39</v>
      </c>
      <c r="AI282" s="3" t="s">
        <v>39</v>
      </c>
    </row>
    <row r="283" spans="1:35" x14ac:dyDescent="0.2">
      <c r="A283" s="25" t="s">
        <v>1247</v>
      </c>
      <c r="B283" s="18" t="s">
        <v>1374</v>
      </c>
      <c r="C283" s="17" t="s">
        <v>1500</v>
      </c>
      <c r="D283" s="17" t="s">
        <v>1621</v>
      </c>
      <c r="E283" s="3" t="s">
        <v>128</v>
      </c>
      <c r="F283" s="4" t="s">
        <v>1731</v>
      </c>
      <c r="G283" s="20">
        <v>43745</v>
      </c>
      <c r="H283" s="3" t="s">
        <v>36</v>
      </c>
      <c r="I283" s="3" t="s">
        <v>36</v>
      </c>
      <c r="J283" s="3" t="s">
        <v>36</v>
      </c>
      <c r="K283" s="3" t="s">
        <v>36</v>
      </c>
      <c r="L283" s="3" t="s">
        <v>36</v>
      </c>
      <c r="M283" s="3" t="s">
        <v>36</v>
      </c>
      <c r="N283" s="3" t="s">
        <v>39</v>
      </c>
      <c r="O283" s="3" t="s">
        <v>39</v>
      </c>
      <c r="P283" s="3" t="s">
        <v>36</v>
      </c>
      <c r="Q283" s="18" t="s">
        <v>52</v>
      </c>
      <c r="R283" s="3">
        <v>3</v>
      </c>
      <c r="S283" s="3" t="s">
        <v>39</v>
      </c>
      <c r="T283" s="3" t="s">
        <v>39</v>
      </c>
      <c r="U283" s="3" t="s">
        <v>39</v>
      </c>
      <c r="V283" s="3" t="s">
        <v>39</v>
      </c>
      <c r="W283" s="3" t="s">
        <v>36</v>
      </c>
      <c r="X283" s="3" t="s">
        <v>39</v>
      </c>
      <c r="Y283" s="3" t="s">
        <v>36</v>
      </c>
      <c r="Z283" s="3" t="s">
        <v>37</v>
      </c>
      <c r="AA283" s="3" t="s">
        <v>228</v>
      </c>
      <c r="AB283" s="17">
        <v>542</v>
      </c>
      <c r="AC283" s="3" t="s">
        <v>36</v>
      </c>
      <c r="AD283" s="3" t="s">
        <v>39</v>
      </c>
      <c r="AE283" s="3" t="s">
        <v>39</v>
      </c>
      <c r="AF283" s="3" t="s">
        <v>39</v>
      </c>
      <c r="AG283" s="3" t="s">
        <v>39</v>
      </c>
      <c r="AH283" s="3" t="s">
        <v>39</v>
      </c>
      <c r="AI283" s="3" t="s">
        <v>39</v>
      </c>
    </row>
    <row r="284" spans="1:35" x14ac:dyDescent="0.2">
      <c r="A284" s="25" t="s">
        <v>1248</v>
      </c>
      <c r="B284" s="18" t="s">
        <v>1375</v>
      </c>
      <c r="C284" s="17" t="s">
        <v>1501</v>
      </c>
      <c r="D284" s="17" t="s">
        <v>1622</v>
      </c>
      <c r="E284" s="3" t="s">
        <v>128</v>
      </c>
      <c r="F284" s="4" t="s">
        <v>1731</v>
      </c>
      <c r="G284" s="20">
        <v>43800</v>
      </c>
      <c r="H284" s="3" t="s">
        <v>36</v>
      </c>
      <c r="I284" s="3" t="s">
        <v>36</v>
      </c>
      <c r="J284" s="3" t="s">
        <v>36</v>
      </c>
      <c r="K284" s="3" t="s">
        <v>36</v>
      </c>
      <c r="L284" s="3" t="s">
        <v>36</v>
      </c>
      <c r="M284" s="3" t="s">
        <v>36</v>
      </c>
      <c r="N284" s="3" t="s">
        <v>39</v>
      </c>
      <c r="O284" s="3" t="s">
        <v>39</v>
      </c>
      <c r="P284" s="3" t="s">
        <v>36</v>
      </c>
      <c r="Q284" s="18" t="s">
        <v>52</v>
      </c>
      <c r="R284" s="3">
        <v>3</v>
      </c>
      <c r="S284" s="3" t="s">
        <v>39</v>
      </c>
      <c r="T284" s="3" t="s">
        <v>39</v>
      </c>
      <c r="U284" s="3" t="s">
        <v>39</v>
      </c>
      <c r="V284" s="3" t="s">
        <v>39</v>
      </c>
      <c r="W284" s="3" t="s">
        <v>36</v>
      </c>
      <c r="X284" s="3" t="s">
        <v>39</v>
      </c>
      <c r="Y284" s="3" t="s">
        <v>36</v>
      </c>
      <c r="Z284" s="3" t="s">
        <v>37</v>
      </c>
      <c r="AA284" s="3" t="s">
        <v>228</v>
      </c>
      <c r="AB284" s="17">
        <v>610</v>
      </c>
      <c r="AC284" s="3" t="s">
        <v>36</v>
      </c>
      <c r="AD284" s="3" t="s">
        <v>39</v>
      </c>
      <c r="AE284" s="3" t="s">
        <v>39</v>
      </c>
      <c r="AF284" s="3" t="s">
        <v>39</v>
      </c>
      <c r="AG284" s="3" t="s">
        <v>39</v>
      </c>
      <c r="AH284" s="3" t="s">
        <v>39</v>
      </c>
      <c r="AI284" s="3" t="s">
        <v>39</v>
      </c>
    </row>
    <row r="285" spans="1:35" x14ac:dyDescent="0.2">
      <c r="A285" s="25" t="s">
        <v>1249</v>
      </c>
      <c r="B285" s="18" t="s">
        <v>1376</v>
      </c>
      <c r="C285" s="17" t="s">
        <v>1502</v>
      </c>
      <c r="D285" s="17" t="s">
        <v>1597</v>
      </c>
      <c r="E285" s="3" t="s">
        <v>128</v>
      </c>
      <c r="F285" s="4" t="s">
        <v>1731</v>
      </c>
      <c r="G285" s="20">
        <v>43403</v>
      </c>
      <c r="H285" s="3" t="s">
        <v>36</v>
      </c>
      <c r="I285" s="3" t="s">
        <v>36</v>
      </c>
      <c r="J285" s="3" t="s">
        <v>39</v>
      </c>
      <c r="K285" s="3" t="s">
        <v>39</v>
      </c>
      <c r="L285" s="3" t="s">
        <v>39</v>
      </c>
      <c r="M285" s="3" t="s">
        <v>39</v>
      </c>
      <c r="N285" s="3" t="s">
        <v>39</v>
      </c>
      <c r="O285" s="3" t="s">
        <v>39</v>
      </c>
      <c r="P285" s="3" t="s">
        <v>36</v>
      </c>
      <c r="Q285" s="18" t="s">
        <v>52</v>
      </c>
      <c r="R285" s="3">
        <v>2</v>
      </c>
      <c r="S285" s="3" t="s">
        <v>39</v>
      </c>
      <c r="T285" s="3" t="s">
        <v>39</v>
      </c>
      <c r="U285" s="3" t="s">
        <v>36</v>
      </c>
      <c r="V285" s="3" t="s">
        <v>39</v>
      </c>
      <c r="W285" s="3" t="s">
        <v>39</v>
      </c>
      <c r="X285" s="3" t="s">
        <v>39</v>
      </c>
      <c r="Y285" s="3" t="s">
        <v>36</v>
      </c>
      <c r="Z285" s="3" t="s">
        <v>37</v>
      </c>
      <c r="AA285" s="3" t="s">
        <v>228</v>
      </c>
      <c r="AB285" s="17">
        <v>10</v>
      </c>
      <c r="AC285" s="3" t="s">
        <v>36</v>
      </c>
      <c r="AD285" s="3" t="s">
        <v>39</v>
      </c>
      <c r="AE285" s="3" t="s">
        <v>39</v>
      </c>
      <c r="AF285" s="3" t="s">
        <v>39</v>
      </c>
      <c r="AG285" s="3" t="s">
        <v>39</v>
      </c>
      <c r="AH285" s="3" t="s">
        <v>39</v>
      </c>
      <c r="AI285" s="3" t="s">
        <v>39</v>
      </c>
    </row>
    <row r="286" spans="1:35" x14ac:dyDescent="0.2">
      <c r="A286" s="25" t="s">
        <v>1250</v>
      </c>
      <c r="B286" s="18" t="s">
        <v>1377</v>
      </c>
      <c r="C286" s="17" t="s">
        <v>1503</v>
      </c>
      <c r="D286" s="17" t="s">
        <v>1623</v>
      </c>
      <c r="E286" s="3" t="s">
        <v>128</v>
      </c>
      <c r="F286" s="4" t="s">
        <v>1731</v>
      </c>
      <c r="G286" s="20">
        <v>42979</v>
      </c>
      <c r="H286" s="3" t="s">
        <v>36</v>
      </c>
      <c r="I286" s="3" t="s">
        <v>36</v>
      </c>
      <c r="J286" s="3" t="s">
        <v>36</v>
      </c>
      <c r="K286" s="3" t="s">
        <v>36</v>
      </c>
      <c r="L286" s="3" t="s">
        <v>36</v>
      </c>
      <c r="M286" s="3" t="s">
        <v>36</v>
      </c>
      <c r="N286" s="3" t="s">
        <v>36</v>
      </c>
      <c r="O286" s="3" t="s">
        <v>39</v>
      </c>
      <c r="P286" s="3" t="s">
        <v>36</v>
      </c>
      <c r="Q286" s="18" t="s">
        <v>52</v>
      </c>
      <c r="R286" s="3">
        <v>1</v>
      </c>
      <c r="S286" s="3" t="s">
        <v>39</v>
      </c>
      <c r="T286" s="3" t="s">
        <v>39</v>
      </c>
      <c r="U286" s="3" t="s">
        <v>36</v>
      </c>
      <c r="V286" s="3" t="s">
        <v>39</v>
      </c>
      <c r="W286" s="3" t="s">
        <v>39</v>
      </c>
      <c r="X286" s="3" t="s">
        <v>39</v>
      </c>
      <c r="Y286" s="3" t="s">
        <v>39</v>
      </c>
      <c r="Z286" s="3" t="s">
        <v>807</v>
      </c>
      <c r="AA286" s="3" t="s">
        <v>228</v>
      </c>
      <c r="AB286" s="17">
        <v>245</v>
      </c>
      <c r="AC286" s="3" t="s">
        <v>36</v>
      </c>
      <c r="AD286" s="3" t="s">
        <v>39</v>
      </c>
      <c r="AE286" s="3" t="s">
        <v>39</v>
      </c>
      <c r="AF286" s="3" t="s">
        <v>39</v>
      </c>
      <c r="AG286" s="3" t="s">
        <v>39</v>
      </c>
      <c r="AH286" s="3" t="s">
        <v>39</v>
      </c>
      <c r="AI286" s="3" t="s">
        <v>39</v>
      </c>
    </row>
    <row r="287" spans="1:35" x14ac:dyDescent="0.2">
      <c r="A287" s="25" t="s">
        <v>1251</v>
      </c>
      <c r="B287" s="18" t="s">
        <v>1378</v>
      </c>
      <c r="C287" s="17" t="s">
        <v>1504</v>
      </c>
      <c r="D287" s="17" t="s">
        <v>1624</v>
      </c>
      <c r="E287" s="3" t="s">
        <v>128</v>
      </c>
      <c r="F287" s="4" t="s">
        <v>1731</v>
      </c>
      <c r="G287" s="20">
        <v>41030</v>
      </c>
      <c r="H287" s="3" t="s">
        <v>39</v>
      </c>
      <c r="I287" s="3" t="s">
        <v>128</v>
      </c>
      <c r="J287" s="3" t="s">
        <v>39</v>
      </c>
      <c r="K287" s="3" t="s">
        <v>39</v>
      </c>
      <c r="L287" s="3" t="s">
        <v>39</v>
      </c>
      <c r="M287" s="3" t="s">
        <v>39</v>
      </c>
      <c r="N287" s="3" t="s">
        <v>39</v>
      </c>
      <c r="O287" s="3" t="s">
        <v>39</v>
      </c>
      <c r="P287" s="3" t="s">
        <v>39</v>
      </c>
      <c r="Q287" s="18" t="s">
        <v>52</v>
      </c>
      <c r="R287" s="3">
        <v>4</v>
      </c>
      <c r="S287" s="3" t="s">
        <v>39</v>
      </c>
      <c r="T287" s="3" t="s">
        <v>39</v>
      </c>
      <c r="U287" s="3" t="s">
        <v>36</v>
      </c>
      <c r="V287" s="3" t="s">
        <v>39</v>
      </c>
      <c r="W287" s="3" t="s">
        <v>39</v>
      </c>
      <c r="X287" s="3" t="s">
        <v>39</v>
      </c>
      <c r="Y287" s="3" t="s">
        <v>270</v>
      </c>
      <c r="Z287" s="3" t="s">
        <v>807</v>
      </c>
      <c r="AA287" s="3" t="s">
        <v>228</v>
      </c>
      <c r="AB287" s="17">
        <v>10</v>
      </c>
      <c r="AC287" s="3" t="s">
        <v>39</v>
      </c>
      <c r="AD287" s="3" t="s">
        <v>36</v>
      </c>
      <c r="AE287" s="3" t="s">
        <v>39</v>
      </c>
      <c r="AF287" s="3" t="s">
        <v>39</v>
      </c>
      <c r="AG287" s="3" t="s">
        <v>39</v>
      </c>
      <c r="AH287" s="3" t="s">
        <v>39</v>
      </c>
      <c r="AI287" s="3" t="s">
        <v>39</v>
      </c>
    </row>
    <row r="288" spans="1:35" x14ac:dyDescent="0.2">
      <c r="A288" s="25" t="s">
        <v>1252</v>
      </c>
      <c r="B288" s="18" t="s">
        <v>1379</v>
      </c>
      <c r="C288" s="17" t="s">
        <v>1505</v>
      </c>
      <c r="D288" s="17" t="s">
        <v>1625</v>
      </c>
      <c r="E288" s="3" t="s">
        <v>128</v>
      </c>
      <c r="F288" s="4" t="s">
        <v>1731</v>
      </c>
      <c r="G288" s="20">
        <v>40422</v>
      </c>
      <c r="H288" s="3" t="s">
        <v>36</v>
      </c>
      <c r="I288" s="3" t="s">
        <v>36</v>
      </c>
      <c r="J288" s="3" t="s">
        <v>39</v>
      </c>
      <c r="K288" s="3" t="s">
        <v>39</v>
      </c>
      <c r="L288" s="3" t="s">
        <v>39</v>
      </c>
      <c r="M288" s="3" t="s">
        <v>39</v>
      </c>
      <c r="N288" s="3" t="s">
        <v>39</v>
      </c>
      <c r="O288" s="3" t="s">
        <v>39</v>
      </c>
      <c r="P288" s="3" t="s">
        <v>39</v>
      </c>
      <c r="Q288" s="18" t="s">
        <v>52</v>
      </c>
      <c r="R288" s="3">
        <v>4</v>
      </c>
      <c r="S288" s="3" t="s">
        <v>39</v>
      </c>
      <c r="T288" s="3" t="s">
        <v>39</v>
      </c>
      <c r="U288" s="3" t="s">
        <v>36</v>
      </c>
      <c r="V288" s="3" t="s">
        <v>39</v>
      </c>
      <c r="W288" s="3" t="s">
        <v>39</v>
      </c>
      <c r="X288" s="3" t="s">
        <v>39</v>
      </c>
      <c r="Y288" s="3" t="s">
        <v>270</v>
      </c>
      <c r="Z288" s="3" t="s">
        <v>807</v>
      </c>
      <c r="AA288" s="3" t="s">
        <v>228</v>
      </c>
      <c r="AB288" s="17">
        <v>91</v>
      </c>
      <c r="AC288" s="3" t="s">
        <v>39</v>
      </c>
      <c r="AD288" s="3" t="s">
        <v>36</v>
      </c>
      <c r="AE288" s="3" t="s">
        <v>39</v>
      </c>
      <c r="AF288" s="3" t="s">
        <v>39</v>
      </c>
      <c r="AG288" s="3" t="s">
        <v>39</v>
      </c>
      <c r="AH288" s="3" t="s">
        <v>39</v>
      </c>
      <c r="AI288" s="3" t="s">
        <v>39</v>
      </c>
    </row>
    <row r="289" spans="1:35" x14ac:dyDescent="0.2">
      <c r="A289" s="25" t="s">
        <v>1253</v>
      </c>
      <c r="B289" s="18" t="s">
        <v>1380</v>
      </c>
      <c r="C289" s="17" t="s">
        <v>1506</v>
      </c>
      <c r="D289" s="17" t="s">
        <v>1626</v>
      </c>
      <c r="E289" s="3" t="s">
        <v>128</v>
      </c>
      <c r="F289" s="4" t="s">
        <v>1731</v>
      </c>
      <c r="G289" s="20">
        <v>42632</v>
      </c>
      <c r="H289" s="3" t="s">
        <v>36</v>
      </c>
      <c r="I289" s="3" t="s">
        <v>39</v>
      </c>
      <c r="J289" s="3" t="s">
        <v>39</v>
      </c>
      <c r="K289" s="3" t="s">
        <v>39</v>
      </c>
      <c r="L289" s="3" t="s">
        <v>39</v>
      </c>
      <c r="M289" s="3" t="s">
        <v>39</v>
      </c>
      <c r="N289" s="3" t="s">
        <v>39</v>
      </c>
      <c r="O289" s="3" t="s">
        <v>39</v>
      </c>
      <c r="P289" s="3" t="s">
        <v>36</v>
      </c>
      <c r="Q289" s="18" t="s">
        <v>52</v>
      </c>
      <c r="R289" s="3">
        <v>4</v>
      </c>
      <c r="S289" s="3" t="s">
        <v>39</v>
      </c>
      <c r="T289" s="3" t="s">
        <v>39</v>
      </c>
      <c r="U289" s="3" t="s">
        <v>36</v>
      </c>
      <c r="V289" s="3" t="s">
        <v>39</v>
      </c>
      <c r="W289" s="3" t="s">
        <v>36</v>
      </c>
      <c r="X289" s="3" t="s">
        <v>47</v>
      </c>
      <c r="Y289" s="3" t="s">
        <v>36</v>
      </c>
      <c r="Z289" s="3" t="s">
        <v>82</v>
      </c>
      <c r="AA289" s="3" t="s">
        <v>38</v>
      </c>
      <c r="AB289" s="17">
        <v>551</v>
      </c>
      <c r="AC289" s="3" t="s">
        <v>39</v>
      </c>
      <c r="AD289" s="3" t="s">
        <v>36</v>
      </c>
      <c r="AE289" s="3" t="s">
        <v>39</v>
      </c>
      <c r="AF289" s="3" t="s">
        <v>39</v>
      </c>
      <c r="AG289" s="3" t="s">
        <v>39</v>
      </c>
      <c r="AH289" s="3" t="s">
        <v>39</v>
      </c>
      <c r="AI289" s="3" t="s">
        <v>39</v>
      </c>
    </row>
    <row r="290" spans="1:35" x14ac:dyDescent="0.2">
      <c r="A290" s="25" t="s">
        <v>1254</v>
      </c>
      <c r="B290" s="18" t="s">
        <v>1381</v>
      </c>
      <c r="C290" s="17" t="s">
        <v>1507</v>
      </c>
      <c r="D290" s="17" t="s">
        <v>1627</v>
      </c>
      <c r="E290" s="3" t="s">
        <v>128</v>
      </c>
      <c r="F290" s="4" t="s">
        <v>1731</v>
      </c>
      <c r="G290" s="20">
        <v>42461</v>
      </c>
      <c r="H290" s="3" t="s">
        <v>36</v>
      </c>
      <c r="I290" s="3" t="s">
        <v>36</v>
      </c>
      <c r="J290" s="3" t="s">
        <v>36</v>
      </c>
      <c r="K290" s="3" t="s">
        <v>36</v>
      </c>
      <c r="L290" s="3" t="s">
        <v>39</v>
      </c>
      <c r="M290" s="3" t="s">
        <v>36</v>
      </c>
      <c r="N290" s="3" t="s">
        <v>39</v>
      </c>
      <c r="O290" s="3" t="s">
        <v>39</v>
      </c>
      <c r="P290" s="3" t="s">
        <v>36</v>
      </c>
      <c r="Q290" s="18" t="s">
        <v>52</v>
      </c>
      <c r="R290" s="3">
        <v>3</v>
      </c>
      <c r="S290" s="3" t="s">
        <v>39</v>
      </c>
      <c r="T290" s="3" t="s">
        <v>39</v>
      </c>
      <c r="U290" s="3" t="s">
        <v>39</v>
      </c>
      <c r="V290" s="3" t="s">
        <v>39</v>
      </c>
      <c r="W290" s="3" t="s">
        <v>36</v>
      </c>
      <c r="X290" s="3" t="s">
        <v>39</v>
      </c>
      <c r="Y290" s="3" t="s">
        <v>36</v>
      </c>
      <c r="Z290" s="3" t="s">
        <v>37</v>
      </c>
      <c r="AA290" s="3" t="s">
        <v>38</v>
      </c>
      <c r="AB290" s="17">
        <v>389</v>
      </c>
      <c r="AC290" s="3" t="s">
        <v>36</v>
      </c>
      <c r="AD290" s="3" t="s">
        <v>39</v>
      </c>
      <c r="AE290" s="3" t="s">
        <v>39</v>
      </c>
      <c r="AF290" s="3" t="s">
        <v>39</v>
      </c>
      <c r="AG290" s="3" t="s">
        <v>39</v>
      </c>
      <c r="AH290" s="3" t="s">
        <v>39</v>
      </c>
      <c r="AI290" s="3" t="s">
        <v>39</v>
      </c>
    </row>
    <row r="291" spans="1:35" x14ac:dyDescent="0.2">
      <c r="A291" s="25" t="s">
        <v>1255</v>
      </c>
      <c r="B291" s="18" t="s">
        <v>1382</v>
      </c>
      <c r="C291" s="17" t="s">
        <v>1508</v>
      </c>
      <c r="D291" s="17" t="s">
        <v>1628</v>
      </c>
      <c r="E291" s="3" t="s">
        <v>128</v>
      </c>
      <c r="F291" s="4" t="s">
        <v>1731</v>
      </c>
      <c r="G291" s="20">
        <v>42952</v>
      </c>
      <c r="H291" s="3" t="s">
        <v>36</v>
      </c>
      <c r="I291" s="3" t="s">
        <v>36</v>
      </c>
      <c r="J291" s="3" t="s">
        <v>36</v>
      </c>
      <c r="K291" s="3" t="s">
        <v>36</v>
      </c>
      <c r="L291" s="3" t="s">
        <v>36</v>
      </c>
      <c r="M291" s="3" t="s">
        <v>36</v>
      </c>
      <c r="N291" s="3" t="s">
        <v>36</v>
      </c>
      <c r="O291" s="3" t="s">
        <v>39</v>
      </c>
      <c r="P291" s="3" t="s">
        <v>36</v>
      </c>
      <c r="Q291" s="18" t="s">
        <v>52</v>
      </c>
      <c r="R291" s="3">
        <v>2</v>
      </c>
      <c r="S291" s="3" t="s">
        <v>39</v>
      </c>
      <c r="T291" s="3" t="s">
        <v>39</v>
      </c>
      <c r="U291" s="3" t="s">
        <v>36</v>
      </c>
      <c r="V291" s="3" t="s">
        <v>39</v>
      </c>
      <c r="W291" s="3" t="s">
        <v>39</v>
      </c>
      <c r="X291" s="3" t="s">
        <v>39</v>
      </c>
      <c r="Y291" s="3" t="s">
        <v>36</v>
      </c>
      <c r="Z291" s="3" t="s">
        <v>37</v>
      </c>
      <c r="AA291" s="3" t="s">
        <v>38</v>
      </c>
      <c r="AB291" s="17">
        <v>38</v>
      </c>
      <c r="AC291" s="3" t="s">
        <v>36</v>
      </c>
      <c r="AD291" s="3" t="s">
        <v>39</v>
      </c>
      <c r="AE291" s="3" t="s">
        <v>39</v>
      </c>
      <c r="AF291" s="3" t="s">
        <v>39</v>
      </c>
      <c r="AG291" s="3" t="s">
        <v>39</v>
      </c>
      <c r="AH291" s="3" t="s">
        <v>39</v>
      </c>
      <c r="AI291" s="3" t="s">
        <v>39</v>
      </c>
    </row>
    <row r="292" spans="1:35" x14ac:dyDescent="0.2">
      <c r="A292" s="25" t="s">
        <v>1256</v>
      </c>
      <c r="B292" s="18" t="s">
        <v>1383</v>
      </c>
      <c r="C292" s="17" t="s">
        <v>1509</v>
      </c>
      <c r="D292" s="17" t="s">
        <v>1629</v>
      </c>
      <c r="E292" s="3" t="s">
        <v>128</v>
      </c>
      <c r="F292" s="4" t="s">
        <v>1731</v>
      </c>
      <c r="G292" s="20">
        <v>42823</v>
      </c>
      <c r="H292" s="3" t="s">
        <v>36</v>
      </c>
      <c r="I292" s="3" t="s">
        <v>36</v>
      </c>
      <c r="J292" s="3" t="s">
        <v>36</v>
      </c>
      <c r="K292" s="3" t="s">
        <v>36</v>
      </c>
      <c r="L292" s="3" t="s">
        <v>36</v>
      </c>
      <c r="M292" s="3" t="s">
        <v>36</v>
      </c>
      <c r="N292" s="3" t="s">
        <v>36</v>
      </c>
      <c r="O292" s="3" t="s">
        <v>39</v>
      </c>
      <c r="P292" s="3" t="s">
        <v>36</v>
      </c>
      <c r="Q292" s="18" t="s">
        <v>52</v>
      </c>
      <c r="R292" s="3">
        <v>2</v>
      </c>
      <c r="S292" s="3" t="s">
        <v>39</v>
      </c>
      <c r="T292" s="3" t="s">
        <v>36</v>
      </c>
      <c r="U292" s="3" t="s">
        <v>36</v>
      </c>
      <c r="V292" s="3" t="s">
        <v>36</v>
      </c>
      <c r="W292" s="3" t="s">
        <v>36</v>
      </c>
      <c r="X292" s="3" t="s">
        <v>47</v>
      </c>
      <c r="Y292" s="3" t="s">
        <v>36</v>
      </c>
      <c r="Z292" s="3" t="s">
        <v>37</v>
      </c>
      <c r="AA292" s="3" t="s">
        <v>38</v>
      </c>
      <c r="AB292" s="17">
        <v>158</v>
      </c>
      <c r="AC292" s="3" t="s">
        <v>36</v>
      </c>
      <c r="AD292" s="3" t="s">
        <v>39</v>
      </c>
      <c r="AE292" s="3" t="s">
        <v>39</v>
      </c>
      <c r="AF292" s="3" t="s">
        <v>39</v>
      </c>
      <c r="AG292" s="3" t="s">
        <v>39</v>
      </c>
      <c r="AH292" s="3" t="s">
        <v>39</v>
      </c>
      <c r="AI292" s="3" t="s">
        <v>39</v>
      </c>
    </row>
    <row r="293" spans="1:35" x14ac:dyDescent="0.2">
      <c r="A293" s="25" t="s">
        <v>1257</v>
      </c>
      <c r="B293" s="18" t="s">
        <v>1384</v>
      </c>
      <c r="C293" s="17" t="s">
        <v>1510</v>
      </c>
      <c r="D293" s="17" t="s">
        <v>1600</v>
      </c>
      <c r="E293" s="3" t="s">
        <v>128</v>
      </c>
      <c r="F293" s="4" t="s">
        <v>1731</v>
      </c>
      <c r="G293" s="20">
        <v>42986</v>
      </c>
      <c r="H293" s="3" t="s">
        <v>36</v>
      </c>
      <c r="I293" s="3" t="s">
        <v>36</v>
      </c>
      <c r="J293" s="3" t="s">
        <v>36</v>
      </c>
      <c r="K293" s="3" t="s">
        <v>36</v>
      </c>
      <c r="L293" s="3" t="s">
        <v>39</v>
      </c>
      <c r="M293" s="3" t="s">
        <v>39</v>
      </c>
      <c r="N293" s="3" t="s">
        <v>36</v>
      </c>
      <c r="O293" s="3" t="s">
        <v>39</v>
      </c>
      <c r="P293" s="3" t="s">
        <v>39</v>
      </c>
      <c r="Q293" s="18" t="s">
        <v>52</v>
      </c>
      <c r="R293" s="3">
        <v>3</v>
      </c>
      <c r="S293" s="3" t="s">
        <v>39</v>
      </c>
      <c r="T293" s="3" t="s">
        <v>39</v>
      </c>
      <c r="U293" s="3" t="s">
        <v>36</v>
      </c>
      <c r="V293" s="3" t="s">
        <v>39</v>
      </c>
      <c r="W293" s="3" t="s">
        <v>39</v>
      </c>
      <c r="X293" s="3" t="s">
        <v>39</v>
      </c>
      <c r="Y293" s="3" t="s">
        <v>36</v>
      </c>
      <c r="Z293" s="3" t="s">
        <v>82</v>
      </c>
      <c r="AA293" s="3" t="s">
        <v>38</v>
      </c>
      <c r="AB293" s="17">
        <v>2670</v>
      </c>
      <c r="AC293" s="3" t="s">
        <v>39</v>
      </c>
      <c r="AD293" s="3" t="s">
        <v>36</v>
      </c>
      <c r="AE293" s="3" t="s">
        <v>39</v>
      </c>
      <c r="AF293" s="3" t="s">
        <v>39</v>
      </c>
      <c r="AG293" s="3" t="s">
        <v>39</v>
      </c>
      <c r="AH293" s="3" t="s">
        <v>39</v>
      </c>
      <c r="AI293" s="3" t="s">
        <v>36</v>
      </c>
    </row>
    <row r="294" spans="1:35" x14ac:dyDescent="0.2">
      <c r="A294" s="25" t="s">
        <v>1258</v>
      </c>
      <c r="B294" s="18" t="s">
        <v>1385</v>
      </c>
      <c r="C294" s="17" t="s">
        <v>1511</v>
      </c>
      <c r="D294" s="17" t="s">
        <v>1630</v>
      </c>
      <c r="E294" s="3" t="s">
        <v>128</v>
      </c>
      <c r="F294" s="4" t="s">
        <v>1731</v>
      </c>
      <c r="G294" s="20">
        <v>42975</v>
      </c>
      <c r="H294" s="3" t="s">
        <v>36</v>
      </c>
      <c r="I294" s="3" t="s">
        <v>36</v>
      </c>
      <c r="J294" s="3" t="s">
        <v>39</v>
      </c>
      <c r="K294" s="3" t="s">
        <v>39</v>
      </c>
      <c r="L294" s="3" t="s">
        <v>39</v>
      </c>
      <c r="M294" s="3" t="s">
        <v>39</v>
      </c>
      <c r="N294" s="3" t="s">
        <v>39</v>
      </c>
      <c r="O294" s="3" t="s">
        <v>39</v>
      </c>
      <c r="P294" s="3" t="s">
        <v>36</v>
      </c>
      <c r="Q294" s="18" t="s">
        <v>52</v>
      </c>
      <c r="R294" s="3">
        <v>2</v>
      </c>
      <c r="S294" s="3" t="s">
        <v>39</v>
      </c>
      <c r="T294" s="3" t="s">
        <v>39</v>
      </c>
      <c r="U294" s="3" t="s">
        <v>39</v>
      </c>
      <c r="V294" s="3" t="s">
        <v>39</v>
      </c>
      <c r="W294" s="3" t="s">
        <v>36</v>
      </c>
      <c r="X294" s="3" t="s">
        <v>39</v>
      </c>
      <c r="Y294" s="3" t="s">
        <v>39</v>
      </c>
      <c r="Z294" s="3" t="s">
        <v>37</v>
      </c>
      <c r="AA294" s="3" t="s">
        <v>38</v>
      </c>
      <c r="AB294" s="17">
        <v>166</v>
      </c>
      <c r="AC294" s="3" t="s">
        <v>36</v>
      </c>
      <c r="AD294" s="3" t="s">
        <v>39</v>
      </c>
      <c r="AE294" s="3" t="s">
        <v>39</v>
      </c>
      <c r="AF294" s="3" t="s">
        <v>39</v>
      </c>
      <c r="AG294" s="3" t="s">
        <v>39</v>
      </c>
      <c r="AH294" s="3" t="s">
        <v>39</v>
      </c>
      <c r="AI294" s="3" t="s">
        <v>39</v>
      </c>
    </row>
    <row r="295" spans="1:35" x14ac:dyDescent="0.2">
      <c r="A295" s="25" t="s">
        <v>1259</v>
      </c>
      <c r="B295" s="18" t="s">
        <v>1386</v>
      </c>
      <c r="C295" s="17" t="s">
        <v>1512</v>
      </c>
      <c r="D295" s="17" t="s">
        <v>1631</v>
      </c>
      <c r="E295" s="3" t="s">
        <v>128</v>
      </c>
      <c r="F295" s="4" t="s">
        <v>1731</v>
      </c>
      <c r="G295" s="20">
        <v>42522</v>
      </c>
      <c r="H295" s="3" t="s">
        <v>36</v>
      </c>
      <c r="I295" s="3" t="s">
        <v>36</v>
      </c>
      <c r="J295" s="3" t="s">
        <v>36</v>
      </c>
      <c r="K295" s="3" t="s">
        <v>36</v>
      </c>
      <c r="L295" s="3" t="s">
        <v>36</v>
      </c>
      <c r="M295" s="3" t="s">
        <v>36</v>
      </c>
      <c r="N295" s="3" t="s">
        <v>36</v>
      </c>
      <c r="O295" s="3" t="s">
        <v>39</v>
      </c>
      <c r="P295" s="3" t="s">
        <v>36</v>
      </c>
      <c r="Q295" s="18" t="s">
        <v>52</v>
      </c>
      <c r="R295" s="3">
        <v>3</v>
      </c>
      <c r="S295" s="3" t="s">
        <v>39</v>
      </c>
      <c r="T295" s="3" t="s">
        <v>39</v>
      </c>
      <c r="U295" s="3" t="s">
        <v>39</v>
      </c>
      <c r="V295" s="3" t="s">
        <v>36</v>
      </c>
      <c r="W295" s="3" t="s">
        <v>39</v>
      </c>
      <c r="X295" s="3" t="s">
        <v>39</v>
      </c>
      <c r="Y295" s="3" t="s">
        <v>270</v>
      </c>
      <c r="Z295" s="3" t="s">
        <v>37</v>
      </c>
      <c r="AA295" s="3" t="s">
        <v>160</v>
      </c>
      <c r="AB295" s="17">
        <v>900</v>
      </c>
      <c r="AC295" s="3" t="s">
        <v>36</v>
      </c>
      <c r="AD295" s="3" t="s">
        <v>39</v>
      </c>
      <c r="AE295" s="3" t="s">
        <v>39</v>
      </c>
      <c r="AF295" s="3" t="s">
        <v>39</v>
      </c>
      <c r="AG295" s="3" t="s">
        <v>39</v>
      </c>
      <c r="AH295" s="3" t="s">
        <v>39</v>
      </c>
      <c r="AI295" s="3" t="s">
        <v>39</v>
      </c>
    </row>
    <row r="296" spans="1:35" x14ac:dyDescent="0.2">
      <c r="A296" s="25" t="s">
        <v>1260</v>
      </c>
      <c r="B296" s="18" t="s">
        <v>1387</v>
      </c>
      <c r="C296" s="17" t="s">
        <v>1513</v>
      </c>
      <c r="D296" s="17" t="s">
        <v>1632</v>
      </c>
      <c r="E296" s="3" t="s">
        <v>128</v>
      </c>
      <c r="F296" s="4" t="s">
        <v>1731</v>
      </c>
      <c r="G296" s="20">
        <v>42491</v>
      </c>
      <c r="H296" s="3" t="s">
        <v>39</v>
      </c>
      <c r="I296" s="3" t="s">
        <v>128</v>
      </c>
      <c r="J296" s="3" t="s">
        <v>39</v>
      </c>
      <c r="K296" s="3" t="s">
        <v>39</v>
      </c>
      <c r="L296" s="3" t="s">
        <v>39</v>
      </c>
      <c r="M296" s="3" t="s">
        <v>39</v>
      </c>
      <c r="N296" s="3" t="s">
        <v>39</v>
      </c>
      <c r="O296" s="3" t="s">
        <v>39</v>
      </c>
      <c r="P296" s="3" t="s">
        <v>39</v>
      </c>
      <c r="Q296" s="18" t="s">
        <v>52</v>
      </c>
      <c r="R296" s="3">
        <v>2</v>
      </c>
      <c r="S296" s="3" t="s">
        <v>39</v>
      </c>
      <c r="T296" s="3" t="s">
        <v>39</v>
      </c>
      <c r="U296" s="3" t="s">
        <v>39</v>
      </c>
      <c r="V296" s="3" t="s">
        <v>39</v>
      </c>
      <c r="W296" s="3" t="s">
        <v>36</v>
      </c>
      <c r="X296" s="3" t="s">
        <v>39</v>
      </c>
      <c r="Y296" s="3" t="s">
        <v>39</v>
      </c>
      <c r="Z296" s="3" t="s">
        <v>37</v>
      </c>
      <c r="AA296" s="3" t="s">
        <v>228</v>
      </c>
      <c r="AB296" s="17">
        <v>24</v>
      </c>
      <c r="AC296" s="3" t="s">
        <v>36</v>
      </c>
      <c r="AD296" s="3" t="s">
        <v>39</v>
      </c>
      <c r="AE296" s="3" t="s">
        <v>39</v>
      </c>
      <c r="AF296" s="3" t="s">
        <v>39</v>
      </c>
      <c r="AG296" s="3" t="s">
        <v>39</v>
      </c>
      <c r="AH296" s="3" t="s">
        <v>39</v>
      </c>
      <c r="AI296" s="3" t="s">
        <v>39</v>
      </c>
    </row>
    <row r="297" spans="1:35" x14ac:dyDescent="0.2">
      <c r="A297" s="25" t="s">
        <v>1261</v>
      </c>
      <c r="B297" s="18" t="s">
        <v>1388</v>
      </c>
      <c r="C297" s="17" t="s">
        <v>1514</v>
      </c>
      <c r="D297" s="17" t="s">
        <v>1633</v>
      </c>
      <c r="E297" s="3" t="s">
        <v>128</v>
      </c>
      <c r="F297" s="4" t="s">
        <v>1731</v>
      </c>
      <c r="G297" s="20">
        <v>42919</v>
      </c>
      <c r="H297" s="3" t="s">
        <v>36</v>
      </c>
      <c r="I297" s="3" t="s">
        <v>36</v>
      </c>
      <c r="J297" s="3" t="s">
        <v>39</v>
      </c>
      <c r="K297" s="3" t="s">
        <v>39</v>
      </c>
      <c r="L297" s="3" t="s">
        <v>39</v>
      </c>
      <c r="M297" s="3" t="s">
        <v>39</v>
      </c>
      <c r="N297" s="3" t="s">
        <v>39</v>
      </c>
      <c r="O297" s="3" t="s">
        <v>39</v>
      </c>
      <c r="P297" s="3" t="s">
        <v>36</v>
      </c>
      <c r="Q297" s="18" t="s">
        <v>52</v>
      </c>
      <c r="R297" s="3">
        <v>1</v>
      </c>
      <c r="S297" s="3" t="s">
        <v>39</v>
      </c>
      <c r="T297" s="3" t="s">
        <v>39</v>
      </c>
      <c r="U297" s="3" t="s">
        <v>39</v>
      </c>
      <c r="V297" s="3" t="s">
        <v>36</v>
      </c>
      <c r="W297" s="3" t="s">
        <v>39</v>
      </c>
      <c r="X297" s="3" t="s">
        <v>39</v>
      </c>
      <c r="Y297" s="3" t="s">
        <v>39</v>
      </c>
      <c r="Z297" s="3" t="s">
        <v>82</v>
      </c>
      <c r="AA297" s="3" t="s">
        <v>38</v>
      </c>
      <c r="AB297" s="17">
        <v>42</v>
      </c>
      <c r="AC297" s="3" t="s">
        <v>39</v>
      </c>
      <c r="AD297" s="3" t="s">
        <v>36</v>
      </c>
      <c r="AE297" s="3" t="s">
        <v>39</v>
      </c>
      <c r="AF297" s="3" t="s">
        <v>39</v>
      </c>
      <c r="AG297" s="3" t="s">
        <v>39</v>
      </c>
      <c r="AH297" s="3" t="s">
        <v>39</v>
      </c>
      <c r="AI297" s="3" t="s">
        <v>39</v>
      </c>
    </row>
    <row r="298" spans="1:35" x14ac:dyDescent="0.2">
      <c r="A298" s="25" t="s">
        <v>1262</v>
      </c>
      <c r="B298" s="18" t="s">
        <v>1389</v>
      </c>
      <c r="C298" s="17" t="s">
        <v>1515</v>
      </c>
      <c r="D298" s="17" t="s">
        <v>1604</v>
      </c>
      <c r="E298" s="3" t="s">
        <v>128</v>
      </c>
      <c r="F298" s="4" t="s">
        <v>1731</v>
      </c>
      <c r="G298" s="20">
        <v>43433</v>
      </c>
      <c r="H298" s="3" t="s">
        <v>36</v>
      </c>
      <c r="I298" s="3" t="s">
        <v>36</v>
      </c>
      <c r="J298" s="3" t="s">
        <v>36</v>
      </c>
      <c r="K298" s="3" t="s">
        <v>36</v>
      </c>
      <c r="L298" s="3" t="s">
        <v>36</v>
      </c>
      <c r="M298" s="3" t="s">
        <v>36</v>
      </c>
      <c r="N298" s="3" t="s">
        <v>39</v>
      </c>
      <c r="O298" s="3" t="s">
        <v>39</v>
      </c>
      <c r="P298" s="3" t="s">
        <v>36</v>
      </c>
      <c r="Q298" s="18" t="s">
        <v>52</v>
      </c>
      <c r="R298" s="3">
        <v>2</v>
      </c>
      <c r="S298" s="3" t="s">
        <v>39</v>
      </c>
      <c r="T298" s="3" t="s">
        <v>39</v>
      </c>
      <c r="U298" s="3" t="s">
        <v>39</v>
      </c>
      <c r="V298" s="3" t="s">
        <v>36</v>
      </c>
      <c r="W298" s="3" t="s">
        <v>39</v>
      </c>
      <c r="X298" s="3" t="s">
        <v>39</v>
      </c>
      <c r="Y298" s="3" t="s">
        <v>36</v>
      </c>
      <c r="Z298" s="3" t="s">
        <v>37</v>
      </c>
      <c r="AA298" s="3" t="s">
        <v>38</v>
      </c>
      <c r="AB298" s="17">
        <v>150</v>
      </c>
      <c r="AC298" s="3" t="s">
        <v>36</v>
      </c>
      <c r="AD298" s="3" t="s">
        <v>39</v>
      </c>
      <c r="AE298" s="3" t="s">
        <v>39</v>
      </c>
      <c r="AF298" s="3" t="s">
        <v>39</v>
      </c>
      <c r="AG298" s="3" t="s">
        <v>39</v>
      </c>
      <c r="AH298" s="3" t="s">
        <v>39</v>
      </c>
      <c r="AI298" s="3" t="s">
        <v>39</v>
      </c>
    </row>
    <row r="299" spans="1:35" x14ac:dyDescent="0.2">
      <c r="A299" s="25" t="s">
        <v>1263</v>
      </c>
      <c r="B299" s="18" t="s">
        <v>1390</v>
      </c>
      <c r="C299" s="17" t="s">
        <v>1516</v>
      </c>
      <c r="D299" s="17" t="s">
        <v>1634</v>
      </c>
      <c r="E299" s="3" t="s">
        <v>128</v>
      </c>
      <c r="F299" s="4" t="s">
        <v>1731</v>
      </c>
      <c r="G299" s="20">
        <v>43235</v>
      </c>
      <c r="H299" s="3" t="s">
        <v>39</v>
      </c>
      <c r="I299" s="3" t="s">
        <v>128</v>
      </c>
      <c r="J299" s="3" t="s">
        <v>39</v>
      </c>
      <c r="K299" s="3" t="s">
        <v>39</v>
      </c>
      <c r="L299" s="3" t="s">
        <v>39</v>
      </c>
      <c r="M299" s="3" t="s">
        <v>39</v>
      </c>
      <c r="N299" s="3" t="s">
        <v>39</v>
      </c>
      <c r="O299" s="3" t="s">
        <v>39</v>
      </c>
      <c r="P299" s="3" t="s">
        <v>39</v>
      </c>
      <c r="Q299" s="18" t="s">
        <v>52</v>
      </c>
      <c r="R299" s="3">
        <v>2</v>
      </c>
      <c r="S299" s="3" t="s">
        <v>39</v>
      </c>
      <c r="T299" s="3" t="s">
        <v>39</v>
      </c>
      <c r="U299" s="3" t="s">
        <v>39</v>
      </c>
      <c r="V299" s="3" t="s">
        <v>36</v>
      </c>
      <c r="W299" s="3" t="s">
        <v>39</v>
      </c>
      <c r="X299" s="3" t="s">
        <v>39</v>
      </c>
      <c r="Y299" s="3" t="s">
        <v>39</v>
      </c>
      <c r="Z299" s="3" t="s">
        <v>37</v>
      </c>
      <c r="AA299" s="3" t="s">
        <v>228</v>
      </c>
      <c r="AB299" s="17">
        <v>20</v>
      </c>
      <c r="AC299" s="3" t="s">
        <v>36</v>
      </c>
      <c r="AD299" s="3" t="s">
        <v>39</v>
      </c>
      <c r="AE299" s="3" t="s">
        <v>39</v>
      </c>
      <c r="AF299" s="3" t="s">
        <v>39</v>
      </c>
      <c r="AG299" s="3" t="s">
        <v>39</v>
      </c>
      <c r="AH299" s="3" t="s">
        <v>39</v>
      </c>
      <c r="AI299" s="3" t="s">
        <v>36</v>
      </c>
    </row>
    <row r="300" spans="1:35" x14ac:dyDescent="0.2">
      <c r="A300" s="25" t="s">
        <v>1264</v>
      </c>
      <c r="B300" s="18" t="s">
        <v>1391</v>
      </c>
      <c r="C300" s="17" t="s">
        <v>1517</v>
      </c>
      <c r="D300" s="17" t="s">
        <v>1600</v>
      </c>
      <c r="E300" s="3" t="s">
        <v>128</v>
      </c>
      <c r="F300" s="4" t="s">
        <v>1731</v>
      </c>
      <c r="G300" s="20">
        <v>43473</v>
      </c>
      <c r="H300" s="3" t="s">
        <v>36</v>
      </c>
      <c r="I300" s="3" t="s">
        <v>39</v>
      </c>
      <c r="J300" s="3" t="s">
        <v>39</v>
      </c>
      <c r="K300" s="3" t="s">
        <v>39</v>
      </c>
      <c r="L300" s="3" t="s">
        <v>39</v>
      </c>
      <c r="M300" s="3" t="s">
        <v>39</v>
      </c>
      <c r="N300" s="3" t="s">
        <v>39</v>
      </c>
      <c r="O300" s="3" t="s">
        <v>39</v>
      </c>
      <c r="P300" s="3" t="s">
        <v>39</v>
      </c>
      <c r="Q300" s="18" t="s">
        <v>52</v>
      </c>
      <c r="R300" s="3">
        <v>1</v>
      </c>
      <c r="S300" s="3" t="s">
        <v>39</v>
      </c>
      <c r="T300" s="3" t="s">
        <v>39</v>
      </c>
      <c r="U300" s="3" t="s">
        <v>36</v>
      </c>
      <c r="V300" s="3" t="s">
        <v>39</v>
      </c>
      <c r="W300" s="3" t="s">
        <v>39</v>
      </c>
      <c r="X300" s="3" t="s">
        <v>39</v>
      </c>
      <c r="Y300" s="3" t="s">
        <v>39</v>
      </c>
      <c r="Z300" s="3" t="s">
        <v>82</v>
      </c>
      <c r="AA300" s="3" t="s">
        <v>228</v>
      </c>
      <c r="AB300" s="17">
        <v>35</v>
      </c>
      <c r="AC300" s="3" t="s">
        <v>39</v>
      </c>
      <c r="AD300" s="3" t="s">
        <v>36</v>
      </c>
      <c r="AE300" s="3" t="s">
        <v>39</v>
      </c>
      <c r="AF300" s="3" t="s">
        <v>39</v>
      </c>
      <c r="AG300" s="3" t="s">
        <v>39</v>
      </c>
      <c r="AH300" s="3" t="s">
        <v>39</v>
      </c>
      <c r="AI300" s="3" t="s">
        <v>36</v>
      </c>
    </row>
    <row r="301" spans="1:35" x14ac:dyDescent="0.2">
      <c r="A301" s="25" t="s">
        <v>1265</v>
      </c>
      <c r="B301" s="18" t="s">
        <v>1392</v>
      </c>
      <c r="C301" s="17" t="s">
        <v>1518</v>
      </c>
      <c r="D301" s="17" t="s">
        <v>1600</v>
      </c>
      <c r="E301" s="3" t="s">
        <v>128</v>
      </c>
      <c r="F301" s="4" t="s">
        <v>1731</v>
      </c>
      <c r="G301" s="20">
        <v>44105</v>
      </c>
      <c r="H301" s="3" t="s">
        <v>36</v>
      </c>
      <c r="I301" s="3" t="s">
        <v>47</v>
      </c>
      <c r="J301" s="3" t="s">
        <v>36</v>
      </c>
      <c r="K301" s="3" t="s">
        <v>36</v>
      </c>
      <c r="L301" s="3" t="s">
        <v>36</v>
      </c>
      <c r="M301" s="3" t="s">
        <v>39</v>
      </c>
      <c r="N301" s="3" t="s">
        <v>36</v>
      </c>
      <c r="O301" s="3" t="s">
        <v>39</v>
      </c>
      <c r="P301" s="3" t="s">
        <v>36</v>
      </c>
      <c r="Q301" s="18" t="s">
        <v>52</v>
      </c>
      <c r="R301" s="3">
        <v>4</v>
      </c>
      <c r="S301" s="3" t="s">
        <v>39</v>
      </c>
      <c r="T301" s="3" t="s">
        <v>39</v>
      </c>
      <c r="U301" s="3" t="s">
        <v>39</v>
      </c>
      <c r="V301" s="3" t="s">
        <v>36</v>
      </c>
      <c r="W301" s="3" t="s">
        <v>39</v>
      </c>
      <c r="X301" s="3" t="s">
        <v>39</v>
      </c>
      <c r="Y301" s="3" t="s">
        <v>270</v>
      </c>
      <c r="Z301" s="3" t="s">
        <v>37</v>
      </c>
      <c r="AA301" s="3" t="s">
        <v>228</v>
      </c>
      <c r="AB301" s="17">
        <v>160</v>
      </c>
      <c r="AC301" s="3" t="s">
        <v>36</v>
      </c>
      <c r="AD301" s="3" t="s">
        <v>39</v>
      </c>
      <c r="AE301" s="3" t="s">
        <v>39</v>
      </c>
      <c r="AF301" s="3" t="s">
        <v>39</v>
      </c>
      <c r="AG301" s="3" t="s">
        <v>39</v>
      </c>
      <c r="AH301" s="3" t="s">
        <v>39</v>
      </c>
      <c r="AI301" s="3" t="s">
        <v>39</v>
      </c>
    </row>
    <row r="302" spans="1:35" x14ac:dyDescent="0.2">
      <c r="A302" s="25" t="s">
        <v>1266</v>
      </c>
      <c r="B302" s="18" t="s">
        <v>1393</v>
      </c>
      <c r="C302" s="17" t="s">
        <v>1519</v>
      </c>
      <c r="D302" s="17" t="s">
        <v>1635</v>
      </c>
      <c r="E302" s="3" t="s">
        <v>128</v>
      </c>
      <c r="F302" s="4" t="s">
        <v>1731</v>
      </c>
      <c r="G302" s="20">
        <v>43530</v>
      </c>
      <c r="H302" s="3" t="s">
        <v>36</v>
      </c>
      <c r="I302" s="3" t="s">
        <v>36</v>
      </c>
      <c r="J302" s="3" t="s">
        <v>36</v>
      </c>
      <c r="K302" s="3" t="s">
        <v>36</v>
      </c>
      <c r="L302" s="3" t="s">
        <v>39</v>
      </c>
      <c r="M302" s="3" t="s">
        <v>39</v>
      </c>
      <c r="N302" s="3" t="s">
        <v>39</v>
      </c>
      <c r="O302" s="3" t="s">
        <v>39</v>
      </c>
      <c r="P302" s="3" t="s">
        <v>39</v>
      </c>
      <c r="Q302" s="18" t="s">
        <v>52</v>
      </c>
      <c r="R302" s="3">
        <v>2</v>
      </c>
      <c r="S302" s="3" t="s">
        <v>36</v>
      </c>
      <c r="T302" s="3" t="s">
        <v>39</v>
      </c>
      <c r="U302" s="3" t="s">
        <v>39</v>
      </c>
      <c r="V302" s="3" t="s">
        <v>39</v>
      </c>
      <c r="W302" s="3" t="s">
        <v>39</v>
      </c>
      <c r="X302" s="3" t="s">
        <v>39</v>
      </c>
      <c r="Y302" s="3" t="s">
        <v>39</v>
      </c>
      <c r="Z302" s="3" t="s">
        <v>37</v>
      </c>
      <c r="AA302" s="3" t="s">
        <v>228</v>
      </c>
      <c r="AB302" s="17">
        <v>50</v>
      </c>
      <c r="AC302" s="3" t="s">
        <v>36</v>
      </c>
      <c r="AD302" s="3" t="s">
        <v>39</v>
      </c>
      <c r="AE302" s="3" t="s">
        <v>39</v>
      </c>
      <c r="AF302" s="3" t="s">
        <v>39</v>
      </c>
      <c r="AG302" s="3" t="s">
        <v>39</v>
      </c>
      <c r="AH302" s="3" t="s">
        <v>39</v>
      </c>
      <c r="AI302" s="3" t="s">
        <v>39</v>
      </c>
    </row>
    <row r="303" spans="1:35" x14ac:dyDescent="0.2">
      <c r="A303" s="25" t="s">
        <v>1267</v>
      </c>
      <c r="B303" s="18" t="s">
        <v>1394</v>
      </c>
      <c r="C303" s="17" t="s">
        <v>1520</v>
      </c>
      <c r="D303" s="17" t="s">
        <v>1636</v>
      </c>
      <c r="E303" s="3" t="s">
        <v>128</v>
      </c>
      <c r="F303" s="4" t="s">
        <v>1731</v>
      </c>
      <c r="G303" s="20">
        <v>43913</v>
      </c>
      <c r="H303" s="3" t="s">
        <v>36</v>
      </c>
      <c r="I303" s="3" t="s">
        <v>36</v>
      </c>
      <c r="J303" s="3" t="s">
        <v>36</v>
      </c>
      <c r="K303" s="3" t="s">
        <v>36</v>
      </c>
      <c r="L303" s="3" t="s">
        <v>36</v>
      </c>
      <c r="M303" s="3" t="s">
        <v>36</v>
      </c>
      <c r="N303" s="3" t="s">
        <v>36</v>
      </c>
      <c r="O303" s="3" t="s">
        <v>39</v>
      </c>
      <c r="P303" s="3" t="s">
        <v>36</v>
      </c>
      <c r="Q303" s="18" t="s">
        <v>52</v>
      </c>
      <c r="R303" s="3">
        <v>4</v>
      </c>
      <c r="S303" s="3" t="s">
        <v>39</v>
      </c>
      <c r="T303" s="3" t="s">
        <v>39</v>
      </c>
      <c r="U303" s="3" t="s">
        <v>36</v>
      </c>
      <c r="V303" s="3" t="s">
        <v>39</v>
      </c>
      <c r="W303" s="3" t="s">
        <v>39</v>
      </c>
      <c r="X303" s="3" t="s">
        <v>39</v>
      </c>
      <c r="Y303" s="3" t="s">
        <v>39</v>
      </c>
      <c r="Z303" s="3" t="s">
        <v>37</v>
      </c>
      <c r="AA303" s="3" t="s">
        <v>160</v>
      </c>
      <c r="AB303" s="17">
        <v>2040</v>
      </c>
      <c r="AC303" s="3" t="s">
        <v>36</v>
      </c>
      <c r="AD303" s="3" t="s">
        <v>39</v>
      </c>
      <c r="AE303" s="3" t="s">
        <v>39</v>
      </c>
      <c r="AF303" s="3" t="s">
        <v>39</v>
      </c>
      <c r="AG303" s="3" t="s">
        <v>39</v>
      </c>
      <c r="AH303" s="3" t="s">
        <v>39</v>
      </c>
      <c r="AI303" s="3" t="s">
        <v>39</v>
      </c>
    </row>
    <row r="304" spans="1:35" x14ac:dyDescent="0.2">
      <c r="A304" s="25" t="s">
        <v>1268</v>
      </c>
      <c r="B304" s="18" t="s">
        <v>1395</v>
      </c>
      <c r="C304" s="17" t="s">
        <v>1521</v>
      </c>
      <c r="D304" s="17" t="s">
        <v>1625</v>
      </c>
      <c r="E304" s="3" t="s">
        <v>128</v>
      </c>
      <c r="F304" s="4" t="s">
        <v>1731</v>
      </c>
      <c r="G304" s="20">
        <v>41548</v>
      </c>
      <c r="H304" s="3" t="s">
        <v>39</v>
      </c>
      <c r="I304" s="3" t="s">
        <v>128</v>
      </c>
      <c r="J304" s="3" t="s">
        <v>39</v>
      </c>
      <c r="K304" s="3" t="s">
        <v>39</v>
      </c>
      <c r="L304" s="3" t="s">
        <v>39</v>
      </c>
      <c r="M304" s="3" t="s">
        <v>39</v>
      </c>
      <c r="N304" s="3" t="s">
        <v>39</v>
      </c>
      <c r="O304" s="3" t="s">
        <v>39</v>
      </c>
      <c r="P304" s="3" t="s">
        <v>39</v>
      </c>
      <c r="Q304" s="18" t="s">
        <v>52</v>
      </c>
      <c r="R304" s="3">
        <v>4</v>
      </c>
      <c r="S304" s="3" t="s">
        <v>39</v>
      </c>
      <c r="T304" s="3" t="s">
        <v>39</v>
      </c>
      <c r="U304" s="3" t="s">
        <v>36</v>
      </c>
      <c r="V304" s="3" t="s">
        <v>39</v>
      </c>
      <c r="W304" s="3" t="s">
        <v>39</v>
      </c>
      <c r="X304" s="3" t="s">
        <v>39</v>
      </c>
      <c r="Y304" s="3" t="s">
        <v>39</v>
      </c>
      <c r="Z304" s="3" t="s">
        <v>807</v>
      </c>
      <c r="AA304" s="3" t="s">
        <v>228</v>
      </c>
      <c r="AB304" s="17">
        <v>8</v>
      </c>
      <c r="AC304" s="3" t="s">
        <v>39</v>
      </c>
      <c r="AD304" s="3" t="s">
        <v>36</v>
      </c>
      <c r="AE304" s="3" t="s">
        <v>39</v>
      </c>
      <c r="AF304" s="3" t="s">
        <v>39</v>
      </c>
      <c r="AG304" s="3" t="s">
        <v>39</v>
      </c>
      <c r="AH304" s="3" t="s">
        <v>39</v>
      </c>
      <c r="AI304" s="3" t="s">
        <v>39</v>
      </c>
    </row>
    <row r="305" spans="1:35" x14ac:dyDescent="0.2">
      <c r="A305" s="25" t="s">
        <v>1269</v>
      </c>
      <c r="B305" s="18" t="s">
        <v>1396</v>
      </c>
      <c r="C305" s="17" t="s">
        <v>1522</v>
      </c>
      <c r="D305" s="17" t="s">
        <v>1637</v>
      </c>
      <c r="E305" s="3" t="s">
        <v>128</v>
      </c>
      <c r="F305" s="4" t="s">
        <v>1731</v>
      </c>
      <c r="G305" s="20">
        <v>42863</v>
      </c>
      <c r="H305" s="3" t="s">
        <v>36</v>
      </c>
      <c r="I305" s="3" t="s">
        <v>36</v>
      </c>
      <c r="J305" s="3" t="s">
        <v>36</v>
      </c>
      <c r="K305" s="3" t="s">
        <v>36</v>
      </c>
      <c r="L305" s="3" t="s">
        <v>36</v>
      </c>
      <c r="M305" s="3" t="s">
        <v>36</v>
      </c>
      <c r="N305" s="3" t="s">
        <v>36</v>
      </c>
      <c r="O305" s="3" t="s">
        <v>39</v>
      </c>
      <c r="P305" s="3" t="s">
        <v>36</v>
      </c>
      <c r="Q305" s="18" t="s">
        <v>52</v>
      </c>
      <c r="R305" s="3">
        <v>4</v>
      </c>
      <c r="S305" s="3" t="s">
        <v>39</v>
      </c>
      <c r="T305" s="3" t="s">
        <v>39</v>
      </c>
      <c r="U305" s="3" t="s">
        <v>36</v>
      </c>
      <c r="V305" s="3" t="s">
        <v>39</v>
      </c>
      <c r="W305" s="3" t="s">
        <v>39</v>
      </c>
      <c r="X305" s="3" t="s">
        <v>39</v>
      </c>
      <c r="Y305" s="3" t="s">
        <v>36</v>
      </c>
      <c r="Z305" s="3" t="s">
        <v>82</v>
      </c>
      <c r="AA305" s="3" t="s">
        <v>38</v>
      </c>
      <c r="AB305" s="17">
        <v>200</v>
      </c>
      <c r="AC305" s="3" t="s">
        <v>39</v>
      </c>
      <c r="AD305" s="3" t="s">
        <v>36</v>
      </c>
      <c r="AE305" s="3" t="s">
        <v>39</v>
      </c>
      <c r="AF305" s="3" t="s">
        <v>39</v>
      </c>
      <c r="AG305" s="3" t="s">
        <v>39</v>
      </c>
      <c r="AH305" s="3" t="s">
        <v>39</v>
      </c>
      <c r="AI305" s="3" t="s">
        <v>39</v>
      </c>
    </row>
    <row r="306" spans="1:35" x14ac:dyDescent="0.2">
      <c r="A306" s="25" t="s">
        <v>1270</v>
      </c>
      <c r="B306" s="18" t="s">
        <v>1397</v>
      </c>
      <c r="C306" s="17" t="s">
        <v>1523</v>
      </c>
      <c r="D306" s="17" t="s">
        <v>1638</v>
      </c>
      <c r="E306" s="3" t="s">
        <v>128</v>
      </c>
      <c r="F306" s="4" t="s">
        <v>1731</v>
      </c>
      <c r="G306" s="20">
        <v>43158</v>
      </c>
      <c r="H306" s="3" t="s">
        <v>36</v>
      </c>
      <c r="I306" s="3" t="s">
        <v>36</v>
      </c>
      <c r="J306" s="3" t="s">
        <v>36</v>
      </c>
      <c r="K306" s="3" t="s">
        <v>36</v>
      </c>
      <c r="L306" s="3" t="s">
        <v>39</v>
      </c>
      <c r="M306" s="3" t="s">
        <v>36</v>
      </c>
      <c r="N306" s="3" t="s">
        <v>36</v>
      </c>
      <c r="O306" s="3" t="s">
        <v>39</v>
      </c>
      <c r="P306" s="3" t="s">
        <v>36</v>
      </c>
      <c r="Q306" s="18" t="s">
        <v>52</v>
      </c>
      <c r="R306" s="3">
        <v>4</v>
      </c>
      <c r="S306" s="3" t="s">
        <v>39</v>
      </c>
      <c r="T306" s="3" t="s">
        <v>39</v>
      </c>
      <c r="U306" s="3" t="s">
        <v>39</v>
      </c>
      <c r="V306" s="3" t="s">
        <v>39</v>
      </c>
      <c r="W306" s="3" t="s">
        <v>36</v>
      </c>
      <c r="X306" s="3" t="s">
        <v>39</v>
      </c>
      <c r="Y306" s="3" t="s">
        <v>39</v>
      </c>
      <c r="Z306" s="3" t="s">
        <v>37</v>
      </c>
      <c r="AA306" s="3" t="s">
        <v>228</v>
      </c>
      <c r="AB306" s="17">
        <v>60</v>
      </c>
      <c r="AC306" s="3" t="s">
        <v>36</v>
      </c>
      <c r="AD306" s="3" t="s">
        <v>39</v>
      </c>
      <c r="AE306" s="3" t="s">
        <v>39</v>
      </c>
      <c r="AF306" s="3" t="s">
        <v>39</v>
      </c>
      <c r="AG306" s="3" t="s">
        <v>39</v>
      </c>
      <c r="AH306" s="3" t="s">
        <v>39</v>
      </c>
      <c r="AI306" s="3" t="s">
        <v>39</v>
      </c>
    </row>
    <row r="307" spans="1:35" x14ac:dyDescent="0.2">
      <c r="A307" s="25" t="s">
        <v>1271</v>
      </c>
      <c r="B307" s="18" t="s">
        <v>1398</v>
      </c>
      <c r="C307" s="17" t="s">
        <v>1524</v>
      </c>
      <c r="D307" s="17" t="s">
        <v>1639</v>
      </c>
      <c r="E307" s="3" t="s">
        <v>128</v>
      </c>
      <c r="F307" s="4" t="s">
        <v>1731</v>
      </c>
      <c r="G307" s="20">
        <v>43431</v>
      </c>
      <c r="H307" s="3" t="s">
        <v>39</v>
      </c>
      <c r="I307" s="3" t="s">
        <v>128</v>
      </c>
      <c r="J307" s="3" t="s">
        <v>39</v>
      </c>
      <c r="K307" s="3" t="s">
        <v>39</v>
      </c>
      <c r="L307" s="3" t="s">
        <v>39</v>
      </c>
      <c r="M307" s="3" t="s">
        <v>39</v>
      </c>
      <c r="N307" s="3" t="s">
        <v>39</v>
      </c>
      <c r="O307" s="3" t="s">
        <v>39</v>
      </c>
      <c r="P307" s="3" t="s">
        <v>39</v>
      </c>
      <c r="Q307" s="18" t="s">
        <v>52</v>
      </c>
      <c r="R307" s="3">
        <v>2</v>
      </c>
      <c r="S307" s="3" t="s">
        <v>39</v>
      </c>
      <c r="T307" s="3" t="s">
        <v>39</v>
      </c>
      <c r="U307" s="3" t="s">
        <v>39</v>
      </c>
      <c r="V307" s="3" t="s">
        <v>36</v>
      </c>
      <c r="W307" s="3" t="s">
        <v>39</v>
      </c>
      <c r="X307" s="3" t="s">
        <v>39</v>
      </c>
      <c r="Y307" s="3" t="s">
        <v>39</v>
      </c>
      <c r="Z307" s="3" t="s">
        <v>37</v>
      </c>
      <c r="AA307" s="3" t="s">
        <v>38</v>
      </c>
      <c r="AB307" s="17">
        <v>10</v>
      </c>
      <c r="AC307" s="3" t="s">
        <v>39</v>
      </c>
      <c r="AD307" s="3" t="s">
        <v>39</v>
      </c>
      <c r="AE307" s="3" t="s">
        <v>39</v>
      </c>
      <c r="AF307" s="3" t="s">
        <v>39</v>
      </c>
      <c r="AG307" s="3" t="s">
        <v>39</v>
      </c>
      <c r="AH307" s="3" t="s">
        <v>39</v>
      </c>
      <c r="AI307" s="3" t="s">
        <v>39</v>
      </c>
    </row>
    <row r="308" spans="1:35" x14ac:dyDescent="0.2">
      <c r="A308" s="25" t="s">
        <v>1272</v>
      </c>
      <c r="B308" s="18" t="s">
        <v>1399</v>
      </c>
      <c r="C308" s="17" t="s">
        <v>1525</v>
      </c>
      <c r="D308" s="17" t="s">
        <v>1640</v>
      </c>
      <c r="E308" s="3" t="s">
        <v>128</v>
      </c>
      <c r="F308" s="4" t="s">
        <v>1731</v>
      </c>
      <c r="G308" s="20">
        <v>41583</v>
      </c>
      <c r="H308" s="3" t="s">
        <v>36</v>
      </c>
      <c r="I308" s="3" t="s">
        <v>36</v>
      </c>
      <c r="J308" s="3" t="s">
        <v>36</v>
      </c>
      <c r="K308" s="3" t="s">
        <v>36</v>
      </c>
      <c r="L308" s="3" t="s">
        <v>36</v>
      </c>
      <c r="M308" s="3" t="s">
        <v>36</v>
      </c>
      <c r="N308" s="3" t="s">
        <v>36</v>
      </c>
      <c r="O308" s="3" t="s">
        <v>39</v>
      </c>
      <c r="P308" s="3" t="s">
        <v>36</v>
      </c>
      <c r="Q308" s="18" t="s">
        <v>52</v>
      </c>
      <c r="R308" s="3">
        <v>3</v>
      </c>
      <c r="S308" s="3" t="s">
        <v>39</v>
      </c>
      <c r="T308" s="3" t="s">
        <v>39</v>
      </c>
      <c r="U308" s="3" t="s">
        <v>39</v>
      </c>
      <c r="V308" s="3" t="s">
        <v>39</v>
      </c>
      <c r="W308" s="3" t="s">
        <v>36</v>
      </c>
      <c r="X308" s="3" t="s">
        <v>39</v>
      </c>
      <c r="Y308" s="3" t="s">
        <v>39</v>
      </c>
      <c r="Z308" s="3" t="s">
        <v>37</v>
      </c>
      <c r="AA308" s="3" t="s">
        <v>228</v>
      </c>
      <c r="AB308" s="17">
        <v>43</v>
      </c>
      <c r="AC308" s="3" t="s">
        <v>36</v>
      </c>
      <c r="AD308" s="3" t="s">
        <v>39</v>
      </c>
      <c r="AE308" s="3" t="s">
        <v>39</v>
      </c>
      <c r="AF308" s="3" t="s">
        <v>39</v>
      </c>
      <c r="AG308" s="3" t="s">
        <v>39</v>
      </c>
      <c r="AH308" s="3" t="s">
        <v>39</v>
      </c>
      <c r="AI308" s="3" t="s">
        <v>39</v>
      </c>
    </row>
    <row r="309" spans="1:35" x14ac:dyDescent="0.2">
      <c r="A309" s="25" t="s">
        <v>1273</v>
      </c>
      <c r="B309" s="18" t="s">
        <v>1400</v>
      </c>
      <c r="C309" s="17" t="s">
        <v>1526</v>
      </c>
      <c r="D309" s="17" t="s">
        <v>1641</v>
      </c>
      <c r="E309" s="3" t="s">
        <v>128</v>
      </c>
      <c r="F309" s="4" t="s">
        <v>1731</v>
      </c>
      <c r="G309" s="20">
        <v>43054</v>
      </c>
      <c r="H309" s="3" t="s">
        <v>36</v>
      </c>
      <c r="I309" s="3" t="s">
        <v>36</v>
      </c>
      <c r="J309" s="3" t="s">
        <v>36</v>
      </c>
      <c r="K309" s="3" t="s">
        <v>36</v>
      </c>
      <c r="L309" s="3" t="s">
        <v>39</v>
      </c>
      <c r="M309" s="3" t="s">
        <v>39</v>
      </c>
      <c r="N309" s="3" t="s">
        <v>39</v>
      </c>
      <c r="O309" s="3" t="s">
        <v>39</v>
      </c>
      <c r="P309" s="3" t="s">
        <v>39</v>
      </c>
      <c r="Q309" s="18" t="s">
        <v>52</v>
      </c>
      <c r="R309" s="3">
        <v>4</v>
      </c>
      <c r="S309" s="3" t="s">
        <v>36</v>
      </c>
      <c r="T309" s="3" t="s">
        <v>39</v>
      </c>
      <c r="U309" s="3" t="s">
        <v>39</v>
      </c>
      <c r="V309" s="3" t="s">
        <v>39</v>
      </c>
      <c r="W309" s="3" t="s">
        <v>39</v>
      </c>
      <c r="X309" s="3" t="s">
        <v>39</v>
      </c>
      <c r="Y309" s="3" t="s">
        <v>39</v>
      </c>
      <c r="Z309" s="3" t="s">
        <v>807</v>
      </c>
      <c r="AA309" s="3" t="s">
        <v>228</v>
      </c>
      <c r="AB309" s="17">
        <v>60</v>
      </c>
      <c r="AC309" s="3" t="s">
        <v>36</v>
      </c>
      <c r="AD309" s="3" t="s">
        <v>39</v>
      </c>
      <c r="AE309" s="3" t="s">
        <v>39</v>
      </c>
      <c r="AF309" s="3" t="s">
        <v>39</v>
      </c>
      <c r="AG309" s="3" t="s">
        <v>39</v>
      </c>
      <c r="AH309" s="3" t="s">
        <v>39</v>
      </c>
      <c r="AI309" s="3" t="s">
        <v>39</v>
      </c>
    </row>
    <row r="310" spans="1:35" x14ac:dyDescent="0.2">
      <c r="A310" s="25" t="s">
        <v>1274</v>
      </c>
      <c r="B310" s="18" t="s">
        <v>1401</v>
      </c>
      <c r="C310" s="17" t="s">
        <v>1527</v>
      </c>
      <c r="D310" s="17" t="s">
        <v>1597</v>
      </c>
      <c r="E310" s="3" t="s">
        <v>128</v>
      </c>
      <c r="F310" s="4" t="s">
        <v>1731</v>
      </c>
      <c r="G310" s="20">
        <v>42248</v>
      </c>
      <c r="H310" s="3" t="s">
        <v>36</v>
      </c>
      <c r="I310" s="3" t="s">
        <v>39</v>
      </c>
      <c r="J310" s="3" t="s">
        <v>39</v>
      </c>
      <c r="K310" s="3" t="s">
        <v>39</v>
      </c>
      <c r="L310" s="3" t="s">
        <v>39</v>
      </c>
      <c r="M310" s="3" t="s">
        <v>39</v>
      </c>
      <c r="N310" s="3" t="s">
        <v>39</v>
      </c>
      <c r="O310" s="3" t="s">
        <v>39</v>
      </c>
      <c r="P310" s="3" t="s">
        <v>39</v>
      </c>
      <c r="Q310" s="18" t="s">
        <v>52</v>
      </c>
      <c r="R310" s="3">
        <v>1</v>
      </c>
      <c r="S310" s="3" t="s">
        <v>39</v>
      </c>
      <c r="T310" s="3" t="s">
        <v>39</v>
      </c>
      <c r="U310" s="3" t="s">
        <v>36</v>
      </c>
      <c r="V310" s="3" t="s">
        <v>39</v>
      </c>
      <c r="W310" s="3" t="s">
        <v>39</v>
      </c>
      <c r="X310" s="3" t="s">
        <v>39</v>
      </c>
      <c r="Y310" s="3" t="s">
        <v>270</v>
      </c>
      <c r="Z310" s="3" t="s">
        <v>37</v>
      </c>
      <c r="AA310" s="3" t="s">
        <v>228</v>
      </c>
      <c r="AB310" s="17">
        <v>30</v>
      </c>
      <c r="AC310" s="3" t="s">
        <v>36</v>
      </c>
      <c r="AD310" s="3" t="s">
        <v>39</v>
      </c>
      <c r="AE310" s="3" t="s">
        <v>39</v>
      </c>
      <c r="AF310" s="3" t="s">
        <v>39</v>
      </c>
      <c r="AG310" s="3" t="s">
        <v>39</v>
      </c>
      <c r="AH310" s="3" t="s">
        <v>39</v>
      </c>
      <c r="AI310" s="3" t="s">
        <v>39</v>
      </c>
    </row>
    <row r="311" spans="1:35" x14ac:dyDescent="0.2">
      <c r="A311" s="25" t="s">
        <v>1275</v>
      </c>
      <c r="B311" s="18" t="s">
        <v>1402</v>
      </c>
      <c r="C311" s="17" t="s">
        <v>1528</v>
      </c>
      <c r="D311" s="17" t="s">
        <v>1625</v>
      </c>
      <c r="E311" s="3" t="s">
        <v>128</v>
      </c>
      <c r="F311" s="4" t="s">
        <v>1731</v>
      </c>
      <c r="G311" s="20">
        <v>42558</v>
      </c>
      <c r="H311" s="3" t="s">
        <v>36</v>
      </c>
      <c r="I311" s="3" t="s">
        <v>36</v>
      </c>
      <c r="J311" s="3" t="s">
        <v>36</v>
      </c>
      <c r="K311" s="3" t="s">
        <v>36</v>
      </c>
      <c r="L311" s="3" t="s">
        <v>36</v>
      </c>
      <c r="M311" s="3" t="s">
        <v>36</v>
      </c>
      <c r="N311" s="3" t="s">
        <v>36</v>
      </c>
      <c r="O311" s="3" t="s">
        <v>39</v>
      </c>
      <c r="P311" s="3" t="s">
        <v>36</v>
      </c>
      <c r="Q311" s="18" t="s">
        <v>52</v>
      </c>
      <c r="R311" s="3">
        <v>2</v>
      </c>
      <c r="S311" s="3" t="s">
        <v>39</v>
      </c>
      <c r="T311" s="3" t="s">
        <v>39</v>
      </c>
      <c r="U311" s="3" t="s">
        <v>39</v>
      </c>
      <c r="V311" s="3" t="s">
        <v>36</v>
      </c>
      <c r="W311" s="3" t="s">
        <v>39</v>
      </c>
      <c r="X311" s="3" t="s">
        <v>39</v>
      </c>
      <c r="Y311" s="3" t="s">
        <v>36</v>
      </c>
      <c r="Z311" s="3" t="s">
        <v>82</v>
      </c>
      <c r="AA311" s="3" t="s">
        <v>38</v>
      </c>
      <c r="AB311" s="17">
        <v>185</v>
      </c>
      <c r="AC311" s="3" t="s">
        <v>40</v>
      </c>
      <c r="AD311" s="3" t="s">
        <v>36</v>
      </c>
      <c r="AE311" s="3" t="s">
        <v>39</v>
      </c>
      <c r="AF311" s="3" t="s">
        <v>39</v>
      </c>
      <c r="AG311" s="3" t="s">
        <v>39</v>
      </c>
      <c r="AH311" s="3" t="s">
        <v>39</v>
      </c>
      <c r="AI311" s="3" t="s">
        <v>39</v>
      </c>
    </row>
    <row r="312" spans="1:35" x14ac:dyDescent="0.2">
      <c r="A312" s="25" t="s">
        <v>1276</v>
      </c>
      <c r="B312" s="18" t="s">
        <v>1403</v>
      </c>
      <c r="C312" s="17" t="s">
        <v>1529</v>
      </c>
      <c r="D312" s="17" t="s">
        <v>1642</v>
      </c>
      <c r="E312" s="3" t="s">
        <v>128</v>
      </c>
      <c r="F312" s="4" t="s">
        <v>1731</v>
      </c>
      <c r="G312" s="20">
        <v>41821</v>
      </c>
      <c r="H312" s="3" t="s">
        <v>36</v>
      </c>
      <c r="I312" s="3" t="s">
        <v>36</v>
      </c>
      <c r="J312" s="3" t="s">
        <v>39</v>
      </c>
      <c r="K312" s="3" t="s">
        <v>39</v>
      </c>
      <c r="L312" s="3" t="s">
        <v>39</v>
      </c>
      <c r="M312" s="3" t="s">
        <v>39</v>
      </c>
      <c r="N312" s="3" t="s">
        <v>39</v>
      </c>
      <c r="O312" s="3" t="s">
        <v>39</v>
      </c>
      <c r="P312" s="3" t="s">
        <v>39</v>
      </c>
      <c r="Q312" s="18" t="s">
        <v>52</v>
      </c>
      <c r="R312" s="3">
        <v>4</v>
      </c>
      <c r="S312" s="3" t="s">
        <v>39</v>
      </c>
      <c r="T312" s="3" t="s">
        <v>39</v>
      </c>
      <c r="U312" s="3" t="s">
        <v>39</v>
      </c>
      <c r="V312" s="3" t="s">
        <v>39</v>
      </c>
      <c r="W312" s="3" t="s">
        <v>36</v>
      </c>
      <c r="X312" s="3" t="s">
        <v>39</v>
      </c>
      <c r="Y312" s="3" t="s">
        <v>270</v>
      </c>
      <c r="Z312" s="3" t="s">
        <v>37</v>
      </c>
      <c r="AA312" s="3" t="s">
        <v>228</v>
      </c>
      <c r="AB312" s="17">
        <v>125</v>
      </c>
      <c r="AC312" s="3" t="s">
        <v>36</v>
      </c>
      <c r="AD312" s="3" t="s">
        <v>39</v>
      </c>
      <c r="AE312" s="3" t="s">
        <v>39</v>
      </c>
      <c r="AF312" s="3" t="s">
        <v>39</v>
      </c>
      <c r="AG312" s="3" t="s">
        <v>39</v>
      </c>
      <c r="AH312" s="3" t="s">
        <v>39</v>
      </c>
      <c r="AI312" s="3" t="s">
        <v>39</v>
      </c>
    </row>
    <row r="313" spans="1:35" x14ac:dyDescent="0.2">
      <c r="A313" s="25" t="s">
        <v>1277</v>
      </c>
      <c r="B313" s="18" t="s">
        <v>1404</v>
      </c>
      <c r="C313" s="17" t="s">
        <v>1530</v>
      </c>
      <c r="D313" s="17" t="s">
        <v>1643</v>
      </c>
      <c r="E313" s="3" t="s">
        <v>128</v>
      </c>
      <c r="F313" s="4" t="s">
        <v>1731</v>
      </c>
      <c r="G313" s="20">
        <v>43374</v>
      </c>
      <c r="H313" s="3" t="s">
        <v>36</v>
      </c>
      <c r="I313" s="3" t="s">
        <v>36</v>
      </c>
      <c r="J313" s="3" t="s">
        <v>36</v>
      </c>
      <c r="K313" s="3" t="s">
        <v>36</v>
      </c>
      <c r="L313" s="3" t="s">
        <v>36</v>
      </c>
      <c r="M313" s="3" t="s">
        <v>36</v>
      </c>
      <c r="N313" s="3" t="s">
        <v>39</v>
      </c>
      <c r="O313" s="3" t="s">
        <v>39</v>
      </c>
      <c r="P313" s="3" t="s">
        <v>36</v>
      </c>
      <c r="Q313" s="18" t="s">
        <v>52</v>
      </c>
      <c r="R313" s="3">
        <v>4</v>
      </c>
      <c r="S313" s="3" t="s">
        <v>39</v>
      </c>
      <c r="T313" s="3" t="s">
        <v>39</v>
      </c>
      <c r="U313" s="3" t="s">
        <v>39</v>
      </c>
      <c r="V313" s="3" t="s">
        <v>36</v>
      </c>
      <c r="W313" s="3" t="s">
        <v>39</v>
      </c>
      <c r="X313" s="3" t="s">
        <v>39</v>
      </c>
      <c r="Y313" s="3" t="s">
        <v>36</v>
      </c>
      <c r="Z313" s="3" t="s">
        <v>82</v>
      </c>
      <c r="AA313" s="3" t="s">
        <v>228</v>
      </c>
      <c r="AB313" s="17">
        <v>380</v>
      </c>
      <c r="AC313" s="3" t="s">
        <v>36</v>
      </c>
      <c r="AD313" s="3" t="s">
        <v>39</v>
      </c>
      <c r="AE313" s="3" t="s">
        <v>39</v>
      </c>
      <c r="AF313" s="3" t="s">
        <v>39</v>
      </c>
      <c r="AG313" s="3" t="s">
        <v>39</v>
      </c>
      <c r="AH313" s="3" t="s">
        <v>39</v>
      </c>
      <c r="AI313" s="3" t="s">
        <v>39</v>
      </c>
    </row>
    <row r="314" spans="1:35" x14ac:dyDescent="0.2">
      <c r="A314" s="25" t="s">
        <v>1278</v>
      </c>
      <c r="B314" s="18" t="s">
        <v>1405</v>
      </c>
      <c r="C314" s="17" t="s">
        <v>1531</v>
      </c>
      <c r="D314" s="17" t="s">
        <v>1615</v>
      </c>
      <c r="E314" s="3" t="s">
        <v>128</v>
      </c>
      <c r="F314" s="4" t="s">
        <v>1731</v>
      </c>
      <c r="G314" s="20">
        <v>41912</v>
      </c>
      <c r="H314" s="3" t="s">
        <v>36</v>
      </c>
      <c r="I314" s="3" t="s">
        <v>39</v>
      </c>
      <c r="J314" s="3" t="s">
        <v>39</v>
      </c>
      <c r="K314" s="3" t="s">
        <v>39</v>
      </c>
      <c r="L314" s="3" t="s">
        <v>39</v>
      </c>
      <c r="M314" s="3" t="s">
        <v>39</v>
      </c>
      <c r="N314" s="3" t="s">
        <v>39</v>
      </c>
      <c r="O314" s="3" t="s">
        <v>39</v>
      </c>
      <c r="P314" s="3" t="s">
        <v>39</v>
      </c>
      <c r="Q314" s="18" t="s">
        <v>52</v>
      </c>
      <c r="R314" s="3">
        <v>1</v>
      </c>
      <c r="S314" s="3" t="s">
        <v>39</v>
      </c>
      <c r="T314" s="3" t="s">
        <v>39</v>
      </c>
      <c r="U314" s="3" t="s">
        <v>36</v>
      </c>
      <c r="V314" s="3" t="s">
        <v>39</v>
      </c>
      <c r="W314" s="3" t="s">
        <v>39</v>
      </c>
      <c r="X314" s="3" t="s">
        <v>39</v>
      </c>
      <c r="Y314" s="3" t="s">
        <v>39</v>
      </c>
      <c r="Z314" s="3" t="s">
        <v>807</v>
      </c>
      <c r="AA314" s="3" t="s">
        <v>228</v>
      </c>
      <c r="AB314" s="17">
        <v>80</v>
      </c>
      <c r="AC314" s="3" t="s">
        <v>39</v>
      </c>
      <c r="AD314" s="3" t="s">
        <v>36</v>
      </c>
      <c r="AE314" s="3" t="s">
        <v>39</v>
      </c>
      <c r="AF314" s="3" t="s">
        <v>39</v>
      </c>
      <c r="AG314" s="3" t="s">
        <v>39</v>
      </c>
      <c r="AH314" s="3" t="s">
        <v>39</v>
      </c>
      <c r="AI314" s="3" t="s">
        <v>39</v>
      </c>
    </row>
    <row r="315" spans="1:35" x14ac:dyDescent="0.2">
      <c r="A315" s="25" t="s">
        <v>1279</v>
      </c>
      <c r="B315" s="18" t="s">
        <v>1406</v>
      </c>
      <c r="C315" s="17" t="s">
        <v>1532</v>
      </c>
      <c r="D315" s="17" t="s">
        <v>1622</v>
      </c>
      <c r="E315" s="3" t="s">
        <v>128</v>
      </c>
      <c r="F315" s="4" t="s">
        <v>1731</v>
      </c>
      <c r="G315" s="20">
        <v>43574</v>
      </c>
      <c r="H315" s="3" t="s">
        <v>36</v>
      </c>
      <c r="I315" s="3" t="s">
        <v>36</v>
      </c>
      <c r="J315" s="3" t="s">
        <v>36</v>
      </c>
      <c r="K315" s="3" t="s">
        <v>36</v>
      </c>
      <c r="L315" s="3" t="s">
        <v>39</v>
      </c>
      <c r="M315" s="3" t="s">
        <v>36</v>
      </c>
      <c r="N315" s="3" t="s">
        <v>39</v>
      </c>
      <c r="O315" s="3" t="s">
        <v>39</v>
      </c>
      <c r="P315" s="3" t="s">
        <v>36</v>
      </c>
      <c r="Q315" s="18" t="s">
        <v>52</v>
      </c>
      <c r="R315" s="3">
        <v>3</v>
      </c>
      <c r="S315" s="3" t="s">
        <v>39</v>
      </c>
      <c r="T315" s="3" t="s">
        <v>39</v>
      </c>
      <c r="U315" s="3" t="s">
        <v>39</v>
      </c>
      <c r="V315" s="3" t="s">
        <v>39</v>
      </c>
      <c r="W315" s="3" t="s">
        <v>36</v>
      </c>
      <c r="X315" s="3" t="s">
        <v>39</v>
      </c>
      <c r="Y315" s="3" t="s">
        <v>36</v>
      </c>
      <c r="Z315" s="3" t="s">
        <v>37</v>
      </c>
      <c r="AA315" s="3" t="s">
        <v>228</v>
      </c>
      <c r="AB315" s="17">
        <v>380</v>
      </c>
      <c r="AC315" s="3" t="s">
        <v>36</v>
      </c>
      <c r="AD315" s="3" t="s">
        <v>39</v>
      </c>
      <c r="AE315" s="3" t="s">
        <v>39</v>
      </c>
      <c r="AF315" s="3" t="s">
        <v>39</v>
      </c>
      <c r="AG315" s="3" t="s">
        <v>39</v>
      </c>
      <c r="AH315" s="3" t="s">
        <v>39</v>
      </c>
      <c r="AI315" s="3" t="s">
        <v>39</v>
      </c>
    </row>
    <row r="316" spans="1:35" x14ac:dyDescent="0.2">
      <c r="A316" s="25" t="s">
        <v>1280</v>
      </c>
      <c r="B316" s="18" t="s">
        <v>1407</v>
      </c>
      <c r="C316" s="17" t="s">
        <v>1533</v>
      </c>
      <c r="D316" s="17" t="s">
        <v>1644</v>
      </c>
      <c r="E316" s="3" t="s">
        <v>128</v>
      </c>
      <c r="F316" s="4" t="s">
        <v>1731</v>
      </c>
      <c r="G316" s="20">
        <v>41668</v>
      </c>
      <c r="H316" s="3" t="s">
        <v>36</v>
      </c>
      <c r="I316" s="3" t="s">
        <v>36</v>
      </c>
      <c r="J316" s="3" t="s">
        <v>36</v>
      </c>
      <c r="K316" s="3" t="s">
        <v>36</v>
      </c>
      <c r="L316" s="3" t="s">
        <v>36</v>
      </c>
      <c r="M316" s="3" t="s">
        <v>39</v>
      </c>
      <c r="N316" s="3" t="s">
        <v>36</v>
      </c>
      <c r="O316" s="3" t="s">
        <v>39</v>
      </c>
      <c r="P316" s="3" t="s">
        <v>39</v>
      </c>
      <c r="Q316" s="18" t="s">
        <v>52</v>
      </c>
      <c r="R316" s="3">
        <v>1</v>
      </c>
      <c r="S316" s="3" t="s">
        <v>39</v>
      </c>
      <c r="T316" s="3" t="s">
        <v>39</v>
      </c>
      <c r="U316" s="3" t="s">
        <v>36</v>
      </c>
      <c r="V316" s="3" t="s">
        <v>39</v>
      </c>
      <c r="W316" s="3" t="s">
        <v>39</v>
      </c>
      <c r="X316" s="3" t="s">
        <v>39</v>
      </c>
      <c r="Y316" s="3" t="s">
        <v>36</v>
      </c>
      <c r="Z316" s="3" t="s">
        <v>37</v>
      </c>
      <c r="AA316" s="3" t="s">
        <v>228</v>
      </c>
      <c r="AB316" s="17">
        <v>103</v>
      </c>
      <c r="AC316" s="3" t="s">
        <v>36</v>
      </c>
      <c r="AD316" s="3" t="s">
        <v>39</v>
      </c>
      <c r="AE316" s="3" t="s">
        <v>39</v>
      </c>
      <c r="AF316" s="3" t="s">
        <v>39</v>
      </c>
      <c r="AG316" s="3" t="s">
        <v>39</v>
      </c>
      <c r="AH316" s="3" t="s">
        <v>39</v>
      </c>
      <c r="AI316" s="3" t="s">
        <v>39</v>
      </c>
    </row>
    <row r="317" spans="1:35" x14ac:dyDescent="0.2">
      <c r="A317" s="25" t="s">
        <v>1281</v>
      </c>
      <c r="B317" s="18" t="s">
        <v>1408</v>
      </c>
      <c r="C317" s="17" t="s">
        <v>1534</v>
      </c>
      <c r="D317" s="17" t="s">
        <v>1609</v>
      </c>
      <c r="E317" s="3" t="s">
        <v>128</v>
      </c>
      <c r="F317" s="4" t="s">
        <v>1731</v>
      </c>
      <c r="G317" s="20">
        <v>43015</v>
      </c>
      <c r="H317" s="3" t="s">
        <v>36</v>
      </c>
      <c r="I317" s="3" t="s">
        <v>36</v>
      </c>
      <c r="J317" s="3" t="s">
        <v>36</v>
      </c>
      <c r="K317" s="3" t="s">
        <v>36</v>
      </c>
      <c r="L317" s="3" t="s">
        <v>39</v>
      </c>
      <c r="M317" s="3" t="s">
        <v>36</v>
      </c>
      <c r="N317" s="3" t="s">
        <v>36</v>
      </c>
      <c r="O317" s="3" t="s">
        <v>39</v>
      </c>
      <c r="P317" s="3" t="s">
        <v>39</v>
      </c>
      <c r="Q317" s="18" t="s">
        <v>52</v>
      </c>
      <c r="R317" s="3">
        <v>4</v>
      </c>
      <c r="S317" s="3" t="s">
        <v>39</v>
      </c>
      <c r="T317" s="3" t="s">
        <v>39</v>
      </c>
      <c r="U317" s="3" t="s">
        <v>39</v>
      </c>
      <c r="V317" s="3" t="s">
        <v>36</v>
      </c>
      <c r="W317" s="3" t="s">
        <v>39</v>
      </c>
      <c r="X317" s="3" t="s">
        <v>39</v>
      </c>
      <c r="Y317" s="3" t="s">
        <v>39</v>
      </c>
      <c r="Z317" s="3" t="s">
        <v>82</v>
      </c>
      <c r="AA317" s="3" t="s">
        <v>228</v>
      </c>
      <c r="AB317" s="17">
        <v>1861</v>
      </c>
      <c r="AC317" s="3" t="s">
        <v>39</v>
      </c>
      <c r="AD317" s="3" t="s">
        <v>36</v>
      </c>
      <c r="AE317" s="3" t="s">
        <v>39</v>
      </c>
      <c r="AF317" s="3" t="s">
        <v>39</v>
      </c>
      <c r="AG317" s="3" t="s">
        <v>39</v>
      </c>
      <c r="AH317" s="3" t="s">
        <v>39</v>
      </c>
      <c r="AI317" s="3" t="s">
        <v>36</v>
      </c>
    </row>
    <row r="318" spans="1:35" x14ac:dyDescent="0.2">
      <c r="A318" s="25" t="s">
        <v>1282</v>
      </c>
      <c r="B318" s="18" t="s">
        <v>1409</v>
      </c>
      <c r="C318" s="17" t="s">
        <v>1535</v>
      </c>
      <c r="D318" s="17" t="s">
        <v>1645</v>
      </c>
      <c r="E318" s="3" t="s">
        <v>128</v>
      </c>
      <c r="F318" s="4" t="s">
        <v>1731</v>
      </c>
      <c r="G318" s="20">
        <v>42644</v>
      </c>
      <c r="H318" s="3" t="s">
        <v>36</v>
      </c>
      <c r="I318" s="3" t="s">
        <v>36</v>
      </c>
      <c r="J318" s="3" t="s">
        <v>36</v>
      </c>
      <c r="K318" s="3" t="s">
        <v>36</v>
      </c>
      <c r="L318" s="3" t="s">
        <v>36</v>
      </c>
      <c r="M318" s="3" t="s">
        <v>36</v>
      </c>
      <c r="N318" s="3" t="s">
        <v>36</v>
      </c>
      <c r="O318" s="3" t="s">
        <v>39</v>
      </c>
      <c r="P318" s="3" t="s">
        <v>36</v>
      </c>
      <c r="Q318" s="18" t="s">
        <v>52</v>
      </c>
      <c r="R318" s="3">
        <v>4</v>
      </c>
      <c r="S318" s="3" t="s">
        <v>39</v>
      </c>
      <c r="T318" s="3" t="s">
        <v>39</v>
      </c>
      <c r="U318" s="3" t="s">
        <v>39</v>
      </c>
      <c r="V318" s="3" t="s">
        <v>36</v>
      </c>
      <c r="W318" s="3" t="s">
        <v>36</v>
      </c>
      <c r="X318" s="3" t="s">
        <v>47</v>
      </c>
      <c r="Y318" s="3" t="s">
        <v>36</v>
      </c>
      <c r="Z318" s="3" t="s">
        <v>37</v>
      </c>
      <c r="AA318" s="3" t="s">
        <v>160</v>
      </c>
      <c r="AB318" s="17">
        <v>2573</v>
      </c>
      <c r="AC318" s="3" t="s">
        <v>39</v>
      </c>
      <c r="AD318" s="3" t="s">
        <v>36</v>
      </c>
      <c r="AE318" s="3" t="s">
        <v>39</v>
      </c>
      <c r="AF318" s="3" t="s">
        <v>39</v>
      </c>
      <c r="AG318" s="3" t="s">
        <v>39</v>
      </c>
      <c r="AH318" s="3" t="s">
        <v>39</v>
      </c>
      <c r="AI318" s="3" t="s">
        <v>36</v>
      </c>
    </row>
    <row r="319" spans="1:35" x14ac:dyDescent="0.2">
      <c r="A319" s="25" t="s">
        <v>1283</v>
      </c>
      <c r="B319" s="18" t="s">
        <v>1410</v>
      </c>
      <c r="C319" s="17" t="s">
        <v>1536</v>
      </c>
      <c r="D319" s="17" t="s">
        <v>1646</v>
      </c>
      <c r="E319" s="3" t="s">
        <v>128</v>
      </c>
      <c r="F319" s="4" t="s">
        <v>1731</v>
      </c>
      <c r="G319" s="20">
        <v>43884</v>
      </c>
      <c r="H319" s="3" t="s">
        <v>36</v>
      </c>
      <c r="I319" s="3" t="s">
        <v>39</v>
      </c>
      <c r="J319" s="3" t="s">
        <v>36</v>
      </c>
      <c r="K319" s="3" t="s">
        <v>39</v>
      </c>
      <c r="L319" s="3" t="s">
        <v>39</v>
      </c>
      <c r="M319" s="3" t="s">
        <v>39</v>
      </c>
      <c r="N319" s="3" t="s">
        <v>36</v>
      </c>
      <c r="O319" s="3" t="s">
        <v>39</v>
      </c>
      <c r="P319" s="3" t="s">
        <v>36</v>
      </c>
      <c r="Q319" s="18" t="s">
        <v>52</v>
      </c>
      <c r="R319" s="3" t="s">
        <v>83</v>
      </c>
      <c r="S319" s="3" t="s">
        <v>39</v>
      </c>
      <c r="T319" s="3" t="s">
        <v>39</v>
      </c>
      <c r="U319" s="3" t="s">
        <v>39</v>
      </c>
      <c r="V319" s="3" t="s">
        <v>39</v>
      </c>
      <c r="W319" s="3" t="s">
        <v>36</v>
      </c>
      <c r="X319" s="3" t="s">
        <v>39</v>
      </c>
      <c r="Y319" s="3" t="s">
        <v>36</v>
      </c>
      <c r="Z319" s="3" t="s">
        <v>37</v>
      </c>
      <c r="AA319" s="3" t="s">
        <v>228</v>
      </c>
      <c r="AB319" s="17">
        <v>30</v>
      </c>
      <c r="AC319" s="3" t="s">
        <v>36</v>
      </c>
      <c r="AD319" s="3" t="s">
        <v>39</v>
      </c>
      <c r="AE319" s="3" t="s">
        <v>39</v>
      </c>
      <c r="AF319" s="3" t="s">
        <v>39</v>
      </c>
      <c r="AG319" s="3" t="s">
        <v>39</v>
      </c>
      <c r="AH319" s="3" t="s">
        <v>39</v>
      </c>
      <c r="AI319" s="3" t="s">
        <v>39</v>
      </c>
    </row>
    <row r="320" spans="1:35" x14ac:dyDescent="0.2">
      <c r="A320" s="25" t="s">
        <v>1284</v>
      </c>
      <c r="B320" s="18" t="s">
        <v>1411</v>
      </c>
      <c r="C320" s="17" t="s">
        <v>1537</v>
      </c>
      <c r="D320" s="17" t="s">
        <v>1647</v>
      </c>
      <c r="E320" s="3" t="s">
        <v>128</v>
      </c>
      <c r="F320" s="4" t="s">
        <v>1731</v>
      </c>
      <c r="G320" s="20">
        <v>42821</v>
      </c>
      <c r="H320" s="3" t="s">
        <v>39</v>
      </c>
      <c r="I320" s="3" t="s">
        <v>128</v>
      </c>
      <c r="J320" s="3" t="s">
        <v>39</v>
      </c>
      <c r="K320" s="3" t="s">
        <v>39</v>
      </c>
      <c r="L320" s="3" t="s">
        <v>39</v>
      </c>
      <c r="M320" s="3" t="s">
        <v>39</v>
      </c>
      <c r="N320" s="3" t="s">
        <v>39</v>
      </c>
      <c r="O320" s="3" t="s">
        <v>39</v>
      </c>
      <c r="P320" s="3" t="s">
        <v>39</v>
      </c>
      <c r="Q320" s="18" t="s">
        <v>52</v>
      </c>
      <c r="R320" s="3">
        <v>4</v>
      </c>
      <c r="S320" s="3" t="s">
        <v>39</v>
      </c>
      <c r="T320" s="3" t="s">
        <v>39</v>
      </c>
      <c r="U320" s="3" t="s">
        <v>39</v>
      </c>
      <c r="V320" s="3" t="s">
        <v>39</v>
      </c>
      <c r="W320" s="3" t="s">
        <v>36</v>
      </c>
      <c r="X320" s="3" t="s">
        <v>39</v>
      </c>
      <c r="Y320" s="3" t="s">
        <v>39</v>
      </c>
      <c r="Z320" s="3" t="s">
        <v>807</v>
      </c>
      <c r="AA320" s="3" t="s">
        <v>228</v>
      </c>
      <c r="AB320" s="17">
        <v>20</v>
      </c>
      <c r="AC320" s="3" t="s">
        <v>39</v>
      </c>
      <c r="AD320" s="3" t="s">
        <v>36</v>
      </c>
      <c r="AE320" s="3" t="s">
        <v>39</v>
      </c>
      <c r="AF320" s="3" t="s">
        <v>39</v>
      </c>
      <c r="AG320" s="3" t="s">
        <v>39</v>
      </c>
      <c r="AH320" s="3" t="s">
        <v>39</v>
      </c>
      <c r="AI320" s="3" t="s">
        <v>39</v>
      </c>
    </row>
    <row r="321" spans="1:36" x14ac:dyDescent="0.2">
      <c r="A321" s="25" t="s">
        <v>1285</v>
      </c>
      <c r="B321" s="18" t="s">
        <v>1412</v>
      </c>
      <c r="C321" s="17" t="s">
        <v>1538</v>
      </c>
      <c r="D321" s="17" t="s">
        <v>1600</v>
      </c>
      <c r="E321" s="3" t="s">
        <v>128</v>
      </c>
      <c r="F321" s="4" t="s">
        <v>1731</v>
      </c>
      <c r="G321" s="20">
        <v>42278</v>
      </c>
      <c r="H321" s="3" t="s">
        <v>36</v>
      </c>
      <c r="I321" s="3" t="s">
        <v>36</v>
      </c>
      <c r="J321" s="3" t="s">
        <v>36</v>
      </c>
      <c r="K321" s="3" t="s">
        <v>36</v>
      </c>
      <c r="L321" s="3" t="s">
        <v>36</v>
      </c>
      <c r="M321" s="3" t="s">
        <v>39</v>
      </c>
      <c r="N321" s="3" t="s">
        <v>39</v>
      </c>
      <c r="O321" s="3" t="s">
        <v>39</v>
      </c>
      <c r="P321" s="3" t="s">
        <v>39</v>
      </c>
      <c r="Q321" s="18" t="s">
        <v>52</v>
      </c>
      <c r="R321" s="3">
        <v>1</v>
      </c>
      <c r="S321" s="3" t="s">
        <v>39</v>
      </c>
      <c r="T321" s="3" t="s">
        <v>39</v>
      </c>
      <c r="U321" s="3" t="s">
        <v>39</v>
      </c>
      <c r="V321" s="3" t="s">
        <v>36</v>
      </c>
      <c r="W321" s="3" t="s">
        <v>39</v>
      </c>
      <c r="X321" s="3" t="s">
        <v>39</v>
      </c>
      <c r="Y321" s="3" t="s">
        <v>39</v>
      </c>
      <c r="Z321" s="3" t="s">
        <v>82</v>
      </c>
      <c r="AA321" s="3" t="s">
        <v>228</v>
      </c>
      <c r="AB321" s="17">
        <v>30</v>
      </c>
      <c r="AC321" s="3" t="s">
        <v>39</v>
      </c>
      <c r="AD321" s="3" t="s">
        <v>36</v>
      </c>
      <c r="AE321" s="3" t="s">
        <v>39</v>
      </c>
      <c r="AF321" s="3" t="s">
        <v>39</v>
      </c>
      <c r="AG321" s="3" t="s">
        <v>39</v>
      </c>
      <c r="AH321" s="3" t="s">
        <v>39</v>
      </c>
      <c r="AI321" s="3" t="s">
        <v>39</v>
      </c>
      <c r="AJ321" s="3" t="s">
        <v>1730</v>
      </c>
    </row>
    <row r="322" spans="1:36" x14ac:dyDescent="0.2">
      <c r="A322" s="25" t="s">
        <v>1286</v>
      </c>
      <c r="B322" s="18" t="s">
        <v>1413</v>
      </c>
      <c r="C322" s="17" t="s">
        <v>1539</v>
      </c>
      <c r="D322" s="17" t="s">
        <v>1648</v>
      </c>
      <c r="E322" s="3" t="s">
        <v>128</v>
      </c>
      <c r="F322" s="4" t="s">
        <v>1731</v>
      </c>
      <c r="G322" s="20">
        <v>42692</v>
      </c>
      <c r="H322" s="3" t="s">
        <v>36</v>
      </c>
      <c r="I322" s="3" t="s">
        <v>36</v>
      </c>
      <c r="J322" s="3" t="s">
        <v>36</v>
      </c>
      <c r="K322" s="3" t="s">
        <v>36</v>
      </c>
      <c r="L322" s="3" t="s">
        <v>36</v>
      </c>
      <c r="M322" s="3" t="s">
        <v>36</v>
      </c>
      <c r="N322" s="3" t="s">
        <v>36</v>
      </c>
      <c r="O322" s="3" t="s">
        <v>39</v>
      </c>
      <c r="P322" s="3" t="s">
        <v>36</v>
      </c>
      <c r="Q322" s="18" t="s">
        <v>52</v>
      </c>
      <c r="R322" s="3">
        <v>2</v>
      </c>
      <c r="S322" s="3" t="s">
        <v>39</v>
      </c>
      <c r="T322" s="3" t="s">
        <v>39</v>
      </c>
      <c r="U322" s="3" t="s">
        <v>36</v>
      </c>
      <c r="V322" s="3" t="s">
        <v>39</v>
      </c>
      <c r="W322" s="3" t="s">
        <v>39</v>
      </c>
      <c r="X322" s="3" t="s">
        <v>39</v>
      </c>
      <c r="Y322" s="3" t="s">
        <v>36</v>
      </c>
      <c r="Z322" s="3" t="s">
        <v>37</v>
      </c>
      <c r="AA322" s="3" t="s">
        <v>38</v>
      </c>
      <c r="AB322" s="17">
        <v>231</v>
      </c>
      <c r="AC322" s="3" t="s">
        <v>36</v>
      </c>
      <c r="AD322" s="3" t="s">
        <v>39</v>
      </c>
      <c r="AE322" s="3" t="s">
        <v>39</v>
      </c>
      <c r="AF322" s="3" t="s">
        <v>39</v>
      </c>
      <c r="AG322" s="3" t="s">
        <v>39</v>
      </c>
      <c r="AH322" s="3" t="s">
        <v>39</v>
      </c>
      <c r="AI322" s="3" t="s">
        <v>39</v>
      </c>
    </row>
    <row r="323" spans="1:36" x14ac:dyDescent="0.2">
      <c r="A323" s="25" t="s">
        <v>1287</v>
      </c>
      <c r="B323" s="18" t="s">
        <v>1414</v>
      </c>
      <c r="C323" s="17" t="s">
        <v>1540</v>
      </c>
      <c r="D323" s="17" t="s">
        <v>1649</v>
      </c>
      <c r="E323" s="3" t="s">
        <v>128</v>
      </c>
      <c r="F323" s="4" t="s">
        <v>1731</v>
      </c>
      <c r="G323" s="20">
        <v>43773</v>
      </c>
      <c r="H323" s="3" t="s">
        <v>36</v>
      </c>
      <c r="I323" s="3" t="s">
        <v>36</v>
      </c>
      <c r="J323" s="3" t="s">
        <v>36</v>
      </c>
      <c r="K323" s="3" t="s">
        <v>36</v>
      </c>
      <c r="L323" s="3" t="s">
        <v>36</v>
      </c>
      <c r="M323" s="3" t="s">
        <v>36</v>
      </c>
      <c r="N323" s="3" t="s">
        <v>36</v>
      </c>
      <c r="O323" s="3" t="s">
        <v>39</v>
      </c>
      <c r="P323" s="3" t="s">
        <v>36</v>
      </c>
      <c r="Q323" s="18" t="s">
        <v>52</v>
      </c>
      <c r="R323" s="3">
        <v>3</v>
      </c>
      <c r="S323" s="3" t="s">
        <v>39</v>
      </c>
      <c r="T323" s="3" t="s">
        <v>39</v>
      </c>
      <c r="U323" s="3" t="s">
        <v>39</v>
      </c>
      <c r="V323" s="3" t="s">
        <v>39</v>
      </c>
      <c r="W323" s="3" t="s">
        <v>36</v>
      </c>
      <c r="X323" s="3" t="s">
        <v>39</v>
      </c>
      <c r="Y323" s="3" t="s">
        <v>36</v>
      </c>
      <c r="Z323" s="3" t="s">
        <v>82</v>
      </c>
      <c r="AA323" s="3" t="s">
        <v>38</v>
      </c>
      <c r="AB323" s="17">
        <v>121000</v>
      </c>
      <c r="AC323" s="3" t="s">
        <v>39</v>
      </c>
      <c r="AD323" s="3" t="s">
        <v>36</v>
      </c>
      <c r="AE323" s="3" t="s">
        <v>39</v>
      </c>
      <c r="AF323" s="3" t="s">
        <v>39</v>
      </c>
      <c r="AG323" s="3" t="s">
        <v>39</v>
      </c>
      <c r="AH323" s="3" t="s">
        <v>39</v>
      </c>
      <c r="AI323" s="3" t="s">
        <v>39</v>
      </c>
    </row>
    <row r="324" spans="1:36" x14ac:dyDescent="0.2">
      <c r="A324" s="25" t="s">
        <v>1288</v>
      </c>
      <c r="B324" s="18" t="s">
        <v>1415</v>
      </c>
      <c r="C324" s="17" t="s">
        <v>1541</v>
      </c>
      <c r="D324" s="17" t="s">
        <v>1650</v>
      </c>
      <c r="E324" s="3" t="s">
        <v>128</v>
      </c>
      <c r="F324" s="4" t="s">
        <v>1731</v>
      </c>
      <c r="G324" s="20">
        <v>42877</v>
      </c>
      <c r="H324" s="3" t="s">
        <v>47</v>
      </c>
      <c r="I324" s="3" t="s">
        <v>36</v>
      </c>
      <c r="J324" s="3" t="s">
        <v>36</v>
      </c>
      <c r="K324" s="3" t="s">
        <v>36</v>
      </c>
      <c r="L324" s="3" t="s">
        <v>39</v>
      </c>
      <c r="M324" s="3" t="s">
        <v>36</v>
      </c>
      <c r="N324" s="3" t="s">
        <v>39</v>
      </c>
      <c r="O324" s="3" t="s">
        <v>39</v>
      </c>
      <c r="P324" s="3" t="s">
        <v>39</v>
      </c>
      <c r="Q324" s="18" t="s">
        <v>52</v>
      </c>
      <c r="R324" s="3">
        <v>1</v>
      </c>
      <c r="S324" s="3" t="s">
        <v>39</v>
      </c>
      <c r="T324" s="3" t="s">
        <v>39</v>
      </c>
      <c r="U324" s="3" t="s">
        <v>39</v>
      </c>
      <c r="V324" s="3" t="s">
        <v>39</v>
      </c>
      <c r="W324" s="3" t="s">
        <v>36</v>
      </c>
      <c r="X324" s="3" t="s">
        <v>39</v>
      </c>
      <c r="Y324" s="3" t="s">
        <v>39</v>
      </c>
      <c r="Z324" s="3" t="s">
        <v>37</v>
      </c>
      <c r="AA324" s="3" t="s">
        <v>38</v>
      </c>
      <c r="AB324" s="17">
        <v>32</v>
      </c>
      <c r="AC324" s="3" t="s">
        <v>36</v>
      </c>
      <c r="AD324" s="3" t="s">
        <v>39</v>
      </c>
      <c r="AE324" s="3" t="s">
        <v>39</v>
      </c>
      <c r="AF324" s="3" t="s">
        <v>39</v>
      </c>
      <c r="AG324" s="3" t="s">
        <v>39</v>
      </c>
      <c r="AH324" s="3" t="s">
        <v>39</v>
      </c>
      <c r="AI324" s="3" t="s">
        <v>39</v>
      </c>
    </row>
    <row r="325" spans="1:36" x14ac:dyDescent="0.2">
      <c r="A325" s="25" t="s">
        <v>1289</v>
      </c>
      <c r="B325" s="18" t="s">
        <v>1416</v>
      </c>
      <c r="C325" s="17" t="s">
        <v>1542</v>
      </c>
      <c r="D325" s="17" t="s">
        <v>1600</v>
      </c>
      <c r="E325" s="3" t="s">
        <v>128</v>
      </c>
      <c r="F325" s="4" t="s">
        <v>1731</v>
      </c>
      <c r="G325" s="20">
        <v>43117</v>
      </c>
      <c r="H325" s="3" t="s">
        <v>36</v>
      </c>
      <c r="I325" s="3" t="s">
        <v>36</v>
      </c>
      <c r="J325" s="3" t="s">
        <v>36</v>
      </c>
      <c r="K325" s="3" t="s">
        <v>36</v>
      </c>
      <c r="L325" s="3" t="s">
        <v>36</v>
      </c>
      <c r="M325" s="3" t="s">
        <v>36</v>
      </c>
      <c r="N325" s="3" t="s">
        <v>36</v>
      </c>
      <c r="O325" s="3" t="s">
        <v>39</v>
      </c>
      <c r="P325" s="3" t="s">
        <v>36</v>
      </c>
      <c r="Q325" s="18" t="s">
        <v>52</v>
      </c>
      <c r="R325" s="3">
        <v>3</v>
      </c>
      <c r="S325" s="3" t="s">
        <v>39</v>
      </c>
      <c r="T325" s="3" t="s">
        <v>39</v>
      </c>
      <c r="U325" s="3" t="s">
        <v>36</v>
      </c>
      <c r="V325" s="3" t="s">
        <v>39</v>
      </c>
      <c r="W325" s="3" t="s">
        <v>39</v>
      </c>
      <c r="X325" s="3" t="s">
        <v>47</v>
      </c>
      <c r="Y325" s="3" t="s">
        <v>36</v>
      </c>
      <c r="Z325" s="3" t="s">
        <v>37</v>
      </c>
      <c r="AA325" s="3" t="s">
        <v>38</v>
      </c>
      <c r="AB325" s="17">
        <v>1032</v>
      </c>
      <c r="AC325" s="3" t="s">
        <v>36</v>
      </c>
      <c r="AD325" s="3" t="s">
        <v>39</v>
      </c>
      <c r="AE325" s="3" t="s">
        <v>39</v>
      </c>
      <c r="AF325" s="3" t="s">
        <v>39</v>
      </c>
      <c r="AG325" s="3" t="s">
        <v>39</v>
      </c>
      <c r="AH325" s="3" t="s">
        <v>39</v>
      </c>
      <c r="AI325" s="3" t="s">
        <v>39</v>
      </c>
    </row>
    <row r="326" spans="1:36" x14ac:dyDescent="0.2">
      <c r="A326" s="25" t="s">
        <v>1290</v>
      </c>
      <c r="B326" s="18" t="s">
        <v>1417</v>
      </c>
      <c r="C326" s="17" t="s">
        <v>1543</v>
      </c>
      <c r="D326" s="17" t="s">
        <v>1651</v>
      </c>
      <c r="E326" s="3" t="s">
        <v>128</v>
      </c>
      <c r="F326" s="4" t="s">
        <v>1731</v>
      </c>
      <c r="G326" s="20">
        <v>43176</v>
      </c>
      <c r="H326" s="3" t="s">
        <v>36</v>
      </c>
      <c r="I326" s="3" t="s">
        <v>47</v>
      </c>
      <c r="J326" s="3" t="s">
        <v>39</v>
      </c>
      <c r="K326" s="3" t="s">
        <v>39</v>
      </c>
      <c r="L326" s="3" t="s">
        <v>39</v>
      </c>
      <c r="M326" s="3" t="s">
        <v>39</v>
      </c>
      <c r="N326" s="3" t="s">
        <v>39</v>
      </c>
      <c r="O326" s="3" t="s">
        <v>39</v>
      </c>
      <c r="P326" s="3" t="s">
        <v>36</v>
      </c>
      <c r="Q326" s="18" t="s">
        <v>52</v>
      </c>
      <c r="R326" s="3">
        <v>3</v>
      </c>
      <c r="S326" s="3" t="s">
        <v>39</v>
      </c>
      <c r="T326" s="3" t="s">
        <v>39</v>
      </c>
      <c r="U326" s="3" t="s">
        <v>39</v>
      </c>
      <c r="V326" s="3" t="s">
        <v>36</v>
      </c>
      <c r="W326" s="3" t="s">
        <v>39</v>
      </c>
      <c r="X326" s="3" t="s">
        <v>39</v>
      </c>
      <c r="Y326" s="3" t="s">
        <v>39</v>
      </c>
      <c r="Z326" s="3" t="s">
        <v>37</v>
      </c>
      <c r="AA326" s="3" t="s">
        <v>228</v>
      </c>
      <c r="AB326" s="17">
        <v>212</v>
      </c>
      <c r="AC326" s="3" t="s">
        <v>36</v>
      </c>
      <c r="AD326" s="3" t="s">
        <v>39</v>
      </c>
      <c r="AE326" s="3" t="s">
        <v>39</v>
      </c>
      <c r="AF326" s="3" t="s">
        <v>39</v>
      </c>
      <c r="AG326" s="3" t="s">
        <v>39</v>
      </c>
      <c r="AH326" s="3" t="s">
        <v>39</v>
      </c>
      <c r="AI326" s="3" t="s">
        <v>39</v>
      </c>
    </row>
    <row r="327" spans="1:36" x14ac:dyDescent="0.2">
      <c r="A327" s="25" t="s">
        <v>1291</v>
      </c>
      <c r="B327" s="18" t="s">
        <v>1418</v>
      </c>
      <c r="C327" s="17" t="s">
        <v>1544</v>
      </c>
      <c r="D327" s="17" t="s">
        <v>1652</v>
      </c>
      <c r="E327" s="3" t="s">
        <v>128</v>
      </c>
      <c r="F327" s="4" t="s">
        <v>1731</v>
      </c>
      <c r="G327" s="20">
        <v>43678</v>
      </c>
      <c r="H327" s="3" t="s">
        <v>36</v>
      </c>
      <c r="I327" s="3" t="s">
        <v>36</v>
      </c>
      <c r="J327" s="3" t="s">
        <v>36</v>
      </c>
      <c r="K327" s="3" t="s">
        <v>36</v>
      </c>
      <c r="L327" s="3" t="s">
        <v>36</v>
      </c>
      <c r="M327" s="3" t="s">
        <v>36</v>
      </c>
      <c r="N327" s="3" t="s">
        <v>36</v>
      </c>
      <c r="O327" s="3" t="s">
        <v>39</v>
      </c>
      <c r="P327" s="3" t="s">
        <v>36</v>
      </c>
      <c r="Q327" s="18" t="s">
        <v>52</v>
      </c>
      <c r="R327" s="3">
        <v>3</v>
      </c>
      <c r="S327" s="3" t="s">
        <v>39</v>
      </c>
      <c r="T327" s="3" t="s">
        <v>39</v>
      </c>
      <c r="U327" s="3" t="s">
        <v>36</v>
      </c>
      <c r="V327" s="3" t="s">
        <v>39</v>
      </c>
      <c r="W327" s="3" t="s">
        <v>39</v>
      </c>
      <c r="X327" s="3" t="s">
        <v>39</v>
      </c>
      <c r="Y327" s="3" t="s">
        <v>270</v>
      </c>
      <c r="Z327" s="3" t="s">
        <v>37</v>
      </c>
      <c r="AA327" s="3" t="s">
        <v>228</v>
      </c>
      <c r="AB327" s="17">
        <v>290</v>
      </c>
      <c r="AC327" s="3" t="s">
        <v>36</v>
      </c>
      <c r="AD327" s="3" t="s">
        <v>39</v>
      </c>
      <c r="AE327" s="3" t="s">
        <v>39</v>
      </c>
      <c r="AF327" s="3" t="s">
        <v>39</v>
      </c>
      <c r="AG327" s="3" t="s">
        <v>39</v>
      </c>
      <c r="AH327" s="3" t="s">
        <v>39</v>
      </c>
      <c r="AI327" s="3" t="s">
        <v>39</v>
      </c>
    </row>
    <row r="328" spans="1:36" x14ac:dyDescent="0.2">
      <c r="A328" s="25" t="s">
        <v>1292</v>
      </c>
      <c r="B328" s="18" t="s">
        <v>1419</v>
      </c>
      <c r="C328" s="17" t="s">
        <v>1545</v>
      </c>
      <c r="D328" s="17" t="s">
        <v>1600</v>
      </c>
      <c r="E328" s="3" t="s">
        <v>128</v>
      </c>
      <c r="F328" s="4" t="s">
        <v>1731</v>
      </c>
      <c r="G328" s="20">
        <v>43313</v>
      </c>
      <c r="H328" s="3" t="s">
        <v>36</v>
      </c>
      <c r="I328" s="3" t="s">
        <v>36</v>
      </c>
      <c r="J328" s="3" t="s">
        <v>36</v>
      </c>
      <c r="K328" s="3" t="s">
        <v>36</v>
      </c>
      <c r="L328" s="3" t="s">
        <v>36</v>
      </c>
      <c r="M328" s="3" t="s">
        <v>36</v>
      </c>
      <c r="N328" s="3" t="s">
        <v>36</v>
      </c>
      <c r="O328" s="3" t="s">
        <v>39</v>
      </c>
      <c r="P328" s="3" t="s">
        <v>36</v>
      </c>
      <c r="Q328" s="18" t="s">
        <v>52</v>
      </c>
      <c r="R328" s="3">
        <v>3</v>
      </c>
      <c r="S328" s="3" t="s">
        <v>39</v>
      </c>
      <c r="T328" s="3" t="s">
        <v>39</v>
      </c>
      <c r="U328" s="3" t="s">
        <v>39</v>
      </c>
      <c r="V328" s="3" t="s">
        <v>39</v>
      </c>
      <c r="W328" s="3" t="s">
        <v>36</v>
      </c>
      <c r="X328" s="3" t="s">
        <v>39</v>
      </c>
      <c r="Y328" s="3" t="s">
        <v>36</v>
      </c>
      <c r="Z328" s="3" t="s">
        <v>82</v>
      </c>
      <c r="AA328" s="3" t="s">
        <v>38</v>
      </c>
      <c r="AB328" s="17">
        <v>12463</v>
      </c>
      <c r="AC328" s="3" t="s">
        <v>39</v>
      </c>
      <c r="AD328" s="3" t="s">
        <v>36</v>
      </c>
      <c r="AE328" s="3" t="s">
        <v>39</v>
      </c>
      <c r="AF328" s="3" t="s">
        <v>39</v>
      </c>
      <c r="AG328" s="3" t="s">
        <v>39</v>
      </c>
      <c r="AH328" s="3" t="s">
        <v>39</v>
      </c>
      <c r="AI328" s="3" t="s">
        <v>39</v>
      </c>
    </row>
    <row r="329" spans="1:36" x14ac:dyDescent="0.2">
      <c r="A329" s="25" t="s">
        <v>1293</v>
      </c>
      <c r="B329" s="18" t="s">
        <v>1420</v>
      </c>
      <c r="C329" s="17" t="s">
        <v>1546</v>
      </c>
      <c r="D329" s="17" t="s">
        <v>1653</v>
      </c>
      <c r="E329" s="3" t="s">
        <v>128</v>
      </c>
      <c r="F329" s="4" t="s">
        <v>1731</v>
      </c>
      <c r="G329" s="20">
        <v>42175</v>
      </c>
      <c r="H329" s="3" t="s">
        <v>36</v>
      </c>
      <c r="I329" s="3" t="s">
        <v>36</v>
      </c>
      <c r="J329" s="3" t="s">
        <v>36</v>
      </c>
      <c r="K329" s="3" t="s">
        <v>83</v>
      </c>
      <c r="L329" s="3" t="s">
        <v>83</v>
      </c>
      <c r="M329" s="3" t="s">
        <v>83</v>
      </c>
      <c r="N329" s="3" t="s">
        <v>83</v>
      </c>
      <c r="O329" s="3" t="s">
        <v>83</v>
      </c>
      <c r="P329" s="3" t="s">
        <v>39</v>
      </c>
      <c r="Q329" s="17" t="s">
        <v>56</v>
      </c>
      <c r="R329" s="3" t="s">
        <v>191</v>
      </c>
      <c r="S329" s="3" t="s">
        <v>39</v>
      </c>
      <c r="T329" s="3" t="s">
        <v>39</v>
      </c>
      <c r="U329" s="3" t="s">
        <v>39</v>
      </c>
      <c r="V329" s="3" t="s">
        <v>36</v>
      </c>
      <c r="W329" s="3" t="s">
        <v>39</v>
      </c>
      <c r="X329" s="3" t="s">
        <v>39</v>
      </c>
      <c r="Y329" s="3" t="s">
        <v>39</v>
      </c>
      <c r="Z329" s="3" t="s">
        <v>37</v>
      </c>
      <c r="AA329" s="3" t="s">
        <v>160</v>
      </c>
      <c r="AB329" s="17">
        <v>24</v>
      </c>
      <c r="AC329" s="3" t="s">
        <v>36</v>
      </c>
      <c r="AD329" s="3" t="s">
        <v>39</v>
      </c>
      <c r="AE329" s="3" t="s">
        <v>39</v>
      </c>
      <c r="AF329" s="3" t="s">
        <v>39</v>
      </c>
      <c r="AG329" s="3" t="s">
        <v>39</v>
      </c>
      <c r="AH329" s="3" t="s">
        <v>39</v>
      </c>
      <c r="AI329" s="3" t="s">
        <v>39</v>
      </c>
    </row>
    <row r="330" spans="1:36" x14ac:dyDescent="0.2">
      <c r="A330" s="25" t="s">
        <v>1294</v>
      </c>
      <c r="B330" s="18" t="s">
        <v>1421</v>
      </c>
      <c r="C330" s="17" t="s">
        <v>1547</v>
      </c>
      <c r="D330" s="17" t="s">
        <v>1654</v>
      </c>
      <c r="E330" s="3" t="s">
        <v>128</v>
      </c>
      <c r="F330" s="4" t="s">
        <v>1731</v>
      </c>
      <c r="G330" s="20">
        <v>43661</v>
      </c>
      <c r="H330" s="3" t="s">
        <v>36</v>
      </c>
      <c r="I330" s="3" t="s">
        <v>36</v>
      </c>
      <c r="J330" s="3" t="s">
        <v>36</v>
      </c>
      <c r="K330" s="3" t="s">
        <v>39</v>
      </c>
      <c r="L330" s="3" t="s">
        <v>39</v>
      </c>
      <c r="M330" s="3" t="s">
        <v>36</v>
      </c>
      <c r="N330" s="3" t="s">
        <v>39</v>
      </c>
      <c r="O330" s="3" t="s">
        <v>39</v>
      </c>
      <c r="P330" s="3" t="s">
        <v>36</v>
      </c>
      <c r="Q330" s="17" t="s">
        <v>56</v>
      </c>
      <c r="R330" s="3">
        <v>3</v>
      </c>
      <c r="S330" s="3" t="s">
        <v>39</v>
      </c>
      <c r="T330" s="3" t="s">
        <v>39</v>
      </c>
      <c r="U330" s="3" t="s">
        <v>39</v>
      </c>
      <c r="V330" s="3" t="s">
        <v>36</v>
      </c>
      <c r="W330" s="3" t="s">
        <v>39</v>
      </c>
      <c r="X330" s="3" t="s">
        <v>39</v>
      </c>
      <c r="Y330" s="3" t="s">
        <v>39</v>
      </c>
      <c r="Z330" s="3" t="s">
        <v>37</v>
      </c>
      <c r="AA330" s="3" t="s">
        <v>160</v>
      </c>
      <c r="AB330" s="17">
        <v>100</v>
      </c>
      <c r="AC330" s="3" t="s">
        <v>36</v>
      </c>
      <c r="AD330" s="3" t="s">
        <v>39</v>
      </c>
      <c r="AE330" s="3" t="s">
        <v>39</v>
      </c>
      <c r="AF330" s="3" t="s">
        <v>39</v>
      </c>
      <c r="AG330" s="3" t="s">
        <v>39</v>
      </c>
      <c r="AH330" s="3" t="s">
        <v>39</v>
      </c>
      <c r="AI330" s="3" t="s">
        <v>39</v>
      </c>
    </row>
    <row r="331" spans="1:36" x14ac:dyDescent="0.2">
      <c r="A331" s="25" t="s">
        <v>1295</v>
      </c>
      <c r="B331" s="18" t="s">
        <v>1422</v>
      </c>
      <c r="C331" s="17" t="s">
        <v>1548</v>
      </c>
      <c r="D331" s="17" t="s">
        <v>1655</v>
      </c>
      <c r="E331" s="3" t="s">
        <v>128</v>
      </c>
      <c r="F331" s="4" t="s">
        <v>1731</v>
      </c>
      <c r="G331" s="20">
        <v>43101</v>
      </c>
      <c r="H331" s="3" t="s">
        <v>36</v>
      </c>
      <c r="I331" s="3" t="s">
        <v>36</v>
      </c>
      <c r="J331" s="3" t="s">
        <v>39</v>
      </c>
      <c r="K331" s="3" t="s">
        <v>39</v>
      </c>
      <c r="L331" s="3" t="s">
        <v>39</v>
      </c>
      <c r="M331" s="3" t="s">
        <v>39</v>
      </c>
      <c r="N331" s="3" t="s">
        <v>39</v>
      </c>
      <c r="O331" s="3" t="s">
        <v>39</v>
      </c>
      <c r="P331" s="3" t="s">
        <v>36</v>
      </c>
      <c r="Q331" s="17" t="s">
        <v>56</v>
      </c>
      <c r="R331" s="3" t="s">
        <v>191</v>
      </c>
      <c r="S331" s="3" t="s">
        <v>39</v>
      </c>
      <c r="T331" s="3" t="s">
        <v>39</v>
      </c>
      <c r="U331" s="3" t="s">
        <v>39</v>
      </c>
      <c r="V331" s="3" t="s">
        <v>36</v>
      </c>
      <c r="W331" s="3" t="s">
        <v>39</v>
      </c>
      <c r="X331" s="3" t="s">
        <v>39</v>
      </c>
      <c r="Y331" s="3" t="s">
        <v>39</v>
      </c>
      <c r="Z331" s="3" t="s">
        <v>37</v>
      </c>
      <c r="AA331" s="3" t="s">
        <v>228</v>
      </c>
      <c r="AB331" s="17">
        <v>60</v>
      </c>
      <c r="AC331" s="3" t="s">
        <v>36</v>
      </c>
      <c r="AD331" s="3" t="s">
        <v>39</v>
      </c>
      <c r="AE331" s="3" t="s">
        <v>39</v>
      </c>
      <c r="AF331" s="3" t="s">
        <v>39</v>
      </c>
      <c r="AG331" s="3" t="s">
        <v>39</v>
      </c>
      <c r="AH331" s="3" t="s">
        <v>39</v>
      </c>
      <c r="AI331" s="3" t="s">
        <v>39</v>
      </c>
    </row>
    <row r="332" spans="1:36" x14ac:dyDescent="0.2">
      <c r="A332" s="25" t="s">
        <v>1296</v>
      </c>
      <c r="B332" s="18" t="s">
        <v>1423</v>
      </c>
      <c r="C332" s="17" t="s">
        <v>1549</v>
      </c>
      <c r="D332" s="17" t="s">
        <v>1656</v>
      </c>
      <c r="E332" s="3" t="s">
        <v>128</v>
      </c>
      <c r="F332" s="4" t="s">
        <v>1731</v>
      </c>
      <c r="G332" s="20">
        <v>43617</v>
      </c>
      <c r="H332" s="3" t="s">
        <v>36</v>
      </c>
      <c r="I332" s="3" t="s">
        <v>36</v>
      </c>
      <c r="J332" s="3" t="s">
        <v>36</v>
      </c>
      <c r="K332" s="3" t="s">
        <v>36</v>
      </c>
      <c r="L332" s="3" t="s">
        <v>39</v>
      </c>
      <c r="M332" s="3" t="s">
        <v>36</v>
      </c>
      <c r="N332" s="3" t="s">
        <v>36</v>
      </c>
      <c r="O332" s="3" t="s">
        <v>39</v>
      </c>
      <c r="P332" s="3" t="s">
        <v>36</v>
      </c>
      <c r="Q332" s="17" t="s">
        <v>56</v>
      </c>
      <c r="R332" s="3" t="s">
        <v>191</v>
      </c>
      <c r="S332" s="3" t="s">
        <v>39</v>
      </c>
      <c r="T332" s="3" t="s">
        <v>39</v>
      </c>
      <c r="U332" s="3" t="s">
        <v>39</v>
      </c>
      <c r="V332" s="3" t="s">
        <v>36</v>
      </c>
      <c r="W332" s="3" t="s">
        <v>39</v>
      </c>
      <c r="X332" s="3" t="s">
        <v>39</v>
      </c>
      <c r="Y332" s="3" t="s">
        <v>39</v>
      </c>
      <c r="Z332" s="3" t="s">
        <v>807</v>
      </c>
      <c r="AA332" s="3" t="s">
        <v>228</v>
      </c>
      <c r="AB332" s="17">
        <v>300</v>
      </c>
      <c r="AC332" s="3" t="s">
        <v>36</v>
      </c>
      <c r="AD332" s="3" t="s">
        <v>39</v>
      </c>
      <c r="AE332" s="3" t="s">
        <v>39</v>
      </c>
      <c r="AF332" s="3" t="s">
        <v>39</v>
      </c>
      <c r="AG332" s="3" t="s">
        <v>39</v>
      </c>
      <c r="AH332" s="3" t="s">
        <v>39</v>
      </c>
      <c r="AI332" s="3" t="s">
        <v>39</v>
      </c>
    </row>
    <row r="333" spans="1:36" x14ac:dyDescent="0.2">
      <c r="A333" s="25" t="s">
        <v>1297</v>
      </c>
      <c r="B333" s="18" t="s">
        <v>1424</v>
      </c>
      <c r="C333" s="17" t="s">
        <v>1550</v>
      </c>
      <c r="D333" s="17" t="s">
        <v>1657</v>
      </c>
      <c r="E333" s="3" t="s">
        <v>128</v>
      </c>
      <c r="F333" s="4" t="s">
        <v>1731</v>
      </c>
      <c r="G333" s="20">
        <v>43759</v>
      </c>
      <c r="H333" s="3" t="s">
        <v>36</v>
      </c>
      <c r="I333" s="3" t="s">
        <v>36</v>
      </c>
      <c r="J333" s="3" t="s">
        <v>39</v>
      </c>
      <c r="K333" s="3" t="s">
        <v>39</v>
      </c>
      <c r="L333" s="3" t="s">
        <v>39</v>
      </c>
      <c r="M333" s="3" t="s">
        <v>39</v>
      </c>
      <c r="N333" s="3" t="s">
        <v>39</v>
      </c>
      <c r="O333" s="3" t="s">
        <v>39</v>
      </c>
      <c r="P333" s="3" t="s">
        <v>36</v>
      </c>
      <c r="Q333" s="17" t="s">
        <v>1702</v>
      </c>
      <c r="R333" s="3">
        <v>3</v>
      </c>
      <c r="S333" s="3" t="s">
        <v>39</v>
      </c>
      <c r="T333" s="3" t="s">
        <v>39</v>
      </c>
      <c r="U333" s="3" t="s">
        <v>39</v>
      </c>
      <c r="V333" s="3" t="s">
        <v>39</v>
      </c>
      <c r="W333" s="3" t="s">
        <v>36</v>
      </c>
      <c r="X333" s="3" t="s">
        <v>39</v>
      </c>
      <c r="Y333" s="3" t="s">
        <v>36</v>
      </c>
      <c r="Z333" s="3" t="s">
        <v>37</v>
      </c>
      <c r="AA333" s="3" t="s">
        <v>228</v>
      </c>
      <c r="AB333" s="17">
        <v>1662</v>
      </c>
      <c r="AC333" s="3" t="s">
        <v>36</v>
      </c>
      <c r="AD333" s="3" t="s">
        <v>39</v>
      </c>
      <c r="AE333" s="3" t="s">
        <v>39</v>
      </c>
      <c r="AF333" s="3" t="s">
        <v>39</v>
      </c>
      <c r="AG333" s="3" t="s">
        <v>39</v>
      </c>
      <c r="AH333" s="3" t="s">
        <v>39</v>
      </c>
      <c r="AI333" s="3" t="s">
        <v>39</v>
      </c>
    </row>
    <row r="334" spans="1:36" x14ac:dyDescent="0.2">
      <c r="A334" s="25" t="s">
        <v>1298</v>
      </c>
      <c r="B334" s="18" t="s">
        <v>1425</v>
      </c>
      <c r="C334" s="17" t="s">
        <v>1551</v>
      </c>
      <c r="D334" s="17" t="s">
        <v>1658</v>
      </c>
      <c r="E334" s="3" t="s">
        <v>128</v>
      </c>
      <c r="F334" s="4" t="s">
        <v>1731</v>
      </c>
      <c r="G334" s="20">
        <v>42509</v>
      </c>
      <c r="H334" s="3" t="s">
        <v>36</v>
      </c>
      <c r="I334" s="3" t="s">
        <v>36</v>
      </c>
      <c r="J334" s="3" t="s">
        <v>36</v>
      </c>
      <c r="K334" s="3" t="s">
        <v>83</v>
      </c>
      <c r="L334" s="3" t="s">
        <v>83</v>
      </c>
      <c r="M334" s="3" t="s">
        <v>83</v>
      </c>
      <c r="N334" s="3" t="s">
        <v>83</v>
      </c>
      <c r="O334" s="3" t="s">
        <v>83</v>
      </c>
      <c r="P334" s="3" t="s">
        <v>39</v>
      </c>
      <c r="Q334" s="17" t="s">
        <v>61</v>
      </c>
      <c r="R334" s="3">
        <v>2</v>
      </c>
      <c r="S334" s="3" t="s">
        <v>39</v>
      </c>
      <c r="T334" s="3" t="s">
        <v>39</v>
      </c>
      <c r="U334" s="3" t="s">
        <v>39</v>
      </c>
      <c r="V334" s="3" t="s">
        <v>39</v>
      </c>
      <c r="W334" s="3" t="s">
        <v>36</v>
      </c>
      <c r="X334" s="3" t="s">
        <v>39</v>
      </c>
      <c r="Y334" s="3" t="s">
        <v>39</v>
      </c>
      <c r="Z334" s="3" t="s">
        <v>37</v>
      </c>
      <c r="AA334" s="3" t="s">
        <v>228</v>
      </c>
      <c r="AB334" s="17">
        <v>10</v>
      </c>
      <c r="AC334" s="3" t="s">
        <v>36</v>
      </c>
      <c r="AD334" s="3" t="s">
        <v>39</v>
      </c>
      <c r="AE334" s="3" t="s">
        <v>39</v>
      </c>
      <c r="AF334" s="3" t="s">
        <v>39</v>
      </c>
      <c r="AG334" s="3" t="s">
        <v>39</v>
      </c>
      <c r="AH334" s="3" t="s">
        <v>39</v>
      </c>
      <c r="AI334" s="3" t="s">
        <v>39</v>
      </c>
    </row>
    <row r="335" spans="1:36" x14ac:dyDescent="0.2">
      <c r="A335" s="25" t="s">
        <v>1299</v>
      </c>
      <c r="B335" s="18" t="s">
        <v>1426</v>
      </c>
      <c r="C335" s="17" t="s">
        <v>1552</v>
      </c>
      <c r="D335" s="17" t="s">
        <v>1659</v>
      </c>
      <c r="E335" s="3" t="s">
        <v>128</v>
      </c>
      <c r="F335" s="4" t="s">
        <v>1731</v>
      </c>
      <c r="G335" s="20">
        <v>42579</v>
      </c>
      <c r="H335" s="3" t="s">
        <v>36</v>
      </c>
      <c r="I335" s="3" t="s">
        <v>36</v>
      </c>
      <c r="J335" s="3" t="s">
        <v>36</v>
      </c>
      <c r="K335" s="3" t="s">
        <v>83</v>
      </c>
      <c r="L335" s="3" t="s">
        <v>83</v>
      </c>
      <c r="M335" s="3" t="s">
        <v>83</v>
      </c>
      <c r="N335" s="3" t="s">
        <v>83</v>
      </c>
      <c r="O335" s="3" t="s">
        <v>83</v>
      </c>
      <c r="P335" s="3" t="s">
        <v>36</v>
      </c>
      <c r="Q335" s="17" t="s">
        <v>61</v>
      </c>
      <c r="R335" s="3">
        <v>3</v>
      </c>
      <c r="S335" s="3" t="s">
        <v>39</v>
      </c>
      <c r="T335" s="3" t="s">
        <v>39</v>
      </c>
      <c r="U335" s="3" t="s">
        <v>39</v>
      </c>
      <c r="V335" s="3" t="s">
        <v>39</v>
      </c>
      <c r="W335" s="3" t="s">
        <v>36</v>
      </c>
      <c r="X335" s="3" t="s">
        <v>39</v>
      </c>
      <c r="Y335" s="3" t="s">
        <v>36</v>
      </c>
      <c r="Z335" s="3" t="s">
        <v>82</v>
      </c>
      <c r="AA335" s="3" t="s">
        <v>38</v>
      </c>
      <c r="AB335" s="17">
        <v>1200</v>
      </c>
      <c r="AC335" s="3" t="s">
        <v>39</v>
      </c>
      <c r="AD335" s="3" t="s">
        <v>36</v>
      </c>
      <c r="AE335" s="3" t="s">
        <v>39</v>
      </c>
      <c r="AF335" s="3" t="s">
        <v>39</v>
      </c>
      <c r="AG335" s="3" t="s">
        <v>39</v>
      </c>
      <c r="AH335" s="3" t="s">
        <v>39</v>
      </c>
      <c r="AI335" s="3" t="s">
        <v>39</v>
      </c>
    </row>
    <row r="336" spans="1:36" x14ac:dyDescent="0.2">
      <c r="A336" s="25" t="s">
        <v>1300</v>
      </c>
      <c r="B336" s="18" t="s">
        <v>1427</v>
      </c>
      <c r="C336" s="17" t="s">
        <v>1553</v>
      </c>
      <c r="D336" s="17" t="s">
        <v>1660</v>
      </c>
      <c r="E336" s="3" t="s">
        <v>128</v>
      </c>
      <c r="F336" s="4" t="s">
        <v>1731</v>
      </c>
      <c r="G336" s="20">
        <v>43378</v>
      </c>
      <c r="H336" s="3" t="s">
        <v>36</v>
      </c>
      <c r="I336" s="3" t="s">
        <v>36</v>
      </c>
      <c r="J336" s="3" t="s">
        <v>36</v>
      </c>
      <c r="K336" s="3" t="s">
        <v>83</v>
      </c>
      <c r="L336" s="3" t="s">
        <v>83</v>
      </c>
      <c r="M336" s="3" t="s">
        <v>83</v>
      </c>
      <c r="N336" s="3" t="s">
        <v>83</v>
      </c>
      <c r="O336" s="3" t="s">
        <v>83</v>
      </c>
      <c r="P336" s="3" t="s">
        <v>36</v>
      </c>
      <c r="Q336" s="17" t="s">
        <v>61</v>
      </c>
      <c r="R336" s="3">
        <v>3</v>
      </c>
      <c r="S336" s="3" t="s">
        <v>39</v>
      </c>
      <c r="T336" s="3" t="s">
        <v>39</v>
      </c>
      <c r="U336" s="3" t="s">
        <v>39</v>
      </c>
      <c r="V336" s="3" t="s">
        <v>39</v>
      </c>
      <c r="W336" s="3" t="s">
        <v>36</v>
      </c>
      <c r="X336" s="3" t="s">
        <v>39</v>
      </c>
      <c r="Y336" s="3" t="s">
        <v>36</v>
      </c>
      <c r="Z336" s="3" t="s">
        <v>807</v>
      </c>
      <c r="AA336" s="3" t="s">
        <v>228</v>
      </c>
      <c r="AB336" s="17">
        <v>542</v>
      </c>
      <c r="AC336" s="3" t="s">
        <v>36</v>
      </c>
      <c r="AD336" s="3" t="s">
        <v>39</v>
      </c>
      <c r="AE336" s="3" t="s">
        <v>39</v>
      </c>
      <c r="AF336" s="3" t="s">
        <v>39</v>
      </c>
      <c r="AG336" s="3" t="s">
        <v>39</v>
      </c>
      <c r="AH336" s="3" t="s">
        <v>39</v>
      </c>
      <c r="AI336" s="3" t="s">
        <v>39</v>
      </c>
    </row>
    <row r="337" spans="1:36" x14ac:dyDescent="0.2">
      <c r="A337" s="25" t="s">
        <v>1301</v>
      </c>
      <c r="B337" s="18" t="s">
        <v>1428</v>
      </c>
      <c r="C337" s="17" t="s">
        <v>1554</v>
      </c>
      <c r="D337" s="17" t="s">
        <v>1661</v>
      </c>
      <c r="E337" s="3" t="s">
        <v>128</v>
      </c>
      <c r="F337" s="4" t="s">
        <v>1731</v>
      </c>
      <c r="G337" s="20">
        <v>43446</v>
      </c>
      <c r="H337" s="3" t="s">
        <v>36</v>
      </c>
      <c r="I337" s="3" t="s">
        <v>36</v>
      </c>
      <c r="J337" s="3" t="s">
        <v>36</v>
      </c>
      <c r="K337" s="3" t="s">
        <v>83</v>
      </c>
      <c r="L337" s="3" t="s">
        <v>83</v>
      </c>
      <c r="M337" s="3" t="s">
        <v>83</v>
      </c>
      <c r="N337" s="3" t="s">
        <v>83</v>
      </c>
      <c r="O337" s="3" t="s">
        <v>83</v>
      </c>
      <c r="P337" s="3" t="s">
        <v>36</v>
      </c>
      <c r="Q337" s="17" t="s">
        <v>61</v>
      </c>
      <c r="R337" s="3">
        <v>2</v>
      </c>
      <c r="S337" s="3" t="s">
        <v>39</v>
      </c>
      <c r="T337" s="3" t="s">
        <v>39</v>
      </c>
      <c r="U337" s="3" t="s">
        <v>39</v>
      </c>
      <c r="V337" s="3" t="s">
        <v>39</v>
      </c>
      <c r="W337" s="3" t="s">
        <v>36</v>
      </c>
      <c r="X337" s="3" t="s">
        <v>39</v>
      </c>
      <c r="Y337" s="3" t="s">
        <v>36</v>
      </c>
      <c r="Z337" s="3" t="s">
        <v>37</v>
      </c>
      <c r="AA337" s="3" t="s">
        <v>228</v>
      </c>
      <c r="AB337" s="17">
        <v>208</v>
      </c>
      <c r="AC337" s="3" t="s">
        <v>36</v>
      </c>
      <c r="AD337" s="3" t="s">
        <v>39</v>
      </c>
      <c r="AE337" s="3" t="s">
        <v>39</v>
      </c>
      <c r="AF337" s="3" t="s">
        <v>39</v>
      </c>
      <c r="AG337" s="3" t="s">
        <v>39</v>
      </c>
      <c r="AH337" s="3" t="s">
        <v>39</v>
      </c>
      <c r="AI337" s="3" t="s">
        <v>39</v>
      </c>
    </row>
    <row r="338" spans="1:36" s="9" customFormat="1" x14ac:dyDescent="0.2">
      <c r="A338" s="25" t="s">
        <v>1302</v>
      </c>
      <c r="B338" s="22" t="s">
        <v>1429</v>
      </c>
      <c r="C338" s="21" t="s">
        <v>1555</v>
      </c>
      <c r="D338" s="21" t="s">
        <v>1662</v>
      </c>
      <c r="E338" s="9" t="s">
        <v>36</v>
      </c>
      <c r="F338" s="4" t="s">
        <v>1731</v>
      </c>
      <c r="G338" s="23">
        <v>43539</v>
      </c>
      <c r="H338" s="9" t="s">
        <v>36</v>
      </c>
      <c r="I338" s="9" t="s">
        <v>36</v>
      </c>
      <c r="J338" s="9" t="s">
        <v>39</v>
      </c>
      <c r="K338" s="9" t="s">
        <v>39</v>
      </c>
      <c r="L338" s="9" t="s">
        <v>39</v>
      </c>
      <c r="M338" s="9" t="s">
        <v>39</v>
      </c>
      <c r="N338" s="9" t="s">
        <v>39</v>
      </c>
      <c r="O338" s="9" t="s">
        <v>39</v>
      </c>
      <c r="P338" s="9" t="s">
        <v>39</v>
      </c>
      <c r="Q338" s="21" t="s">
        <v>61</v>
      </c>
      <c r="R338" s="9">
        <v>4</v>
      </c>
      <c r="S338" s="9" t="s">
        <v>39</v>
      </c>
      <c r="T338" s="9" t="s">
        <v>39</v>
      </c>
      <c r="U338" s="9" t="s">
        <v>39</v>
      </c>
      <c r="V338" s="9" t="s">
        <v>39</v>
      </c>
      <c r="W338" s="9" t="s">
        <v>36</v>
      </c>
      <c r="X338" s="9" t="s">
        <v>47</v>
      </c>
      <c r="Y338" s="9" t="s">
        <v>36</v>
      </c>
      <c r="AA338" s="9" t="s">
        <v>228</v>
      </c>
      <c r="AB338" s="21">
        <v>6800</v>
      </c>
      <c r="AJ338" s="9" t="s">
        <v>1729</v>
      </c>
    </row>
    <row r="339" spans="1:36" x14ac:dyDescent="0.2">
      <c r="A339" s="25" t="s">
        <v>1303</v>
      </c>
      <c r="B339" s="18" t="s">
        <v>1430</v>
      </c>
      <c r="C339" s="17" t="s">
        <v>1556</v>
      </c>
      <c r="D339" s="17" t="s">
        <v>1663</v>
      </c>
      <c r="E339" s="3" t="s">
        <v>128</v>
      </c>
      <c r="F339" s="4" t="s">
        <v>1731</v>
      </c>
      <c r="G339" s="20">
        <v>43740</v>
      </c>
      <c r="H339" s="3" t="s">
        <v>36</v>
      </c>
      <c r="I339" s="3" t="s">
        <v>36</v>
      </c>
      <c r="J339" s="3" t="s">
        <v>39</v>
      </c>
      <c r="K339" s="3" t="s">
        <v>39</v>
      </c>
      <c r="L339" s="3" t="s">
        <v>39</v>
      </c>
      <c r="M339" s="3" t="s">
        <v>39</v>
      </c>
      <c r="N339" s="3" t="s">
        <v>39</v>
      </c>
      <c r="O339" s="3" t="s">
        <v>39</v>
      </c>
      <c r="P339" s="3" t="s">
        <v>36</v>
      </c>
      <c r="Q339" s="17" t="s">
        <v>61</v>
      </c>
      <c r="R339" s="3">
        <v>4</v>
      </c>
      <c r="S339" s="3" t="s">
        <v>39</v>
      </c>
      <c r="T339" s="3" t="s">
        <v>39</v>
      </c>
      <c r="U339" s="3" t="s">
        <v>39</v>
      </c>
      <c r="V339" s="3" t="s">
        <v>39</v>
      </c>
      <c r="W339" s="3" t="s">
        <v>36</v>
      </c>
      <c r="X339" s="3" t="s">
        <v>39</v>
      </c>
      <c r="Y339" s="3" t="s">
        <v>36</v>
      </c>
      <c r="Z339" s="3" t="s">
        <v>37</v>
      </c>
      <c r="AA339" s="3" t="s">
        <v>228</v>
      </c>
      <c r="AB339" s="17">
        <v>120</v>
      </c>
      <c r="AC339" s="3" t="s">
        <v>36</v>
      </c>
      <c r="AD339" s="3" t="s">
        <v>39</v>
      </c>
      <c r="AE339" s="3" t="s">
        <v>39</v>
      </c>
      <c r="AF339" s="3" t="s">
        <v>39</v>
      </c>
      <c r="AG339" s="3" t="s">
        <v>39</v>
      </c>
      <c r="AH339" s="3" t="s">
        <v>39</v>
      </c>
      <c r="AI339" s="3" t="s">
        <v>39</v>
      </c>
    </row>
    <row r="340" spans="1:36" x14ac:dyDescent="0.2">
      <c r="A340" s="25" t="s">
        <v>1304</v>
      </c>
      <c r="B340" s="18" t="s">
        <v>1431</v>
      </c>
      <c r="C340" s="17" t="s">
        <v>1557</v>
      </c>
      <c r="D340" s="17" t="s">
        <v>1664</v>
      </c>
      <c r="E340" s="3" t="s">
        <v>128</v>
      </c>
      <c r="F340" s="4" t="s">
        <v>1731</v>
      </c>
      <c r="G340" s="20">
        <v>42622</v>
      </c>
      <c r="H340" s="3" t="s">
        <v>36</v>
      </c>
      <c r="I340" s="3" t="s">
        <v>36</v>
      </c>
      <c r="J340" s="3" t="s">
        <v>36</v>
      </c>
      <c r="K340" s="3" t="s">
        <v>83</v>
      </c>
      <c r="L340" s="3" t="s">
        <v>83</v>
      </c>
      <c r="M340" s="3" t="s">
        <v>83</v>
      </c>
      <c r="N340" s="3" t="s">
        <v>83</v>
      </c>
      <c r="O340" s="3" t="s">
        <v>83</v>
      </c>
      <c r="P340" s="3" t="s">
        <v>36</v>
      </c>
      <c r="Q340" s="17" t="s">
        <v>61</v>
      </c>
      <c r="R340" s="3">
        <v>3</v>
      </c>
      <c r="S340" s="3" t="s">
        <v>39</v>
      </c>
      <c r="T340" s="3" t="s">
        <v>39</v>
      </c>
      <c r="U340" s="3" t="s">
        <v>39</v>
      </c>
      <c r="V340" s="3" t="s">
        <v>36</v>
      </c>
      <c r="W340" s="3" t="s">
        <v>36</v>
      </c>
      <c r="X340" s="3" t="s">
        <v>39</v>
      </c>
      <c r="Y340" s="3" t="s">
        <v>36</v>
      </c>
      <c r="Z340" s="3" t="s">
        <v>82</v>
      </c>
      <c r="AA340" s="3" t="s">
        <v>38</v>
      </c>
      <c r="AB340" s="17">
        <v>2100</v>
      </c>
      <c r="AC340" s="3" t="s">
        <v>39</v>
      </c>
      <c r="AD340" s="3" t="s">
        <v>36</v>
      </c>
      <c r="AE340" s="3" t="s">
        <v>39</v>
      </c>
      <c r="AF340" s="3" t="s">
        <v>39</v>
      </c>
      <c r="AG340" s="3" t="s">
        <v>39</v>
      </c>
      <c r="AH340" s="3" t="s">
        <v>39</v>
      </c>
      <c r="AI340" s="3" t="s">
        <v>39</v>
      </c>
    </row>
    <row r="341" spans="1:36" x14ac:dyDescent="0.2">
      <c r="A341" s="25" t="s">
        <v>1305</v>
      </c>
      <c r="B341" s="18" t="s">
        <v>1432</v>
      </c>
      <c r="C341" s="17" t="s">
        <v>1558</v>
      </c>
      <c r="D341" s="17" t="s">
        <v>1665</v>
      </c>
      <c r="E341" s="3" t="s">
        <v>128</v>
      </c>
      <c r="F341" s="4" t="s">
        <v>1731</v>
      </c>
      <c r="G341" s="17"/>
      <c r="H341" s="3" t="s">
        <v>36</v>
      </c>
      <c r="I341" s="3" t="s">
        <v>36</v>
      </c>
      <c r="J341" s="3" t="s">
        <v>36</v>
      </c>
      <c r="K341" s="3" t="s">
        <v>39</v>
      </c>
      <c r="L341" s="3" t="s">
        <v>39</v>
      </c>
      <c r="M341" s="3" t="s">
        <v>39</v>
      </c>
      <c r="N341" s="3" t="s">
        <v>36</v>
      </c>
      <c r="O341" s="3" t="s">
        <v>39</v>
      </c>
      <c r="P341" s="3" t="s">
        <v>83</v>
      </c>
      <c r="Q341" s="17" t="s">
        <v>61</v>
      </c>
      <c r="R341" s="3">
        <v>3</v>
      </c>
      <c r="S341" s="3" t="s">
        <v>39</v>
      </c>
      <c r="T341" s="3" t="s">
        <v>39</v>
      </c>
      <c r="U341" s="3" t="s">
        <v>36</v>
      </c>
      <c r="V341" s="3" t="s">
        <v>39</v>
      </c>
      <c r="W341" s="3" t="s">
        <v>39</v>
      </c>
      <c r="X341" s="3" t="s">
        <v>39</v>
      </c>
      <c r="Y341" s="3" t="s">
        <v>36</v>
      </c>
      <c r="Z341" s="3" t="s">
        <v>82</v>
      </c>
      <c r="AA341" s="3" t="s">
        <v>38</v>
      </c>
      <c r="AB341" s="17">
        <v>2222</v>
      </c>
      <c r="AC341" s="3" t="s">
        <v>39</v>
      </c>
      <c r="AD341" s="3" t="s">
        <v>36</v>
      </c>
      <c r="AE341" s="3" t="s">
        <v>39</v>
      </c>
      <c r="AF341" s="3" t="s">
        <v>39</v>
      </c>
      <c r="AG341" s="3" t="s">
        <v>39</v>
      </c>
      <c r="AH341" s="3" t="s">
        <v>39</v>
      </c>
      <c r="AI341" s="3" t="s">
        <v>39</v>
      </c>
    </row>
    <row r="342" spans="1:36" x14ac:dyDescent="0.2">
      <c r="A342" s="25" t="s">
        <v>1306</v>
      </c>
      <c r="B342" s="18" t="s">
        <v>1433</v>
      </c>
      <c r="C342" s="17" t="s">
        <v>1559</v>
      </c>
      <c r="D342" s="17" t="s">
        <v>1666</v>
      </c>
      <c r="E342" s="3" t="s">
        <v>128</v>
      </c>
      <c r="F342" s="4" t="s">
        <v>1731</v>
      </c>
      <c r="G342" s="20">
        <v>42830</v>
      </c>
      <c r="H342" s="3" t="s">
        <v>36</v>
      </c>
      <c r="I342" s="3" t="s">
        <v>36</v>
      </c>
      <c r="J342" s="3" t="s">
        <v>36</v>
      </c>
      <c r="K342" s="3" t="s">
        <v>39</v>
      </c>
      <c r="L342" s="3" t="s">
        <v>39</v>
      </c>
      <c r="M342" s="3" t="s">
        <v>36</v>
      </c>
      <c r="N342" s="3" t="s">
        <v>39</v>
      </c>
      <c r="O342" s="3" t="s">
        <v>39</v>
      </c>
      <c r="P342" s="3" t="s">
        <v>36</v>
      </c>
      <c r="Q342" s="17" t="s">
        <v>61</v>
      </c>
      <c r="R342" s="3">
        <v>4</v>
      </c>
      <c r="S342" s="3" t="s">
        <v>39</v>
      </c>
      <c r="T342" s="3" t="s">
        <v>39</v>
      </c>
      <c r="U342" s="3" t="s">
        <v>39</v>
      </c>
      <c r="V342" s="3" t="s">
        <v>39</v>
      </c>
      <c r="W342" s="3" t="s">
        <v>36</v>
      </c>
      <c r="X342" s="3" t="s">
        <v>39</v>
      </c>
      <c r="Y342" s="3" t="s">
        <v>36</v>
      </c>
      <c r="Z342" s="3" t="s">
        <v>82</v>
      </c>
      <c r="AA342" s="3" t="s">
        <v>38</v>
      </c>
      <c r="AB342" s="17">
        <v>729</v>
      </c>
      <c r="AC342" s="3" t="s">
        <v>39</v>
      </c>
      <c r="AD342" s="3" t="s">
        <v>36</v>
      </c>
      <c r="AE342" s="3" t="s">
        <v>39</v>
      </c>
      <c r="AF342" s="3" t="s">
        <v>39</v>
      </c>
      <c r="AG342" s="3" t="s">
        <v>39</v>
      </c>
      <c r="AH342" s="3" t="s">
        <v>39</v>
      </c>
      <c r="AI342" s="3" t="s">
        <v>39</v>
      </c>
    </row>
    <row r="343" spans="1:36" x14ac:dyDescent="0.2">
      <c r="A343" s="25" t="s">
        <v>1307</v>
      </c>
      <c r="B343" s="18" t="s">
        <v>1434</v>
      </c>
      <c r="C343" s="17" t="s">
        <v>1560</v>
      </c>
      <c r="D343" s="17" t="s">
        <v>1667</v>
      </c>
      <c r="E343" s="3" t="s">
        <v>128</v>
      </c>
      <c r="F343" s="4" t="s">
        <v>1731</v>
      </c>
      <c r="G343" s="20">
        <v>42733</v>
      </c>
      <c r="H343" s="3" t="s">
        <v>36</v>
      </c>
      <c r="I343" s="3" t="s">
        <v>36</v>
      </c>
      <c r="J343" s="3" t="s">
        <v>36</v>
      </c>
      <c r="K343" s="3" t="s">
        <v>83</v>
      </c>
      <c r="L343" s="3" t="s">
        <v>83</v>
      </c>
      <c r="M343" s="3" t="s">
        <v>83</v>
      </c>
      <c r="N343" s="3" t="s">
        <v>83</v>
      </c>
      <c r="O343" s="3" t="s">
        <v>83</v>
      </c>
      <c r="P343" s="3" t="s">
        <v>36</v>
      </c>
      <c r="Q343" s="17" t="s">
        <v>61</v>
      </c>
      <c r="R343" s="3">
        <v>2</v>
      </c>
      <c r="S343" s="3" t="s">
        <v>39</v>
      </c>
      <c r="T343" s="3" t="s">
        <v>39</v>
      </c>
      <c r="U343" s="3" t="s">
        <v>39</v>
      </c>
      <c r="V343" s="3" t="s">
        <v>39</v>
      </c>
      <c r="W343" s="3" t="s">
        <v>36</v>
      </c>
      <c r="X343" s="3" t="s">
        <v>39</v>
      </c>
      <c r="Y343" s="3" t="s">
        <v>36</v>
      </c>
      <c r="Z343" s="3" t="s">
        <v>82</v>
      </c>
      <c r="AA343" s="3" t="s">
        <v>38</v>
      </c>
      <c r="AB343" s="17">
        <v>285</v>
      </c>
      <c r="AC343" s="3" t="s">
        <v>36</v>
      </c>
      <c r="AD343" s="3" t="s">
        <v>39</v>
      </c>
      <c r="AE343" s="3" t="s">
        <v>39</v>
      </c>
      <c r="AF343" s="3" t="s">
        <v>39</v>
      </c>
      <c r="AG343" s="3" t="s">
        <v>39</v>
      </c>
      <c r="AH343" s="3" t="s">
        <v>39</v>
      </c>
      <c r="AI343" s="3" t="s">
        <v>39</v>
      </c>
    </row>
    <row r="344" spans="1:36" x14ac:dyDescent="0.2">
      <c r="A344" s="25" t="s">
        <v>1308</v>
      </c>
      <c r="B344" s="18" t="s">
        <v>1435</v>
      </c>
      <c r="C344" s="17" t="s">
        <v>1561</v>
      </c>
      <c r="D344" s="17" t="s">
        <v>1668</v>
      </c>
      <c r="E344" s="3" t="s">
        <v>128</v>
      </c>
      <c r="F344" s="4" t="s">
        <v>1731</v>
      </c>
      <c r="G344" s="20">
        <v>42562</v>
      </c>
      <c r="H344" s="3" t="s">
        <v>39</v>
      </c>
      <c r="I344" s="3" t="s">
        <v>128</v>
      </c>
      <c r="J344" s="3" t="s">
        <v>39</v>
      </c>
      <c r="K344" s="3" t="s">
        <v>39</v>
      </c>
      <c r="L344" s="3" t="s">
        <v>39</v>
      </c>
      <c r="M344" s="3" t="s">
        <v>39</v>
      </c>
      <c r="N344" s="3" t="s">
        <v>39</v>
      </c>
      <c r="O344" s="3" t="s">
        <v>39</v>
      </c>
      <c r="P344" s="3" t="s">
        <v>36</v>
      </c>
      <c r="Q344" s="17" t="s">
        <v>61</v>
      </c>
      <c r="R344" s="3">
        <v>1</v>
      </c>
      <c r="S344" s="3" t="s">
        <v>39</v>
      </c>
      <c r="T344" s="3" t="s">
        <v>39</v>
      </c>
      <c r="U344" s="3" t="s">
        <v>36</v>
      </c>
      <c r="V344" s="3" t="s">
        <v>39</v>
      </c>
      <c r="W344" s="3" t="s">
        <v>36</v>
      </c>
      <c r="X344" s="3" t="s">
        <v>39</v>
      </c>
      <c r="Y344" s="3" t="s">
        <v>36</v>
      </c>
      <c r="Z344" s="3" t="s">
        <v>37</v>
      </c>
      <c r="AA344" s="3" t="s">
        <v>38</v>
      </c>
      <c r="AB344" s="17">
        <v>45</v>
      </c>
      <c r="AC344" s="3" t="s">
        <v>36</v>
      </c>
      <c r="AD344" s="3" t="s">
        <v>39</v>
      </c>
      <c r="AE344" s="3" t="s">
        <v>39</v>
      </c>
      <c r="AF344" s="3" t="s">
        <v>39</v>
      </c>
      <c r="AG344" s="3" t="s">
        <v>39</v>
      </c>
      <c r="AH344" s="3" t="s">
        <v>39</v>
      </c>
      <c r="AI344" s="3" t="s">
        <v>39</v>
      </c>
    </row>
    <row r="345" spans="1:36" x14ac:dyDescent="0.2">
      <c r="A345" s="25" t="s">
        <v>1309</v>
      </c>
      <c r="B345" s="18" t="s">
        <v>1436</v>
      </c>
      <c r="C345" s="17" t="s">
        <v>1562</v>
      </c>
      <c r="D345" s="17" t="s">
        <v>1669</v>
      </c>
      <c r="E345" s="3" t="s">
        <v>128</v>
      </c>
      <c r="F345" s="4" t="s">
        <v>1731</v>
      </c>
      <c r="G345" s="20">
        <v>43656</v>
      </c>
      <c r="H345" s="3" t="s">
        <v>36</v>
      </c>
      <c r="I345" s="3" t="s">
        <v>36</v>
      </c>
      <c r="J345" s="3" t="s">
        <v>39</v>
      </c>
      <c r="K345" s="3" t="s">
        <v>39</v>
      </c>
      <c r="L345" s="3" t="s">
        <v>39</v>
      </c>
      <c r="M345" s="3" t="s">
        <v>39</v>
      </c>
      <c r="N345" s="3" t="s">
        <v>39</v>
      </c>
      <c r="O345" s="3" t="s">
        <v>39</v>
      </c>
      <c r="P345" s="3" t="s">
        <v>36</v>
      </c>
      <c r="Q345" s="17" t="s">
        <v>61</v>
      </c>
      <c r="R345" s="3">
        <v>3</v>
      </c>
      <c r="S345" s="3" t="s">
        <v>39</v>
      </c>
      <c r="T345" s="3" t="s">
        <v>39</v>
      </c>
      <c r="U345" s="3" t="s">
        <v>39</v>
      </c>
      <c r="V345" s="3" t="s">
        <v>39</v>
      </c>
      <c r="W345" s="3" t="s">
        <v>36</v>
      </c>
      <c r="X345" s="3" t="s">
        <v>39</v>
      </c>
      <c r="Y345" s="3" t="s">
        <v>36</v>
      </c>
      <c r="Z345" s="3" t="s">
        <v>37</v>
      </c>
      <c r="AA345" s="3" t="s">
        <v>160</v>
      </c>
      <c r="AB345" s="17">
        <v>360</v>
      </c>
      <c r="AC345" s="3" t="s">
        <v>36</v>
      </c>
      <c r="AD345" s="3" t="s">
        <v>39</v>
      </c>
      <c r="AE345" s="3" t="s">
        <v>39</v>
      </c>
      <c r="AF345" s="3" t="s">
        <v>39</v>
      </c>
      <c r="AG345" s="3" t="s">
        <v>39</v>
      </c>
      <c r="AH345" s="3" t="s">
        <v>39</v>
      </c>
      <c r="AI345" s="3" t="s">
        <v>39</v>
      </c>
    </row>
    <row r="346" spans="1:36" x14ac:dyDescent="0.2">
      <c r="A346" s="25" t="s">
        <v>1310</v>
      </c>
      <c r="B346" s="18" t="s">
        <v>1437</v>
      </c>
      <c r="C346" s="17" t="s">
        <v>1563</v>
      </c>
      <c r="D346" s="17" t="s">
        <v>1670</v>
      </c>
      <c r="E346" s="3" t="s">
        <v>128</v>
      </c>
      <c r="F346" s="4" t="s">
        <v>1731</v>
      </c>
      <c r="G346" s="20">
        <v>43006</v>
      </c>
      <c r="H346" s="3" t="s">
        <v>36</v>
      </c>
      <c r="I346" s="3" t="s">
        <v>36</v>
      </c>
      <c r="J346" s="3" t="s">
        <v>36</v>
      </c>
      <c r="K346" s="3" t="s">
        <v>83</v>
      </c>
      <c r="L346" s="3" t="s">
        <v>83</v>
      </c>
      <c r="M346" s="3" t="s">
        <v>83</v>
      </c>
      <c r="N346" s="3" t="s">
        <v>83</v>
      </c>
      <c r="O346" s="3" t="s">
        <v>83</v>
      </c>
      <c r="P346" s="3" t="s">
        <v>36</v>
      </c>
      <c r="Q346" s="17" t="s">
        <v>61</v>
      </c>
      <c r="R346" s="3">
        <v>2</v>
      </c>
      <c r="S346" s="3" t="s">
        <v>36</v>
      </c>
      <c r="T346" s="3" t="s">
        <v>39</v>
      </c>
      <c r="U346" s="3" t="s">
        <v>36</v>
      </c>
      <c r="V346" s="3" t="s">
        <v>36</v>
      </c>
      <c r="W346" s="3" t="s">
        <v>36</v>
      </c>
      <c r="X346" s="3" t="s">
        <v>39</v>
      </c>
      <c r="Y346" s="3" t="s">
        <v>36</v>
      </c>
      <c r="Z346" s="3" t="s">
        <v>37</v>
      </c>
      <c r="AA346" s="3" t="s">
        <v>38</v>
      </c>
      <c r="AB346" s="17">
        <v>120</v>
      </c>
      <c r="AC346" s="3" t="s">
        <v>36</v>
      </c>
      <c r="AD346" s="3" t="s">
        <v>39</v>
      </c>
      <c r="AE346" s="3" t="s">
        <v>39</v>
      </c>
      <c r="AF346" s="3" t="s">
        <v>39</v>
      </c>
      <c r="AG346" s="3" t="s">
        <v>39</v>
      </c>
      <c r="AH346" s="3" t="s">
        <v>39</v>
      </c>
      <c r="AI346" s="3" t="s">
        <v>39</v>
      </c>
    </row>
    <row r="347" spans="1:36" x14ac:dyDescent="0.2">
      <c r="A347" s="25" t="s">
        <v>1311</v>
      </c>
      <c r="B347" s="18" t="s">
        <v>1438</v>
      </c>
      <c r="C347" s="17" t="s">
        <v>1564</v>
      </c>
      <c r="D347" s="17" t="s">
        <v>1671</v>
      </c>
      <c r="E347" s="3" t="s">
        <v>128</v>
      </c>
      <c r="F347" s="4" t="s">
        <v>1731</v>
      </c>
      <c r="G347" s="20">
        <v>42625</v>
      </c>
      <c r="H347" s="3" t="s">
        <v>36</v>
      </c>
      <c r="I347" s="3" t="s">
        <v>36</v>
      </c>
      <c r="J347" s="3" t="s">
        <v>36</v>
      </c>
      <c r="K347" s="3" t="s">
        <v>83</v>
      </c>
      <c r="L347" s="3" t="s">
        <v>83</v>
      </c>
      <c r="M347" s="3" t="s">
        <v>83</v>
      </c>
      <c r="N347" s="3" t="s">
        <v>83</v>
      </c>
      <c r="O347" s="3" t="s">
        <v>83</v>
      </c>
      <c r="P347" s="3" t="s">
        <v>36</v>
      </c>
      <c r="Q347" s="17" t="s">
        <v>61</v>
      </c>
      <c r="R347" s="3">
        <v>3</v>
      </c>
      <c r="S347" s="3" t="s">
        <v>36</v>
      </c>
      <c r="T347" s="3" t="s">
        <v>36</v>
      </c>
      <c r="U347" s="3" t="s">
        <v>36</v>
      </c>
      <c r="V347" s="3" t="s">
        <v>39</v>
      </c>
      <c r="W347" s="3" t="s">
        <v>36</v>
      </c>
      <c r="X347" s="3" t="s">
        <v>39</v>
      </c>
      <c r="Y347" s="3" t="s">
        <v>36</v>
      </c>
      <c r="Z347" s="3" t="s">
        <v>37</v>
      </c>
      <c r="AA347" s="3" t="s">
        <v>38</v>
      </c>
      <c r="AB347" s="17">
        <v>860</v>
      </c>
      <c r="AC347" s="3" t="s">
        <v>36</v>
      </c>
      <c r="AD347" s="3" t="s">
        <v>39</v>
      </c>
      <c r="AE347" s="3" t="s">
        <v>39</v>
      </c>
      <c r="AF347" s="3" t="s">
        <v>39</v>
      </c>
      <c r="AG347" s="3" t="s">
        <v>39</v>
      </c>
      <c r="AH347" s="3" t="s">
        <v>39</v>
      </c>
      <c r="AI347" s="3" t="s">
        <v>39</v>
      </c>
    </row>
    <row r="348" spans="1:36" x14ac:dyDescent="0.2">
      <c r="A348" s="25" t="s">
        <v>1312</v>
      </c>
      <c r="B348" s="18" t="s">
        <v>1439</v>
      </c>
      <c r="C348" s="17" t="s">
        <v>1565</v>
      </c>
      <c r="D348" s="17" t="s">
        <v>1672</v>
      </c>
      <c r="E348" s="3" t="s">
        <v>128</v>
      </c>
      <c r="F348" s="4" t="s">
        <v>1731</v>
      </c>
      <c r="G348" s="20">
        <v>43719</v>
      </c>
      <c r="H348" s="3" t="s">
        <v>36</v>
      </c>
      <c r="I348" s="3" t="s">
        <v>36</v>
      </c>
      <c r="J348" s="3" t="s">
        <v>36</v>
      </c>
      <c r="K348" s="3" t="s">
        <v>83</v>
      </c>
      <c r="L348" s="3" t="s">
        <v>83</v>
      </c>
      <c r="M348" s="3" t="s">
        <v>83</v>
      </c>
      <c r="N348" s="3" t="s">
        <v>83</v>
      </c>
      <c r="O348" s="3" t="s">
        <v>83</v>
      </c>
      <c r="P348" s="3" t="s">
        <v>36</v>
      </c>
      <c r="Q348" s="17" t="s">
        <v>61</v>
      </c>
      <c r="R348" s="3">
        <v>3</v>
      </c>
      <c r="S348" s="3" t="s">
        <v>39</v>
      </c>
      <c r="T348" s="3" t="s">
        <v>36</v>
      </c>
      <c r="U348" s="3" t="s">
        <v>36</v>
      </c>
      <c r="V348" s="3" t="s">
        <v>36</v>
      </c>
      <c r="W348" s="3" t="s">
        <v>36</v>
      </c>
      <c r="X348" s="3" t="s">
        <v>39</v>
      </c>
      <c r="Y348" s="3" t="s">
        <v>36</v>
      </c>
      <c r="Z348" s="3" t="s">
        <v>37</v>
      </c>
      <c r="AA348" s="3" t="s">
        <v>38</v>
      </c>
      <c r="AB348" s="17">
        <v>1130</v>
      </c>
      <c r="AC348" s="3" t="s">
        <v>36</v>
      </c>
      <c r="AD348" s="3" t="s">
        <v>39</v>
      </c>
      <c r="AE348" s="3" t="s">
        <v>39</v>
      </c>
      <c r="AF348" s="3" t="s">
        <v>39</v>
      </c>
      <c r="AG348" s="3" t="s">
        <v>39</v>
      </c>
      <c r="AH348" s="3" t="s">
        <v>39</v>
      </c>
      <c r="AI348" s="3" t="s">
        <v>39</v>
      </c>
    </row>
    <row r="349" spans="1:36" x14ac:dyDescent="0.2">
      <c r="A349" s="25" t="s">
        <v>1313</v>
      </c>
      <c r="B349" s="18" t="s">
        <v>1440</v>
      </c>
      <c r="C349" s="17" t="s">
        <v>1566</v>
      </c>
      <c r="D349" s="17" t="s">
        <v>1673</v>
      </c>
      <c r="E349" s="3" t="s">
        <v>128</v>
      </c>
      <c r="F349" s="4" t="s">
        <v>1731</v>
      </c>
      <c r="G349" s="20">
        <v>42746</v>
      </c>
      <c r="H349" s="3" t="s">
        <v>36</v>
      </c>
      <c r="I349" s="3" t="s">
        <v>36</v>
      </c>
      <c r="J349" s="3" t="s">
        <v>36</v>
      </c>
      <c r="K349" s="3" t="s">
        <v>83</v>
      </c>
      <c r="L349" s="3" t="s">
        <v>83</v>
      </c>
      <c r="M349" s="3" t="s">
        <v>83</v>
      </c>
      <c r="N349" s="3" t="s">
        <v>83</v>
      </c>
      <c r="O349" s="3" t="s">
        <v>83</v>
      </c>
      <c r="P349" s="3" t="s">
        <v>36</v>
      </c>
      <c r="Q349" s="17" t="s">
        <v>61</v>
      </c>
      <c r="R349" s="3">
        <v>2</v>
      </c>
      <c r="S349" s="3" t="s">
        <v>36</v>
      </c>
      <c r="T349" s="3" t="s">
        <v>39</v>
      </c>
      <c r="U349" s="3" t="s">
        <v>36</v>
      </c>
      <c r="V349" s="3" t="s">
        <v>39</v>
      </c>
      <c r="W349" s="3" t="s">
        <v>36</v>
      </c>
      <c r="X349" s="3" t="s">
        <v>39</v>
      </c>
      <c r="Y349" s="3" t="s">
        <v>36</v>
      </c>
      <c r="Z349" s="3" t="s">
        <v>37</v>
      </c>
      <c r="AA349" s="3" t="s">
        <v>38</v>
      </c>
      <c r="AB349" s="17">
        <v>150</v>
      </c>
      <c r="AC349" s="3" t="s">
        <v>36</v>
      </c>
      <c r="AD349" s="3" t="s">
        <v>39</v>
      </c>
      <c r="AE349" s="3" t="s">
        <v>39</v>
      </c>
      <c r="AF349" s="3" t="s">
        <v>39</v>
      </c>
      <c r="AG349" s="3" t="s">
        <v>39</v>
      </c>
      <c r="AH349" s="3" t="s">
        <v>39</v>
      </c>
      <c r="AI349" s="3" t="s">
        <v>39</v>
      </c>
    </row>
    <row r="350" spans="1:36" x14ac:dyDescent="0.2">
      <c r="A350" s="25" t="s">
        <v>1314</v>
      </c>
      <c r="B350" s="18" t="s">
        <v>1441</v>
      </c>
      <c r="C350" s="17" t="s">
        <v>1567</v>
      </c>
      <c r="D350" s="17" t="s">
        <v>1674</v>
      </c>
      <c r="E350" s="3" t="s">
        <v>128</v>
      </c>
      <c r="F350" s="4" t="s">
        <v>1731</v>
      </c>
      <c r="G350" s="20">
        <v>42306</v>
      </c>
      <c r="H350" s="3" t="s">
        <v>36</v>
      </c>
      <c r="I350" s="3" t="s">
        <v>36</v>
      </c>
      <c r="J350" s="3" t="s">
        <v>36</v>
      </c>
      <c r="K350" s="3" t="s">
        <v>83</v>
      </c>
      <c r="L350" s="3" t="s">
        <v>83</v>
      </c>
      <c r="M350" s="3" t="s">
        <v>83</v>
      </c>
      <c r="N350" s="3" t="s">
        <v>83</v>
      </c>
      <c r="O350" s="3" t="s">
        <v>83</v>
      </c>
      <c r="P350" s="3" t="s">
        <v>39</v>
      </c>
      <c r="Q350" s="17" t="s">
        <v>61</v>
      </c>
      <c r="R350" s="3">
        <v>4</v>
      </c>
      <c r="S350" s="3" t="s">
        <v>39</v>
      </c>
      <c r="T350" s="3" t="s">
        <v>39</v>
      </c>
      <c r="U350" s="3" t="s">
        <v>39</v>
      </c>
      <c r="V350" s="3" t="s">
        <v>39</v>
      </c>
      <c r="W350" s="3" t="s">
        <v>36</v>
      </c>
      <c r="X350" s="3" t="s">
        <v>39</v>
      </c>
      <c r="Y350" s="3" t="s">
        <v>39</v>
      </c>
      <c r="Z350" s="3" t="s">
        <v>37</v>
      </c>
      <c r="AA350" s="3" t="s">
        <v>228</v>
      </c>
      <c r="AB350" s="17">
        <v>48</v>
      </c>
      <c r="AC350" s="3" t="s">
        <v>36</v>
      </c>
      <c r="AD350" s="3" t="s">
        <v>39</v>
      </c>
      <c r="AE350" s="3" t="s">
        <v>39</v>
      </c>
      <c r="AF350" s="3" t="s">
        <v>39</v>
      </c>
      <c r="AG350" s="3" t="s">
        <v>39</v>
      </c>
      <c r="AH350" s="3" t="s">
        <v>39</v>
      </c>
      <c r="AI350" s="3" t="s">
        <v>39</v>
      </c>
    </row>
    <row r="351" spans="1:36" x14ac:dyDescent="0.2">
      <c r="A351" s="25" t="s">
        <v>1315</v>
      </c>
      <c r="B351" s="18" t="s">
        <v>1442</v>
      </c>
      <c r="C351" s="17" t="s">
        <v>1568</v>
      </c>
      <c r="D351" s="17" t="s">
        <v>1675</v>
      </c>
      <c r="E351" s="3" t="s">
        <v>128</v>
      </c>
      <c r="F351" s="4" t="s">
        <v>1731</v>
      </c>
      <c r="G351" s="20">
        <v>43663</v>
      </c>
      <c r="H351" s="3" t="s">
        <v>36</v>
      </c>
      <c r="I351" s="3" t="s">
        <v>36</v>
      </c>
      <c r="J351" s="3" t="s">
        <v>39</v>
      </c>
      <c r="K351" s="3" t="s">
        <v>39</v>
      </c>
      <c r="L351" s="3" t="s">
        <v>39</v>
      </c>
      <c r="M351" s="3" t="s">
        <v>39</v>
      </c>
      <c r="N351" s="3" t="s">
        <v>39</v>
      </c>
      <c r="O351" s="3" t="s">
        <v>39</v>
      </c>
      <c r="P351" s="3" t="s">
        <v>36</v>
      </c>
      <c r="Q351" s="17" t="s">
        <v>61</v>
      </c>
      <c r="R351" s="3">
        <v>3</v>
      </c>
      <c r="S351" s="3" t="s">
        <v>39</v>
      </c>
      <c r="T351" s="3" t="s">
        <v>39</v>
      </c>
      <c r="U351" s="3" t="s">
        <v>39</v>
      </c>
      <c r="V351" s="3" t="s">
        <v>39</v>
      </c>
      <c r="W351" s="3" t="s">
        <v>36</v>
      </c>
      <c r="X351" s="3" t="s">
        <v>39</v>
      </c>
      <c r="Y351" s="3" t="s">
        <v>39</v>
      </c>
      <c r="Z351" s="3" t="s">
        <v>37</v>
      </c>
      <c r="AA351" s="3" t="s">
        <v>228</v>
      </c>
      <c r="AB351" s="17">
        <v>42</v>
      </c>
      <c r="AC351" s="3" t="s">
        <v>36</v>
      </c>
      <c r="AD351" s="3" t="s">
        <v>39</v>
      </c>
      <c r="AE351" s="3" t="s">
        <v>39</v>
      </c>
      <c r="AF351" s="3" t="s">
        <v>39</v>
      </c>
      <c r="AG351" s="3" t="s">
        <v>39</v>
      </c>
      <c r="AH351" s="3" t="s">
        <v>39</v>
      </c>
      <c r="AI351" s="3" t="s">
        <v>39</v>
      </c>
    </row>
    <row r="352" spans="1:36" x14ac:dyDescent="0.2">
      <c r="A352" s="25" t="s">
        <v>1316</v>
      </c>
      <c r="B352" s="18" t="s">
        <v>1443</v>
      </c>
      <c r="C352" s="17" t="s">
        <v>1569</v>
      </c>
      <c r="D352" s="17" t="s">
        <v>1676</v>
      </c>
      <c r="E352" s="3" t="s">
        <v>128</v>
      </c>
      <c r="F352" s="4" t="s">
        <v>1731</v>
      </c>
      <c r="G352" s="20">
        <v>42720</v>
      </c>
      <c r="H352" s="3" t="s">
        <v>39</v>
      </c>
      <c r="I352" s="3" t="s">
        <v>128</v>
      </c>
      <c r="J352" s="3" t="s">
        <v>36</v>
      </c>
      <c r="K352" s="3" t="s">
        <v>83</v>
      </c>
      <c r="L352" s="3" t="s">
        <v>83</v>
      </c>
      <c r="M352" s="3" t="s">
        <v>83</v>
      </c>
      <c r="N352" s="3" t="s">
        <v>83</v>
      </c>
      <c r="O352" s="3" t="s">
        <v>83</v>
      </c>
      <c r="P352" s="3" t="s">
        <v>36</v>
      </c>
      <c r="Q352" s="17" t="s">
        <v>61</v>
      </c>
      <c r="R352" s="3">
        <v>2</v>
      </c>
      <c r="S352" s="3" t="s">
        <v>39</v>
      </c>
      <c r="T352" s="3" t="s">
        <v>39</v>
      </c>
      <c r="U352" s="3" t="s">
        <v>39</v>
      </c>
      <c r="V352" s="3" t="s">
        <v>39</v>
      </c>
      <c r="W352" s="3" t="s">
        <v>36</v>
      </c>
      <c r="X352" s="3" t="s">
        <v>39</v>
      </c>
      <c r="Y352" s="3" t="s">
        <v>36</v>
      </c>
      <c r="Z352" s="3" t="s">
        <v>37</v>
      </c>
      <c r="AA352" s="3" t="s">
        <v>228</v>
      </c>
      <c r="AB352" s="17">
        <v>120</v>
      </c>
      <c r="AC352" s="3" t="s">
        <v>36</v>
      </c>
      <c r="AD352" s="3" t="s">
        <v>39</v>
      </c>
      <c r="AE352" s="3" t="s">
        <v>39</v>
      </c>
      <c r="AF352" s="3" t="s">
        <v>39</v>
      </c>
      <c r="AG352" s="3" t="s">
        <v>36</v>
      </c>
      <c r="AH352" s="3" t="s">
        <v>39</v>
      </c>
      <c r="AI352" s="3" t="s">
        <v>39</v>
      </c>
    </row>
    <row r="353" spans="1:35" x14ac:dyDescent="0.2">
      <c r="A353" s="25" t="s">
        <v>1317</v>
      </c>
      <c r="B353" s="18" t="s">
        <v>1444</v>
      </c>
      <c r="C353" s="17" t="s">
        <v>1570</v>
      </c>
      <c r="D353" s="17" t="s">
        <v>1677</v>
      </c>
      <c r="E353" s="3" t="s">
        <v>128</v>
      </c>
      <c r="F353" s="4" t="s">
        <v>1731</v>
      </c>
      <c r="G353" s="20">
        <v>43342</v>
      </c>
      <c r="H353" s="3" t="s">
        <v>39</v>
      </c>
      <c r="I353" s="3" t="s">
        <v>128</v>
      </c>
      <c r="J353" s="3" t="s">
        <v>39</v>
      </c>
      <c r="K353" s="3" t="s">
        <v>39</v>
      </c>
      <c r="L353" s="3" t="s">
        <v>39</v>
      </c>
      <c r="M353" s="3" t="s">
        <v>39</v>
      </c>
      <c r="N353" s="3" t="s">
        <v>39</v>
      </c>
      <c r="O353" s="3" t="s">
        <v>39</v>
      </c>
      <c r="P353" s="3" t="s">
        <v>36</v>
      </c>
      <c r="Q353" s="17" t="s">
        <v>61</v>
      </c>
      <c r="R353" s="3">
        <v>4</v>
      </c>
      <c r="S353" s="3" t="s">
        <v>39</v>
      </c>
      <c r="T353" s="3" t="s">
        <v>39</v>
      </c>
      <c r="U353" s="3" t="s">
        <v>39</v>
      </c>
      <c r="V353" s="3" t="s">
        <v>39</v>
      </c>
      <c r="W353" s="3" t="s">
        <v>36</v>
      </c>
      <c r="X353" s="3" t="s">
        <v>39</v>
      </c>
      <c r="Y353" s="3" t="s">
        <v>39</v>
      </c>
      <c r="Z353" s="3" t="s">
        <v>807</v>
      </c>
      <c r="AA353" s="3" t="s">
        <v>228</v>
      </c>
      <c r="AB353" s="17">
        <v>30</v>
      </c>
      <c r="AC353" s="3" t="s">
        <v>39</v>
      </c>
      <c r="AD353" s="3" t="s">
        <v>36</v>
      </c>
      <c r="AE353" s="3" t="s">
        <v>39</v>
      </c>
      <c r="AF353" s="3" t="s">
        <v>39</v>
      </c>
      <c r="AG353" s="3" t="s">
        <v>39</v>
      </c>
      <c r="AH353" s="3" t="s">
        <v>36</v>
      </c>
      <c r="AI353" s="3" t="s">
        <v>39</v>
      </c>
    </row>
    <row r="354" spans="1:35" x14ac:dyDescent="0.2">
      <c r="A354" s="25" t="s">
        <v>1318</v>
      </c>
      <c r="B354" s="18" t="s">
        <v>1445</v>
      </c>
      <c r="C354" s="17" t="s">
        <v>1571</v>
      </c>
      <c r="D354" s="17" t="s">
        <v>1678</v>
      </c>
      <c r="E354" s="3" t="s">
        <v>128</v>
      </c>
      <c r="F354" s="4" t="s">
        <v>1731</v>
      </c>
      <c r="G354" s="20">
        <v>43031</v>
      </c>
      <c r="H354" s="3" t="s">
        <v>36</v>
      </c>
      <c r="I354" s="3" t="s">
        <v>36</v>
      </c>
      <c r="J354" s="3" t="s">
        <v>36</v>
      </c>
      <c r="K354" s="3" t="s">
        <v>39</v>
      </c>
      <c r="L354" s="3" t="s">
        <v>39</v>
      </c>
      <c r="M354" s="3" t="s">
        <v>36</v>
      </c>
      <c r="N354" s="3" t="s">
        <v>36</v>
      </c>
      <c r="O354" s="3" t="s">
        <v>39</v>
      </c>
      <c r="P354" s="3" t="s">
        <v>47</v>
      </c>
      <c r="Q354" s="17" t="s">
        <v>61</v>
      </c>
      <c r="R354" s="3">
        <v>3</v>
      </c>
      <c r="S354" s="3" t="s">
        <v>39</v>
      </c>
      <c r="T354" s="3" t="s">
        <v>39</v>
      </c>
      <c r="U354" s="3" t="s">
        <v>36</v>
      </c>
      <c r="V354" s="3" t="s">
        <v>36</v>
      </c>
      <c r="W354" s="3" t="s">
        <v>36</v>
      </c>
      <c r="X354" s="3" t="s">
        <v>39</v>
      </c>
      <c r="Y354" s="3" t="s">
        <v>36</v>
      </c>
      <c r="Z354" s="3" t="s">
        <v>82</v>
      </c>
      <c r="AA354" s="3" t="s">
        <v>38</v>
      </c>
      <c r="AB354" s="17">
        <v>10000</v>
      </c>
      <c r="AC354" s="3" t="s">
        <v>39</v>
      </c>
      <c r="AD354" s="3" t="s">
        <v>36</v>
      </c>
      <c r="AE354" s="3" t="s">
        <v>39</v>
      </c>
      <c r="AF354" s="3" t="s">
        <v>39</v>
      </c>
      <c r="AG354" s="3" t="s">
        <v>39</v>
      </c>
      <c r="AH354" s="3" t="s">
        <v>39</v>
      </c>
      <c r="AI354" s="3" t="s">
        <v>39</v>
      </c>
    </row>
    <row r="355" spans="1:35" x14ac:dyDescent="0.2">
      <c r="A355" s="25" t="s">
        <v>1319</v>
      </c>
      <c r="B355" s="18" t="s">
        <v>1446</v>
      </c>
      <c r="C355" s="17" t="s">
        <v>1572</v>
      </c>
      <c r="D355" s="17" t="s">
        <v>1679</v>
      </c>
      <c r="E355" s="3" t="s">
        <v>128</v>
      </c>
      <c r="F355" s="4" t="s">
        <v>1731</v>
      </c>
      <c r="G355" s="20">
        <v>39049</v>
      </c>
      <c r="H355" s="3" t="s">
        <v>36</v>
      </c>
      <c r="I355" s="3" t="s">
        <v>36</v>
      </c>
      <c r="J355" s="3" t="s">
        <v>36</v>
      </c>
      <c r="K355" s="3" t="s">
        <v>39</v>
      </c>
      <c r="L355" s="3" t="s">
        <v>39</v>
      </c>
      <c r="M355" s="3" t="s">
        <v>36</v>
      </c>
      <c r="N355" s="3" t="s">
        <v>36</v>
      </c>
      <c r="O355" s="3" t="s">
        <v>39</v>
      </c>
      <c r="P355" s="3" t="s">
        <v>39</v>
      </c>
      <c r="Q355" s="17" t="s">
        <v>61</v>
      </c>
      <c r="R355" s="3">
        <v>3</v>
      </c>
      <c r="S355" s="3" t="s">
        <v>39</v>
      </c>
      <c r="T355" s="3" t="s">
        <v>39</v>
      </c>
      <c r="U355" s="3" t="s">
        <v>39</v>
      </c>
      <c r="V355" s="3" t="s">
        <v>39</v>
      </c>
      <c r="W355" s="3" t="s">
        <v>36</v>
      </c>
      <c r="X355" s="3" t="s">
        <v>39</v>
      </c>
      <c r="Y355" s="3" t="s">
        <v>39</v>
      </c>
      <c r="Z355" s="3" t="s">
        <v>82</v>
      </c>
      <c r="AA355" s="3" t="s">
        <v>38</v>
      </c>
      <c r="AB355" s="17">
        <v>330</v>
      </c>
      <c r="AC355" s="3" t="s">
        <v>39</v>
      </c>
      <c r="AD355" s="3" t="s">
        <v>36</v>
      </c>
      <c r="AE355" s="3" t="s">
        <v>39</v>
      </c>
      <c r="AF355" s="3" t="s">
        <v>39</v>
      </c>
      <c r="AG355" s="3" t="s">
        <v>39</v>
      </c>
      <c r="AH355" s="3" t="s">
        <v>39</v>
      </c>
      <c r="AI355" s="3" t="s">
        <v>39</v>
      </c>
    </row>
    <row r="356" spans="1:35" x14ac:dyDescent="0.2">
      <c r="A356" s="25" t="s">
        <v>1320</v>
      </c>
      <c r="B356" s="18" t="s">
        <v>1447</v>
      </c>
      <c r="C356" s="17" t="s">
        <v>1573</v>
      </c>
      <c r="D356" s="17" t="s">
        <v>1680</v>
      </c>
      <c r="E356" s="3" t="s">
        <v>128</v>
      </c>
      <c r="F356" s="4" t="s">
        <v>1731</v>
      </c>
      <c r="G356" s="20">
        <v>43600</v>
      </c>
      <c r="H356" s="3" t="s">
        <v>36</v>
      </c>
      <c r="I356" s="3" t="s">
        <v>36</v>
      </c>
      <c r="J356" s="3" t="s">
        <v>36</v>
      </c>
      <c r="K356" s="3" t="s">
        <v>36</v>
      </c>
      <c r="L356" s="3" t="s">
        <v>39</v>
      </c>
      <c r="M356" s="3" t="s">
        <v>36</v>
      </c>
      <c r="N356" s="3" t="s">
        <v>39</v>
      </c>
      <c r="O356" s="3" t="s">
        <v>39</v>
      </c>
      <c r="P356" s="3" t="s">
        <v>39</v>
      </c>
      <c r="Q356" s="17" t="s">
        <v>66</v>
      </c>
      <c r="R356" s="3">
        <v>3</v>
      </c>
      <c r="S356" s="3" t="s">
        <v>39</v>
      </c>
      <c r="T356" s="3" t="s">
        <v>39</v>
      </c>
      <c r="U356" s="3" t="s">
        <v>39</v>
      </c>
      <c r="V356" s="3" t="s">
        <v>36</v>
      </c>
      <c r="W356" s="3" t="s">
        <v>39</v>
      </c>
      <c r="X356" s="3" t="s">
        <v>39</v>
      </c>
      <c r="Y356" s="3" t="s">
        <v>39</v>
      </c>
      <c r="Z356" s="3" t="s">
        <v>37</v>
      </c>
      <c r="AA356" s="3" t="s">
        <v>228</v>
      </c>
      <c r="AB356" s="17">
        <v>342</v>
      </c>
      <c r="AC356" s="3" t="s">
        <v>36</v>
      </c>
      <c r="AD356" s="3" t="s">
        <v>39</v>
      </c>
      <c r="AE356" s="3" t="s">
        <v>39</v>
      </c>
      <c r="AF356" s="3" t="s">
        <v>39</v>
      </c>
      <c r="AG356" s="3" t="s">
        <v>39</v>
      </c>
      <c r="AH356" s="3" t="s">
        <v>39</v>
      </c>
      <c r="AI356" s="3" t="s">
        <v>39</v>
      </c>
    </row>
    <row r="357" spans="1:35" x14ac:dyDescent="0.2">
      <c r="A357" s="25" t="s">
        <v>1321</v>
      </c>
      <c r="B357" s="18" t="s">
        <v>1448</v>
      </c>
      <c r="C357" s="17" t="s">
        <v>1574</v>
      </c>
      <c r="D357" s="17" t="s">
        <v>1681</v>
      </c>
      <c r="E357" s="3" t="s">
        <v>128</v>
      </c>
      <c r="F357" s="4" t="s">
        <v>1731</v>
      </c>
      <c r="G357" s="20">
        <v>43206</v>
      </c>
      <c r="H357" s="3" t="s">
        <v>36</v>
      </c>
      <c r="I357" s="3" t="s">
        <v>36</v>
      </c>
      <c r="J357" s="3" t="s">
        <v>36</v>
      </c>
      <c r="K357" s="3" t="s">
        <v>36</v>
      </c>
      <c r="L357" s="3" t="s">
        <v>36</v>
      </c>
      <c r="M357" s="3" t="s">
        <v>36</v>
      </c>
      <c r="N357" s="3" t="s">
        <v>36</v>
      </c>
      <c r="O357" s="3" t="s">
        <v>39</v>
      </c>
      <c r="P357" s="3" t="s">
        <v>39</v>
      </c>
      <c r="Q357" s="17" t="s">
        <v>66</v>
      </c>
      <c r="R357" s="3">
        <v>3</v>
      </c>
      <c r="S357" s="3" t="s">
        <v>39</v>
      </c>
      <c r="T357" s="3" t="s">
        <v>39</v>
      </c>
      <c r="U357" s="3" t="s">
        <v>39</v>
      </c>
      <c r="V357" s="3" t="s">
        <v>36</v>
      </c>
      <c r="W357" s="3" t="s">
        <v>39</v>
      </c>
      <c r="X357" s="3" t="s">
        <v>39</v>
      </c>
      <c r="Y357" s="3" t="s">
        <v>39</v>
      </c>
      <c r="Z357" s="3" t="s">
        <v>82</v>
      </c>
      <c r="AA357" s="3" t="s">
        <v>228</v>
      </c>
      <c r="AB357" s="17">
        <v>128</v>
      </c>
      <c r="AC357" s="3" t="s">
        <v>36</v>
      </c>
      <c r="AD357" s="3" t="s">
        <v>39</v>
      </c>
      <c r="AE357" s="3" t="s">
        <v>39</v>
      </c>
      <c r="AF357" s="3" t="s">
        <v>39</v>
      </c>
      <c r="AG357" s="3" t="s">
        <v>39</v>
      </c>
      <c r="AH357" s="3" t="s">
        <v>39</v>
      </c>
      <c r="AI357" s="3" t="s">
        <v>36</v>
      </c>
    </row>
    <row r="358" spans="1:35" x14ac:dyDescent="0.2">
      <c r="A358" s="25" t="s">
        <v>1322</v>
      </c>
      <c r="B358" s="18" t="s">
        <v>1449</v>
      </c>
      <c r="C358" s="17" t="s">
        <v>1575</v>
      </c>
      <c r="D358" s="17" t="s">
        <v>1682</v>
      </c>
      <c r="E358" s="3" t="s">
        <v>128</v>
      </c>
      <c r="F358" s="4" t="s">
        <v>1731</v>
      </c>
      <c r="G358" s="20">
        <v>43001</v>
      </c>
      <c r="H358" s="3" t="s">
        <v>36</v>
      </c>
      <c r="I358" s="3" t="s">
        <v>36</v>
      </c>
      <c r="J358" s="3" t="s">
        <v>36</v>
      </c>
      <c r="K358" s="3" t="s">
        <v>36</v>
      </c>
      <c r="L358" s="3" t="s">
        <v>36</v>
      </c>
      <c r="M358" s="3" t="s">
        <v>39</v>
      </c>
      <c r="N358" s="3" t="s">
        <v>39</v>
      </c>
      <c r="O358" s="3" t="s">
        <v>39</v>
      </c>
      <c r="P358" s="3" t="s">
        <v>39</v>
      </c>
      <c r="Q358" s="17" t="s">
        <v>66</v>
      </c>
      <c r="R358" s="3">
        <v>3</v>
      </c>
      <c r="S358" s="3" t="s">
        <v>39</v>
      </c>
      <c r="T358" s="3" t="s">
        <v>39</v>
      </c>
      <c r="U358" s="3" t="s">
        <v>39</v>
      </c>
      <c r="V358" s="3" t="s">
        <v>36</v>
      </c>
      <c r="W358" s="3" t="s">
        <v>39</v>
      </c>
      <c r="X358" s="3" t="s">
        <v>39</v>
      </c>
      <c r="Y358" s="3" t="s">
        <v>39</v>
      </c>
      <c r="Z358" s="3" t="s">
        <v>37</v>
      </c>
      <c r="AA358" s="3" t="s">
        <v>228</v>
      </c>
      <c r="AB358" s="17">
        <v>64</v>
      </c>
      <c r="AC358" s="3" t="s">
        <v>36</v>
      </c>
      <c r="AD358" s="3" t="s">
        <v>39</v>
      </c>
      <c r="AE358" s="3" t="s">
        <v>39</v>
      </c>
      <c r="AF358" s="3" t="s">
        <v>39</v>
      </c>
      <c r="AG358" s="3" t="s">
        <v>39</v>
      </c>
      <c r="AH358" s="3" t="s">
        <v>39</v>
      </c>
      <c r="AI358" s="3" t="s">
        <v>39</v>
      </c>
    </row>
    <row r="359" spans="1:35" x14ac:dyDescent="0.2">
      <c r="A359" s="25" t="s">
        <v>1323</v>
      </c>
      <c r="B359" s="18" t="s">
        <v>1450</v>
      </c>
      <c r="C359" s="17" t="s">
        <v>1576</v>
      </c>
      <c r="D359" s="17" t="s">
        <v>1683</v>
      </c>
      <c r="E359" s="3" t="s">
        <v>128</v>
      </c>
      <c r="F359" s="4" t="s">
        <v>1731</v>
      </c>
      <c r="G359" s="20">
        <v>43778</v>
      </c>
      <c r="H359" s="3" t="s">
        <v>36</v>
      </c>
      <c r="I359" s="3" t="s">
        <v>36</v>
      </c>
      <c r="J359" s="3" t="s">
        <v>39</v>
      </c>
      <c r="K359" s="3" t="s">
        <v>39</v>
      </c>
      <c r="L359" s="3" t="s">
        <v>39</v>
      </c>
      <c r="M359" s="3" t="s">
        <v>39</v>
      </c>
      <c r="N359" s="3" t="s">
        <v>39</v>
      </c>
      <c r="O359" s="3" t="s">
        <v>39</v>
      </c>
      <c r="P359" s="3" t="s">
        <v>39</v>
      </c>
      <c r="Q359" s="17" t="s">
        <v>66</v>
      </c>
      <c r="R359" s="3">
        <v>3</v>
      </c>
      <c r="S359" s="3" t="s">
        <v>39</v>
      </c>
      <c r="T359" s="3" t="s">
        <v>39</v>
      </c>
      <c r="U359" s="3" t="s">
        <v>39</v>
      </c>
      <c r="V359" s="3" t="s">
        <v>36</v>
      </c>
      <c r="W359" s="3" t="s">
        <v>39</v>
      </c>
      <c r="X359" s="3" t="s">
        <v>39</v>
      </c>
      <c r="Y359" s="3" t="s">
        <v>39</v>
      </c>
      <c r="Z359" s="3" t="s">
        <v>37</v>
      </c>
      <c r="AA359" s="3" t="s">
        <v>228</v>
      </c>
      <c r="AB359" s="17">
        <v>80</v>
      </c>
      <c r="AC359" s="3" t="s">
        <v>36</v>
      </c>
      <c r="AD359" s="3" t="s">
        <v>39</v>
      </c>
      <c r="AE359" s="3" t="s">
        <v>39</v>
      </c>
      <c r="AF359" s="3" t="s">
        <v>39</v>
      </c>
      <c r="AG359" s="3" t="s">
        <v>39</v>
      </c>
      <c r="AH359" s="3" t="s">
        <v>39</v>
      </c>
      <c r="AI359" s="3" t="s">
        <v>39</v>
      </c>
    </row>
    <row r="360" spans="1:35" x14ac:dyDescent="0.2">
      <c r="A360" s="25" t="s">
        <v>1324</v>
      </c>
      <c r="B360" s="18" t="s">
        <v>1451</v>
      </c>
      <c r="C360" s="17" t="s">
        <v>1577</v>
      </c>
      <c r="D360" s="17" t="s">
        <v>1684</v>
      </c>
      <c r="E360" s="3" t="s">
        <v>128</v>
      </c>
      <c r="F360" s="4" t="s">
        <v>1731</v>
      </c>
      <c r="G360" s="20">
        <v>42399</v>
      </c>
      <c r="H360" s="3" t="s">
        <v>36</v>
      </c>
      <c r="I360" s="3" t="s">
        <v>36</v>
      </c>
      <c r="J360" s="3" t="s">
        <v>36</v>
      </c>
      <c r="K360" s="3" t="s">
        <v>83</v>
      </c>
      <c r="L360" s="3" t="s">
        <v>83</v>
      </c>
      <c r="M360" s="3" t="s">
        <v>83</v>
      </c>
      <c r="N360" s="3" t="s">
        <v>83</v>
      </c>
      <c r="O360" s="3" t="s">
        <v>83</v>
      </c>
      <c r="P360" s="3" t="s">
        <v>36</v>
      </c>
      <c r="Q360" s="17" t="s">
        <v>66</v>
      </c>
      <c r="R360" s="3">
        <v>2</v>
      </c>
      <c r="S360" s="3" t="s">
        <v>39</v>
      </c>
      <c r="T360" s="3" t="s">
        <v>39</v>
      </c>
      <c r="U360" s="3" t="s">
        <v>39</v>
      </c>
      <c r="V360" s="3" t="s">
        <v>36</v>
      </c>
      <c r="W360" s="3" t="s">
        <v>39</v>
      </c>
      <c r="X360" s="3" t="s">
        <v>39</v>
      </c>
      <c r="Y360" s="3" t="s">
        <v>39</v>
      </c>
      <c r="Z360" s="3" t="s">
        <v>82</v>
      </c>
      <c r="AA360" s="3" t="s">
        <v>228</v>
      </c>
      <c r="AB360" s="17">
        <v>79</v>
      </c>
      <c r="AC360" s="3" t="s">
        <v>39</v>
      </c>
      <c r="AD360" s="3" t="s">
        <v>39</v>
      </c>
      <c r="AE360" s="3" t="s">
        <v>36</v>
      </c>
      <c r="AF360" s="3" t="s">
        <v>39</v>
      </c>
      <c r="AG360" s="3" t="s">
        <v>39</v>
      </c>
      <c r="AH360" s="3" t="s">
        <v>39</v>
      </c>
      <c r="AI360" s="3" t="s">
        <v>39</v>
      </c>
    </row>
    <row r="361" spans="1:35" x14ac:dyDescent="0.2">
      <c r="A361" s="25" t="s">
        <v>1325</v>
      </c>
      <c r="B361" s="18" t="s">
        <v>1452</v>
      </c>
      <c r="C361" s="17" t="s">
        <v>1578</v>
      </c>
      <c r="D361" s="17" t="s">
        <v>1685</v>
      </c>
      <c r="E361" s="3" t="s">
        <v>128</v>
      </c>
      <c r="F361" s="4" t="s">
        <v>1731</v>
      </c>
      <c r="G361" s="20">
        <v>42829</v>
      </c>
      <c r="H361" s="3" t="s">
        <v>36</v>
      </c>
      <c r="I361" s="3" t="s">
        <v>39</v>
      </c>
      <c r="J361" s="3" t="s">
        <v>39</v>
      </c>
      <c r="K361" s="3" t="s">
        <v>39</v>
      </c>
      <c r="L361" s="3" t="s">
        <v>39</v>
      </c>
      <c r="M361" s="3" t="s">
        <v>39</v>
      </c>
      <c r="N361" s="3" t="s">
        <v>39</v>
      </c>
      <c r="O361" s="3" t="s">
        <v>39</v>
      </c>
      <c r="P361" s="3" t="s">
        <v>39</v>
      </c>
      <c r="Q361" s="17" t="s">
        <v>66</v>
      </c>
      <c r="R361" s="3">
        <v>3</v>
      </c>
      <c r="S361" s="3" t="s">
        <v>39</v>
      </c>
      <c r="T361" s="3" t="s">
        <v>39</v>
      </c>
      <c r="U361" s="3" t="s">
        <v>39</v>
      </c>
      <c r="V361" s="3" t="s">
        <v>36</v>
      </c>
      <c r="W361" s="3" t="s">
        <v>39</v>
      </c>
      <c r="X361" s="3" t="s">
        <v>39</v>
      </c>
      <c r="Y361" s="3" t="s">
        <v>39</v>
      </c>
      <c r="Z361" s="3" t="s">
        <v>37</v>
      </c>
      <c r="AA361" s="3" t="s">
        <v>228</v>
      </c>
      <c r="AB361" s="17">
        <v>108</v>
      </c>
      <c r="AC361" s="3" t="s">
        <v>36</v>
      </c>
      <c r="AD361" s="3" t="s">
        <v>39</v>
      </c>
      <c r="AE361" s="3" t="s">
        <v>39</v>
      </c>
      <c r="AF361" s="3" t="s">
        <v>39</v>
      </c>
      <c r="AG361" s="3" t="s">
        <v>39</v>
      </c>
      <c r="AH361" s="3" t="s">
        <v>39</v>
      </c>
      <c r="AI361" s="3" t="s">
        <v>39</v>
      </c>
    </row>
    <row r="362" spans="1:35" x14ac:dyDescent="0.2">
      <c r="A362" s="25" t="s">
        <v>1326</v>
      </c>
      <c r="B362" s="18" t="s">
        <v>1453</v>
      </c>
      <c r="C362" s="17" t="s">
        <v>1579</v>
      </c>
      <c r="D362" s="17" t="s">
        <v>1686</v>
      </c>
      <c r="E362" s="3" t="s">
        <v>128</v>
      </c>
      <c r="F362" s="4" t="s">
        <v>1731</v>
      </c>
      <c r="G362" s="20">
        <v>42815</v>
      </c>
      <c r="H362" s="3" t="s">
        <v>36</v>
      </c>
      <c r="I362" s="3" t="s">
        <v>39</v>
      </c>
      <c r="J362" s="3" t="s">
        <v>39</v>
      </c>
      <c r="K362" s="3" t="s">
        <v>39</v>
      </c>
      <c r="L362" s="3" t="s">
        <v>39</v>
      </c>
      <c r="M362" s="3" t="s">
        <v>39</v>
      </c>
      <c r="N362" s="3" t="s">
        <v>39</v>
      </c>
      <c r="O362" s="3" t="s">
        <v>39</v>
      </c>
      <c r="P362" s="3" t="s">
        <v>39</v>
      </c>
      <c r="Q362" s="17" t="s">
        <v>66</v>
      </c>
      <c r="R362" s="3" t="s">
        <v>191</v>
      </c>
      <c r="S362" s="3" t="s">
        <v>39</v>
      </c>
      <c r="T362" s="3" t="s">
        <v>39</v>
      </c>
      <c r="U362" s="3" t="s">
        <v>39</v>
      </c>
      <c r="V362" s="3" t="s">
        <v>36</v>
      </c>
      <c r="W362" s="3" t="s">
        <v>39</v>
      </c>
      <c r="X362" s="3" t="s">
        <v>39</v>
      </c>
      <c r="Y362" s="3" t="s">
        <v>39</v>
      </c>
      <c r="Z362" s="3" t="s">
        <v>37</v>
      </c>
      <c r="AA362" s="3" t="s">
        <v>228</v>
      </c>
      <c r="AB362" s="17">
        <v>84</v>
      </c>
      <c r="AC362" s="3" t="s">
        <v>36</v>
      </c>
      <c r="AD362" s="3" t="s">
        <v>39</v>
      </c>
      <c r="AE362" s="3" t="s">
        <v>39</v>
      </c>
      <c r="AF362" s="3" t="s">
        <v>39</v>
      </c>
      <c r="AG362" s="3" t="s">
        <v>39</v>
      </c>
      <c r="AH362" s="3" t="s">
        <v>39</v>
      </c>
      <c r="AI362" s="3" t="s">
        <v>39</v>
      </c>
    </row>
    <row r="363" spans="1:35" x14ac:dyDescent="0.2">
      <c r="A363" s="25" t="s">
        <v>1327</v>
      </c>
      <c r="B363" s="18" t="s">
        <v>1454</v>
      </c>
      <c r="C363" s="17" t="s">
        <v>1580</v>
      </c>
      <c r="D363" s="17" t="s">
        <v>1687</v>
      </c>
      <c r="E363" s="3" t="s">
        <v>128</v>
      </c>
      <c r="F363" s="4" t="s">
        <v>1731</v>
      </c>
      <c r="G363" s="20">
        <v>42525</v>
      </c>
      <c r="H363" s="3" t="s">
        <v>36</v>
      </c>
      <c r="I363" s="3" t="s">
        <v>36</v>
      </c>
      <c r="J363" s="3" t="s">
        <v>39</v>
      </c>
      <c r="K363" s="3" t="s">
        <v>39</v>
      </c>
      <c r="L363" s="3" t="s">
        <v>39</v>
      </c>
      <c r="M363" s="3" t="s">
        <v>39</v>
      </c>
      <c r="N363" s="3" t="s">
        <v>39</v>
      </c>
      <c r="O363" s="3" t="s">
        <v>39</v>
      </c>
      <c r="P363" s="3" t="s">
        <v>39</v>
      </c>
      <c r="Q363" s="17" t="s">
        <v>66</v>
      </c>
      <c r="R363" s="3">
        <v>3</v>
      </c>
      <c r="S363" s="3" t="s">
        <v>39</v>
      </c>
      <c r="T363" s="3" t="s">
        <v>39</v>
      </c>
      <c r="U363" s="3" t="s">
        <v>39</v>
      </c>
      <c r="V363" s="3" t="s">
        <v>36</v>
      </c>
      <c r="W363" s="3" t="s">
        <v>39</v>
      </c>
      <c r="X363" s="3" t="s">
        <v>39</v>
      </c>
      <c r="Y363" s="3" t="s">
        <v>39</v>
      </c>
      <c r="Z363" s="3" t="s">
        <v>37</v>
      </c>
      <c r="AA363" s="3" t="s">
        <v>228</v>
      </c>
      <c r="AB363" s="17">
        <v>20</v>
      </c>
      <c r="AC363" s="3" t="s">
        <v>36</v>
      </c>
      <c r="AD363" s="3" t="s">
        <v>39</v>
      </c>
      <c r="AE363" s="3" t="s">
        <v>39</v>
      </c>
      <c r="AF363" s="3" t="s">
        <v>39</v>
      </c>
      <c r="AG363" s="3" t="s">
        <v>39</v>
      </c>
      <c r="AH363" s="3" t="s">
        <v>39</v>
      </c>
      <c r="AI363" s="3" t="s">
        <v>39</v>
      </c>
    </row>
    <row r="364" spans="1:35" x14ac:dyDescent="0.2">
      <c r="A364" s="25" t="s">
        <v>1328</v>
      </c>
      <c r="B364" s="18" t="s">
        <v>1455</v>
      </c>
      <c r="C364" s="17" t="s">
        <v>1581</v>
      </c>
      <c r="D364" s="17" t="s">
        <v>1688</v>
      </c>
      <c r="E364" s="3" t="s">
        <v>128</v>
      </c>
      <c r="F364" s="4" t="s">
        <v>1731</v>
      </c>
      <c r="G364" s="20">
        <v>43456</v>
      </c>
      <c r="H364" s="3" t="s">
        <v>36</v>
      </c>
      <c r="I364" s="3" t="s">
        <v>36</v>
      </c>
      <c r="J364" s="3" t="s">
        <v>36</v>
      </c>
      <c r="K364" s="3" t="s">
        <v>36</v>
      </c>
      <c r="L364" s="3" t="s">
        <v>36</v>
      </c>
      <c r="M364" s="3" t="s">
        <v>36</v>
      </c>
      <c r="N364" s="3" t="s">
        <v>36</v>
      </c>
      <c r="O364" s="3" t="s">
        <v>39</v>
      </c>
      <c r="P364" s="3" t="s">
        <v>39</v>
      </c>
      <c r="Q364" s="17" t="s">
        <v>66</v>
      </c>
      <c r="R364" s="3">
        <v>3</v>
      </c>
      <c r="S364" s="3" t="s">
        <v>39</v>
      </c>
      <c r="T364" s="3" t="s">
        <v>39</v>
      </c>
      <c r="U364" s="3" t="s">
        <v>39</v>
      </c>
      <c r="V364" s="3" t="s">
        <v>36</v>
      </c>
      <c r="W364" s="3" t="s">
        <v>39</v>
      </c>
      <c r="X364" s="3" t="s">
        <v>39</v>
      </c>
      <c r="Y364" s="3" t="s">
        <v>39</v>
      </c>
      <c r="Z364" s="3" t="s">
        <v>37</v>
      </c>
      <c r="AA364" s="3" t="s">
        <v>228</v>
      </c>
      <c r="AB364" s="17">
        <v>100</v>
      </c>
      <c r="AC364" s="3" t="s">
        <v>36</v>
      </c>
      <c r="AD364" s="3" t="s">
        <v>39</v>
      </c>
      <c r="AE364" s="3" t="s">
        <v>39</v>
      </c>
      <c r="AF364" s="3" t="s">
        <v>39</v>
      </c>
      <c r="AG364" s="3" t="s">
        <v>39</v>
      </c>
      <c r="AH364" s="3" t="s">
        <v>39</v>
      </c>
      <c r="AI364" s="3" t="s">
        <v>39</v>
      </c>
    </row>
    <row r="365" spans="1:35" x14ac:dyDescent="0.2">
      <c r="A365" s="25" t="s">
        <v>1329</v>
      </c>
      <c r="B365" s="18" t="s">
        <v>1456</v>
      </c>
      <c r="C365" s="17" t="s">
        <v>1582</v>
      </c>
      <c r="D365" s="17" t="s">
        <v>1689</v>
      </c>
      <c r="E365" s="3" t="s">
        <v>128</v>
      </c>
      <c r="F365" s="4" t="s">
        <v>1731</v>
      </c>
      <c r="G365" s="20">
        <v>42500</v>
      </c>
      <c r="H365" s="3" t="s">
        <v>36</v>
      </c>
      <c r="I365" s="3" t="s">
        <v>36</v>
      </c>
      <c r="J365" s="3" t="s">
        <v>83</v>
      </c>
      <c r="K365" s="3" t="s">
        <v>83</v>
      </c>
      <c r="L365" s="3" t="s">
        <v>83</v>
      </c>
      <c r="M365" s="3" t="s">
        <v>83</v>
      </c>
      <c r="N365" s="3" t="s">
        <v>83</v>
      </c>
      <c r="O365" s="3" t="s">
        <v>83</v>
      </c>
      <c r="P365" s="3" t="s">
        <v>39</v>
      </c>
      <c r="Q365" s="17" t="s">
        <v>68</v>
      </c>
      <c r="R365" s="3" t="s">
        <v>191</v>
      </c>
      <c r="S365" s="3" t="s">
        <v>36</v>
      </c>
      <c r="T365" s="3" t="s">
        <v>39</v>
      </c>
      <c r="U365" s="3" t="s">
        <v>39</v>
      </c>
      <c r="V365" s="3" t="s">
        <v>39</v>
      </c>
      <c r="W365" s="3" t="s">
        <v>39</v>
      </c>
      <c r="X365" s="3" t="s">
        <v>39</v>
      </c>
      <c r="Y365" s="3" t="s">
        <v>39</v>
      </c>
      <c r="Z365" s="3" t="s">
        <v>37</v>
      </c>
      <c r="AA365" s="3" t="s">
        <v>228</v>
      </c>
      <c r="AB365" s="17">
        <v>24</v>
      </c>
      <c r="AC365" s="3" t="s">
        <v>36</v>
      </c>
      <c r="AD365" s="3" t="s">
        <v>39</v>
      </c>
      <c r="AE365" s="3" t="s">
        <v>39</v>
      </c>
      <c r="AF365" s="3" t="s">
        <v>39</v>
      </c>
      <c r="AG365" s="3" t="s">
        <v>39</v>
      </c>
      <c r="AH365" s="3" t="s">
        <v>39</v>
      </c>
      <c r="AI365" s="3" t="s">
        <v>39</v>
      </c>
    </row>
    <row r="366" spans="1:35" x14ac:dyDescent="0.2">
      <c r="A366" s="25" t="s">
        <v>1330</v>
      </c>
      <c r="B366" s="18" t="s">
        <v>1457</v>
      </c>
      <c r="C366" s="17" t="s">
        <v>1583</v>
      </c>
      <c r="D366" s="17" t="s">
        <v>1690</v>
      </c>
      <c r="E366" s="3" t="s">
        <v>128</v>
      </c>
      <c r="F366" s="4" t="s">
        <v>1731</v>
      </c>
      <c r="G366" s="20">
        <v>43419</v>
      </c>
      <c r="H366" s="3" t="s">
        <v>36</v>
      </c>
      <c r="I366" s="3" t="s">
        <v>36</v>
      </c>
      <c r="J366" s="3" t="s">
        <v>39</v>
      </c>
      <c r="K366" s="3" t="s">
        <v>39</v>
      </c>
      <c r="L366" s="3" t="s">
        <v>39</v>
      </c>
      <c r="M366" s="3" t="s">
        <v>39</v>
      </c>
      <c r="N366" s="3" t="s">
        <v>39</v>
      </c>
      <c r="O366" s="3" t="s">
        <v>39</v>
      </c>
      <c r="P366" s="3" t="s">
        <v>36</v>
      </c>
      <c r="Q366" s="17" t="s">
        <v>68</v>
      </c>
      <c r="R366" s="3">
        <v>4</v>
      </c>
      <c r="S366" s="3" t="s">
        <v>36</v>
      </c>
      <c r="T366" s="3" t="s">
        <v>39</v>
      </c>
      <c r="U366" s="3" t="s">
        <v>39</v>
      </c>
      <c r="V366" s="3" t="s">
        <v>39</v>
      </c>
      <c r="W366" s="3" t="s">
        <v>39</v>
      </c>
      <c r="X366" s="3" t="s">
        <v>39</v>
      </c>
      <c r="Y366" s="3" t="s">
        <v>39</v>
      </c>
      <c r="Z366" s="3" t="s">
        <v>82</v>
      </c>
      <c r="AA366" s="3" t="s">
        <v>228</v>
      </c>
      <c r="AB366" s="17">
        <v>50000</v>
      </c>
      <c r="AC366" s="3" t="s">
        <v>39</v>
      </c>
      <c r="AD366" s="3" t="s">
        <v>36</v>
      </c>
      <c r="AE366" s="3" t="s">
        <v>39</v>
      </c>
      <c r="AF366" s="3" t="s">
        <v>39</v>
      </c>
      <c r="AG366" s="3" t="s">
        <v>39</v>
      </c>
      <c r="AH366" s="3" t="s">
        <v>39</v>
      </c>
      <c r="AI366" s="3" t="s">
        <v>39</v>
      </c>
    </row>
    <row r="367" spans="1:35" x14ac:dyDescent="0.2">
      <c r="A367" s="25" t="s">
        <v>1331</v>
      </c>
      <c r="B367" s="18" t="s">
        <v>1458</v>
      </c>
      <c r="C367" s="17" t="s">
        <v>128</v>
      </c>
      <c r="D367" s="17" t="s">
        <v>1691</v>
      </c>
      <c r="E367" s="3" t="s">
        <v>128</v>
      </c>
      <c r="F367" s="4" t="s">
        <v>1731</v>
      </c>
      <c r="G367" s="20">
        <v>43172</v>
      </c>
      <c r="H367" s="3" t="s">
        <v>39</v>
      </c>
      <c r="I367" s="3" t="s">
        <v>128</v>
      </c>
      <c r="J367" s="3" t="s">
        <v>39</v>
      </c>
      <c r="K367" s="3" t="s">
        <v>39</v>
      </c>
      <c r="L367" s="3" t="s">
        <v>39</v>
      </c>
      <c r="M367" s="3" t="s">
        <v>39</v>
      </c>
      <c r="N367" s="3" t="s">
        <v>39</v>
      </c>
      <c r="O367" s="3" t="s">
        <v>39</v>
      </c>
      <c r="P367" s="3" t="s">
        <v>39</v>
      </c>
      <c r="Q367" s="17" t="s">
        <v>76</v>
      </c>
      <c r="R367" s="3" t="s">
        <v>191</v>
      </c>
      <c r="S367" s="3" t="s">
        <v>39</v>
      </c>
      <c r="T367" s="3" t="s">
        <v>39</v>
      </c>
      <c r="U367" s="3" t="s">
        <v>39</v>
      </c>
      <c r="V367" s="3" t="s">
        <v>36</v>
      </c>
      <c r="W367" s="3" t="s">
        <v>39</v>
      </c>
      <c r="X367" s="3" t="s">
        <v>39</v>
      </c>
      <c r="Y367" s="3" t="s">
        <v>270</v>
      </c>
      <c r="Z367" s="3" t="s">
        <v>37</v>
      </c>
      <c r="AA367" s="3" t="s">
        <v>228</v>
      </c>
      <c r="AB367" s="17">
        <v>30</v>
      </c>
      <c r="AC367" s="3" t="s">
        <v>36</v>
      </c>
      <c r="AD367" s="3" t="s">
        <v>39</v>
      </c>
      <c r="AE367" s="3" t="s">
        <v>39</v>
      </c>
      <c r="AF367" s="3" t="s">
        <v>39</v>
      </c>
      <c r="AG367" s="3" t="s">
        <v>39</v>
      </c>
      <c r="AH367" s="3" t="s">
        <v>39</v>
      </c>
      <c r="AI367" s="3" t="s">
        <v>39</v>
      </c>
    </row>
    <row r="368" spans="1:35" x14ac:dyDescent="0.2">
      <c r="A368" s="25" t="s">
        <v>1332</v>
      </c>
      <c r="B368" s="18" t="s">
        <v>1459</v>
      </c>
      <c r="C368" s="17" t="s">
        <v>1584</v>
      </c>
      <c r="D368" s="17" t="s">
        <v>1692</v>
      </c>
      <c r="E368" s="3" t="s">
        <v>128</v>
      </c>
      <c r="F368" s="4" t="s">
        <v>1731</v>
      </c>
      <c r="G368" s="20">
        <v>42712</v>
      </c>
      <c r="H368" s="3" t="s">
        <v>36</v>
      </c>
      <c r="I368" s="3" t="s">
        <v>36</v>
      </c>
      <c r="J368" s="3" t="s">
        <v>39</v>
      </c>
      <c r="K368" s="3" t="s">
        <v>39</v>
      </c>
      <c r="L368" s="3" t="s">
        <v>39</v>
      </c>
      <c r="M368" s="3" t="s">
        <v>39</v>
      </c>
      <c r="N368" s="3" t="s">
        <v>39</v>
      </c>
      <c r="O368" s="3" t="s">
        <v>39</v>
      </c>
      <c r="P368" s="3" t="s">
        <v>36</v>
      </c>
      <c r="Q368" s="17" t="s">
        <v>76</v>
      </c>
      <c r="R368" s="3" t="s">
        <v>191</v>
      </c>
      <c r="S368" s="3" t="s">
        <v>39</v>
      </c>
      <c r="T368" s="3" t="s">
        <v>39</v>
      </c>
      <c r="U368" s="3" t="s">
        <v>39</v>
      </c>
      <c r="V368" s="3" t="s">
        <v>36</v>
      </c>
      <c r="W368" s="3" t="s">
        <v>39</v>
      </c>
      <c r="X368" s="3" t="s">
        <v>39</v>
      </c>
      <c r="Y368" s="3" t="s">
        <v>270</v>
      </c>
      <c r="Z368" s="3" t="s">
        <v>82</v>
      </c>
      <c r="AA368" s="3" t="s">
        <v>228</v>
      </c>
      <c r="AB368" s="17">
        <v>200</v>
      </c>
      <c r="AC368" s="3" t="s">
        <v>36</v>
      </c>
      <c r="AD368" s="3" t="s">
        <v>39</v>
      </c>
      <c r="AE368" s="3" t="s">
        <v>39</v>
      </c>
      <c r="AF368" s="3" t="s">
        <v>39</v>
      </c>
      <c r="AG368" s="3" t="s">
        <v>39</v>
      </c>
      <c r="AH368" s="3" t="s">
        <v>39</v>
      </c>
      <c r="AI368" s="3" t="s">
        <v>39</v>
      </c>
    </row>
    <row r="369" spans="1:35" x14ac:dyDescent="0.2">
      <c r="A369" s="25" t="s">
        <v>1333</v>
      </c>
      <c r="B369" s="18" t="s">
        <v>1460</v>
      </c>
      <c r="C369" s="17" t="s">
        <v>1585</v>
      </c>
      <c r="D369" s="17" t="s">
        <v>1693</v>
      </c>
      <c r="E369" s="3" t="s">
        <v>128</v>
      </c>
      <c r="F369" s="4" t="s">
        <v>1731</v>
      </c>
      <c r="G369" s="20">
        <v>43556</v>
      </c>
      <c r="H369" s="3" t="s">
        <v>36</v>
      </c>
      <c r="I369" s="3" t="s">
        <v>36</v>
      </c>
      <c r="J369" s="3" t="s">
        <v>39</v>
      </c>
      <c r="K369" s="3" t="s">
        <v>39</v>
      </c>
      <c r="L369" s="3" t="s">
        <v>39</v>
      </c>
      <c r="M369" s="3" t="s">
        <v>39</v>
      </c>
      <c r="N369" s="3" t="s">
        <v>39</v>
      </c>
      <c r="O369" s="3" t="s">
        <v>39</v>
      </c>
      <c r="P369" s="3" t="s">
        <v>39</v>
      </c>
      <c r="Q369" s="17" t="s">
        <v>76</v>
      </c>
      <c r="R369" s="3" t="s">
        <v>83</v>
      </c>
      <c r="S369" s="3" t="s">
        <v>39</v>
      </c>
      <c r="T369" s="3" t="s">
        <v>39</v>
      </c>
      <c r="U369" s="3" t="s">
        <v>39</v>
      </c>
      <c r="V369" s="3" t="s">
        <v>36</v>
      </c>
      <c r="W369" s="3" t="s">
        <v>39</v>
      </c>
      <c r="X369" s="3" t="s">
        <v>39</v>
      </c>
      <c r="Y369" s="3" t="s">
        <v>36</v>
      </c>
      <c r="Z369" s="3" t="s">
        <v>37</v>
      </c>
      <c r="AA369" s="3" t="s">
        <v>228</v>
      </c>
      <c r="AB369" s="17">
        <v>80</v>
      </c>
      <c r="AC369" s="3" t="s">
        <v>36</v>
      </c>
      <c r="AD369" s="3" t="s">
        <v>39</v>
      </c>
      <c r="AE369" s="3" t="s">
        <v>39</v>
      </c>
      <c r="AF369" s="3" t="s">
        <v>39</v>
      </c>
      <c r="AG369" s="3" t="s">
        <v>39</v>
      </c>
      <c r="AH369" s="3" t="s">
        <v>39</v>
      </c>
      <c r="AI369" s="3" t="s">
        <v>39</v>
      </c>
    </row>
    <row r="370" spans="1:35" x14ac:dyDescent="0.2">
      <c r="A370" s="25" t="s">
        <v>1334</v>
      </c>
      <c r="B370" s="18" t="s">
        <v>1461</v>
      </c>
      <c r="C370" s="17" t="s">
        <v>1586</v>
      </c>
      <c r="D370" s="17" t="s">
        <v>1694</v>
      </c>
      <c r="E370" s="3" t="s">
        <v>128</v>
      </c>
      <c r="F370" s="4" t="s">
        <v>1731</v>
      </c>
      <c r="G370" s="20">
        <v>42780</v>
      </c>
      <c r="H370" s="3" t="s">
        <v>39</v>
      </c>
      <c r="I370" s="3" t="s">
        <v>128</v>
      </c>
      <c r="J370" s="3" t="s">
        <v>39</v>
      </c>
      <c r="K370" s="3" t="s">
        <v>39</v>
      </c>
      <c r="L370" s="3" t="s">
        <v>39</v>
      </c>
      <c r="M370" s="3" t="s">
        <v>39</v>
      </c>
      <c r="N370" s="3" t="s">
        <v>39</v>
      </c>
      <c r="O370" s="3" t="s">
        <v>39</v>
      </c>
      <c r="P370" s="3" t="s">
        <v>39</v>
      </c>
      <c r="Q370" s="17" t="s">
        <v>76</v>
      </c>
      <c r="R370" s="3" t="s">
        <v>83</v>
      </c>
      <c r="S370" s="3" t="s">
        <v>39</v>
      </c>
      <c r="T370" s="3" t="s">
        <v>39</v>
      </c>
      <c r="U370" s="3" t="s">
        <v>39</v>
      </c>
      <c r="V370" s="3" t="s">
        <v>36</v>
      </c>
      <c r="W370" s="3" t="s">
        <v>39</v>
      </c>
      <c r="X370" s="3" t="s">
        <v>39</v>
      </c>
      <c r="Y370" s="3" t="s">
        <v>270</v>
      </c>
      <c r="Z370" s="3" t="s">
        <v>37</v>
      </c>
      <c r="AA370" s="3" t="s">
        <v>228</v>
      </c>
      <c r="AB370" s="17">
        <v>18</v>
      </c>
      <c r="AC370" s="3" t="s">
        <v>36</v>
      </c>
      <c r="AD370" s="3" t="s">
        <v>39</v>
      </c>
      <c r="AE370" s="3" t="s">
        <v>39</v>
      </c>
      <c r="AF370" s="3" t="s">
        <v>39</v>
      </c>
      <c r="AG370" s="3" t="s">
        <v>39</v>
      </c>
      <c r="AH370" s="3" t="s">
        <v>39</v>
      </c>
      <c r="AI370" s="3" t="s">
        <v>39</v>
      </c>
    </row>
    <row r="371" spans="1:35" x14ac:dyDescent="0.2">
      <c r="A371" s="25" t="s">
        <v>1335</v>
      </c>
      <c r="B371" s="18" t="s">
        <v>1462</v>
      </c>
      <c r="C371" s="17" t="s">
        <v>1587</v>
      </c>
      <c r="D371" s="17" t="s">
        <v>1695</v>
      </c>
      <c r="E371" s="3" t="s">
        <v>128</v>
      </c>
      <c r="F371" s="4" t="s">
        <v>1731</v>
      </c>
      <c r="G371" s="20">
        <v>42720</v>
      </c>
      <c r="H371" s="3" t="s">
        <v>39</v>
      </c>
      <c r="I371" s="3" t="s">
        <v>128</v>
      </c>
      <c r="J371" s="3" t="s">
        <v>39</v>
      </c>
      <c r="K371" s="3" t="s">
        <v>39</v>
      </c>
      <c r="L371" s="3" t="s">
        <v>39</v>
      </c>
      <c r="M371" s="3" t="s">
        <v>39</v>
      </c>
      <c r="N371" s="3" t="s">
        <v>39</v>
      </c>
      <c r="O371" s="3" t="s">
        <v>39</v>
      </c>
      <c r="P371" s="3" t="s">
        <v>39</v>
      </c>
      <c r="Q371" s="17" t="s">
        <v>76</v>
      </c>
      <c r="R371" s="3">
        <v>4</v>
      </c>
      <c r="S371" s="3" t="s">
        <v>39</v>
      </c>
      <c r="T371" s="3" t="s">
        <v>39</v>
      </c>
      <c r="U371" s="3" t="s">
        <v>39</v>
      </c>
      <c r="V371" s="3" t="s">
        <v>36</v>
      </c>
      <c r="W371" s="3" t="s">
        <v>39</v>
      </c>
      <c r="X371" s="3" t="s">
        <v>39</v>
      </c>
      <c r="Y371" s="3" t="s">
        <v>270</v>
      </c>
      <c r="Z371" s="3" t="s">
        <v>37</v>
      </c>
      <c r="AA371" s="3" t="s">
        <v>160</v>
      </c>
      <c r="AB371" s="17">
        <v>30</v>
      </c>
      <c r="AC371" s="3" t="s">
        <v>36</v>
      </c>
      <c r="AD371" s="3" t="s">
        <v>39</v>
      </c>
      <c r="AE371" s="3" t="s">
        <v>39</v>
      </c>
      <c r="AF371" s="3" t="s">
        <v>39</v>
      </c>
      <c r="AG371" s="3" t="s">
        <v>39</v>
      </c>
      <c r="AH371" s="3" t="s">
        <v>39</v>
      </c>
      <c r="AI371" s="3" t="s">
        <v>39</v>
      </c>
    </row>
    <row r="372" spans="1:35" x14ac:dyDescent="0.2">
      <c r="A372" s="25" t="s">
        <v>1336</v>
      </c>
      <c r="B372" s="18" t="s">
        <v>1463</v>
      </c>
      <c r="C372" s="17" t="s">
        <v>1588</v>
      </c>
      <c r="D372" s="17" t="s">
        <v>1696</v>
      </c>
      <c r="E372" s="3" t="s">
        <v>128</v>
      </c>
      <c r="F372" s="4" t="s">
        <v>1731</v>
      </c>
      <c r="G372" s="20">
        <v>43713</v>
      </c>
      <c r="H372" s="3" t="s">
        <v>39</v>
      </c>
      <c r="I372" s="3" t="s">
        <v>128</v>
      </c>
      <c r="J372" s="3" t="s">
        <v>39</v>
      </c>
      <c r="K372" s="3" t="s">
        <v>39</v>
      </c>
      <c r="L372" s="3" t="s">
        <v>39</v>
      </c>
      <c r="M372" s="3" t="s">
        <v>39</v>
      </c>
      <c r="N372" s="3" t="s">
        <v>39</v>
      </c>
      <c r="O372" s="3" t="s">
        <v>39</v>
      </c>
      <c r="P372" s="3" t="s">
        <v>36</v>
      </c>
      <c r="Q372" s="17" t="s">
        <v>76</v>
      </c>
      <c r="R372" s="3">
        <v>2</v>
      </c>
      <c r="S372" s="3" t="s">
        <v>39</v>
      </c>
      <c r="T372" s="3" t="s">
        <v>39</v>
      </c>
      <c r="U372" s="3" t="s">
        <v>39</v>
      </c>
      <c r="V372" s="3" t="s">
        <v>36</v>
      </c>
      <c r="W372" s="3" t="s">
        <v>39</v>
      </c>
      <c r="X372" s="3" t="s">
        <v>39</v>
      </c>
      <c r="Y372" s="3" t="s">
        <v>270</v>
      </c>
      <c r="Z372" s="3" t="s">
        <v>37</v>
      </c>
      <c r="AA372" s="3" t="s">
        <v>160</v>
      </c>
      <c r="AB372" s="17">
        <v>38</v>
      </c>
      <c r="AC372" s="3" t="s">
        <v>36</v>
      </c>
      <c r="AD372" s="3" t="s">
        <v>39</v>
      </c>
      <c r="AE372" s="3" t="s">
        <v>39</v>
      </c>
      <c r="AF372" s="3" t="s">
        <v>39</v>
      </c>
      <c r="AG372" s="3" t="s">
        <v>39</v>
      </c>
      <c r="AH372" s="3" t="s">
        <v>39</v>
      </c>
      <c r="AI372" s="3" t="s">
        <v>39</v>
      </c>
    </row>
    <row r="373" spans="1:35" x14ac:dyDescent="0.2">
      <c r="A373" s="25" t="s">
        <v>1337</v>
      </c>
      <c r="B373" s="18" t="s">
        <v>1464</v>
      </c>
      <c r="C373" s="17" t="s">
        <v>1589</v>
      </c>
      <c r="D373" s="17" t="s">
        <v>1600</v>
      </c>
      <c r="E373" s="3" t="s">
        <v>128</v>
      </c>
      <c r="F373" s="4" t="s">
        <v>1731</v>
      </c>
      <c r="G373" s="20">
        <v>43435</v>
      </c>
      <c r="H373" s="3" t="s">
        <v>36</v>
      </c>
      <c r="I373" s="3" t="s">
        <v>36</v>
      </c>
      <c r="J373" s="3" t="s">
        <v>39</v>
      </c>
      <c r="K373" s="3" t="s">
        <v>39</v>
      </c>
      <c r="L373" s="3" t="s">
        <v>39</v>
      </c>
      <c r="M373" s="3" t="s">
        <v>39</v>
      </c>
      <c r="N373" s="3" t="s">
        <v>39</v>
      </c>
      <c r="O373" s="3" t="s">
        <v>39</v>
      </c>
      <c r="P373" s="3" t="s">
        <v>36</v>
      </c>
      <c r="Q373" s="17" t="s">
        <v>76</v>
      </c>
      <c r="R373" s="3" t="s">
        <v>83</v>
      </c>
      <c r="S373" s="3" t="s">
        <v>39</v>
      </c>
      <c r="T373" s="3" t="s">
        <v>39</v>
      </c>
      <c r="U373" s="3" t="s">
        <v>39</v>
      </c>
      <c r="V373" s="3" t="s">
        <v>36</v>
      </c>
      <c r="W373" s="3" t="s">
        <v>39</v>
      </c>
      <c r="X373" s="3" t="s">
        <v>39</v>
      </c>
      <c r="Y373" s="3" t="s">
        <v>36</v>
      </c>
      <c r="Z373" s="3" t="s">
        <v>37</v>
      </c>
      <c r="AA373" s="3" t="s">
        <v>228</v>
      </c>
      <c r="AB373" s="17">
        <v>600</v>
      </c>
      <c r="AC373" s="3" t="s">
        <v>36</v>
      </c>
      <c r="AD373" s="3" t="s">
        <v>39</v>
      </c>
      <c r="AE373" s="3" t="s">
        <v>39</v>
      </c>
      <c r="AF373" s="3" t="s">
        <v>39</v>
      </c>
      <c r="AG373" s="3" t="s">
        <v>39</v>
      </c>
      <c r="AH373" s="3" t="s">
        <v>39</v>
      </c>
      <c r="AI373" s="3" t="s">
        <v>39</v>
      </c>
    </row>
    <row r="374" spans="1:35" x14ac:dyDescent="0.2">
      <c r="A374" s="25" t="s">
        <v>1338</v>
      </c>
      <c r="B374" s="18" t="s">
        <v>1465</v>
      </c>
      <c r="C374" s="17" t="s">
        <v>1564</v>
      </c>
      <c r="D374" s="17" t="s">
        <v>1697</v>
      </c>
      <c r="E374" s="3" t="s">
        <v>128</v>
      </c>
      <c r="F374" s="4" t="s">
        <v>1731</v>
      </c>
      <c r="G374" s="20">
        <v>42982</v>
      </c>
      <c r="H374" s="3" t="s">
        <v>36</v>
      </c>
      <c r="I374" s="3" t="s">
        <v>36</v>
      </c>
      <c r="J374" s="3" t="s">
        <v>36</v>
      </c>
      <c r="K374" s="3" t="s">
        <v>36</v>
      </c>
      <c r="L374" s="3" t="s">
        <v>83</v>
      </c>
      <c r="M374" s="3" t="s">
        <v>83</v>
      </c>
      <c r="N374" s="3" t="s">
        <v>83</v>
      </c>
      <c r="O374" s="3" t="s">
        <v>83</v>
      </c>
      <c r="P374" s="3" t="s">
        <v>47</v>
      </c>
      <c r="Q374" s="17" t="s">
        <v>1703</v>
      </c>
      <c r="R374" s="3">
        <v>3</v>
      </c>
      <c r="S374" s="3" t="s">
        <v>36</v>
      </c>
      <c r="T374" s="3" t="s">
        <v>36</v>
      </c>
      <c r="U374" s="3" t="s">
        <v>36</v>
      </c>
      <c r="V374" s="3" t="s">
        <v>39</v>
      </c>
      <c r="W374" s="3" t="s">
        <v>36</v>
      </c>
      <c r="X374" s="3" t="s">
        <v>47</v>
      </c>
      <c r="Y374" s="3" t="s">
        <v>36</v>
      </c>
      <c r="Z374" s="3" t="s">
        <v>37</v>
      </c>
      <c r="AA374" s="3" t="s">
        <v>38</v>
      </c>
      <c r="AB374" s="17">
        <v>25</v>
      </c>
      <c r="AC374" s="3" t="s">
        <v>36</v>
      </c>
      <c r="AD374" s="3" t="s">
        <v>39</v>
      </c>
      <c r="AE374" s="3" t="s">
        <v>39</v>
      </c>
      <c r="AF374" s="3" t="s">
        <v>39</v>
      </c>
      <c r="AG374" s="3" t="s">
        <v>39</v>
      </c>
      <c r="AH374" s="3" t="s">
        <v>39</v>
      </c>
      <c r="AI374" s="3" t="s">
        <v>39</v>
      </c>
    </row>
    <row r="375" spans="1:35" x14ac:dyDescent="0.2">
      <c r="A375" s="25" t="s">
        <v>1339</v>
      </c>
      <c r="B375" s="18" t="s">
        <v>1466</v>
      </c>
      <c r="C375" s="17" t="s">
        <v>1590</v>
      </c>
      <c r="D375" s="17" t="s">
        <v>1698</v>
      </c>
      <c r="E375" s="3" t="s">
        <v>128</v>
      </c>
      <c r="F375" s="4" t="s">
        <v>1731</v>
      </c>
      <c r="G375" s="20">
        <v>41640</v>
      </c>
      <c r="H375" s="3" t="s">
        <v>36</v>
      </c>
      <c r="I375" s="3" t="s">
        <v>36</v>
      </c>
      <c r="J375" s="3" t="s">
        <v>36</v>
      </c>
      <c r="K375" s="3" t="s">
        <v>83</v>
      </c>
      <c r="L375" s="3" t="s">
        <v>83</v>
      </c>
      <c r="M375" s="3" t="s">
        <v>83</v>
      </c>
      <c r="N375" s="3" t="s">
        <v>83</v>
      </c>
      <c r="O375" s="3" t="s">
        <v>83</v>
      </c>
      <c r="P375" s="3" t="s">
        <v>39</v>
      </c>
      <c r="Q375" s="17" t="s">
        <v>97</v>
      </c>
      <c r="R375" s="3">
        <v>4</v>
      </c>
      <c r="S375" s="3" t="s">
        <v>39</v>
      </c>
      <c r="T375" s="3" t="s">
        <v>36</v>
      </c>
      <c r="U375" s="3" t="s">
        <v>39</v>
      </c>
      <c r="V375" s="3" t="s">
        <v>39</v>
      </c>
      <c r="W375" s="3" t="s">
        <v>39</v>
      </c>
      <c r="X375" s="3" t="s">
        <v>39</v>
      </c>
      <c r="Y375" s="3" t="s">
        <v>39</v>
      </c>
      <c r="Z375" s="3" t="s">
        <v>37</v>
      </c>
      <c r="AA375" s="3" t="s">
        <v>228</v>
      </c>
      <c r="AB375" s="17">
        <v>180</v>
      </c>
      <c r="AC375" s="3" t="s">
        <v>36</v>
      </c>
      <c r="AD375" s="3" t="s">
        <v>39</v>
      </c>
      <c r="AE375" s="3" t="s">
        <v>39</v>
      </c>
      <c r="AF375" s="3" t="s">
        <v>39</v>
      </c>
      <c r="AG375" s="3" t="s">
        <v>39</v>
      </c>
      <c r="AH375" s="3" t="s">
        <v>39</v>
      </c>
      <c r="AI375" s="3" t="s">
        <v>39</v>
      </c>
    </row>
    <row r="376" spans="1:35" x14ac:dyDescent="0.2">
      <c r="A376" s="25" t="s">
        <v>1340</v>
      </c>
      <c r="B376" s="18" t="s">
        <v>1467</v>
      </c>
      <c r="C376" s="17" t="s">
        <v>1591</v>
      </c>
      <c r="D376" s="17" t="s">
        <v>1699</v>
      </c>
      <c r="E376" s="3" t="s">
        <v>128</v>
      </c>
      <c r="F376" s="4" t="s">
        <v>1731</v>
      </c>
      <c r="G376" s="20">
        <v>43800</v>
      </c>
      <c r="H376" s="3" t="s">
        <v>36</v>
      </c>
      <c r="I376" s="3" t="s">
        <v>36</v>
      </c>
      <c r="J376" s="3" t="s">
        <v>36</v>
      </c>
      <c r="K376" s="3" t="s">
        <v>83</v>
      </c>
      <c r="L376" s="3" t="s">
        <v>83</v>
      </c>
      <c r="M376" s="3" t="s">
        <v>83</v>
      </c>
      <c r="N376" s="3" t="s">
        <v>83</v>
      </c>
      <c r="O376" s="3" t="s">
        <v>83</v>
      </c>
      <c r="P376" s="3" t="s">
        <v>47</v>
      </c>
      <c r="Q376" s="17" t="s">
        <v>804</v>
      </c>
      <c r="R376" s="3">
        <v>3</v>
      </c>
      <c r="S376" s="3" t="s">
        <v>39</v>
      </c>
      <c r="T376" s="3" t="s">
        <v>39</v>
      </c>
      <c r="U376" s="3" t="s">
        <v>39</v>
      </c>
      <c r="V376" s="3" t="s">
        <v>36</v>
      </c>
      <c r="W376" s="3" t="s">
        <v>39</v>
      </c>
      <c r="X376" s="3" t="s">
        <v>39</v>
      </c>
      <c r="Y376" s="3" t="s">
        <v>36</v>
      </c>
      <c r="Z376" s="3" t="s">
        <v>82</v>
      </c>
      <c r="AA376" s="3" t="s">
        <v>228</v>
      </c>
      <c r="AB376" s="17">
        <v>328</v>
      </c>
      <c r="AC376" s="3" t="s">
        <v>36</v>
      </c>
      <c r="AD376" s="3" t="s">
        <v>39</v>
      </c>
      <c r="AE376" s="3" t="s">
        <v>39</v>
      </c>
      <c r="AF376" s="3" t="s">
        <v>39</v>
      </c>
      <c r="AG376" s="3" t="s">
        <v>39</v>
      </c>
      <c r="AH376" s="3" t="s">
        <v>39</v>
      </c>
      <c r="AI376" s="3" t="s">
        <v>39</v>
      </c>
    </row>
    <row r="377" spans="1:35" x14ac:dyDescent="0.2">
      <c r="A377" s="25" t="s">
        <v>1341</v>
      </c>
      <c r="B377" s="18" t="s">
        <v>1468</v>
      </c>
      <c r="C377" s="17" t="s">
        <v>1592</v>
      </c>
      <c r="D377" s="17" t="s">
        <v>1700</v>
      </c>
      <c r="E377" s="3" t="s">
        <v>128</v>
      </c>
      <c r="F377" s="4" t="s">
        <v>1731</v>
      </c>
      <c r="G377" s="20">
        <v>43678</v>
      </c>
      <c r="H377" s="3" t="s">
        <v>36</v>
      </c>
      <c r="I377" s="3" t="s">
        <v>36</v>
      </c>
      <c r="J377" s="3" t="s">
        <v>83</v>
      </c>
      <c r="K377" s="3" t="s">
        <v>83</v>
      </c>
      <c r="L377" s="3" t="s">
        <v>83</v>
      </c>
      <c r="M377" s="3" t="s">
        <v>83</v>
      </c>
      <c r="N377" s="3" t="s">
        <v>83</v>
      </c>
      <c r="O377" s="3" t="s">
        <v>83</v>
      </c>
      <c r="P377" s="3" t="s">
        <v>47</v>
      </c>
      <c r="Q377" s="17" t="s">
        <v>804</v>
      </c>
      <c r="R377" s="3">
        <v>1</v>
      </c>
      <c r="S377" s="3" t="s">
        <v>39</v>
      </c>
      <c r="T377" s="3" t="s">
        <v>39</v>
      </c>
      <c r="U377" s="3" t="s">
        <v>39</v>
      </c>
      <c r="V377" s="3" t="s">
        <v>36</v>
      </c>
      <c r="W377" s="3" t="s">
        <v>39</v>
      </c>
      <c r="X377" s="3" t="s">
        <v>39</v>
      </c>
      <c r="Y377" s="3" t="s">
        <v>39</v>
      </c>
      <c r="Z377" s="3" t="s">
        <v>82</v>
      </c>
      <c r="AA377" s="3" t="s">
        <v>228</v>
      </c>
      <c r="AB377" s="17">
        <v>12</v>
      </c>
      <c r="AC377" s="3" t="s">
        <v>36</v>
      </c>
      <c r="AD377" s="3" t="s">
        <v>39</v>
      </c>
      <c r="AE377" s="3" t="s">
        <v>39</v>
      </c>
      <c r="AF377" s="3" t="s">
        <v>39</v>
      </c>
      <c r="AG377" s="3" t="s">
        <v>39</v>
      </c>
      <c r="AH377" s="3" t="s">
        <v>39</v>
      </c>
      <c r="AI377" s="3" t="s">
        <v>39</v>
      </c>
    </row>
  </sheetData>
  <dataValidations count="12">
    <dataValidation type="list" allowBlank="1" showInputMessage="1" showErrorMessage="1" sqref="J126:O126 J346:P348 J211:O211 J127:J209 P127:P211 K127:O210 J1:P125 J343:O345 J375:O376 S1:W1048576 P376 J377:P1048576 X2:X1048576 P349 J351:P374 J349:O350 J212:P342 P343:P344" xr:uid="{E03331A0-F7B8-8E45-8BB4-38B62FFFDBF0}">
      <formula1>"Yes, No, Unreported"</formula1>
    </dataValidation>
    <dataValidation type="whole" allowBlank="1" showInputMessage="1" showErrorMessage="1" sqref="AB1:AB74 AB86:AB102 AB118:AB136 AB251:AB259 AB378:AB1048576" xr:uid="{61D8BB00-2CF0-9C4E-B989-157C39A58B69}">
      <formula1>0</formula1>
      <formula2>1000000000</formula2>
    </dataValidation>
    <dataValidation type="list" allowBlank="1" showInputMessage="1" showErrorMessage="1" sqref="H127:H1048576 H1:H125" xr:uid="{B29494EA-D210-FD4B-B463-A51CC23FF819}">
      <formula1>"Yes, No, Unreported "</formula1>
    </dataValidation>
    <dataValidation type="list" allowBlank="1" showInputMessage="1" showErrorMessage="1" sqref="I127:I209 I1:I125 I211:I1048576" xr:uid="{EFA4581A-7E8F-EE4C-9ECB-5A0BCCCB9494}">
      <formula1>"Yes, No, NA, Unreported "</formula1>
    </dataValidation>
    <dataValidation type="list" allowBlank="1" showInputMessage="1" showErrorMessage="1" sqref="R188:R1048576 R1:R186" xr:uid="{9D3933B6-0C1C-6B46-BB01-A7D70499D5EC}">
      <formula1>"1, 2, 3, 4, Undefined, Unreported"</formula1>
    </dataValidation>
    <dataValidation type="list" allowBlank="1" showInputMessage="1" showErrorMessage="1" sqref="P357:P364 Y1:Y1048576" xr:uid="{BEDE0BF3-63FC-7540-BC5B-29B95C976210}">
      <formula1>"Yes, No, Unknown"</formula1>
    </dataValidation>
    <dataValidation type="list" allowBlank="1" showInputMessage="1" showErrorMessage="1" sqref="AF2:AF1048576 AC1:AE1048576 AG304:AH305 AI304 AG1:AI303 AG306:AI1048576" xr:uid="{728CECEF-7E0C-5942-8F88-69C7A8D83E43}">
      <formula1>"Yes, No"</formula1>
    </dataValidation>
    <dataValidation type="list" allowBlank="1" showInputMessage="1" showErrorMessage="1" sqref="Z1:Z1048576" xr:uid="{BD51121E-55D3-3544-9840-BA690EAC0098}">
      <formula1>"Prevention, Treatment, Other, Unclear"</formula1>
    </dataValidation>
    <dataValidation type="list" allowBlank="1" showInputMessage="1" showErrorMessage="1" sqref="Q1:Q250 Q378:Q1048576" xr:uid="{2EB60606-EF51-BE48-A744-074B1A8E2F16}">
      <formula1>"ACTRN, ChiCTR, CTRI, DRKS, EUCTR, IRCT, ISRCTN, JPRN, KCT, LBCTR, CT.gov, NTR, PACTR, PER, RBR, RPEC, SLCTR, TCTR"</formula1>
    </dataValidation>
    <dataValidation type="list" allowBlank="1" showInputMessage="1" showErrorMessage="1" sqref="E1:E295 E297:E1048576" xr:uid="{0A59A2AA-29AD-0643-B4AB-C3363928D5C9}">
      <formula1>"Yes, NA"</formula1>
    </dataValidation>
    <dataValidation type="list" allowBlank="1" showInputMessage="1" showErrorMessage="1" sqref="AA1:AA368 AA370:AA1048576" xr:uid="{89A04B16-7FE6-F045-81EB-E75238617CBB}">
      <formula1>"Industry, Investigator, Non-industry"</formula1>
    </dataValidation>
    <dataValidation type="list" allowBlank="1" showInputMessage="1" showErrorMessage="1" sqref="F1:F1048576" xr:uid="{2B2F957C-481F-A24E-8A42-6F28454181BE}">
      <formula1>"Yes, No, IM"</formula1>
    </dataValidation>
  </dataValidations>
  <hyperlinks>
    <hyperlink ref="B2" r:id="rId1" xr:uid="{B214529C-1587-2B47-BCD4-FD1A6043CC5C}"/>
    <hyperlink ref="B4" r:id="rId2" xr:uid="{3F8E57CE-3947-B843-ABD7-AFCB212F7E74}"/>
    <hyperlink ref="B13" r:id="rId3" xr:uid="{EBAE7DAB-EBB9-7249-BAAE-D95FC16C6B76}"/>
    <hyperlink ref="B102" r:id="rId4" xr:uid="{8BA2C8A9-4A84-2748-AA59-5E7C79164028}"/>
    <hyperlink ref="B118" r:id="rId5" xr:uid="{6AB13E41-74C9-0E43-B6AA-C668A9A5B221}"/>
    <hyperlink ref="B120" r:id="rId6" xr:uid="{0992CB28-3838-314E-AB3D-AECFB75FAE65}"/>
    <hyperlink ref="B122" r:id="rId7" xr:uid="{4A01AF72-94A3-A442-9EA2-76B1DEA78897}"/>
    <hyperlink ref="B123" r:id="rId8" xr:uid="{D452F6F4-3553-464C-86F2-1B78B2773920}"/>
    <hyperlink ref="B124" r:id="rId9" xr:uid="{817CEC6B-88BE-C649-96B6-AD9C6CC40F45}"/>
    <hyperlink ref="B125" r:id="rId10" xr:uid="{FD9C035F-E19C-7243-A639-CDD1A864D7DF}"/>
    <hyperlink ref="B3" r:id="rId11" xr:uid="{6ED458A6-B6E5-0C45-86BB-5988131C8575}"/>
    <hyperlink ref="B5" r:id="rId12" xr:uid="{191AD4ED-CCC4-6048-9770-870C4F012821}"/>
    <hyperlink ref="B6" r:id="rId13" xr:uid="{33F9D720-5D22-EE4B-9D81-A1C70898A7A1}"/>
    <hyperlink ref="B7" r:id="rId14" xr:uid="{B0A3302B-B00C-5C4C-AC78-002B5E617B93}"/>
    <hyperlink ref="B8" r:id="rId15" xr:uid="{D2BABCFD-6CDD-3E42-92E3-DFDFA1204589}"/>
    <hyperlink ref="B9" r:id="rId16" xr:uid="{88FA401D-4F58-2540-828C-9C6D594DF0BA}"/>
    <hyperlink ref="B10" r:id="rId17" xr:uid="{9C8C9EBA-348A-F54D-B792-86E3B92B5B2F}"/>
    <hyperlink ref="B11" r:id="rId18" xr:uid="{A59F6341-028C-E948-9E46-1B706A176EF8}"/>
    <hyperlink ref="B12" r:id="rId19" xr:uid="{FC4812D8-4A36-5249-A683-611EFE6323E9}"/>
    <hyperlink ref="B14" r:id="rId20" xr:uid="{C5D4B92A-9524-C24E-B3CD-DE9CA3139130}"/>
    <hyperlink ref="B15" r:id="rId21" xr:uid="{D9787E2B-11DF-9A4F-91A3-D3E814EB1475}"/>
    <hyperlink ref="B16" r:id="rId22" xr:uid="{7FFF67C5-E111-B040-86A4-3A9A467C5D20}"/>
    <hyperlink ref="B17" r:id="rId23" xr:uid="{EFA76229-7803-944B-95B7-7B3E909CE5E9}"/>
    <hyperlink ref="B18" r:id="rId24" xr:uid="{21855210-A3E2-3F4A-9AD0-8ED603A1785C}"/>
    <hyperlink ref="B19" r:id="rId25" xr:uid="{7B2BC43B-4298-7C45-8FFE-18E0F5A96352}"/>
    <hyperlink ref="B20" r:id="rId26" xr:uid="{E7FE5DFC-86E1-D047-8325-DBF04A09B3B1}"/>
    <hyperlink ref="B21" r:id="rId27" xr:uid="{A58007D7-FCE8-714A-B837-E6675F080CB6}"/>
    <hyperlink ref="B22" r:id="rId28" xr:uid="{B769070C-1799-8E4C-B8E0-29EE7B700467}"/>
    <hyperlink ref="B23" r:id="rId29" xr:uid="{4945C586-3C16-B14F-9DDE-B67A0D5A6F1A}"/>
    <hyperlink ref="B24" r:id="rId30" xr:uid="{A6A51825-252B-E94A-8F2A-73AD192C7F06}"/>
    <hyperlink ref="B25" r:id="rId31" xr:uid="{9E986B48-B6D3-C646-8657-6F4669189CFE}"/>
    <hyperlink ref="B26" r:id="rId32" xr:uid="{FDA237C7-4E38-F643-9B18-6CDDACD3A407}"/>
    <hyperlink ref="B27" r:id="rId33" xr:uid="{54C69E7A-A0C7-DF40-9D08-C63D537F7750}"/>
    <hyperlink ref="B28" r:id="rId34" xr:uid="{28D055B9-4946-9B4D-AB7B-06BF4820921F}"/>
    <hyperlink ref="B29" r:id="rId35" xr:uid="{6492E900-DA41-3A48-90FD-C868BD59B9D3}"/>
    <hyperlink ref="B30" r:id="rId36" xr:uid="{43F18586-4E12-0A46-9C3F-B64F5757D38D}"/>
    <hyperlink ref="B31" r:id="rId37" xr:uid="{40A467E9-CECA-3A4F-AE03-DFEF9D3DF889}"/>
    <hyperlink ref="B32" r:id="rId38" xr:uid="{D94F91B6-2D38-9747-A950-F68AF5B03D97}"/>
    <hyperlink ref="B33" r:id="rId39" xr:uid="{13D570A5-BE38-0D45-A335-76696A7D736A}"/>
    <hyperlink ref="B34" r:id="rId40" xr:uid="{444C281C-2C8F-D04D-B471-74A79BF9FF6B}"/>
    <hyperlink ref="B35" r:id="rId41" xr:uid="{691E7F88-FB50-FC49-8D51-5C38D0DFFD8A}"/>
    <hyperlink ref="B36" r:id="rId42" xr:uid="{7AFC793C-E413-F649-A283-6356E6EAC27F}"/>
    <hyperlink ref="B37" r:id="rId43" xr:uid="{4B694CE4-EDBE-D140-B9C0-76D37DA9BBE2}"/>
    <hyperlink ref="B38" r:id="rId44" xr:uid="{87CA1344-B349-DA43-9D0C-868FD1C7249E}"/>
    <hyperlink ref="B39" r:id="rId45" xr:uid="{5923C026-53B7-224E-A8A3-FAD51B61B405}"/>
    <hyperlink ref="B40" r:id="rId46" xr:uid="{2C4645CF-4733-714E-B229-9AB1822BF79A}"/>
    <hyperlink ref="B41" r:id="rId47" xr:uid="{FAD18A5C-E65A-5247-B292-D528BA810627}"/>
    <hyperlink ref="B42" r:id="rId48" xr:uid="{F43A1DC4-12B8-654B-964F-6390A190963D}"/>
    <hyperlink ref="B43" r:id="rId49" xr:uid="{91688016-394D-E14B-80C9-1E73664417BB}"/>
    <hyperlink ref="B44" r:id="rId50" xr:uid="{24C9C16A-539E-2F4B-BB7E-D89E41332633}"/>
    <hyperlink ref="B45" r:id="rId51" xr:uid="{5CEE0F41-F544-A24B-A5DE-FEDB92B9EF4B}"/>
    <hyperlink ref="B46" r:id="rId52" xr:uid="{C178B20F-7171-894B-9201-0628BF9C4519}"/>
    <hyperlink ref="B47" r:id="rId53" xr:uid="{89D3E41A-0876-1447-886A-0EC3A4FEBE3A}"/>
    <hyperlink ref="B126" r:id="rId54" xr:uid="{6EE190B0-D6C8-1A45-8936-07FC3C47F866}"/>
    <hyperlink ref="B128" r:id="rId55" xr:uid="{F070EE25-BDB7-2C4C-96F5-B8CE19F26932}"/>
    <hyperlink ref="B129" r:id="rId56" xr:uid="{DFAA927A-70A0-0442-81F2-09801226AFDA}"/>
    <hyperlink ref="B130" r:id="rId57" xr:uid="{EC82CA51-C733-BB4C-A083-243E6AD901BF}"/>
    <hyperlink ref="B131" r:id="rId58" xr:uid="{12795F52-F00C-4749-80E4-08D3AE8A611F}"/>
    <hyperlink ref="B132" r:id="rId59" xr:uid="{A1CA76DE-53A0-3E4D-90C7-27EE648C5280}"/>
    <hyperlink ref="B133" r:id="rId60" xr:uid="{377BEB92-F226-6E4D-8515-2C1D13CF76A1}"/>
    <hyperlink ref="B134" r:id="rId61" xr:uid="{41691A9D-7212-4446-9C92-1CDB16CEC996}"/>
    <hyperlink ref="B135" r:id="rId62" xr:uid="{3360F331-14DD-7347-BF43-C547B542942D}"/>
    <hyperlink ref="B136" r:id="rId63" xr:uid="{F26D6E07-058A-3E49-BB56-803FAB218D9E}"/>
    <hyperlink ref="B137" r:id="rId64" xr:uid="{D00C1359-33CE-5C4F-8FAD-4AD504E3CEAE}"/>
    <hyperlink ref="B138" r:id="rId65" xr:uid="{8D4CD309-7E1E-5D42-9FDA-7AC0EF3D12C2}"/>
    <hyperlink ref="B139" r:id="rId66" xr:uid="{F7963B62-8FB9-FB44-A5F9-CAEA10E3F30B}"/>
    <hyperlink ref="B140" r:id="rId67" xr:uid="{F4082C65-942B-8D47-8470-5AFD71D02AEE}"/>
    <hyperlink ref="B141" r:id="rId68" xr:uid="{932BC020-48EB-4444-8EC0-0F10BA55B012}"/>
    <hyperlink ref="B142" r:id="rId69" xr:uid="{AD52F131-4AC2-BD4B-817D-5317CC10791A}"/>
    <hyperlink ref="B143" r:id="rId70" xr:uid="{A3575610-2F29-714C-A698-8D2C977D6406}"/>
    <hyperlink ref="B144" r:id="rId71" xr:uid="{117239EE-8932-2843-B18F-D551B281781C}"/>
    <hyperlink ref="B145" r:id="rId72" xr:uid="{67785322-05E2-8445-A423-2193E54D2902}"/>
    <hyperlink ref="B146" r:id="rId73" xr:uid="{8A13FD33-C962-A44F-ACDD-A2E102FF3FD9}"/>
    <hyperlink ref="B147" r:id="rId74" xr:uid="{01B78EF2-9211-1D41-84D0-A024B986A925}"/>
    <hyperlink ref="B148" r:id="rId75" xr:uid="{09B7AEED-9850-244E-BB23-6615762C011F}"/>
    <hyperlink ref="B149" r:id="rId76" xr:uid="{1BC7E822-19C9-8B4B-A9FF-720AB4365CE6}"/>
    <hyperlink ref="B150" r:id="rId77" xr:uid="{F2B4937C-A89A-2A41-9CF3-9E64F842FA60}"/>
    <hyperlink ref="B151" r:id="rId78" xr:uid="{8E98C18A-BADF-DB48-AEDF-382BFB8D8248}"/>
    <hyperlink ref="B152" r:id="rId79" xr:uid="{D5C5877E-3126-7748-AA77-0450FCA61EEB}"/>
    <hyperlink ref="B153" r:id="rId80" xr:uid="{733BDBAE-33E0-ED4D-B7FF-47954AC2BBC1}"/>
    <hyperlink ref="B154" r:id="rId81" xr:uid="{005B3864-6B7A-3942-9FD6-181E9E69D8D5}"/>
    <hyperlink ref="B155" r:id="rId82" xr:uid="{DCD93015-6EC8-4F4F-B524-1FD3D9036D3E}"/>
    <hyperlink ref="B156" r:id="rId83" xr:uid="{6D2ADFAF-01E2-E24B-AEC8-7870D5B478E4}"/>
    <hyperlink ref="B157" r:id="rId84" xr:uid="{3B602CCA-5031-0149-B129-30CE6979094F}"/>
    <hyperlink ref="B158" r:id="rId85" xr:uid="{479808BA-9C6C-2743-B27A-226E3F9A6251}"/>
    <hyperlink ref="B159" r:id="rId86" xr:uid="{A46E1A23-B6B0-9A4B-9A49-EC6E00476238}"/>
    <hyperlink ref="B160" r:id="rId87" xr:uid="{7EDAFD0F-7A22-A142-B92E-A7FDD1480E5C}"/>
    <hyperlink ref="B161" r:id="rId88" xr:uid="{FBD3A842-DAC2-BA44-BA96-5F485325255F}"/>
    <hyperlink ref="B162" r:id="rId89" xr:uid="{AF737F99-0233-8240-AF21-29B48AD613AF}"/>
    <hyperlink ref="B163" r:id="rId90" xr:uid="{156CEB57-136C-774A-B8A7-5FFB49B36086}"/>
    <hyperlink ref="B164" r:id="rId91" xr:uid="{5C28E4A5-4DC2-084E-8D7D-804BE41FEB13}"/>
    <hyperlink ref="B165" r:id="rId92" xr:uid="{FD255E7B-42EF-9640-89B4-F480CDBE7BD7}"/>
    <hyperlink ref="B166" r:id="rId93" xr:uid="{1EB6ABC0-FCDD-3047-83B9-BA12260E9743}"/>
    <hyperlink ref="B167" r:id="rId94" xr:uid="{C73D31B0-8240-4449-B985-A5EAAA3383D6}"/>
    <hyperlink ref="B168" r:id="rId95" xr:uid="{99E5EF36-8563-284A-9564-759FB2303565}"/>
    <hyperlink ref="B169" r:id="rId96" xr:uid="{D77E1F4D-C8EE-0948-A64E-5ABA334EDCA5}"/>
    <hyperlink ref="B170" r:id="rId97" xr:uid="{C5EC5C5F-74DD-B443-849F-DF1B28FC91D7}"/>
    <hyperlink ref="B171" r:id="rId98" xr:uid="{12D33A1A-7771-7A4D-AC82-E42BC96C6B81}"/>
    <hyperlink ref="B172" r:id="rId99" xr:uid="{2B75AF05-77A2-5E4E-B1A0-60ACEB21D1EA}"/>
    <hyperlink ref="B173" r:id="rId100" xr:uid="{00F07A7E-2DC0-1746-8598-3F99780805D4}"/>
    <hyperlink ref="B174" r:id="rId101" xr:uid="{1CD44D4C-1636-0443-B73E-5F465B236674}"/>
    <hyperlink ref="B175" r:id="rId102" xr:uid="{75BEFEBC-0CB4-8E43-8F4D-A823A792F2A3}"/>
    <hyperlink ref="B176" r:id="rId103" xr:uid="{043F3B24-457A-B64B-80B1-A5075DF1118A}"/>
    <hyperlink ref="B177" r:id="rId104" xr:uid="{9BD5BAFF-8BCB-AD43-80CA-B8F9B3459F77}"/>
    <hyperlink ref="B178" r:id="rId105" xr:uid="{FDA59C60-D054-0B4A-ACED-14EF73070864}"/>
    <hyperlink ref="B179" r:id="rId106" xr:uid="{1666CAF0-5664-F443-8EA9-FE47293AC773}"/>
    <hyperlink ref="B180" r:id="rId107" xr:uid="{15B11349-D4FC-0C42-9067-40956BCC4B72}"/>
    <hyperlink ref="B181" r:id="rId108" xr:uid="{256C6922-B470-7440-8C04-98B8894FC92D}"/>
    <hyperlink ref="B182" r:id="rId109" xr:uid="{B69DF0B5-EF00-3A4A-9211-A04C07A2A7E6}"/>
    <hyperlink ref="B183" r:id="rId110" xr:uid="{03089A77-7A71-1E40-BF78-2C0C022C2B79}"/>
    <hyperlink ref="B184" r:id="rId111" xr:uid="{1110117A-E351-184D-AD6C-34F0AD1B8F50}"/>
    <hyperlink ref="B185" r:id="rId112" xr:uid="{A93CA205-05E8-394D-B098-9894E391545B}"/>
    <hyperlink ref="B186" r:id="rId113" xr:uid="{CEC73238-C437-204F-97C8-C91C330416F2}"/>
    <hyperlink ref="B187" r:id="rId114" xr:uid="{3A8A40BE-C5A6-D048-9D4E-45CAF7A5F068}"/>
    <hyperlink ref="B188" r:id="rId115" xr:uid="{3945B71F-24EB-4C45-B824-B0677F9A4F9C}"/>
    <hyperlink ref="B189" r:id="rId116" xr:uid="{CBA5E31A-4622-AB49-9551-BC97AD9A31EB}"/>
    <hyperlink ref="B190" r:id="rId117" xr:uid="{48DF5915-1FFA-9444-9FA4-C3B83A16F5E1}"/>
    <hyperlink ref="B191" r:id="rId118" xr:uid="{5669FA74-3E5E-4E47-B08E-4BCA139DA31F}"/>
    <hyperlink ref="B192" r:id="rId119" xr:uid="{D0B9B2C7-2C44-F644-825B-54E3630DEECD}"/>
    <hyperlink ref="B193" r:id="rId120" xr:uid="{B824183B-2914-0048-A98D-566CCB2DFD85}"/>
    <hyperlink ref="B194" r:id="rId121" xr:uid="{08FADBC7-6BF5-8F46-A67E-825FA545764F}"/>
    <hyperlink ref="B195" r:id="rId122" xr:uid="{90AE6EDE-EA8B-AF4A-B5DD-0BF9FB58688C}"/>
    <hyperlink ref="B196" r:id="rId123" xr:uid="{97EBDA2E-09F2-B64D-8E3E-1D78A6321158}"/>
    <hyperlink ref="B197" r:id="rId124" xr:uid="{E8AAF50C-34DF-0545-A56C-4C8AC441DE0B}"/>
    <hyperlink ref="B198" r:id="rId125" xr:uid="{67ADDFE1-A82E-D540-90C5-8734475C32BD}"/>
    <hyperlink ref="B199" r:id="rId126" xr:uid="{E95DF911-C2EE-F14B-9856-7147D3F59F46}"/>
    <hyperlink ref="B200" r:id="rId127" xr:uid="{09BF1C37-56CF-5540-9F2E-51D78EEBD02C}"/>
    <hyperlink ref="B201" r:id="rId128" xr:uid="{AB5066A1-8C0C-8D46-B529-C7BE7775F6D2}"/>
    <hyperlink ref="B202" r:id="rId129" xr:uid="{982F25DE-8F67-684D-8A87-82A45CE7E498}"/>
    <hyperlink ref="B203" r:id="rId130" xr:uid="{FA029CE1-2804-4C49-9E3C-9003AE137ED9}"/>
    <hyperlink ref="B204" r:id="rId131" xr:uid="{AC4E789F-F7E2-A949-A09B-6E15D231E64F}"/>
    <hyperlink ref="B205" r:id="rId132" xr:uid="{15D40CE6-D0A9-8849-A3A6-6DFADD109E2F}"/>
    <hyperlink ref="B206" r:id="rId133" xr:uid="{ECB29BAF-7F16-C141-B40C-0FD4BCD91A31}"/>
    <hyperlink ref="B207" r:id="rId134" xr:uid="{4D83388B-CDEC-8D40-9C10-24A841679B42}"/>
    <hyperlink ref="B208" r:id="rId135" xr:uid="{01A2645E-E507-F343-9747-FC1CFE337228}"/>
    <hyperlink ref="B209" r:id="rId136" xr:uid="{F63FC9AF-7F6A-5E4C-A023-3F0A246BCD4C}"/>
    <hyperlink ref="B210" r:id="rId137" xr:uid="{057A3690-C884-764F-A876-9AF1B24C3DF3}"/>
    <hyperlink ref="B211" r:id="rId138" xr:uid="{EA19E8E0-CF2D-2C44-8A98-9D252AD8C54F}"/>
    <hyperlink ref="B212" r:id="rId139" xr:uid="{1B1FE117-240C-0342-ABD6-9FA5BA88F1F7}"/>
    <hyperlink ref="B213" r:id="rId140" xr:uid="{2D8C6A08-F5F0-7A4C-8650-D49FDE71FDBA}"/>
    <hyperlink ref="B214" r:id="rId141" xr:uid="{48A18B6E-F583-4E4E-ABF0-1823F7DB08DE}"/>
    <hyperlink ref="B215" r:id="rId142" xr:uid="{2AA9A1C5-16EB-1149-9BDB-C9478DA92A73}"/>
    <hyperlink ref="B216" r:id="rId143" xr:uid="{6657E7B2-46C0-3045-868B-681382FC2F52}"/>
    <hyperlink ref="B217" r:id="rId144" xr:uid="{85586709-38AB-8842-808E-2014512CED38}"/>
    <hyperlink ref="B218" r:id="rId145" xr:uid="{EBD020CD-19FF-804B-9830-33CF244015C5}"/>
    <hyperlink ref="B219" r:id="rId146" xr:uid="{A8C39B17-46A1-5649-A386-742813A49B4A}"/>
    <hyperlink ref="B220" r:id="rId147" xr:uid="{3D5A8D57-B295-0244-9AD1-3AB790DFBC45}"/>
    <hyperlink ref="B221" r:id="rId148" xr:uid="{50EE37C9-1DC2-0243-81B8-E7EB8C64E9B1}"/>
    <hyperlink ref="B222" r:id="rId149" xr:uid="{110B6C22-F138-AB40-8DF4-4BCDA61B0A2A}"/>
    <hyperlink ref="B223" r:id="rId150" xr:uid="{BF2ED3F6-28D5-9348-8632-120BD46DC06C}"/>
    <hyperlink ref="B224" r:id="rId151" xr:uid="{2E1A8F65-EE02-6746-A7B6-FB146A75347A}"/>
    <hyperlink ref="B225" r:id="rId152" xr:uid="{DC773FC4-CB55-684B-B3C5-ACEF1AFE147B}"/>
    <hyperlink ref="B226" r:id="rId153" xr:uid="{B366A22D-8FD6-6745-BFE7-B9A8CF35C482}"/>
    <hyperlink ref="B227" r:id="rId154" xr:uid="{00E7972B-19EC-D243-A3E8-B8ABE9C1CFD3}"/>
    <hyperlink ref="B228" r:id="rId155" xr:uid="{A60F7ACB-027F-E842-8DC6-17639F76B6E2}"/>
    <hyperlink ref="B229" r:id="rId156" xr:uid="{964233CC-FC47-5446-9335-D169838E0CC6}"/>
    <hyperlink ref="B230" r:id="rId157" xr:uid="{B42F5703-0A76-0C4E-8E1C-42BD07F069AD}"/>
    <hyperlink ref="B231" r:id="rId158" xr:uid="{73F575F1-5C0C-6143-865E-94C7CA0F5723}"/>
    <hyperlink ref="B232" r:id="rId159" xr:uid="{68B0B82E-8B04-BB42-A37F-E4784C21E7D6}"/>
    <hyperlink ref="B233" r:id="rId160" xr:uid="{F436BDDA-BDBC-ED4E-A5B8-AE13D81B995A}"/>
    <hyperlink ref="B234" r:id="rId161" xr:uid="{19247BAE-9C60-574A-B3D0-6F085C4EF788}"/>
    <hyperlink ref="B235" r:id="rId162" xr:uid="{CB100875-08A5-084C-B11E-AF58E5755766}"/>
    <hyperlink ref="B236" r:id="rId163" xr:uid="{851945C3-7E29-DF4E-BDD8-4363986EA77C}"/>
    <hyperlink ref="B237" r:id="rId164" xr:uid="{6958703B-5EA5-CD4F-9D05-FEBE0BD2C43F}"/>
    <hyperlink ref="B238" r:id="rId165" xr:uid="{819693CF-ECB2-FC44-B133-EA9225EABC2D}"/>
    <hyperlink ref="B239" r:id="rId166" xr:uid="{62ECB013-19C9-AD4C-BBA7-4D254970AEDE}"/>
    <hyperlink ref="B240" r:id="rId167" xr:uid="{AB69C585-0B3E-7444-A1D5-7731E430AFC3}"/>
    <hyperlink ref="B241" r:id="rId168" xr:uid="{6D933490-6DB7-7846-ABF9-2B4CAFDD0AE3}"/>
    <hyperlink ref="B242" r:id="rId169" xr:uid="{8704D403-5F14-2949-B690-6C64AFA9575F}"/>
    <hyperlink ref="B243" r:id="rId170" xr:uid="{452995E2-FD56-8C44-AD93-EF2A9B179A51}"/>
    <hyperlink ref="B244" r:id="rId171" xr:uid="{AD48EE1C-87C5-D54D-8F9A-2EBC31AA17B8}"/>
    <hyperlink ref="B245" r:id="rId172" xr:uid="{40038772-C3B8-8249-81F3-2D9CCF9FD804}"/>
    <hyperlink ref="B246" r:id="rId173" xr:uid="{B62C31AD-E3D1-8248-A62D-D64E4532F3F3}"/>
    <hyperlink ref="B247" r:id="rId174" xr:uid="{1107C55A-8D8E-F64D-B3C5-EA5157C6E4A7}"/>
    <hyperlink ref="B248" r:id="rId175" xr:uid="{95EC8B6A-546D-214A-A63C-AA4A30A05C5A}"/>
    <hyperlink ref="B249" r:id="rId176" xr:uid="{B9BD931A-5CAC-3843-B6AD-EB5E5FA550EA}"/>
    <hyperlink ref="B250" r:id="rId177" xr:uid="{834A5A2B-D62A-0144-BDFF-6B6530470AD1}"/>
    <hyperlink ref="B127" r:id="rId178" xr:uid="{8398F5FC-59E9-DB48-AFC1-839958FB449C}"/>
    <hyperlink ref="B48" r:id="rId179" xr:uid="{9AD94912-E92D-7C49-A2F2-0EF640BB7E1D}"/>
    <hyperlink ref="B49" r:id="rId180" xr:uid="{C2452450-FE22-774A-921F-31D25DDF66C3}"/>
    <hyperlink ref="B50" r:id="rId181" xr:uid="{14BE6755-2235-E443-B17B-E14401F4782F}"/>
    <hyperlink ref="B51" r:id="rId182" xr:uid="{B62ADAD0-9A84-D142-B8E4-F1D0561FDBAB}"/>
    <hyperlink ref="B52" r:id="rId183" xr:uid="{555D19B5-B32C-1B4A-92D1-2F9E9961265F}"/>
    <hyperlink ref="B53" r:id="rId184" xr:uid="{5861E59F-8066-FB4A-93EB-D0EEC22D990D}"/>
    <hyperlink ref="B54" r:id="rId185" xr:uid="{4955B0FD-1D6F-0E44-9773-450BD857EC4F}"/>
    <hyperlink ref="B55" r:id="rId186" xr:uid="{87D91452-9AD2-514D-AFA5-A3B2ABC1158A}"/>
    <hyperlink ref="B56" r:id="rId187" xr:uid="{B0F19B40-51D0-B84B-9258-B5071C599DC0}"/>
    <hyperlink ref="B57" r:id="rId188" xr:uid="{C8C383F8-1403-0240-8A2E-81EDD707E0E7}"/>
    <hyperlink ref="B58" r:id="rId189" xr:uid="{B0B68D04-BEF9-A846-AF02-DC87B255BDA9}"/>
    <hyperlink ref="B59" r:id="rId190" xr:uid="{D2508A75-8D1B-CF49-87B9-D25F25D9B833}"/>
    <hyperlink ref="B60" r:id="rId191" xr:uid="{AEB82FD6-5374-3A40-86E3-C7E40FB59AC1}"/>
    <hyperlink ref="B61" r:id="rId192" xr:uid="{A90E01B2-A600-E841-A900-2357A86E29AA}"/>
    <hyperlink ref="B62" r:id="rId193" xr:uid="{160FF1FB-BAEA-CB42-B845-480AE8A151F1}"/>
    <hyperlink ref="B63" r:id="rId194" xr:uid="{FC9169AA-52A0-F341-9757-8D2A29EFC855}"/>
    <hyperlink ref="B64" r:id="rId195" xr:uid="{D1B0C356-DD22-3748-8A09-083D527A92BD}"/>
    <hyperlink ref="B65" r:id="rId196" xr:uid="{78F4894C-23FD-EF40-97BD-959B1949782D}"/>
    <hyperlink ref="B66" r:id="rId197" xr:uid="{A9EE0D33-BDE4-3B41-947D-35C0A5AB1905}"/>
    <hyperlink ref="B67" r:id="rId198" xr:uid="{A9CE1536-3DBF-794F-BAE1-0F3F097BC32E}"/>
    <hyperlink ref="B68" r:id="rId199" xr:uid="{AFD45080-D70D-5A40-9E2D-36486842AE91}"/>
    <hyperlink ref="B69" r:id="rId200" xr:uid="{F1851B44-B490-BF4F-A43F-C205797A3152}"/>
    <hyperlink ref="B70" r:id="rId201" xr:uid="{A610C55C-13C9-1143-AE2D-595304FE4F50}"/>
    <hyperlink ref="B71" r:id="rId202" xr:uid="{E2CE6E2F-AF0C-6946-9D90-30815128747F}"/>
    <hyperlink ref="B72" r:id="rId203" xr:uid="{4CBC1DE3-B34E-0D4B-B7B1-76ACDC21B3D9}"/>
    <hyperlink ref="B73" r:id="rId204" xr:uid="{89566BB2-838B-6044-A4C9-7CE3477E2833}"/>
    <hyperlink ref="B74" r:id="rId205" xr:uid="{0B138364-0B8B-C642-BAE0-16C425FDBE22}"/>
    <hyperlink ref="B75" r:id="rId206" xr:uid="{2EC81442-7744-1E47-887F-AB250F8AF38F}"/>
    <hyperlink ref="B76" r:id="rId207" xr:uid="{2F9494BE-6B1A-5149-9F2E-9E2F6B8EE711}"/>
    <hyperlink ref="B77" r:id="rId208" xr:uid="{BD9D8401-D037-EB41-A4E7-23E5264C7DBC}"/>
    <hyperlink ref="B78" r:id="rId209" xr:uid="{F996D5C6-82E6-C042-8D29-6ED4C05948F0}"/>
    <hyperlink ref="B79" r:id="rId210" xr:uid="{2243B201-707A-024E-8C72-C428EB3DE397}"/>
    <hyperlink ref="B80" r:id="rId211" xr:uid="{13BE5B4A-C7BB-1543-B036-9C1418B3AB47}"/>
    <hyperlink ref="B81" r:id="rId212" xr:uid="{2EFDB74E-7CB0-784A-93B7-0DF274E876CF}"/>
    <hyperlink ref="B82" r:id="rId213" xr:uid="{2B80E135-22C1-1340-8D01-D2B211E141A5}"/>
    <hyperlink ref="B83" r:id="rId214" xr:uid="{18006CE8-2119-284B-A8C5-03D0834A214A}"/>
    <hyperlink ref="B84" r:id="rId215" xr:uid="{12E4D90C-3DBA-6749-8474-814B75117BAC}"/>
    <hyperlink ref="B85" r:id="rId216" xr:uid="{16573FF4-6E7F-CA4B-B5EF-3F5CC5E05F6A}"/>
    <hyperlink ref="B86" r:id="rId217" xr:uid="{7E6DCA7E-4AFA-854D-924B-F459CD15440D}"/>
    <hyperlink ref="B87" r:id="rId218" xr:uid="{0279F095-5890-5242-BD1E-CCF796CEA604}"/>
    <hyperlink ref="B88" r:id="rId219" xr:uid="{BEA71242-F16D-6146-9721-9CC34EABD492}"/>
    <hyperlink ref="B89" r:id="rId220" xr:uid="{BA8F6A1E-8EBD-1441-9811-9BD94997DDBD}"/>
    <hyperlink ref="B90" r:id="rId221" xr:uid="{22919B95-9C7E-2742-BFCC-4D44B3200B52}"/>
    <hyperlink ref="B91" r:id="rId222" xr:uid="{34CD17D1-711D-BD4A-8876-233661321D75}"/>
    <hyperlink ref="B92" r:id="rId223" xr:uid="{D3E9D546-E43F-CC4E-986B-7D05E266E605}"/>
    <hyperlink ref="B93" r:id="rId224" xr:uid="{68BD8DA3-9DF8-B14B-BF4A-19B885F15011}"/>
    <hyperlink ref="B94" r:id="rId225" xr:uid="{020E3814-A32B-354A-B1E9-FCF5AA2BC0DA}"/>
    <hyperlink ref="B95" r:id="rId226" xr:uid="{5A78B83F-5813-924A-BAC2-9E6053869F72}"/>
    <hyperlink ref="B96" r:id="rId227" xr:uid="{3AE394CA-9E9C-E24F-B92D-84AE7E133621}"/>
    <hyperlink ref="B97" r:id="rId228" xr:uid="{FD71EBD5-2C3A-B048-936F-B4708261A22F}"/>
    <hyperlink ref="B98" r:id="rId229" xr:uid="{62F3E6D3-2BD8-3B4D-9B3C-B363090D6343}"/>
    <hyperlink ref="B99" r:id="rId230" xr:uid="{284870BD-9814-6748-89A3-7BA373832C5E}"/>
    <hyperlink ref="B100" r:id="rId231" xr:uid="{51017CBF-7DEC-7C42-A8BC-930F08D33923}"/>
    <hyperlink ref="B101" r:id="rId232" xr:uid="{859C4B0B-E1FF-C540-83D6-681FF12B483C}"/>
    <hyperlink ref="B103" r:id="rId233" xr:uid="{FDE042A0-5D84-A945-A1FA-2CB06427AA68}"/>
    <hyperlink ref="B104" r:id="rId234" xr:uid="{8AC0A395-78CF-2B4E-838D-4A02E1477C3F}"/>
    <hyperlink ref="B105" r:id="rId235" xr:uid="{B32576EF-C944-F044-B43F-6F717E8348D0}"/>
    <hyperlink ref="B106" r:id="rId236" xr:uid="{156CA8FE-AAB8-1F42-9C3C-2659788FDE9A}"/>
    <hyperlink ref="B107" r:id="rId237" xr:uid="{C091C946-CB8C-7849-98E8-C713E5E11922}"/>
    <hyperlink ref="B108" r:id="rId238" xr:uid="{04811596-B4DC-2143-882C-BCFC473C10AC}"/>
    <hyperlink ref="B109" r:id="rId239" xr:uid="{0F61B4D5-C0A1-7342-8DA4-C21A4E216629}"/>
    <hyperlink ref="B110" r:id="rId240" xr:uid="{D465B309-FC64-BE42-9FC5-E2919A6C29A7}"/>
    <hyperlink ref="B111" r:id="rId241" xr:uid="{3CFDDE43-31B4-6244-A93B-738AA4F32DDB}"/>
    <hyperlink ref="B112" r:id="rId242" xr:uid="{F5F0B49A-8BB0-E04C-BB8C-791E8C5D9493}"/>
    <hyperlink ref="B113" r:id="rId243" xr:uid="{588E790F-FE0A-794E-AF5A-2A5D3C51D7FB}"/>
    <hyperlink ref="B114" r:id="rId244" xr:uid="{AF88D82A-470B-E24E-AB02-FCAA3760EB0E}"/>
    <hyperlink ref="B115" r:id="rId245" xr:uid="{CC34DBF6-83D9-4541-B048-DC7279A3D605}"/>
    <hyperlink ref="B116" r:id="rId246" xr:uid="{E7F74C13-A6EE-B742-A6B2-5C7FFCCF0354}"/>
    <hyperlink ref="B117" r:id="rId247" xr:uid="{AA55AD5F-4707-8E45-B955-7B76A30C5F73}"/>
    <hyperlink ref="B119" r:id="rId248" xr:uid="{34D023C8-9013-E44D-B80B-3877A4F7E765}"/>
    <hyperlink ref="B121" r:id="rId249" xr:uid="{9DD9120C-D9E6-2F4B-8673-740A17F0603A}"/>
    <hyperlink ref="B251" r:id="rId250" xr:uid="{1988555F-F71D-CF4B-879F-6535C73E6B57}"/>
    <hyperlink ref="B252" r:id="rId251" xr:uid="{A0FC2FFF-908F-944D-83B9-155EA62DE812}"/>
    <hyperlink ref="B253" r:id="rId252" xr:uid="{3EE79763-78DC-0B40-9E6A-010057B4CECA}"/>
    <hyperlink ref="B254" r:id="rId253" xr:uid="{177B2E15-D153-D042-9EA0-3650BF6D23BA}"/>
    <hyperlink ref="B255" r:id="rId254" xr:uid="{06291191-1AA7-874E-8876-ACE15EAE5167}"/>
    <hyperlink ref="B256" r:id="rId255" xr:uid="{444C03A9-CCD0-714B-B5AA-92641A209657}"/>
    <hyperlink ref="B257" r:id="rId256" xr:uid="{3A800D48-848F-A443-9B7D-0AC23A862892}"/>
    <hyperlink ref="B258" r:id="rId257" xr:uid="{CEB94A04-CC32-454F-A041-B9808AE13C45}"/>
    <hyperlink ref="B259" r:id="rId258" xr:uid="{AAE6C7FF-06F9-DF4A-BA25-541FC7878C35}"/>
    <hyperlink ref="B260" r:id="rId259" xr:uid="{CD339BE6-1106-2949-8A67-DB4FB4A7EB4C}"/>
    <hyperlink ref="B261" r:id="rId260" xr:uid="{42EC63DA-7265-A34F-AFD5-AEDE831CE8FE}"/>
    <hyperlink ref="B262" r:id="rId261" xr:uid="{F993F50A-ECEE-E346-B8ED-FFD3D43ACACD}"/>
    <hyperlink ref="B263" r:id="rId262" xr:uid="{1E6B6A3E-4723-E746-820D-4D9006A9F1D3}"/>
    <hyperlink ref="B264" r:id="rId263" xr:uid="{9A6EEF54-CDE4-2D47-A47F-90F49F2CCC3F}"/>
    <hyperlink ref="B265" r:id="rId264" xr:uid="{448B38F0-55F7-B44A-8C55-F3CD1E58A0D2}"/>
    <hyperlink ref="B266" r:id="rId265" xr:uid="{67A4DE62-DF38-6B43-880D-649A6B270C6C}"/>
    <hyperlink ref="B267" r:id="rId266" xr:uid="{E3BD5DC3-6BEB-0D40-8F6E-D127897CE777}"/>
    <hyperlink ref="B268" r:id="rId267" xr:uid="{7F23A422-548A-114D-B520-00C27A602950}"/>
    <hyperlink ref="B269" r:id="rId268" xr:uid="{4B604247-F026-134B-BBD8-D4163C4E7DD2}"/>
    <hyperlink ref="B270" r:id="rId269" xr:uid="{DFEB6583-6124-FA45-83C5-1FC40E54D78B}"/>
    <hyperlink ref="B271" r:id="rId270" xr:uid="{17FB1272-9D3D-7E4D-B52F-03A95F597C57}"/>
    <hyperlink ref="B272" r:id="rId271" xr:uid="{B125B314-70FA-904A-A344-87EEE0CB985C}"/>
    <hyperlink ref="B273" r:id="rId272" xr:uid="{7E8530E2-6084-3B4B-8DDF-CDA369507DD8}"/>
    <hyperlink ref="B274" r:id="rId273" xr:uid="{5402267D-26F1-A44A-96EC-B4EFF2C4A8A8}"/>
    <hyperlink ref="B275" r:id="rId274" xr:uid="{C4942C9C-7D85-D64E-9C7C-9689D7175E16}"/>
    <hyperlink ref="B276" r:id="rId275" xr:uid="{5EA52927-B375-F04C-8276-5FF6D9257F2E}"/>
    <hyperlink ref="B277" r:id="rId276" xr:uid="{0B5705CD-8B8F-4347-A7E6-F0B4709F8648}"/>
    <hyperlink ref="B278" r:id="rId277" xr:uid="{29478C5E-69F5-144E-A464-45B8596C221B}"/>
    <hyperlink ref="B279" r:id="rId278" xr:uid="{B2156962-F825-9841-8B4F-88C7404BA8F6}"/>
    <hyperlink ref="B280" r:id="rId279" xr:uid="{275B7AD9-0217-1147-85C8-0B0287FEE92C}"/>
    <hyperlink ref="B281" r:id="rId280" xr:uid="{B7809D7E-67CD-1348-9F9D-019FBC721EC7}"/>
    <hyperlink ref="B282" r:id="rId281" xr:uid="{D5EB1F80-69A0-4F4B-B9B3-98D32801C581}"/>
    <hyperlink ref="B283" r:id="rId282" xr:uid="{7B50FF4D-E080-1F45-AAFE-B441E8718AF3}"/>
    <hyperlink ref="B284" r:id="rId283" xr:uid="{30F805DA-7FB7-5141-B4EF-FB0380950DB0}"/>
    <hyperlink ref="B285" r:id="rId284" xr:uid="{178534D4-8446-884B-851D-39F8BAA01E6F}"/>
    <hyperlink ref="B286" r:id="rId285" xr:uid="{C0DE3F1E-4BEE-7F43-93C2-05F5993BC4BA}"/>
    <hyperlink ref="B287" r:id="rId286" xr:uid="{70232360-5AE5-2B4F-A319-F2A30543E0AF}"/>
    <hyperlink ref="B288" r:id="rId287" xr:uid="{41530EBD-D9D4-C541-B282-442E4AC0E0A0}"/>
    <hyperlink ref="B289" r:id="rId288" xr:uid="{ED95E5F7-7203-5948-AB39-19C5B0CC8C98}"/>
    <hyperlink ref="B290" r:id="rId289" xr:uid="{17B15038-5AA3-D947-917F-A5E119F5E86E}"/>
    <hyperlink ref="B291" r:id="rId290" xr:uid="{F429232A-778C-7D4C-931C-3A787BDA9A16}"/>
    <hyperlink ref="B292" r:id="rId291" xr:uid="{1BF8DB86-E91E-5B41-87EA-32C6261B57D6}"/>
    <hyperlink ref="B293" r:id="rId292" xr:uid="{4C1E9571-8D6E-3E45-BF89-7F172D63CB2F}"/>
    <hyperlink ref="B294" r:id="rId293" xr:uid="{C299964A-EC95-8941-8207-C2CC60B7E2B0}"/>
    <hyperlink ref="B295" r:id="rId294" xr:uid="{0A07F86F-0A0E-9C47-986D-F5C11CF62A94}"/>
    <hyperlink ref="B296" r:id="rId295" xr:uid="{3F4DCAB7-111A-0146-816C-92D33FD1544F}"/>
    <hyperlink ref="B297" r:id="rId296" xr:uid="{9CC2F624-8A40-EE4C-818A-34FEF24CFF65}"/>
    <hyperlink ref="B298" r:id="rId297" xr:uid="{D3EDBA9B-7F53-D140-8ECF-9FC2E7C7CEF2}"/>
    <hyperlink ref="B299" r:id="rId298" xr:uid="{C8005C70-37AC-FA45-A20D-0FF30D421C58}"/>
    <hyperlink ref="B300" r:id="rId299" xr:uid="{9800842A-2B77-7C4F-8C6A-07B9AF809DF7}"/>
    <hyperlink ref="B301" r:id="rId300" xr:uid="{158BD491-84AC-7343-9CCA-D374F5F7A413}"/>
    <hyperlink ref="B302" r:id="rId301" xr:uid="{E39E6E41-66F9-B44A-B18B-4B5489886F4B}"/>
    <hyperlink ref="B303" r:id="rId302" xr:uid="{708C815A-2906-004D-9B11-9F108AECAB9F}"/>
    <hyperlink ref="B304" r:id="rId303" xr:uid="{96371C00-E1E8-9D4B-824A-DDCA9585A719}"/>
    <hyperlink ref="B305" r:id="rId304" xr:uid="{99EF94C2-D8A8-FE4B-9F53-FF19C2A60E45}"/>
    <hyperlink ref="B306" r:id="rId305" xr:uid="{173198C7-6689-CD46-9DBE-BD165F4B3CC3}"/>
    <hyperlink ref="B307" r:id="rId306" xr:uid="{D33F19D8-DEA0-DE4C-A3AD-777C5292E89F}"/>
    <hyperlink ref="B308" r:id="rId307" xr:uid="{383E3F3F-1D84-7243-B7A3-FAB68A3263B8}"/>
    <hyperlink ref="B309" r:id="rId308" xr:uid="{81073783-E3A8-CE48-B884-F3B28F099344}"/>
    <hyperlink ref="B310" r:id="rId309" xr:uid="{C762787F-E3D8-5A44-B7AC-3194F2056638}"/>
    <hyperlink ref="B311" r:id="rId310" xr:uid="{E2A71934-BA97-D341-A466-5B89CCC4A505}"/>
    <hyperlink ref="B312" r:id="rId311" xr:uid="{63F3686C-66BA-6346-A638-919CBB162995}"/>
    <hyperlink ref="B313" r:id="rId312" xr:uid="{1B9ACFBB-EA40-424F-8684-B1FF30099467}"/>
    <hyperlink ref="B314" r:id="rId313" xr:uid="{17886E66-DE0D-DB45-9378-43EB28FA4A4B}"/>
    <hyperlink ref="B315" r:id="rId314" xr:uid="{49049271-740C-2F4E-88DF-961E1F68795E}"/>
    <hyperlink ref="B316" r:id="rId315" xr:uid="{6ADE6D38-82DB-954D-88D9-4F9E678BEDAF}"/>
    <hyperlink ref="B317" r:id="rId316" xr:uid="{DC42B195-2B52-334E-B452-3D752D622555}"/>
    <hyperlink ref="B318" r:id="rId317" xr:uid="{758FD9E6-01ED-0942-815F-9774927F5A1B}"/>
    <hyperlink ref="B319" r:id="rId318" xr:uid="{78563EBE-52CD-484E-98CF-4716E5899A96}"/>
    <hyperlink ref="B320" r:id="rId319" xr:uid="{389AE34E-9E5A-5748-8870-402B85E619F7}"/>
    <hyperlink ref="B321" r:id="rId320" xr:uid="{02171F95-5ABF-014E-B265-ECFC15B93ACF}"/>
    <hyperlink ref="B322" r:id="rId321" xr:uid="{ADD0DBBB-35FD-3C40-B188-E8DA61D2997F}"/>
    <hyperlink ref="B323" r:id="rId322" xr:uid="{98C6276E-79F0-B640-B3B5-49883E404A3A}"/>
    <hyperlink ref="B324" r:id="rId323" xr:uid="{F400989A-B6CC-4F4C-AA1F-FD6EDBB126DD}"/>
    <hyperlink ref="B325" r:id="rId324" xr:uid="{8470542E-8DDB-1F43-AE74-DA17800592B6}"/>
    <hyperlink ref="B326" r:id="rId325" xr:uid="{B9C4857D-3E12-5D41-8F75-F520BA29FD97}"/>
    <hyperlink ref="B327" r:id="rId326" xr:uid="{D7F53736-9122-344A-B070-647BCF7BCD84}"/>
    <hyperlink ref="B328" r:id="rId327" xr:uid="{43C741FC-D53E-5641-A3D5-A7E2C52E293F}"/>
    <hyperlink ref="B329" r:id="rId328" xr:uid="{A1B034DC-21AA-F043-B1A6-6E8A125F02C4}"/>
    <hyperlink ref="B330" r:id="rId329" xr:uid="{B05CBDF1-849F-8940-BC6A-5F0B1F0609FE}"/>
    <hyperlink ref="B331" r:id="rId330" xr:uid="{0751BAAC-CDEB-6D42-A4C4-3C72938EBB20}"/>
    <hyperlink ref="B332" r:id="rId331" xr:uid="{2D39169B-EF01-6849-85A7-AD749FD20DBF}"/>
    <hyperlink ref="B333" r:id="rId332" xr:uid="{0ADCDCD3-85E8-7643-9EEF-1119E7EBF0D1}"/>
    <hyperlink ref="B334" r:id="rId333" xr:uid="{9D0D3D7A-C74B-5747-866C-3396D86EE25D}"/>
    <hyperlink ref="B335" r:id="rId334" xr:uid="{C324077D-DF8E-9B46-8AE2-6CCF7EC9547B}"/>
    <hyperlink ref="B336" r:id="rId335" xr:uid="{085D9095-7D68-9E45-8D99-238192757E44}"/>
    <hyperlink ref="B337" r:id="rId336" xr:uid="{CAC66E5C-4916-8F48-AA48-433B55307366}"/>
    <hyperlink ref="B338" r:id="rId337" xr:uid="{DA94B5A1-2D79-7245-AF3F-7282444ADFCF}"/>
    <hyperlink ref="B339" r:id="rId338" xr:uid="{8C5B2601-4B59-9F48-B4FF-ED9D88587611}"/>
    <hyperlink ref="B340" r:id="rId339" xr:uid="{EF7632A5-CAC2-B741-9120-D0222F701932}"/>
    <hyperlink ref="B341" r:id="rId340" xr:uid="{A7504A54-4738-B643-B83F-72D724249C32}"/>
    <hyperlink ref="B342" r:id="rId341" xr:uid="{134CD3C5-7B09-5340-BD77-CD77D3A4D9E0}"/>
    <hyperlink ref="B343" r:id="rId342" xr:uid="{1DF17E73-365D-9C4C-A503-9E4357400349}"/>
    <hyperlink ref="B344" r:id="rId343" xr:uid="{62476FB5-3122-4741-87BF-73748EAA52FC}"/>
    <hyperlink ref="B345" r:id="rId344" xr:uid="{85E8E4EB-84AB-5F4F-86D0-22B7CF3A7C0E}"/>
    <hyperlink ref="B346" r:id="rId345" xr:uid="{BE8C0E63-2F4F-F246-8CC9-3F464E1F2E47}"/>
    <hyperlink ref="B347" r:id="rId346" xr:uid="{AA65B9BA-E2D6-2846-99E3-89544D444624}"/>
    <hyperlink ref="B348" r:id="rId347" xr:uid="{FCD6ED8D-BBCE-B743-A087-B9694ACD7252}"/>
    <hyperlink ref="B349" r:id="rId348" xr:uid="{7C221C83-BE9B-6E4E-AB11-5A6E46FE732F}"/>
    <hyperlink ref="B350" r:id="rId349" xr:uid="{719158B5-DD35-FC47-8315-C15A95FC5244}"/>
    <hyperlink ref="B351" r:id="rId350" xr:uid="{D30B82AF-7B27-A846-88CB-77A53321A0A0}"/>
    <hyperlink ref="B352" r:id="rId351" xr:uid="{BEBB7562-D374-3049-BD30-555041A3FABE}"/>
    <hyperlink ref="B353" r:id="rId352" xr:uid="{871AAE53-248C-1048-8C91-E5B26871C3DE}"/>
    <hyperlink ref="B354" r:id="rId353" xr:uid="{0D0F185E-40BC-C246-BBEF-887E3EF9CE92}"/>
    <hyperlink ref="B355" r:id="rId354" xr:uid="{F9B501C5-94D5-A145-BC9C-31A0126B2A02}"/>
    <hyperlink ref="B356" r:id="rId355" xr:uid="{F0F47DCA-438A-6045-9A19-5232DC65C0DE}"/>
    <hyperlink ref="B357" r:id="rId356" xr:uid="{FE28341E-1E3E-9F45-932D-E5532507A571}"/>
    <hyperlink ref="B358" r:id="rId357" xr:uid="{AF43C96D-5042-8D4B-B426-F4009A5E3BE6}"/>
    <hyperlink ref="B359" r:id="rId358" xr:uid="{610CCD3F-6DCD-8547-AB00-8D9E702883A2}"/>
    <hyperlink ref="B360" r:id="rId359" xr:uid="{AB3FF808-29E1-E842-9B1B-0629D82AAB2B}"/>
    <hyperlink ref="B361" r:id="rId360" xr:uid="{8FE4FBDE-BF58-4640-804E-25702458415A}"/>
    <hyperlink ref="B362" r:id="rId361" xr:uid="{2914F5CC-56C3-E646-8377-C6FF95A59A12}"/>
    <hyperlink ref="B363" r:id="rId362" xr:uid="{A35FFB38-9E63-5049-889C-46B05509AA77}"/>
    <hyperlink ref="B364" r:id="rId363" xr:uid="{CA857F42-F739-B14C-B380-0220E1A85BB9}"/>
    <hyperlink ref="B365" r:id="rId364" xr:uid="{7FF45792-F00B-F84C-ACDD-0F159B33A1B1}"/>
    <hyperlink ref="B366" r:id="rId365" xr:uid="{A713304D-52F6-174E-A4CE-3B6BA63B8543}"/>
    <hyperlink ref="B367" r:id="rId366" xr:uid="{B8CC74B6-CABD-4042-8816-AE8B34065C92}"/>
    <hyperlink ref="B368" r:id="rId367" xr:uid="{516D83B6-7D55-0E42-8403-254838E0589E}"/>
    <hyperlink ref="B369" r:id="rId368" xr:uid="{7F34E627-D40D-D645-ACEC-4DB421BB10C1}"/>
    <hyperlink ref="B370" r:id="rId369" xr:uid="{4C2EE4DE-BD34-1245-ABC5-A82DE2409E67}"/>
    <hyperlink ref="B371" r:id="rId370" xr:uid="{A3BAE388-FD1E-ED47-A613-E63B903546A3}"/>
    <hyperlink ref="B372" r:id="rId371" xr:uid="{47F17904-A3E1-7A47-AD93-FBADE7BE2D03}"/>
    <hyperlink ref="B373" r:id="rId372" xr:uid="{1A805E7A-6B6C-CE46-A1C0-A81C027F36BB}"/>
    <hyperlink ref="B374" r:id="rId373" xr:uid="{947BE80B-5FA3-754E-BBF2-5AFF0E920F92}"/>
    <hyperlink ref="B375" r:id="rId374" xr:uid="{E7C3A845-A7FE-DE43-AF63-D4E8ADFD0BB6}"/>
    <hyperlink ref="B376" r:id="rId375" xr:uid="{9D3BB22A-0A95-0A41-A210-6037AB41B997}"/>
    <hyperlink ref="B377" r:id="rId376" xr:uid="{CDF88DFC-2E6E-CB4B-A91D-684BE1011908}"/>
    <hyperlink ref="Q260" r:id="rId377" display="http://ct.gov/" xr:uid="{FF2B2149-8524-BB46-8BC2-DE1030767258}"/>
    <hyperlink ref="Q261" r:id="rId378" display="http://ct.gov/" xr:uid="{4449C69C-4E82-6942-B624-788EB527FA4D}"/>
    <hyperlink ref="Q262" r:id="rId379" display="http://ct.gov/" xr:uid="{BC7811FA-7969-184B-BFD1-05A05C8A0772}"/>
    <hyperlink ref="Q263" r:id="rId380" display="http://ct.gov/" xr:uid="{0CFD7CA9-ED63-4944-84E2-20ED7B078737}"/>
    <hyperlink ref="Q264" r:id="rId381" display="http://ct.gov/" xr:uid="{7C9F0D60-8E6C-364D-B33A-13707201C7B6}"/>
    <hyperlink ref="Q265" r:id="rId382" display="http://ct.gov/" xr:uid="{32102406-042C-D348-AA72-978BFFB4E7BA}"/>
    <hyperlink ref="Q266" r:id="rId383" display="http://ct.gov/" xr:uid="{C340C743-BCDF-F24C-94AC-60B52FFDD933}"/>
    <hyperlink ref="Q267" r:id="rId384" display="http://ct.gov/" xr:uid="{6F13D027-1925-6044-B366-93262707D9C1}"/>
    <hyperlink ref="Q268" r:id="rId385" display="http://ct.gov/" xr:uid="{64788B5E-0AB6-9B47-AA3C-267EC9BACED0}"/>
    <hyperlink ref="Q269" r:id="rId386" display="http://ct.gov/" xr:uid="{5DE78572-C5FE-6548-8D2E-38C74CDFCB04}"/>
    <hyperlink ref="Q270" r:id="rId387" display="http://ct.gov/" xr:uid="{C1492C25-CF27-054C-9838-E6F3D81EE789}"/>
    <hyperlink ref="Q271" r:id="rId388" display="http://ct.gov/" xr:uid="{9D101A2F-1B89-2E49-982D-8C272292FB05}"/>
    <hyperlink ref="Q272" r:id="rId389" display="http://ct.gov/" xr:uid="{98B11134-ADCA-DE42-87AC-75C20FAAC232}"/>
    <hyperlink ref="Q273" r:id="rId390" display="http://ct.gov/" xr:uid="{FAE3679F-6668-7140-B769-2C40985C92E4}"/>
    <hyperlink ref="Q274" r:id="rId391" display="http://ct.gov/" xr:uid="{3EEAF29F-8ACC-004C-A603-D8CA4BC69AEA}"/>
    <hyperlink ref="Q275" r:id="rId392" display="http://ct.gov/" xr:uid="{94251B41-A7C4-3B44-A91B-F18EF6E5168B}"/>
    <hyperlink ref="Q276" r:id="rId393" display="http://ct.gov/" xr:uid="{243BD731-D88A-D94A-A97B-D8A5BA6EA4B7}"/>
    <hyperlink ref="Q277" r:id="rId394" display="http://ct.gov/" xr:uid="{F2202B00-3E13-614F-8CC1-0C0A903A762A}"/>
    <hyperlink ref="Q278" r:id="rId395" display="http://ct.gov/" xr:uid="{26D5375E-5A3F-FF45-A1E6-752D7549E930}"/>
    <hyperlink ref="Q279" r:id="rId396" display="http://ct.gov/" xr:uid="{ECB9318F-7731-E749-9B34-D8875B1123A3}"/>
    <hyperlink ref="Q280" r:id="rId397" display="http://ct.gov/" xr:uid="{33A8BCD2-9006-704F-9E28-E1A2A359DAD0}"/>
    <hyperlink ref="Q281" r:id="rId398" display="http://ct.gov/" xr:uid="{960EC9AD-7DB6-1D4D-9622-BA44716616FC}"/>
    <hyperlink ref="Q282" r:id="rId399" display="http://ct.gov/" xr:uid="{AC216358-7182-494E-A616-ECFEF5229FCA}"/>
    <hyperlink ref="Q283" r:id="rId400" display="http://ct.gov/" xr:uid="{949EBD2B-6F80-5040-9EF7-B8453CF25525}"/>
    <hyperlink ref="Q284" r:id="rId401" display="http://ct.gov/" xr:uid="{A057FC6B-4190-9C44-8006-FF2D110AA1A4}"/>
    <hyperlink ref="Q285" r:id="rId402" display="http://ct.gov/" xr:uid="{AB3DFE41-92A5-9E47-B6C6-85595240EFED}"/>
    <hyperlink ref="Q286" r:id="rId403" display="http://ct.gov/" xr:uid="{3753C9BA-1C7A-7C47-AA7B-F236397383F6}"/>
    <hyperlink ref="Q287" r:id="rId404" display="http://ct.gov/" xr:uid="{7EFB6572-EE38-924F-A0A5-D2135E7D6689}"/>
    <hyperlink ref="Q288" r:id="rId405" display="http://ct.gov/" xr:uid="{1B9CB84C-8F08-8F48-A09B-26A799C93A47}"/>
    <hyperlink ref="Q289" r:id="rId406" display="http://ct.gov/" xr:uid="{0CA9A1B1-FFC2-4141-B60A-441DF2127454}"/>
    <hyperlink ref="Q290" r:id="rId407" display="http://ct.gov/" xr:uid="{326A5CBB-D73D-D446-8232-77C41F4F023C}"/>
    <hyperlink ref="Q291" r:id="rId408" display="http://ct.gov/" xr:uid="{D48D7D0B-1FBE-FE4F-8136-95D0E0D29565}"/>
    <hyperlink ref="Q292" r:id="rId409" display="http://ct.gov/" xr:uid="{6B56B4FB-AB0D-F245-8F68-0EDF2D69B152}"/>
    <hyperlink ref="Q293" r:id="rId410" display="http://ct.gov/" xr:uid="{F14818AE-A85B-0B41-8EAC-9798B1CC72F6}"/>
    <hyperlink ref="Q294" r:id="rId411" display="http://ct.gov/" xr:uid="{9E1B8B0C-2B68-7840-8C3A-37A7F51CF835}"/>
    <hyperlink ref="Q295" r:id="rId412" display="http://ct.gov/" xr:uid="{E7AC9D06-CE7C-614E-94BA-5EADD2DB6D74}"/>
    <hyperlink ref="Q296" r:id="rId413" display="http://ct.gov/" xr:uid="{4F48C5F1-578B-D147-8AD7-8B140B29789F}"/>
    <hyperlink ref="Q297" r:id="rId414" display="http://ct.gov/" xr:uid="{37D14959-FAF8-4C46-9DD1-1505E1C5FF4B}"/>
    <hyperlink ref="Q298" r:id="rId415" display="http://ct.gov/" xr:uid="{7300255B-4D85-194D-833D-36FA5847497E}"/>
    <hyperlink ref="Q299" r:id="rId416" display="http://ct.gov/" xr:uid="{21D3C871-14A7-EA4C-8148-34F92D2AA07F}"/>
    <hyperlink ref="Q300" r:id="rId417" display="http://ct.gov/" xr:uid="{06209208-4305-0D4F-9953-49ED0B607CA3}"/>
    <hyperlink ref="Q301" r:id="rId418" display="http://ct.gov/" xr:uid="{A4CE9C97-67A0-3549-A3A0-B99EA1C498C0}"/>
    <hyperlink ref="Q302" r:id="rId419" display="http://ct.gov/" xr:uid="{3F74A16A-A0C0-B84E-9033-820248933B10}"/>
    <hyperlink ref="Q303" r:id="rId420" display="http://ct.gov/" xr:uid="{0E09107E-D836-F242-A8F3-7227A5006A47}"/>
    <hyperlink ref="Q304" r:id="rId421" display="http://ct.gov/" xr:uid="{86E128BF-ABA8-5D49-9582-E734A1E3EC36}"/>
    <hyperlink ref="Q305" r:id="rId422" display="http://ct.gov/" xr:uid="{54F16A92-5C7F-6149-BB13-0B9E31373D06}"/>
    <hyperlink ref="Q306" r:id="rId423" display="http://ct.gov/" xr:uid="{942CDD4C-6E53-094D-9E24-C9D3165484E1}"/>
    <hyperlink ref="Q307" r:id="rId424" display="http://ct.gov/" xr:uid="{AE0F1775-678F-6046-AB51-A08A6E6EA555}"/>
    <hyperlink ref="Q308" r:id="rId425" display="http://ct.gov/" xr:uid="{01938516-8A66-A342-9BFC-8563BB23E96F}"/>
    <hyperlink ref="Q309" r:id="rId426" display="http://ct.gov/" xr:uid="{8362FCDA-B23E-1E41-B97A-FFE92E26439E}"/>
    <hyperlink ref="Q310" r:id="rId427" display="http://ct.gov/" xr:uid="{F27DB46A-668C-994B-9269-4FE55DEB1C1D}"/>
    <hyperlink ref="Q311" r:id="rId428" display="http://ct.gov/" xr:uid="{4C2B38C4-66FC-FE49-8077-149F43443A7A}"/>
    <hyperlink ref="Q312" r:id="rId429" display="http://ct.gov/" xr:uid="{7AA1B5E0-6525-EF48-975D-78638153FD0D}"/>
    <hyperlink ref="Q313" r:id="rId430" display="http://ct.gov/" xr:uid="{6C2187E0-ACF9-B348-9AFD-60C135CB22ED}"/>
    <hyperlink ref="Q314" r:id="rId431" display="http://ct.gov/" xr:uid="{16035F5A-DE46-D045-93DB-D509BC91AB83}"/>
    <hyperlink ref="Q315" r:id="rId432" display="http://ct.gov/" xr:uid="{0822B0FF-8193-8B48-AF8A-0598CCBF549D}"/>
    <hyperlink ref="Q316" r:id="rId433" display="http://ct.gov/" xr:uid="{0F9B8ECD-2A2A-174F-B37C-9C738EB87E16}"/>
    <hyperlink ref="Q317" r:id="rId434" display="http://ct.gov/" xr:uid="{9ABF1451-2A5B-DF40-BB00-4C2A969E37D1}"/>
    <hyperlink ref="Q318" r:id="rId435" display="http://ct.gov/" xr:uid="{F7491A53-FF41-254E-9378-F641F3F64CC4}"/>
    <hyperlink ref="Q319" r:id="rId436" display="http://ct.gov/" xr:uid="{7642E517-B600-6D4E-BC9C-27AFEBFCC51D}"/>
    <hyperlink ref="Q320" r:id="rId437" display="http://ct.gov/" xr:uid="{D9B2BEBF-22FD-9140-9FAF-EE6DFB0A6E0F}"/>
    <hyperlink ref="Q321" r:id="rId438" display="http://ct.gov/" xr:uid="{8B77FDC5-40CD-AA48-A074-AE16EC501252}"/>
    <hyperlink ref="Q322" r:id="rId439" display="http://ct.gov/" xr:uid="{D01B9525-34AC-E84F-8406-FB3F8A63A693}"/>
    <hyperlink ref="Q323" r:id="rId440" display="http://ct.gov/" xr:uid="{51278505-B980-CF4C-9D09-A9D945BF3406}"/>
    <hyperlink ref="Q324" r:id="rId441" display="http://ct.gov/" xr:uid="{39F99761-80BF-3841-8A4A-096A158C71B9}"/>
    <hyperlink ref="Q325" r:id="rId442" display="http://ct.gov/" xr:uid="{872490B7-74DB-FF49-8FF1-2933E7871320}"/>
    <hyperlink ref="Q326" r:id="rId443" display="http://ct.gov/" xr:uid="{68546A11-E761-5541-B48C-C1399E058A56}"/>
    <hyperlink ref="Q327" r:id="rId444" display="http://ct.gov/" xr:uid="{9AF2D886-72E8-714B-A065-DD4ECC470091}"/>
    <hyperlink ref="Q328" r:id="rId445" display="http://ct.gov/" xr:uid="{15F47F56-3D14-5349-9E99-E829C4D5576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 Tiplady</dc:creator>
  <cp:lastModifiedBy>James Smith</cp:lastModifiedBy>
  <dcterms:created xsi:type="dcterms:W3CDTF">2021-01-07T18:52:53Z</dcterms:created>
  <dcterms:modified xsi:type="dcterms:W3CDTF">2021-07-14T22:07:03Z</dcterms:modified>
</cp:coreProperties>
</file>