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S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F2" s="3" t="n"/>
      <c r="G2" s="3" t="n"/>
      <c r="I2" s="2" t="inlineStr">
        <is>
          <t>OTHER EXPENDITURE  (you fill this in)</t>
        </is>
      </c>
      <c r="J2" s="3" t="n"/>
      <c r="K2" s="3" t="n"/>
      <c r="L2" s="3" t="n"/>
      <c r="N2" s="2" t="inlineStr">
        <is>
          <t>SUMMARY</t>
        </is>
      </c>
      <c r="O2" s="3" t="n"/>
      <c r="Q2" s="2" t="inlineStr">
        <is>
          <t>BY ACCOUNT</t>
        </is>
      </c>
      <c r="R2" s="3" t="n"/>
      <c r="S2" s="3" t="n"/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5" t="inlineStr">
        <is>
          <t>Item sales</t>
        </is>
      </c>
      <c r="O4" s="6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</row>
    <row r="5">
      <c r="N5" s="5" t="inlineStr">
        <is>
          <t>Refunds (deducted)</t>
        </is>
      </c>
      <c r="O5" s="6" t="n">
        <v>0</v>
      </c>
      <c r="Q5" s="5" t="inlineStr">
        <is>
          <t>Account 1</t>
        </is>
      </c>
      <c r="R5" s="6" t="n">
        <v>0</v>
      </c>
      <c r="S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10" t="inlineStr">
        <is>
          <t>Net income</t>
        </is>
      </c>
      <c r="O6" s="11">
        <f>O4-O5</f>
        <v/>
      </c>
      <c r="Q6" s="12" t="inlineStr">
        <is>
          <t>Account 2</t>
        </is>
      </c>
      <c r="R6" s="13" t="n">
        <v>0</v>
      </c>
      <c r="S6" s="13" t="n">
        <v>0</v>
      </c>
    </row>
    <row r="7">
      <c r="A7" s="7" t="n"/>
      <c r="C7" s="7" t="n"/>
      <c r="E7" s="8" t="n"/>
      <c r="F7" s="9" t="n"/>
      <c r="G7" s="9" t="n"/>
      <c r="I7" s="7" t="n"/>
      <c r="L7" s="9" t="n"/>
      <c r="N7" s="5" t="inlineStr">
        <is>
          <t>eBay fees</t>
        </is>
      </c>
      <c r="O7" s="6" t="n">
        <v>0</v>
      </c>
      <c r="Q7" s="5" t="inlineStr">
        <is>
          <t>Account 3</t>
        </is>
      </c>
      <c r="R7" s="6" t="n">
        <v>0</v>
      </c>
      <c r="S7" s="6" t="n">
        <v>0</v>
      </c>
    </row>
    <row r="8">
      <c r="A8" s="7" t="n"/>
      <c r="C8" s="7" t="n"/>
      <c r="E8" s="8" t="n"/>
      <c r="F8" s="9" t="n"/>
      <c r="G8" s="9" t="n"/>
      <c r="I8" s="7" t="n"/>
      <c r="L8" s="9" t="n"/>
      <c r="N8" s="5" t="inlineStr">
        <is>
          <t>Postage</t>
        </is>
      </c>
      <c r="O8" s="6" t="n">
        <v>0</v>
      </c>
      <c r="Q8" s="12" t="inlineStr">
        <is>
          <t>Account 4</t>
        </is>
      </c>
      <c r="R8" s="13" t="n">
        <v>0</v>
      </c>
      <c r="S8" s="13" t="n">
        <v>0</v>
      </c>
    </row>
    <row r="9">
      <c r="A9" s="7" t="n"/>
      <c r="C9" s="7" t="n"/>
      <c r="E9" s="8" t="n"/>
      <c r="F9" s="9" t="n"/>
      <c r="G9" s="9" t="n"/>
      <c r="I9" s="7" t="n"/>
      <c r="L9" s="9" t="n"/>
      <c r="N9" s="5" t="inlineStr">
        <is>
          <t>Other expenditure</t>
        </is>
      </c>
      <c r="O9" s="6">
        <f>SUM($L$6:$L$100000)</f>
        <v/>
      </c>
      <c r="Q9" s="5" t="inlineStr">
        <is>
          <t>Account 5</t>
        </is>
      </c>
      <c r="R9" s="6" t="n">
        <v>0</v>
      </c>
      <c r="S9" s="6" t="n">
        <v>0</v>
      </c>
    </row>
    <row r="10">
      <c r="A10" s="7" t="n"/>
      <c r="C10" s="7" t="n"/>
      <c r="E10" s="8" t="n"/>
      <c r="F10" s="9" t="n"/>
      <c r="G10" s="9" t="n"/>
      <c r="I10" s="7" t="n"/>
      <c r="L10" s="9" t="n"/>
      <c r="N10" s="14" t="inlineStr">
        <is>
          <t>Net profit</t>
        </is>
      </c>
      <c r="O10" s="15">
        <f>O6-O7-O8-O9</f>
        <v/>
      </c>
      <c r="Q10" s="12" t="inlineStr">
        <is>
          <t>Account 6</t>
        </is>
      </c>
      <c r="R10" s="13" t="n">
        <v>0</v>
      </c>
      <c r="S10" s="13" t="n">
        <v>0</v>
      </c>
    </row>
    <row r="11">
      <c r="A11" s="7" t="n"/>
      <c r="C11" s="7" t="n"/>
      <c r="E11" s="8" t="n"/>
      <c r="F11" s="9" t="n"/>
      <c r="G11" s="9" t="n"/>
      <c r="I11" s="7" t="n"/>
      <c r="L11" s="9" t="n"/>
      <c r="N11" s="5" t="inlineStr">
        <is>
          <t>Profit margin</t>
        </is>
      </c>
      <c r="O11" s="16">
        <f>IF(O6=0,0,O10/O6)</f>
        <v/>
      </c>
    </row>
    <row r="12">
      <c r="A12" s="7" t="n"/>
      <c r="C12" s="7" t="n"/>
      <c r="E12" s="8" t="n"/>
      <c r="F12" s="9" t="n"/>
      <c r="G12" s="9" t="n"/>
      <c r="I12" s="7" t="n"/>
      <c r="L12" s="9" t="n"/>
      <c r="N12" s="5" t="inlineStr">
        <is>
          <t>Orders</t>
        </is>
      </c>
      <c r="O12" s="17" t="n">
        <v>0</v>
      </c>
    </row>
    <row r="13">
      <c r="A13" s="7" t="n"/>
      <c r="C13" s="7" t="n"/>
      <c r="E13" s="8" t="n"/>
      <c r="F13" s="9" t="n"/>
      <c r="G13" s="9" t="n"/>
      <c r="I13" s="7" t="n"/>
      <c r="L13" s="9" t="n"/>
      <c r="N13" s="5" t="inlineStr">
        <is>
          <t>Avg order value</t>
        </is>
      </c>
      <c r="O13" s="6">
        <f>IF(O12=0,0,O6/O12)</f>
        <v/>
      </c>
    </row>
    <row r="14">
      <c r="A14" s="7" t="n"/>
      <c r="C14" s="7" t="n"/>
      <c r="E14" s="8" t="n"/>
      <c r="F14" s="9" t="n"/>
      <c r="G14" s="9" t="n"/>
      <c r="I14" s="7" t="n"/>
      <c r="L14" s="9" t="n"/>
    </row>
    <row r="15">
      <c r="A15" s="7" t="n"/>
      <c r="C15" s="7" t="n"/>
      <c r="E15" s="8" t="n"/>
      <c r="F15" s="9" t="n"/>
      <c r="G15" s="9" t="n"/>
      <c r="I15" s="7" t="n"/>
      <c r="L15" s="9" t="n"/>
    </row>
    <row r="16">
      <c r="A16" s="7" t="n"/>
      <c r="C16" s="7" t="n"/>
      <c r="E16" s="8" t="n"/>
      <c r="F16" s="9" t="n"/>
      <c r="G16" s="9" t="n"/>
      <c r="I16" s="7" t="n"/>
      <c r="L16" s="9" t="n"/>
    </row>
    <row r="17">
      <c r="A17" s="7" t="n"/>
      <c r="C17" s="7" t="n"/>
      <c r="E17" s="8" t="n"/>
      <c r="F17" s="9" t="n"/>
      <c r="G17" s="9" t="n"/>
      <c r="I17" s="7" t="n"/>
      <c r="L17" s="9" t="n"/>
    </row>
    <row r="18">
      <c r="A18" s="7" t="n"/>
      <c r="C18" s="7" t="n"/>
      <c r="E18" s="8" t="n"/>
      <c r="F18" s="9" t="n"/>
      <c r="G18" s="9" t="n"/>
      <c r="I18" s="7" t="n"/>
      <c r="L18" s="9" t="n"/>
    </row>
    <row r="19">
      <c r="A19" s="7" t="n"/>
      <c r="C19" s="7" t="n"/>
      <c r="E19" s="8" t="n"/>
      <c r="F19" s="9" t="n"/>
      <c r="G19" s="9" t="n"/>
      <c r="I19" s="7" t="n"/>
      <c r="L19" s="9" t="n"/>
    </row>
    <row r="20">
      <c r="A20" s="7" t="n"/>
      <c r="C20" s="7" t="n"/>
      <c r="E20" s="8" t="n"/>
      <c r="F20" s="9" t="n"/>
      <c r="G20" s="9" t="n"/>
      <c r="I20" s="7" t="n"/>
      <c r="L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5">
    <mergeCell ref="A1:G1"/>
    <mergeCell ref="N2:O2"/>
    <mergeCell ref="A2:G2"/>
    <mergeCell ref="I2:L2"/>
    <mergeCell ref="Q2:S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S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F2" s="3" t="n"/>
      <c r="G2" s="3" t="n"/>
      <c r="I2" s="2" t="inlineStr">
        <is>
          <t>OTHER EXPENDITURE  (you fill this in)</t>
        </is>
      </c>
      <c r="J2" s="3" t="n"/>
      <c r="K2" s="3" t="n"/>
      <c r="L2" s="3" t="n"/>
      <c r="N2" s="2" t="inlineStr">
        <is>
          <t>SUMMARY</t>
        </is>
      </c>
      <c r="O2" s="3" t="n"/>
      <c r="Q2" s="2" t="inlineStr">
        <is>
          <t>BY ACCOUNT</t>
        </is>
      </c>
      <c r="R2" s="3" t="n"/>
      <c r="S2" s="3" t="n"/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5" t="inlineStr">
        <is>
          <t>Item sales</t>
        </is>
      </c>
      <c r="O4" s="6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</row>
    <row r="5">
      <c r="N5" s="5" t="inlineStr">
        <is>
          <t>Refunds (deducted)</t>
        </is>
      </c>
      <c r="O5" s="6" t="n">
        <v>0</v>
      </c>
      <c r="Q5" s="5" t="inlineStr">
        <is>
          <t>Account 1</t>
        </is>
      </c>
      <c r="R5" s="6" t="n">
        <v>0</v>
      </c>
      <c r="S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10" t="inlineStr">
        <is>
          <t>Net income</t>
        </is>
      </c>
      <c r="O6" s="11">
        <f>O4-O5</f>
        <v/>
      </c>
      <c r="Q6" s="12" t="inlineStr">
        <is>
          <t>Account 2</t>
        </is>
      </c>
      <c r="R6" s="13" t="n">
        <v>0</v>
      </c>
      <c r="S6" s="13" t="n">
        <v>0</v>
      </c>
    </row>
    <row r="7">
      <c r="A7" s="7" t="n"/>
      <c r="C7" s="7" t="n"/>
      <c r="E7" s="8" t="n"/>
      <c r="F7" s="9" t="n"/>
      <c r="G7" s="9" t="n"/>
      <c r="I7" s="7" t="n"/>
      <c r="L7" s="9" t="n"/>
      <c r="N7" s="5" t="inlineStr">
        <is>
          <t>eBay fees</t>
        </is>
      </c>
      <c r="O7" s="6" t="n">
        <v>0</v>
      </c>
      <c r="Q7" s="5" t="inlineStr">
        <is>
          <t>Account 3</t>
        </is>
      </c>
      <c r="R7" s="6" t="n">
        <v>0</v>
      </c>
      <c r="S7" s="6" t="n">
        <v>0</v>
      </c>
    </row>
    <row r="8">
      <c r="A8" s="7" t="n"/>
      <c r="C8" s="7" t="n"/>
      <c r="E8" s="8" t="n"/>
      <c r="F8" s="9" t="n"/>
      <c r="G8" s="9" t="n"/>
      <c r="I8" s="7" t="n"/>
      <c r="L8" s="9" t="n"/>
      <c r="N8" s="5" t="inlineStr">
        <is>
          <t>Postage</t>
        </is>
      </c>
      <c r="O8" s="6" t="n">
        <v>0</v>
      </c>
      <c r="Q8" s="12" t="inlineStr">
        <is>
          <t>Account 4</t>
        </is>
      </c>
      <c r="R8" s="13" t="n">
        <v>0</v>
      </c>
      <c r="S8" s="13" t="n">
        <v>0</v>
      </c>
    </row>
    <row r="9">
      <c r="A9" s="7" t="n"/>
      <c r="C9" s="7" t="n"/>
      <c r="E9" s="8" t="n"/>
      <c r="F9" s="9" t="n"/>
      <c r="G9" s="9" t="n"/>
      <c r="I9" s="7" t="n"/>
      <c r="L9" s="9" t="n"/>
      <c r="N9" s="5" t="inlineStr">
        <is>
          <t>Other expenditure</t>
        </is>
      </c>
      <c r="O9" s="6">
        <f>SUM($L$6:$L$100000)</f>
        <v/>
      </c>
      <c r="Q9" s="5" t="inlineStr">
        <is>
          <t>Account 5</t>
        </is>
      </c>
      <c r="R9" s="6" t="n">
        <v>0</v>
      </c>
      <c r="S9" s="6" t="n">
        <v>0</v>
      </c>
    </row>
    <row r="10">
      <c r="A10" s="7" t="n"/>
      <c r="C10" s="7" t="n"/>
      <c r="E10" s="8" t="n"/>
      <c r="F10" s="9" t="n"/>
      <c r="G10" s="9" t="n"/>
      <c r="I10" s="7" t="n"/>
      <c r="L10" s="9" t="n"/>
      <c r="N10" s="14" t="inlineStr">
        <is>
          <t>Net profit</t>
        </is>
      </c>
      <c r="O10" s="15">
        <f>O6-O7-O8-O9</f>
        <v/>
      </c>
      <c r="Q10" s="12" t="inlineStr">
        <is>
          <t>Account 6</t>
        </is>
      </c>
      <c r="R10" s="13" t="n">
        <v>0</v>
      </c>
      <c r="S10" s="13" t="n">
        <v>0</v>
      </c>
    </row>
    <row r="11">
      <c r="A11" s="7" t="n"/>
      <c r="C11" s="7" t="n"/>
      <c r="E11" s="8" t="n"/>
      <c r="F11" s="9" t="n"/>
      <c r="G11" s="9" t="n"/>
      <c r="I11" s="7" t="n"/>
      <c r="L11" s="9" t="n"/>
      <c r="N11" s="5" t="inlineStr">
        <is>
          <t>Profit margin</t>
        </is>
      </c>
      <c r="O11" s="16">
        <f>IF(O6=0,0,O10/O6)</f>
        <v/>
      </c>
    </row>
    <row r="12">
      <c r="A12" s="7" t="n"/>
      <c r="C12" s="7" t="n"/>
      <c r="E12" s="8" t="n"/>
      <c r="F12" s="9" t="n"/>
      <c r="G12" s="9" t="n"/>
      <c r="I12" s="7" t="n"/>
      <c r="L12" s="9" t="n"/>
      <c r="N12" s="5" t="inlineStr">
        <is>
          <t>Orders</t>
        </is>
      </c>
      <c r="O12" s="17" t="n">
        <v>0</v>
      </c>
    </row>
    <row r="13">
      <c r="A13" s="7" t="n"/>
      <c r="C13" s="7" t="n"/>
      <c r="E13" s="8" t="n"/>
      <c r="F13" s="9" t="n"/>
      <c r="G13" s="9" t="n"/>
      <c r="I13" s="7" t="n"/>
      <c r="L13" s="9" t="n"/>
      <c r="N13" s="5" t="inlineStr">
        <is>
          <t>Avg order value</t>
        </is>
      </c>
      <c r="O13" s="6">
        <f>IF(O12=0,0,O6/O12)</f>
        <v/>
      </c>
    </row>
    <row r="14">
      <c r="A14" s="7" t="n"/>
      <c r="C14" s="7" t="n"/>
      <c r="E14" s="8" t="n"/>
      <c r="F14" s="9" t="n"/>
      <c r="G14" s="9" t="n"/>
      <c r="I14" s="7" t="n"/>
      <c r="L14" s="9" t="n"/>
    </row>
    <row r="15">
      <c r="A15" s="7" t="n"/>
      <c r="C15" s="7" t="n"/>
      <c r="E15" s="8" t="n"/>
      <c r="F15" s="9" t="n"/>
      <c r="G15" s="9" t="n"/>
      <c r="I15" s="7" t="n"/>
      <c r="L15" s="9" t="n"/>
    </row>
    <row r="16">
      <c r="A16" s="7" t="n"/>
      <c r="C16" s="7" t="n"/>
      <c r="E16" s="8" t="n"/>
      <c r="F16" s="9" t="n"/>
      <c r="G16" s="9" t="n"/>
      <c r="I16" s="7" t="n"/>
      <c r="L16" s="9" t="n"/>
    </row>
    <row r="17">
      <c r="A17" s="7" t="n"/>
      <c r="C17" s="7" t="n"/>
      <c r="E17" s="8" t="n"/>
      <c r="F17" s="9" t="n"/>
      <c r="G17" s="9" t="n"/>
      <c r="I17" s="7" t="n"/>
      <c r="L17" s="9" t="n"/>
    </row>
    <row r="18">
      <c r="A18" s="7" t="n"/>
      <c r="C18" s="7" t="n"/>
      <c r="E18" s="8" t="n"/>
      <c r="F18" s="9" t="n"/>
      <c r="G18" s="9" t="n"/>
      <c r="I18" s="7" t="n"/>
      <c r="L18" s="9" t="n"/>
    </row>
    <row r="19">
      <c r="A19" s="7" t="n"/>
      <c r="C19" s="7" t="n"/>
      <c r="E19" s="8" t="n"/>
      <c r="F19" s="9" t="n"/>
      <c r="G19" s="9" t="n"/>
      <c r="I19" s="7" t="n"/>
      <c r="L19" s="9" t="n"/>
    </row>
    <row r="20">
      <c r="A20" s="7" t="n"/>
      <c r="C20" s="7" t="n"/>
      <c r="E20" s="8" t="n"/>
      <c r="F20" s="9" t="n"/>
      <c r="G20" s="9" t="n"/>
      <c r="I20" s="7" t="n"/>
      <c r="L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5">
    <mergeCell ref="A1:G1"/>
    <mergeCell ref="N2:O2"/>
    <mergeCell ref="A2:G2"/>
    <mergeCell ref="I2:L2"/>
    <mergeCell ref="Q2:S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S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F2" s="3" t="n"/>
      <c r="G2" s="3" t="n"/>
      <c r="I2" s="2" t="inlineStr">
        <is>
          <t>OTHER EXPENDITURE  (you fill this in)</t>
        </is>
      </c>
      <c r="J2" s="3" t="n"/>
      <c r="K2" s="3" t="n"/>
      <c r="L2" s="3" t="n"/>
      <c r="N2" s="2" t="inlineStr">
        <is>
          <t>SUMMARY</t>
        </is>
      </c>
      <c r="O2" s="3" t="n"/>
      <c r="Q2" s="2" t="inlineStr">
        <is>
          <t>BY ACCOUNT</t>
        </is>
      </c>
      <c r="R2" s="3" t="n"/>
      <c r="S2" s="3" t="n"/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5" t="inlineStr">
        <is>
          <t>Item sales</t>
        </is>
      </c>
      <c r="O4" s="6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</row>
    <row r="5">
      <c r="N5" s="5" t="inlineStr">
        <is>
          <t>Refunds (deducted)</t>
        </is>
      </c>
      <c r="O5" s="6" t="n">
        <v>0</v>
      </c>
      <c r="Q5" s="5" t="inlineStr">
        <is>
          <t>Account 1</t>
        </is>
      </c>
      <c r="R5" s="6" t="n">
        <v>0</v>
      </c>
      <c r="S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10" t="inlineStr">
        <is>
          <t>Net income</t>
        </is>
      </c>
      <c r="O6" s="11">
        <f>O4-O5</f>
        <v/>
      </c>
      <c r="Q6" s="12" t="inlineStr">
        <is>
          <t>Account 2</t>
        </is>
      </c>
      <c r="R6" s="13" t="n">
        <v>0</v>
      </c>
      <c r="S6" s="13" t="n">
        <v>0</v>
      </c>
    </row>
    <row r="7">
      <c r="A7" s="7" t="n"/>
      <c r="C7" s="7" t="n"/>
      <c r="E7" s="8" t="n"/>
      <c r="F7" s="9" t="n"/>
      <c r="G7" s="9" t="n"/>
      <c r="I7" s="7" t="n"/>
      <c r="L7" s="9" t="n"/>
      <c r="N7" s="5" t="inlineStr">
        <is>
          <t>eBay fees</t>
        </is>
      </c>
      <c r="O7" s="6" t="n">
        <v>0</v>
      </c>
      <c r="Q7" s="5" t="inlineStr">
        <is>
          <t>Account 3</t>
        </is>
      </c>
      <c r="R7" s="6" t="n">
        <v>0</v>
      </c>
      <c r="S7" s="6" t="n">
        <v>0</v>
      </c>
    </row>
    <row r="8">
      <c r="A8" s="7" t="n"/>
      <c r="C8" s="7" t="n"/>
      <c r="E8" s="8" t="n"/>
      <c r="F8" s="9" t="n"/>
      <c r="G8" s="9" t="n"/>
      <c r="I8" s="7" t="n"/>
      <c r="L8" s="9" t="n"/>
      <c r="N8" s="5" t="inlineStr">
        <is>
          <t>Postage</t>
        </is>
      </c>
      <c r="O8" s="6" t="n">
        <v>0</v>
      </c>
      <c r="Q8" s="12" t="inlineStr">
        <is>
          <t>Account 4</t>
        </is>
      </c>
      <c r="R8" s="13" t="n">
        <v>0</v>
      </c>
      <c r="S8" s="13" t="n">
        <v>0</v>
      </c>
    </row>
    <row r="9">
      <c r="A9" s="7" t="n"/>
      <c r="C9" s="7" t="n"/>
      <c r="E9" s="8" t="n"/>
      <c r="F9" s="9" t="n"/>
      <c r="G9" s="9" t="n"/>
      <c r="I9" s="7" t="n"/>
      <c r="L9" s="9" t="n"/>
      <c r="N9" s="5" t="inlineStr">
        <is>
          <t>Other expenditure</t>
        </is>
      </c>
      <c r="O9" s="6">
        <f>SUM($L$6:$L$100000)</f>
        <v/>
      </c>
      <c r="Q9" s="5" t="inlineStr">
        <is>
          <t>Account 5</t>
        </is>
      </c>
      <c r="R9" s="6" t="n">
        <v>0</v>
      </c>
      <c r="S9" s="6" t="n">
        <v>0</v>
      </c>
    </row>
    <row r="10">
      <c r="A10" s="7" t="n"/>
      <c r="C10" s="7" t="n"/>
      <c r="E10" s="8" t="n"/>
      <c r="F10" s="9" t="n"/>
      <c r="G10" s="9" t="n"/>
      <c r="I10" s="7" t="n"/>
      <c r="L10" s="9" t="n"/>
      <c r="N10" s="14" t="inlineStr">
        <is>
          <t>Net profit</t>
        </is>
      </c>
      <c r="O10" s="15">
        <f>O6-O7-O8-O9</f>
        <v/>
      </c>
      <c r="Q10" s="12" t="inlineStr">
        <is>
          <t>Account 6</t>
        </is>
      </c>
      <c r="R10" s="13" t="n">
        <v>0</v>
      </c>
      <c r="S10" s="13" t="n">
        <v>0</v>
      </c>
    </row>
    <row r="11">
      <c r="A11" s="7" t="n"/>
      <c r="C11" s="7" t="n"/>
      <c r="E11" s="8" t="n"/>
      <c r="F11" s="9" t="n"/>
      <c r="G11" s="9" t="n"/>
      <c r="I11" s="7" t="n"/>
      <c r="L11" s="9" t="n"/>
      <c r="N11" s="5" t="inlineStr">
        <is>
          <t>Profit margin</t>
        </is>
      </c>
      <c r="O11" s="16">
        <f>IF(O6=0,0,O10/O6)</f>
        <v/>
      </c>
    </row>
    <row r="12">
      <c r="A12" s="7" t="n"/>
      <c r="C12" s="7" t="n"/>
      <c r="E12" s="8" t="n"/>
      <c r="F12" s="9" t="n"/>
      <c r="G12" s="9" t="n"/>
      <c r="I12" s="7" t="n"/>
      <c r="L12" s="9" t="n"/>
      <c r="N12" s="5" t="inlineStr">
        <is>
          <t>Orders</t>
        </is>
      </c>
      <c r="O12" s="17" t="n">
        <v>0</v>
      </c>
    </row>
    <row r="13">
      <c r="A13" s="7" t="n"/>
      <c r="C13" s="7" t="n"/>
      <c r="E13" s="8" t="n"/>
      <c r="F13" s="9" t="n"/>
      <c r="G13" s="9" t="n"/>
      <c r="I13" s="7" t="n"/>
      <c r="L13" s="9" t="n"/>
      <c r="N13" s="5" t="inlineStr">
        <is>
          <t>Avg order value</t>
        </is>
      </c>
      <c r="O13" s="6">
        <f>IF(O12=0,0,O6/O12)</f>
        <v/>
      </c>
    </row>
    <row r="14">
      <c r="A14" s="7" t="n"/>
      <c r="C14" s="7" t="n"/>
      <c r="E14" s="8" t="n"/>
      <c r="F14" s="9" t="n"/>
      <c r="G14" s="9" t="n"/>
      <c r="I14" s="7" t="n"/>
      <c r="L14" s="9" t="n"/>
    </row>
    <row r="15">
      <c r="A15" s="7" t="n"/>
      <c r="C15" s="7" t="n"/>
      <c r="E15" s="8" t="n"/>
      <c r="F15" s="9" t="n"/>
      <c r="G15" s="9" t="n"/>
      <c r="I15" s="7" t="n"/>
      <c r="L15" s="9" t="n"/>
    </row>
    <row r="16">
      <c r="A16" s="7" t="n"/>
      <c r="C16" s="7" t="n"/>
      <c r="E16" s="8" t="n"/>
      <c r="F16" s="9" t="n"/>
      <c r="G16" s="9" t="n"/>
      <c r="I16" s="7" t="n"/>
      <c r="L16" s="9" t="n"/>
    </row>
    <row r="17">
      <c r="A17" s="7" t="n"/>
      <c r="C17" s="7" t="n"/>
      <c r="E17" s="8" t="n"/>
      <c r="F17" s="9" t="n"/>
      <c r="G17" s="9" t="n"/>
      <c r="I17" s="7" t="n"/>
      <c r="L17" s="9" t="n"/>
    </row>
    <row r="18">
      <c r="A18" s="7" t="n"/>
      <c r="C18" s="7" t="n"/>
      <c r="E18" s="8" t="n"/>
      <c r="F18" s="9" t="n"/>
      <c r="G18" s="9" t="n"/>
      <c r="I18" s="7" t="n"/>
      <c r="L18" s="9" t="n"/>
    </row>
    <row r="19">
      <c r="A19" s="7" t="n"/>
      <c r="C19" s="7" t="n"/>
      <c r="E19" s="8" t="n"/>
      <c r="F19" s="9" t="n"/>
      <c r="G19" s="9" t="n"/>
      <c r="I19" s="7" t="n"/>
      <c r="L19" s="9" t="n"/>
    </row>
    <row r="20">
      <c r="A20" s="7" t="n"/>
      <c r="C20" s="7" t="n"/>
      <c r="E20" s="8" t="n"/>
      <c r="F20" s="9" t="n"/>
      <c r="G20" s="9" t="n"/>
      <c r="I20" s="7" t="n"/>
      <c r="L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5">
    <mergeCell ref="A1:G1"/>
    <mergeCell ref="N2:O2"/>
    <mergeCell ref="A2:G2"/>
    <mergeCell ref="I2:L2"/>
    <mergeCell ref="Q2:S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S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F2" s="3" t="n"/>
      <c r="G2" s="3" t="n"/>
      <c r="I2" s="2" t="inlineStr">
        <is>
          <t>OTHER EXPENDITURE  (you fill this in)</t>
        </is>
      </c>
      <c r="J2" s="3" t="n"/>
      <c r="K2" s="3" t="n"/>
      <c r="L2" s="3" t="n"/>
      <c r="N2" s="2" t="inlineStr">
        <is>
          <t>SUMMARY</t>
        </is>
      </c>
      <c r="O2" s="3" t="n"/>
      <c r="Q2" s="2" t="inlineStr">
        <is>
          <t>BY ACCOUNT</t>
        </is>
      </c>
      <c r="R2" s="3" t="n"/>
      <c r="S2" s="3" t="n"/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5" t="inlineStr">
        <is>
          <t>Item sales</t>
        </is>
      </c>
      <c r="O4" s="6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</row>
    <row r="5">
      <c r="N5" s="5" t="inlineStr">
        <is>
          <t>Refunds (deducted)</t>
        </is>
      </c>
      <c r="O5" s="6" t="n">
        <v>0</v>
      </c>
      <c r="Q5" s="5" t="inlineStr">
        <is>
          <t>Account 1</t>
        </is>
      </c>
      <c r="R5" s="6" t="n">
        <v>0</v>
      </c>
      <c r="S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10" t="inlineStr">
        <is>
          <t>Net income</t>
        </is>
      </c>
      <c r="O6" s="11">
        <f>O4-O5</f>
        <v/>
      </c>
      <c r="Q6" s="12" t="inlineStr">
        <is>
          <t>Account 2</t>
        </is>
      </c>
      <c r="R6" s="13" t="n">
        <v>0</v>
      </c>
      <c r="S6" s="13" t="n">
        <v>0</v>
      </c>
    </row>
    <row r="7">
      <c r="A7" s="7" t="n"/>
      <c r="C7" s="7" t="n"/>
      <c r="E7" s="8" t="n"/>
      <c r="F7" s="9" t="n"/>
      <c r="G7" s="9" t="n"/>
      <c r="I7" s="7" t="n"/>
      <c r="L7" s="9" t="n"/>
      <c r="N7" s="5" t="inlineStr">
        <is>
          <t>eBay fees</t>
        </is>
      </c>
      <c r="O7" s="6" t="n">
        <v>0</v>
      </c>
      <c r="Q7" s="5" t="inlineStr">
        <is>
          <t>Account 3</t>
        </is>
      </c>
      <c r="R7" s="6" t="n">
        <v>0</v>
      </c>
      <c r="S7" s="6" t="n">
        <v>0</v>
      </c>
    </row>
    <row r="8">
      <c r="A8" s="7" t="n"/>
      <c r="C8" s="7" t="n"/>
      <c r="E8" s="8" t="n"/>
      <c r="F8" s="9" t="n"/>
      <c r="G8" s="9" t="n"/>
      <c r="I8" s="7" t="n"/>
      <c r="L8" s="9" t="n"/>
      <c r="N8" s="5" t="inlineStr">
        <is>
          <t>Postage</t>
        </is>
      </c>
      <c r="O8" s="6" t="n">
        <v>0</v>
      </c>
      <c r="Q8" s="12" t="inlineStr">
        <is>
          <t>Account 4</t>
        </is>
      </c>
      <c r="R8" s="13" t="n">
        <v>0</v>
      </c>
      <c r="S8" s="13" t="n">
        <v>0</v>
      </c>
    </row>
    <row r="9">
      <c r="A9" s="7" t="n"/>
      <c r="C9" s="7" t="n"/>
      <c r="E9" s="8" t="n"/>
      <c r="F9" s="9" t="n"/>
      <c r="G9" s="9" t="n"/>
      <c r="I9" s="7" t="n"/>
      <c r="L9" s="9" t="n"/>
      <c r="N9" s="5" t="inlineStr">
        <is>
          <t>Other expenditure</t>
        </is>
      </c>
      <c r="O9" s="6">
        <f>SUM($L$6:$L$100000)</f>
        <v/>
      </c>
      <c r="Q9" s="5" t="inlineStr">
        <is>
          <t>Account 5</t>
        </is>
      </c>
      <c r="R9" s="6" t="n">
        <v>0</v>
      </c>
      <c r="S9" s="6" t="n">
        <v>0</v>
      </c>
    </row>
    <row r="10">
      <c r="A10" s="7" t="n"/>
      <c r="C10" s="7" t="n"/>
      <c r="E10" s="8" t="n"/>
      <c r="F10" s="9" t="n"/>
      <c r="G10" s="9" t="n"/>
      <c r="I10" s="7" t="n"/>
      <c r="L10" s="9" t="n"/>
      <c r="N10" s="14" t="inlineStr">
        <is>
          <t>Net profit</t>
        </is>
      </c>
      <c r="O10" s="15">
        <f>O6-O7-O8-O9</f>
        <v/>
      </c>
      <c r="Q10" s="12" t="inlineStr">
        <is>
          <t>Account 6</t>
        </is>
      </c>
      <c r="R10" s="13" t="n">
        <v>0</v>
      </c>
      <c r="S10" s="13" t="n">
        <v>0</v>
      </c>
    </row>
    <row r="11">
      <c r="A11" s="7" t="n"/>
      <c r="C11" s="7" t="n"/>
      <c r="E11" s="8" t="n"/>
      <c r="F11" s="9" t="n"/>
      <c r="G11" s="9" t="n"/>
      <c r="I11" s="7" t="n"/>
      <c r="L11" s="9" t="n"/>
      <c r="N11" s="5" t="inlineStr">
        <is>
          <t>Profit margin</t>
        </is>
      </c>
      <c r="O11" s="16">
        <f>IF(O6=0,0,O10/O6)</f>
        <v/>
      </c>
    </row>
    <row r="12">
      <c r="A12" s="7" t="n"/>
      <c r="C12" s="7" t="n"/>
      <c r="E12" s="8" t="n"/>
      <c r="F12" s="9" t="n"/>
      <c r="G12" s="9" t="n"/>
      <c r="I12" s="7" t="n"/>
      <c r="L12" s="9" t="n"/>
      <c r="N12" s="5" t="inlineStr">
        <is>
          <t>Orders</t>
        </is>
      </c>
      <c r="O12" s="17" t="n">
        <v>0</v>
      </c>
    </row>
    <row r="13">
      <c r="A13" s="7" t="n"/>
      <c r="C13" s="7" t="n"/>
      <c r="E13" s="8" t="n"/>
      <c r="F13" s="9" t="n"/>
      <c r="G13" s="9" t="n"/>
      <c r="I13" s="7" t="n"/>
      <c r="L13" s="9" t="n"/>
      <c r="N13" s="5" t="inlineStr">
        <is>
          <t>Avg order value</t>
        </is>
      </c>
      <c r="O13" s="6">
        <f>IF(O12=0,0,O6/O12)</f>
        <v/>
      </c>
    </row>
    <row r="14">
      <c r="A14" s="7" t="n"/>
      <c r="C14" s="7" t="n"/>
      <c r="E14" s="8" t="n"/>
      <c r="F14" s="9" t="n"/>
      <c r="G14" s="9" t="n"/>
      <c r="I14" s="7" t="n"/>
      <c r="L14" s="9" t="n"/>
    </row>
    <row r="15">
      <c r="A15" s="7" t="n"/>
      <c r="C15" s="7" t="n"/>
      <c r="E15" s="8" t="n"/>
      <c r="F15" s="9" t="n"/>
      <c r="G15" s="9" t="n"/>
      <c r="I15" s="7" t="n"/>
      <c r="L15" s="9" t="n"/>
    </row>
    <row r="16">
      <c r="A16" s="7" t="n"/>
      <c r="C16" s="7" t="n"/>
      <c r="E16" s="8" t="n"/>
      <c r="F16" s="9" t="n"/>
      <c r="G16" s="9" t="n"/>
      <c r="I16" s="7" t="n"/>
      <c r="L16" s="9" t="n"/>
    </row>
    <row r="17">
      <c r="A17" s="7" t="n"/>
      <c r="C17" s="7" t="n"/>
      <c r="E17" s="8" t="n"/>
      <c r="F17" s="9" t="n"/>
      <c r="G17" s="9" t="n"/>
      <c r="I17" s="7" t="n"/>
      <c r="L17" s="9" t="n"/>
    </row>
    <row r="18">
      <c r="A18" s="7" t="n"/>
      <c r="C18" s="7" t="n"/>
      <c r="E18" s="8" t="n"/>
      <c r="F18" s="9" t="n"/>
      <c r="G18" s="9" t="n"/>
      <c r="I18" s="7" t="n"/>
      <c r="L18" s="9" t="n"/>
    </row>
    <row r="19">
      <c r="A19" s="7" t="n"/>
      <c r="C19" s="7" t="n"/>
      <c r="E19" s="8" t="n"/>
      <c r="F19" s="9" t="n"/>
      <c r="G19" s="9" t="n"/>
      <c r="I19" s="7" t="n"/>
      <c r="L19" s="9" t="n"/>
    </row>
    <row r="20">
      <c r="A20" s="7" t="n"/>
      <c r="C20" s="7" t="n"/>
      <c r="E20" s="8" t="n"/>
      <c r="F20" s="9" t="n"/>
      <c r="G20" s="9" t="n"/>
      <c r="I20" s="7" t="n"/>
      <c r="L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5">
    <mergeCell ref="A1:G1"/>
    <mergeCell ref="N2:O2"/>
    <mergeCell ref="A2:G2"/>
    <mergeCell ref="I2:L2"/>
    <mergeCell ref="Q2:S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S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F2" s="3" t="n"/>
      <c r="G2" s="3" t="n"/>
      <c r="I2" s="2" t="inlineStr">
        <is>
          <t>OTHER EXPENDITURE  (you fill this in)</t>
        </is>
      </c>
      <c r="J2" s="3" t="n"/>
      <c r="K2" s="3" t="n"/>
      <c r="L2" s="3" t="n"/>
      <c r="N2" s="2" t="inlineStr">
        <is>
          <t>SUMMARY</t>
        </is>
      </c>
      <c r="O2" s="3" t="n"/>
      <c r="Q2" s="2" t="inlineStr">
        <is>
          <t>BY ACCOUNT</t>
        </is>
      </c>
      <c r="R2" s="3" t="n"/>
      <c r="S2" s="3" t="n"/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5" t="inlineStr">
        <is>
          <t>Item sales</t>
        </is>
      </c>
      <c r="O4" s="6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</row>
    <row r="5">
      <c r="N5" s="5" t="inlineStr">
        <is>
          <t>Refunds (deducted)</t>
        </is>
      </c>
      <c r="O5" s="6" t="n">
        <v>0</v>
      </c>
      <c r="Q5" s="5" t="inlineStr">
        <is>
          <t>Account 1</t>
        </is>
      </c>
      <c r="R5" s="6" t="n">
        <v>0</v>
      </c>
      <c r="S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10" t="inlineStr">
        <is>
          <t>Net income</t>
        </is>
      </c>
      <c r="O6" s="11">
        <f>O4-O5</f>
        <v/>
      </c>
      <c r="Q6" s="12" t="inlineStr">
        <is>
          <t>Account 2</t>
        </is>
      </c>
      <c r="R6" s="13" t="n">
        <v>0</v>
      </c>
      <c r="S6" s="13" t="n">
        <v>0</v>
      </c>
    </row>
    <row r="7">
      <c r="A7" s="7" t="n"/>
      <c r="C7" s="7" t="n"/>
      <c r="E7" s="8" t="n"/>
      <c r="F7" s="9" t="n"/>
      <c r="G7" s="9" t="n"/>
      <c r="I7" s="7" t="n"/>
      <c r="L7" s="9" t="n"/>
      <c r="N7" s="5" t="inlineStr">
        <is>
          <t>eBay fees</t>
        </is>
      </c>
      <c r="O7" s="6" t="n">
        <v>0</v>
      </c>
      <c r="Q7" s="5" t="inlineStr">
        <is>
          <t>Account 3</t>
        </is>
      </c>
      <c r="R7" s="6" t="n">
        <v>0</v>
      </c>
      <c r="S7" s="6" t="n">
        <v>0</v>
      </c>
    </row>
    <row r="8">
      <c r="A8" s="7" t="n"/>
      <c r="C8" s="7" t="n"/>
      <c r="E8" s="8" t="n"/>
      <c r="F8" s="9" t="n"/>
      <c r="G8" s="9" t="n"/>
      <c r="I8" s="7" t="n"/>
      <c r="L8" s="9" t="n"/>
      <c r="N8" s="5" t="inlineStr">
        <is>
          <t>Postage</t>
        </is>
      </c>
      <c r="O8" s="6" t="n">
        <v>0</v>
      </c>
      <c r="Q8" s="12" t="inlineStr">
        <is>
          <t>Account 4</t>
        </is>
      </c>
      <c r="R8" s="13" t="n">
        <v>0</v>
      </c>
      <c r="S8" s="13" t="n">
        <v>0</v>
      </c>
    </row>
    <row r="9">
      <c r="A9" s="7" t="n"/>
      <c r="C9" s="7" t="n"/>
      <c r="E9" s="8" t="n"/>
      <c r="F9" s="9" t="n"/>
      <c r="G9" s="9" t="n"/>
      <c r="I9" s="7" t="n"/>
      <c r="L9" s="9" t="n"/>
      <c r="N9" s="5" t="inlineStr">
        <is>
          <t>Other expenditure</t>
        </is>
      </c>
      <c r="O9" s="6">
        <f>SUM($L$6:$L$100000)</f>
        <v/>
      </c>
      <c r="Q9" s="5" t="inlineStr">
        <is>
          <t>Account 5</t>
        </is>
      </c>
      <c r="R9" s="6" t="n">
        <v>0</v>
      </c>
      <c r="S9" s="6" t="n">
        <v>0</v>
      </c>
    </row>
    <row r="10">
      <c r="A10" s="7" t="n"/>
      <c r="C10" s="7" t="n"/>
      <c r="E10" s="8" t="n"/>
      <c r="F10" s="9" t="n"/>
      <c r="G10" s="9" t="n"/>
      <c r="I10" s="7" t="n"/>
      <c r="L10" s="9" t="n"/>
      <c r="N10" s="14" t="inlineStr">
        <is>
          <t>Net profit</t>
        </is>
      </c>
      <c r="O10" s="15">
        <f>O6-O7-O8-O9</f>
        <v/>
      </c>
      <c r="Q10" s="12" t="inlineStr">
        <is>
          <t>Account 6</t>
        </is>
      </c>
      <c r="R10" s="13" t="n">
        <v>0</v>
      </c>
      <c r="S10" s="13" t="n">
        <v>0</v>
      </c>
    </row>
    <row r="11">
      <c r="A11" s="7" t="n"/>
      <c r="C11" s="7" t="n"/>
      <c r="E11" s="8" t="n"/>
      <c r="F11" s="9" t="n"/>
      <c r="G11" s="9" t="n"/>
      <c r="I11" s="7" t="n"/>
      <c r="L11" s="9" t="n"/>
      <c r="N11" s="5" t="inlineStr">
        <is>
          <t>Profit margin</t>
        </is>
      </c>
      <c r="O11" s="16">
        <f>IF(O6=0,0,O10/O6)</f>
        <v/>
      </c>
    </row>
    <row r="12">
      <c r="A12" s="7" t="n"/>
      <c r="C12" s="7" t="n"/>
      <c r="E12" s="8" t="n"/>
      <c r="F12" s="9" t="n"/>
      <c r="G12" s="9" t="n"/>
      <c r="I12" s="7" t="n"/>
      <c r="L12" s="9" t="n"/>
      <c r="N12" s="5" t="inlineStr">
        <is>
          <t>Orders</t>
        </is>
      </c>
      <c r="O12" s="17" t="n">
        <v>0</v>
      </c>
    </row>
    <row r="13">
      <c r="A13" s="7" t="n"/>
      <c r="C13" s="7" t="n"/>
      <c r="E13" s="8" t="n"/>
      <c r="F13" s="9" t="n"/>
      <c r="G13" s="9" t="n"/>
      <c r="I13" s="7" t="n"/>
      <c r="L13" s="9" t="n"/>
      <c r="N13" s="5" t="inlineStr">
        <is>
          <t>Avg order value</t>
        </is>
      </c>
      <c r="O13" s="6">
        <f>IF(O12=0,0,O6/O12)</f>
        <v/>
      </c>
    </row>
    <row r="14">
      <c r="A14" s="7" t="n"/>
      <c r="C14" s="7" t="n"/>
      <c r="E14" s="8" t="n"/>
      <c r="F14" s="9" t="n"/>
      <c r="G14" s="9" t="n"/>
      <c r="I14" s="7" t="n"/>
      <c r="L14" s="9" t="n"/>
    </row>
    <row r="15">
      <c r="A15" s="7" t="n"/>
      <c r="C15" s="7" t="n"/>
      <c r="E15" s="8" t="n"/>
      <c r="F15" s="9" t="n"/>
      <c r="G15" s="9" t="n"/>
      <c r="I15" s="7" t="n"/>
      <c r="L15" s="9" t="n"/>
    </row>
    <row r="16">
      <c r="A16" s="7" t="n"/>
      <c r="C16" s="7" t="n"/>
      <c r="E16" s="8" t="n"/>
      <c r="F16" s="9" t="n"/>
      <c r="G16" s="9" t="n"/>
      <c r="I16" s="7" t="n"/>
      <c r="L16" s="9" t="n"/>
    </row>
    <row r="17">
      <c r="A17" s="7" t="n"/>
      <c r="C17" s="7" t="n"/>
      <c r="E17" s="8" t="n"/>
      <c r="F17" s="9" t="n"/>
      <c r="G17" s="9" t="n"/>
      <c r="I17" s="7" t="n"/>
      <c r="L17" s="9" t="n"/>
    </row>
    <row r="18">
      <c r="A18" s="7" t="n"/>
      <c r="C18" s="7" t="n"/>
      <c r="E18" s="8" t="n"/>
      <c r="F18" s="9" t="n"/>
      <c r="G18" s="9" t="n"/>
      <c r="I18" s="7" t="n"/>
      <c r="L18" s="9" t="n"/>
    </row>
    <row r="19">
      <c r="A19" s="7" t="n"/>
      <c r="C19" s="7" t="n"/>
      <c r="E19" s="8" t="n"/>
      <c r="F19" s="9" t="n"/>
      <c r="G19" s="9" t="n"/>
      <c r="I19" s="7" t="n"/>
      <c r="L19" s="9" t="n"/>
    </row>
    <row r="20">
      <c r="A20" s="7" t="n"/>
      <c r="C20" s="7" t="n"/>
      <c r="E20" s="8" t="n"/>
      <c r="F20" s="9" t="n"/>
      <c r="G20" s="9" t="n"/>
      <c r="I20" s="7" t="n"/>
      <c r="L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5">
    <mergeCell ref="A1:G1"/>
    <mergeCell ref="N2:O2"/>
    <mergeCell ref="A2:G2"/>
    <mergeCell ref="I2:L2"/>
    <mergeCell ref="Q2:S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S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F2" s="3" t="n"/>
      <c r="G2" s="3" t="n"/>
      <c r="I2" s="2" t="inlineStr">
        <is>
          <t>OTHER EXPENDITURE  (you fill this in)</t>
        </is>
      </c>
      <c r="J2" s="3" t="n"/>
      <c r="K2" s="3" t="n"/>
      <c r="L2" s="3" t="n"/>
      <c r="N2" s="2" t="inlineStr">
        <is>
          <t>SUMMARY</t>
        </is>
      </c>
      <c r="O2" s="3" t="n"/>
      <c r="Q2" s="2" t="inlineStr">
        <is>
          <t>BY ACCOUNT</t>
        </is>
      </c>
      <c r="R2" s="3" t="n"/>
      <c r="S2" s="3" t="n"/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5" t="inlineStr">
        <is>
          <t>Item sales</t>
        </is>
      </c>
      <c r="O4" s="6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</row>
    <row r="5">
      <c r="N5" s="5" t="inlineStr">
        <is>
          <t>Refunds (deducted)</t>
        </is>
      </c>
      <c r="O5" s="6" t="n">
        <v>0</v>
      </c>
      <c r="Q5" s="5" t="inlineStr">
        <is>
          <t>Account 1</t>
        </is>
      </c>
      <c r="R5" s="6" t="n">
        <v>0</v>
      </c>
      <c r="S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10" t="inlineStr">
        <is>
          <t>Net income</t>
        </is>
      </c>
      <c r="O6" s="11">
        <f>O4-O5</f>
        <v/>
      </c>
      <c r="Q6" s="12" t="inlineStr">
        <is>
          <t>Account 2</t>
        </is>
      </c>
      <c r="R6" s="13" t="n">
        <v>0</v>
      </c>
      <c r="S6" s="13" t="n">
        <v>0</v>
      </c>
    </row>
    <row r="7">
      <c r="A7" s="7" t="n"/>
      <c r="C7" s="7" t="n"/>
      <c r="E7" s="8" t="n"/>
      <c r="F7" s="9" t="n"/>
      <c r="G7" s="9" t="n"/>
      <c r="I7" s="7" t="n"/>
      <c r="L7" s="9" t="n"/>
      <c r="N7" s="5" t="inlineStr">
        <is>
          <t>eBay fees</t>
        </is>
      </c>
      <c r="O7" s="6" t="n">
        <v>0</v>
      </c>
      <c r="Q7" s="5" t="inlineStr">
        <is>
          <t>Account 3</t>
        </is>
      </c>
      <c r="R7" s="6" t="n">
        <v>0</v>
      </c>
      <c r="S7" s="6" t="n">
        <v>0</v>
      </c>
    </row>
    <row r="8">
      <c r="A8" s="7" t="n"/>
      <c r="C8" s="7" t="n"/>
      <c r="E8" s="8" t="n"/>
      <c r="F8" s="9" t="n"/>
      <c r="G8" s="9" t="n"/>
      <c r="I8" s="7" t="n"/>
      <c r="L8" s="9" t="n"/>
      <c r="N8" s="5" t="inlineStr">
        <is>
          <t>Postage</t>
        </is>
      </c>
      <c r="O8" s="6" t="n">
        <v>0</v>
      </c>
      <c r="Q8" s="12" t="inlineStr">
        <is>
          <t>Account 4</t>
        </is>
      </c>
      <c r="R8" s="13" t="n">
        <v>0</v>
      </c>
      <c r="S8" s="13" t="n">
        <v>0</v>
      </c>
    </row>
    <row r="9">
      <c r="A9" s="7" t="n"/>
      <c r="C9" s="7" t="n"/>
      <c r="E9" s="8" t="n"/>
      <c r="F9" s="9" t="n"/>
      <c r="G9" s="9" t="n"/>
      <c r="I9" s="7" t="n"/>
      <c r="L9" s="9" t="n"/>
      <c r="N9" s="5" t="inlineStr">
        <is>
          <t>Other expenditure</t>
        </is>
      </c>
      <c r="O9" s="6">
        <f>SUM($L$6:$L$100000)</f>
        <v/>
      </c>
      <c r="Q9" s="5" t="inlineStr">
        <is>
          <t>Account 5</t>
        </is>
      </c>
      <c r="R9" s="6" t="n">
        <v>0</v>
      </c>
      <c r="S9" s="6" t="n">
        <v>0</v>
      </c>
    </row>
    <row r="10">
      <c r="A10" s="7" t="n"/>
      <c r="C10" s="7" t="n"/>
      <c r="E10" s="8" t="n"/>
      <c r="F10" s="9" t="n"/>
      <c r="G10" s="9" t="n"/>
      <c r="I10" s="7" t="n"/>
      <c r="L10" s="9" t="n"/>
      <c r="N10" s="14" t="inlineStr">
        <is>
          <t>Net profit</t>
        </is>
      </c>
      <c r="O10" s="15">
        <f>O6-O7-O8-O9</f>
        <v/>
      </c>
      <c r="Q10" s="12" t="inlineStr">
        <is>
          <t>Account 6</t>
        </is>
      </c>
      <c r="R10" s="13" t="n">
        <v>0</v>
      </c>
      <c r="S10" s="13" t="n">
        <v>0</v>
      </c>
    </row>
    <row r="11">
      <c r="A11" s="7" t="n"/>
      <c r="C11" s="7" t="n"/>
      <c r="E11" s="8" t="n"/>
      <c r="F11" s="9" t="n"/>
      <c r="G11" s="9" t="n"/>
      <c r="I11" s="7" t="n"/>
      <c r="L11" s="9" t="n"/>
      <c r="N11" s="5" t="inlineStr">
        <is>
          <t>Profit margin</t>
        </is>
      </c>
      <c r="O11" s="16">
        <f>IF(O6=0,0,O10/O6)</f>
        <v/>
      </c>
    </row>
    <row r="12">
      <c r="A12" s="7" t="n"/>
      <c r="C12" s="7" t="n"/>
      <c r="E12" s="8" t="n"/>
      <c r="F12" s="9" t="n"/>
      <c r="G12" s="9" t="n"/>
      <c r="I12" s="7" t="n"/>
      <c r="L12" s="9" t="n"/>
      <c r="N12" s="5" t="inlineStr">
        <is>
          <t>Orders</t>
        </is>
      </c>
      <c r="O12" s="17" t="n">
        <v>0</v>
      </c>
    </row>
    <row r="13">
      <c r="A13" s="7" t="n"/>
      <c r="C13" s="7" t="n"/>
      <c r="E13" s="8" t="n"/>
      <c r="F13" s="9" t="n"/>
      <c r="G13" s="9" t="n"/>
      <c r="I13" s="7" t="n"/>
      <c r="L13" s="9" t="n"/>
      <c r="N13" s="5" t="inlineStr">
        <is>
          <t>Avg order value</t>
        </is>
      </c>
      <c r="O13" s="6">
        <f>IF(O12=0,0,O6/O12)</f>
        <v/>
      </c>
    </row>
    <row r="14">
      <c r="A14" s="7" t="n"/>
      <c r="C14" s="7" t="n"/>
      <c r="E14" s="8" t="n"/>
      <c r="F14" s="9" t="n"/>
      <c r="G14" s="9" t="n"/>
      <c r="I14" s="7" t="n"/>
      <c r="L14" s="9" t="n"/>
    </row>
    <row r="15">
      <c r="A15" s="7" t="n"/>
      <c r="C15" s="7" t="n"/>
      <c r="E15" s="8" t="n"/>
      <c r="F15" s="9" t="n"/>
      <c r="G15" s="9" t="n"/>
      <c r="I15" s="7" t="n"/>
      <c r="L15" s="9" t="n"/>
    </row>
    <row r="16">
      <c r="A16" s="7" t="n"/>
      <c r="C16" s="7" t="n"/>
      <c r="E16" s="8" t="n"/>
      <c r="F16" s="9" t="n"/>
      <c r="G16" s="9" t="n"/>
      <c r="I16" s="7" t="n"/>
      <c r="L16" s="9" t="n"/>
    </row>
    <row r="17">
      <c r="A17" s="7" t="n"/>
      <c r="C17" s="7" t="n"/>
      <c r="E17" s="8" t="n"/>
      <c r="F17" s="9" t="n"/>
      <c r="G17" s="9" t="n"/>
      <c r="I17" s="7" t="n"/>
      <c r="L17" s="9" t="n"/>
    </row>
    <row r="18">
      <c r="A18" s="7" t="n"/>
      <c r="C18" s="7" t="n"/>
      <c r="E18" s="8" t="n"/>
      <c r="F18" s="9" t="n"/>
      <c r="G18" s="9" t="n"/>
      <c r="I18" s="7" t="n"/>
      <c r="L18" s="9" t="n"/>
    </row>
    <row r="19">
      <c r="A19" s="7" t="n"/>
      <c r="C19" s="7" t="n"/>
      <c r="E19" s="8" t="n"/>
      <c r="F19" s="9" t="n"/>
      <c r="G19" s="9" t="n"/>
      <c r="I19" s="7" t="n"/>
      <c r="L19" s="9" t="n"/>
    </row>
    <row r="20">
      <c r="A20" s="7" t="n"/>
      <c r="C20" s="7" t="n"/>
      <c r="E20" s="8" t="n"/>
      <c r="F20" s="9" t="n"/>
      <c r="G20" s="9" t="n"/>
      <c r="I20" s="7" t="n"/>
      <c r="L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5">
    <mergeCell ref="A1:G1"/>
    <mergeCell ref="N2:O2"/>
    <mergeCell ref="A2:G2"/>
    <mergeCell ref="I2:L2"/>
    <mergeCell ref="Q2:S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S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F2" s="3" t="n"/>
      <c r="G2" s="3" t="n"/>
      <c r="I2" s="2" t="inlineStr">
        <is>
          <t>OTHER EXPENDITURE  (you fill this in)</t>
        </is>
      </c>
      <c r="J2" s="3" t="n"/>
      <c r="K2" s="3" t="n"/>
      <c r="L2" s="3" t="n"/>
      <c r="N2" s="2" t="inlineStr">
        <is>
          <t>SUMMARY</t>
        </is>
      </c>
      <c r="O2" s="3" t="n"/>
      <c r="Q2" s="2" t="inlineStr">
        <is>
          <t>BY ACCOUNT</t>
        </is>
      </c>
      <c r="R2" s="3" t="n"/>
      <c r="S2" s="3" t="n"/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5" t="inlineStr">
        <is>
          <t>Item sales</t>
        </is>
      </c>
      <c r="O4" s="6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</row>
    <row r="5">
      <c r="N5" s="5" t="inlineStr">
        <is>
          <t>Refunds (deducted)</t>
        </is>
      </c>
      <c r="O5" s="6" t="n">
        <v>0</v>
      </c>
      <c r="Q5" s="5" t="inlineStr">
        <is>
          <t>Account 1</t>
        </is>
      </c>
      <c r="R5" s="6" t="n">
        <v>0</v>
      </c>
      <c r="S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10" t="inlineStr">
        <is>
          <t>Net income</t>
        </is>
      </c>
      <c r="O6" s="11">
        <f>O4-O5</f>
        <v/>
      </c>
      <c r="Q6" s="12" t="inlineStr">
        <is>
          <t>Account 2</t>
        </is>
      </c>
      <c r="R6" s="13" t="n">
        <v>0</v>
      </c>
      <c r="S6" s="13" t="n">
        <v>0</v>
      </c>
    </row>
    <row r="7">
      <c r="A7" s="7" t="n"/>
      <c r="C7" s="7" t="n"/>
      <c r="E7" s="8" t="n"/>
      <c r="F7" s="9" t="n"/>
      <c r="G7" s="9" t="n"/>
      <c r="I7" s="7" t="n"/>
      <c r="L7" s="9" t="n"/>
      <c r="N7" s="5" t="inlineStr">
        <is>
          <t>eBay fees</t>
        </is>
      </c>
      <c r="O7" s="6" t="n">
        <v>0</v>
      </c>
      <c r="Q7" s="5" t="inlineStr">
        <is>
          <t>Account 3</t>
        </is>
      </c>
      <c r="R7" s="6" t="n">
        <v>0</v>
      </c>
      <c r="S7" s="6" t="n">
        <v>0</v>
      </c>
    </row>
    <row r="8">
      <c r="A8" s="7" t="n"/>
      <c r="C8" s="7" t="n"/>
      <c r="E8" s="8" t="n"/>
      <c r="F8" s="9" t="n"/>
      <c r="G8" s="9" t="n"/>
      <c r="I8" s="7" t="n"/>
      <c r="L8" s="9" t="n"/>
      <c r="N8" s="5" t="inlineStr">
        <is>
          <t>Postage</t>
        </is>
      </c>
      <c r="O8" s="6" t="n">
        <v>0</v>
      </c>
      <c r="Q8" s="12" t="inlineStr">
        <is>
          <t>Account 4</t>
        </is>
      </c>
      <c r="R8" s="13" t="n">
        <v>0</v>
      </c>
      <c r="S8" s="13" t="n">
        <v>0</v>
      </c>
    </row>
    <row r="9">
      <c r="A9" s="7" t="n"/>
      <c r="C9" s="7" t="n"/>
      <c r="E9" s="8" t="n"/>
      <c r="F9" s="9" t="n"/>
      <c r="G9" s="9" t="n"/>
      <c r="I9" s="7" t="n"/>
      <c r="L9" s="9" t="n"/>
      <c r="N9" s="5" t="inlineStr">
        <is>
          <t>Other expenditure</t>
        </is>
      </c>
      <c r="O9" s="6">
        <f>SUM($L$6:$L$100000)</f>
        <v/>
      </c>
      <c r="Q9" s="5" t="inlineStr">
        <is>
          <t>Account 5</t>
        </is>
      </c>
      <c r="R9" s="6" t="n">
        <v>0</v>
      </c>
      <c r="S9" s="6" t="n">
        <v>0</v>
      </c>
    </row>
    <row r="10">
      <c r="A10" s="7" t="n"/>
      <c r="C10" s="7" t="n"/>
      <c r="E10" s="8" t="n"/>
      <c r="F10" s="9" t="n"/>
      <c r="G10" s="9" t="n"/>
      <c r="I10" s="7" t="n"/>
      <c r="L10" s="9" t="n"/>
      <c r="N10" s="14" t="inlineStr">
        <is>
          <t>Net profit</t>
        </is>
      </c>
      <c r="O10" s="15">
        <f>O6-O7-O8-O9</f>
        <v/>
      </c>
      <c r="Q10" s="12" t="inlineStr">
        <is>
          <t>Account 6</t>
        </is>
      </c>
      <c r="R10" s="13" t="n">
        <v>0</v>
      </c>
      <c r="S10" s="13" t="n">
        <v>0</v>
      </c>
    </row>
    <row r="11">
      <c r="A11" s="7" t="n"/>
      <c r="C11" s="7" t="n"/>
      <c r="E11" s="8" t="n"/>
      <c r="F11" s="9" t="n"/>
      <c r="G11" s="9" t="n"/>
      <c r="I11" s="7" t="n"/>
      <c r="L11" s="9" t="n"/>
      <c r="N11" s="5" t="inlineStr">
        <is>
          <t>Profit margin</t>
        </is>
      </c>
      <c r="O11" s="16">
        <f>IF(O6=0,0,O10/O6)</f>
        <v/>
      </c>
    </row>
    <row r="12">
      <c r="A12" s="7" t="n"/>
      <c r="C12" s="7" t="n"/>
      <c r="E12" s="8" t="n"/>
      <c r="F12" s="9" t="n"/>
      <c r="G12" s="9" t="n"/>
      <c r="I12" s="7" t="n"/>
      <c r="L12" s="9" t="n"/>
      <c r="N12" s="5" t="inlineStr">
        <is>
          <t>Orders</t>
        </is>
      </c>
      <c r="O12" s="17" t="n">
        <v>0</v>
      </c>
    </row>
    <row r="13">
      <c r="A13" s="7" t="n"/>
      <c r="C13" s="7" t="n"/>
      <c r="E13" s="8" t="n"/>
      <c r="F13" s="9" t="n"/>
      <c r="G13" s="9" t="n"/>
      <c r="I13" s="7" t="n"/>
      <c r="L13" s="9" t="n"/>
      <c r="N13" s="5" t="inlineStr">
        <is>
          <t>Avg order value</t>
        </is>
      </c>
      <c r="O13" s="6">
        <f>IF(O12=0,0,O6/O12)</f>
        <v/>
      </c>
    </row>
    <row r="14">
      <c r="A14" s="7" t="n"/>
      <c r="C14" s="7" t="n"/>
      <c r="E14" s="8" t="n"/>
      <c r="F14" s="9" t="n"/>
      <c r="G14" s="9" t="n"/>
      <c r="I14" s="7" t="n"/>
      <c r="L14" s="9" t="n"/>
    </row>
    <row r="15">
      <c r="A15" s="7" t="n"/>
      <c r="C15" s="7" t="n"/>
      <c r="E15" s="8" t="n"/>
      <c r="F15" s="9" t="n"/>
      <c r="G15" s="9" t="n"/>
      <c r="I15" s="7" t="n"/>
      <c r="L15" s="9" t="n"/>
    </row>
    <row r="16">
      <c r="A16" s="7" t="n"/>
      <c r="C16" s="7" t="n"/>
      <c r="E16" s="8" t="n"/>
      <c r="F16" s="9" t="n"/>
      <c r="G16" s="9" t="n"/>
      <c r="I16" s="7" t="n"/>
      <c r="L16" s="9" t="n"/>
    </row>
    <row r="17">
      <c r="A17" s="7" t="n"/>
      <c r="C17" s="7" t="n"/>
      <c r="E17" s="8" t="n"/>
      <c r="F17" s="9" t="n"/>
      <c r="G17" s="9" t="n"/>
      <c r="I17" s="7" t="n"/>
      <c r="L17" s="9" t="n"/>
    </row>
    <row r="18">
      <c r="A18" s="7" t="n"/>
      <c r="C18" s="7" t="n"/>
      <c r="E18" s="8" t="n"/>
      <c r="F18" s="9" t="n"/>
      <c r="G18" s="9" t="n"/>
      <c r="I18" s="7" t="n"/>
      <c r="L18" s="9" t="n"/>
    </row>
    <row r="19">
      <c r="A19" s="7" t="n"/>
      <c r="C19" s="7" t="n"/>
      <c r="E19" s="8" t="n"/>
      <c r="F19" s="9" t="n"/>
      <c r="G19" s="9" t="n"/>
      <c r="I19" s="7" t="n"/>
      <c r="L19" s="9" t="n"/>
    </row>
    <row r="20">
      <c r="A20" s="7" t="n"/>
      <c r="C20" s="7" t="n"/>
      <c r="E20" s="8" t="n"/>
      <c r="F20" s="9" t="n"/>
      <c r="G20" s="9" t="n"/>
      <c r="I20" s="7" t="n"/>
      <c r="L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5">
    <mergeCell ref="A1:G1"/>
    <mergeCell ref="N2:O2"/>
    <mergeCell ref="A2:G2"/>
    <mergeCell ref="I2:L2"/>
    <mergeCell ref="Q2:S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POSTAGE</t>
        </is>
      </c>
      <c r="G3" s="18" t="inlineStr">
        <is>
          <t>OTHER</t>
        </is>
      </c>
      <c r="H3" s="18" t="inlineStr">
        <is>
          <t>NET PROFIT</t>
        </is>
      </c>
      <c r="I3" s="18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17">
        <f>IFERROR('Jun 2026'!O12,0)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9">
        <f>IFERROR('Jul 2026'!O12,0)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17">
        <f>IFERROR('Aug 2026'!O12,0)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9">
        <f>IFERROR('Sep 2026'!O12,0)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17">
        <f>IFERROR('Oct 2026'!O12,0)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9">
        <f>IFERROR('Nov 2026'!O12,0)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17">
        <f>IFERROR('Dec 2026'!O12,0)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20">
        <f>SUM(I4:I10)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2026-06-25T21:15:16Z</dcterms:modified>
</cp:coreProperties>
</file>