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6f0b5afced95ca/Dev/C^N/wordslab-org/wordslab/"/>
    </mc:Choice>
  </mc:AlternateContent>
  <xr:revisionPtr revIDLastSave="318" documentId="8_{E089FB29-B1FD-444C-93ED-E95A37D96071}" xr6:coauthVersionLast="47" xr6:coauthVersionMax="47" xr10:uidLastSave="{CC6688E2-9245-4A21-8941-6C695D56B200}"/>
  <bookViews>
    <workbookView xWindow="-12735" yWindow="5550" windowWidth="21600" windowHeight="11895" xr2:uid="{0DB59C6D-19BB-4B1C-9C43-6E23D841AD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9" i="1"/>
  <c r="F70" i="1"/>
  <c r="F71" i="1"/>
  <c r="F72" i="1"/>
  <c r="F73" i="1"/>
  <c r="F74" i="1"/>
  <c r="F75" i="1"/>
  <c r="F76" i="1"/>
  <c r="F78" i="1"/>
  <c r="F79" i="1"/>
  <c r="F80" i="1"/>
  <c r="F81" i="1"/>
  <c r="F83" i="1"/>
  <c r="F84" i="1"/>
  <c r="F85" i="1"/>
  <c r="F86" i="1"/>
  <c r="F87" i="1"/>
  <c r="F88" i="1"/>
  <c r="F89" i="1"/>
  <c r="F90" i="1"/>
  <c r="F91" i="1"/>
  <c r="F93" i="1"/>
  <c r="F94" i="1"/>
  <c r="F95" i="1"/>
  <c r="F96" i="1"/>
  <c r="F97" i="1"/>
  <c r="F98" i="1"/>
  <c r="F99" i="1"/>
  <c r="F100" i="1"/>
  <c r="F101" i="1"/>
  <c r="F102" i="1"/>
  <c r="F103" i="1"/>
  <c r="F107" i="1"/>
  <c r="F108" i="1"/>
  <c r="F109" i="1"/>
  <c r="F110" i="1"/>
  <c r="F111" i="1"/>
  <c r="F113" i="1"/>
  <c r="F114" i="1"/>
  <c r="F115" i="1"/>
  <c r="F116" i="1"/>
  <c r="F117" i="1"/>
  <c r="F5" i="1"/>
  <c r="C43" i="1"/>
  <c r="C44" i="1"/>
  <c r="C114" i="1"/>
  <c r="C115" i="1"/>
  <c r="C116" i="1"/>
  <c r="C84" i="1"/>
  <c r="C85" i="1"/>
  <c r="C86" i="1"/>
  <c r="C87" i="1"/>
  <c r="C88" i="1"/>
  <c r="C89" i="1"/>
  <c r="C90" i="1"/>
  <c r="C76" i="1"/>
  <c r="C91" i="1"/>
  <c r="C94" i="1"/>
  <c r="C95" i="1"/>
  <c r="C96" i="1"/>
  <c r="C97" i="1"/>
  <c r="C98" i="1"/>
  <c r="C99" i="1"/>
  <c r="C100" i="1"/>
  <c r="C101" i="1"/>
  <c r="C102" i="1"/>
  <c r="C103" i="1"/>
  <c r="C107" i="1"/>
  <c r="C108" i="1"/>
  <c r="C109" i="1"/>
  <c r="C110" i="1"/>
  <c r="C111" i="1"/>
  <c r="C113" i="1"/>
  <c r="C2" i="1"/>
  <c r="C3" i="1"/>
  <c r="C5" i="1"/>
  <c r="C6" i="1"/>
  <c r="C7" i="1"/>
  <c r="C8" i="1"/>
  <c r="C9" i="1"/>
  <c r="C10" i="1"/>
  <c r="C11" i="1"/>
  <c r="C12" i="1"/>
  <c r="C13" i="1"/>
  <c r="C16" i="1"/>
  <c r="C27" i="1"/>
  <c r="C28" i="1"/>
  <c r="C29" i="1"/>
  <c r="C30" i="1"/>
  <c r="C17" i="1"/>
  <c r="C31" i="1"/>
  <c r="C32" i="1"/>
  <c r="C18" i="1"/>
  <c r="C40" i="1"/>
  <c r="C14" i="1"/>
  <c r="C21" i="1"/>
  <c r="C41" i="1"/>
  <c r="C42" i="1"/>
  <c r="C19" i="1"/>
  <c r="C20" i="1"/>
  <c r="C33" i="1"/>
  <c r="C54" i="1"/>
  <c r="C45" i="1"/>
  <c r="C46" i="1"/>
  <c r="C93" i="1"/>
  <c r="C47" i="1"/>
  <c r="C83" i="1"/>
  <c r="C69" i="1"/>
  <c r="C70" i="1"/>
  <c r="C48" i="1"/>
  <c r="C49" i="1"/>
  <c r="C50" i="1"/>
  <c r="C22" i="1"/>
  <c r="C55" i="1"/>
  <c r="C56" i="1"/>
  <c r="C24" i="1"/>
  <c r="C57" i="1"/>
  <c r="C23" i="1"/>
  <c r="C58" i="1"/>
  <c r="C59" i="1"/>
  <c r="C60" i="1"/>
  <c r="C71" i="1"/>
  <c r="C51" i="1"/>
  <c r="C25" i="1"/>
  <c r="C52" i="1"/>
  <c r="C34" i="1"/>
  <c r="C35" i="1"/>
  <c r="C36" i="1"/>
  <c r="C37" i="1"/>
  <c r="C61" i="1"/>
  <c r="C65" i="1"/>
  <c r="C66" i="1"/>
  <c r="C67" i="1"/>
  <c r="C62" i="1"/>
  <c r="C63" i="1"/>
  <c r="C72" i="1"/>
  <c r="C73" i="1"/>
  <c r="C74" i="1"/>
  <c r="C75" i="1"/>
  <c r="C78" i="1"/>
  <c r="C79" i="1"/>
  <c r="C80" i="1"/>
  <c r="C81" i="1"/>
  <c r="C38" i="1"/>
</calcChain>
</file>

<file path=xl/sharedStrings.xml><?xml version="1.0" encoding="utf-8"?>
<sst xmlns="http://schemas.openxmlformats.org/spreadsheetml/2006/main" count="209" uniqueCount="206">
  <si>
    <t>locales</t>
  </si>
  <si>
    <t>sudo</t>
  </si>
  <si>
    <t>apt-utils</t>
  </si>
  <si>
    <t>apt-transport-https</t>
  </si>
  <si>
    <t>gnupg-agent</t>
  </si>
  <si>
    <t>gpg-agent</t>
  </si>
  <si>
    <t>gnupg2</t>
  </si>
  <si>
    <t>ca-certificates</t>
  </si>
  <si>
    <t>build-essential</t>
  </si>
  <si>
    <t>pkg-config</t>
  </si>
  <si>
    <t>software-properties-common</t>
  </si>
  <si>
    <t>lsof</t>
  </si>
  <si>
    <t>net-tools</t>
  </si>
  <si>
    <t>libcurl4</t>
  </si>
  <si>
    <t>curl</t>
  </si>
  <si>
    <t>wget</t>
  </si>
  <si>
    <t>cron</t>
  </si>
  <si>
    <t>openssl</t>
  </si>
  <si>
    <t>iproute2</t>
  </si>
  <si>
    <t>psmisc</t>
  </si>
  <si>
    <t>tmux</t>
  </si>
  <si>
    <t>dpkg-sig</t>
  </si>
  <si>
    <t>uuid-dev</t>
  </si>
  <si>
    <t>csh</t>
  </si>
  <si>
    <t>xclip</t>
  </si>
  <si>
    <t>clinfo</t>
  </si>
  <si>
    <t>time</t>
  </si>
  <si>
    <t>libssl-dev</t>
  </si>
  <si>
    <t>libgdbm-dev</t>
  </si>
  <si>
    <t>libncurses5-dev</t>
  </si>
  <si>
    <t>libncursesw5-dev</t>
  </si>
  <si>
    <t>libreadline-dev</t>
  </si>
  <si>
    <t>libedit-dev</t>
  </si>
  <si>
    <t>xz-utils</t>
  </si>
  <si>
    <t>gawk</t>
  </si>
  <si>
    <t>swig</t>
  </si>
  <si>
    <t>graphviz</t>
  </si>
  <si>
    <t>libgraphviz-dev</t>
  </si>
  <si>
    <t>screen</t>
  </si>
  <si>
    <t>nano</t>
  </si>
  <si>
    <t>locate</t>
  </si>
  <si>
    <t>sqlite3</t>
  </si>
  <si>
    <t>xmlstarlet</t>
  </si>
  <si>
    <t>parallel</t>
  </si>
  <si>
    <t>libspatialindex-dev</t>
  </si>
  <si>
    <t>yara</t>
  </si>
  <si>
    <t>libhiredis-dev</t>
  </si>
  <si>
    <t>libpq-dev</t>
  </si>
  <si>
    <t>libleptonica-dev</t>
  </si>
  <si>
    <t>libgeos-dev</t>
  </si>
  <si>
    <t>less</t>
  </si>
  <si>
    <t>tree</t>
  </si>
  <si>
    <t>bash-completion</t>
  </si>
  <si>
    <t>iputils-ping</t>
  </si>
  <si>
    <t>socat</t>
  </si>
  <si>
    <t>jq</t>
  </si>
  <si>
    <t>rsync</t>
  </si>
  <si>
    <t>libsqlite3-dev</t>
  </si>
  <si>
    <t>git</t>
  </si>
  <si>
    <t>subversion</t>
  </si>
  <si>
    <t>jed</t>
  </si>
  <si>
    <t>unixodbc</t>
  </si>
  <si>
    <t>unixodbc-dev</t>
  </si>
  <si>
    <t>libtiff-dev</t>
  </si>
  <si>
    <t>libjpeg-dev</t>
  </si>
  <si>
    <t>libpng-dev</t>
  </si>
  <si>
    <t>libglib2.0-0</t>
  </si>
  <si>
    <t>libxext6</t>
  </si>
  <si>
    <t>libsm6</t>
  </si>
  <si>
    <t>libxext-dev</t>
  </si>
  <si>
    <t>libxrender1</t>
  </si>
  <si>
    <t>libzmq3-dev</t>
  </si>
  <si>
    <t>protobuf-compiler</t>
  </si>
  <si>
    <t>libprotobuf-dev</t>
  </si>
  <si>
    <t>libprotoc-dev</t>
  </si>
  <si>
    <t>autoconf</t>
  </si>
  <si>
    <t>automake</t>
  </si>
  <si>
    <t>libtool</t>
  </si>
  <si>
    <t>cmake</t>
  </si>
  <si>
    <t>fonts-liberation</t>
  </si>
  <si>
    <t>google-perftools</t>
  </si>
  <si>
    <t>zip</t>
  </si>
  <si>
    <t>gzip</t>
  </si>
  <si>
    <t>unzip</t>
  </si>
  <si>
    <t>bzip2</t>
  </si>
  <si>
    <t>lzop</t>
  </si>
  <si>
    <t>libarchive-tools</t>
  </si>
  <si>
    <t>unp</t>
  </si>
  <si>
    <t>libbz2-dev</t>
  </si>
  <si>
    <t>liblzma-dev</t>
  </si>
  <si>
    <t>zlib1g-dev</t>
  </si>
  <si>
    <t>vim</t>
  </si>
  <si>
    <t>tini</t>
  </si>
  <si>
    <t>openssh-client</t>
  </si>
  <si>
    <t>openssh-server</t>
  </si>
  <si>
    <t>sslh</t>
  </si>
  <si>
    <t>autossh</t>
  </si>
  <si>
    <t>mussh</t>
  </si>
  <si>
    <t>libpcre3</t>
  </si>
  <si>
    <t>libpcre3-dev</t>
  </si>
  <si>
    <t>apache2-utils</t>
  </si>
  <si>
    <t>openresty</t>
  </si>
  <si>
    <t>GNU C Library: National Language (locale) data [support]</t>
  </si>
  <si>
    <t>Provide limited super user privileges to specific users</t>
  </si>
  <si>
    <t>package management related utility programs</t>
  </si>
  <si>
    <t>transitional package for https support</t>
  </si>
  <si>
    <t>GNU privacy guard - cryptographic agent (dummy transitional package)</t>
  </si>
  <si>
    <t>GNU privacy guard - cryptographic agent</t>
  </si>
  <si>
    <t>GNU privacy guard - a free PGP replacement (dummy transitional package)</t>
  </si>
  <si>
    <t>Common CA certificates</t>
  </si>
  <si>
    <t>Informational list of build-essential packages</t>
  </si>
  <si>
    <t>manage compile and link flags for libraries</t>
  </si>
  <si>
    <t>manage the repositories that you install software from (common)</t>
  </si>
  <si>
    <t>utility to list open files</t>
  </si>
  <si>
    <t>NET-3 networking toolkit</t>
  </si>
  <si>
    <t>easy-to-use client-side URL transfer library (OpenSSL flavour)</t>
  </si>
  <si>
    <t>command line tool for transferring data with URL syntax</t>
  </si>
  <si>
    <t>retrieves files from the web</t>
  </si>
  <si>
    <t>process scheduling daemon</t>
  </si>
  <si>
    <t>Secure Sockets Layer toolkit - cryptographic utility</t>
  </si>
  <si>
    <t>networking and traffic control tools</t>
  </si>
  <si>
    <t>utilities that use the proc file system</t>
  </si>
  <si>
    <t>terminal multiplexer</t>
  </si>
  <si>
    <t>create and verify signatures on .deb-files</t>
  </si>
  <si>
    <t>Universally Unique ID library - headers and static libraries</t>
  </si>
  <si>
    <t>Shell with C-like syntax</t>
  </si>
  <si>
    <t>command line interface to X selections</t>
  </si>
  <si>
    <t>Query OpenCL system information</t>
  </si>
  <si>
    <t>GNU time program for measuring CPU resource usage</t>
  </si>
  <si>
    <t>Secure Sockets Layer toolkit - development files</t>
  </si>
  <si>
    <t>GNU dbm database routines (development files)</t>
  </si>
  <si>
    <t>transitional package for libncurses-dev</t>
  </si>
  <si>
    <t>GNU readline and history libraries, development files</t>
  </si>
  <si>
    <t>BSD editline and history libraries (development files)</t>
  </si>
  <si>
    <t>XZ-format compression utilities</t>
  </si>
  <si>
    <t>GNU awk, a pattern scanning and processing language</t>
  </si>
  <si>
    <t>Generate scripting interfaces to C/C++ code</t>
  </si>
  <si>
    <t>rich set of graph drawing tools</t>
  </si>
  <si>
    <t>graphviz libs and headers against which to build applications</t>
  </si>
  <si>
    <t>terminal multiplexer with VT100/ANSI terminal emulation</t>
  </si>
  <si>
    <t>small, friendly text editor inspired by Pico</t>
  </si>
  <si>
    <t>Vi IMproved - enhanced vi editor</t>
  </si>
  <si>
    <t>maintain and query an index of a directory tree</t>
  </si>
  <si>
    <t>Command line interface for SQLite 3</t>
  </si>
  <si>
    <t>command line XML toolkit</t>
  </si>
  <si>
    <t>General framework for developing spatial indices - development files</t>
  </si>
  <si>
    <t>Pattern matching swiss knife for malware researchers</t>
  </si>
  <si>
    <t>minimalistic C client library for Redis (development files)</t>
  </si>
  <si>
    <t>header files for libpq5 (PostgreSQL library)</t>
  </si>
  <si>
    <t>image processing library</t>
  </si>
  <si>
    <t>Geometry engine for GIS - Development files</t>
  </si>
  <si>
    <t>pager program similar to more</t>
  </si>
  <si>
    <t>displays an indented directory tree, in color</t>
  </si>
  <si>
    <t>programmable completion for the bash shell</t>
  </si>
  <si>
    <t>Tools to test the reachability of network hosts</t>
  </si>
  <si>
    <t>multipurpose relay for bidirectional data transfer</t>
  </si>
  <si>
    <t>lightweight and flexible command-line JSON processor</t>
  </si>
  <si>
    <t>fast, versatile, remote (and local) file-copying tool</t>
  </si>
  <si>
    <t>SQLite 3 development files</t>
  </si>
  <si>
    <t>fast, scalable, distributed revision control system</t>
  </si>
  <si>
    <t>Advanced version control system</t>
  </si>
  <si>
    <t>editor for programmers (textmode version)</t>
  </si>
  <si>
    <t>Basic ODBC tools</t>
  </si>
  <si>
    <t>ODBC libraries for UNIX (development files)</t>
  </si>
  <si>
    <t>Tag Image File Format library (TIFF), development files</t>
  </si>
  <si>
    <t>Independent JPEG Group's JPEG runtime library (dependency package)</t>
  </si>
  <si>
    <t>PNG library - development (version 1.6)</t>
  </si>
  <si>
    <t>GLib library of C routines</t>
  </si>
  <si>
    <t>X11 miscellaneous extension library</t>
  </si>
  <si>
    <t>X11 Session Management library</t>
  </si>
  <si>
    <t>X11 miscellaneous extensions library (development headers)</t>
  </si>
  <si>
    <t>X Rendering Extension client library</t>
  </si>
  <si>
    <t>lightweight messaging kernel (development files)</t>
  </si>
  <si>
    <t>compiler for protocol buffer definition files</t>
  </si>
  <si>
    <t>protocol buffers C++ library (development files) and proto files</t>
  </si>
  <si>
    <t>protocol buffers compiler library (development files)</t>
  </si>
  <si>
    <t>automatic configure script builder</t>
  </si>
  <si>
    <t>Tool for generating GNU Standards-compliant Makefiles</t>
  </si>
  <si>
    <t>Generic library support script</t>
  </si>
  <si>
    <t>cross-platform, open-source make system</t>
  </si>
  <si>
    <t>Fonts with the same metrics as Times, Arial and Courier</t>
  </si>
  <si>
    <t>command line utilities to analyze the performance of C++ programs</t>
  </si>
  <si>
    <t>Archiver for .zip files</t>
  </si>
  <si>
    <t>GNU compression utilities</t>
  </si>
  <si>
    <t>De-archiver for .zip files</t>
  </si>
  <si>
    <t>high-quality block-sorting file compressor - utilities</t>
  </si>
  <si>
    <t>fast compression program</t>
  </si>
  <si>
    <t>FreeBSD implementations of 'tar' and 'cpio' and other archive tools</t>
  </si>
  <si>
    <t>unpack (almost) everything with one command</t>
  </si>
  <si>
    <t>high-quality block-sorting file compressor library - development</t>
  </si>
  <si>
    <t>XZ-format compression library - development files</t>
  </si>
  <si>
    <t>compression library - development</t>
  </si>
  <si>
    <t>A tiny but valid init for containers</t>
  </si>
  <si>
    <t>secure shell (SSH) client, for secure access to remote machines</t>
  </si>
  <si>
    <t>secure shell (SSH) server, for secure access from remote machines</t>
  </si>
  <si>
    <t>Applicative protocol multiplexer</t>
  </si>
  <si>
    <t>Automatically restart SSH sessions and tunnels</t>
  </si>
  <si>
    <t>MUltihost SSH Wrapper</t>
  </si>
  <si>
    <t>Old Perl 5 Compatible Regular Expression Library - runtime files</t>
  </si>
  <si>
    <t>Old Perl 5 Compatible Regular Expression Library - development files</t>
  </si>
  <si>
    <t>Apache HTTP Server (utility programs for web servers)</t>
  </si>
  <si>
    <t>A Fast and Scalable Web Platform by Extending NGINX with LuaJIT</t>
  </si>
  <si>
    <t>https://github.com/krallin/tini</t>
  </si>
  <si>
    <t>https://github.com/openresty</t>
  </si>
  <si>
    <t># Generate and Set locals</t>
  </si>
  <si>
    <t>Build and execute command lines from standard input in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</si>
</sst>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openresty" TargetMode="External"/><Relationship Id="rId1" Type="http://schemas.openxmlformats.org/officeDocument/2006/relationships/hyperlink" Target="https://github.com/krallin/ti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E62A-1DCF-4F23-843E-53B328701105}">
  <dimension ref="A1:F117"/>
  <sheetViews>
    <sheetView tabSelected="1" topLeftCell="B81" zoomScaleNormal="100" workbookViewId="0">
      <selection activeCell="F107" sqref="F107:F111"/>
    </sheetView>
  </sheetViews>
  <sheetFormatPr baseColWidth="10" defaultRowHeight="15" x14ac:dyDescent="0.25"/>
  <cols>
    <col min="2" max="2" width="88.5703125" customWidth="1"/>
    <col min="6" max="6" width="71.7109375" customWidth="1"/>
  </cols>
  <sheetData>
    <row r="1" spans="1:6" x14ac:dyDescent="0.25">
      <c r="A1" t="s">
        <v>204</v>
      </c>
    </row>
    <row r="2" spans="1:6" x14ac:dyDescent="0.25">
      <c r="A2" t="s">
        <v>0</v>
      </c>
      <c r="B2" t="s">
        <v>102</v>
      </c>
      <c r="C2" t="str">
        <f>"https://packages.debian.org/fr/sid/"&amp;A2</f>
        <v>https://packages.debian.org/fr/sid/locales</v>
      </c>
    </row>
    <row r="3" spans="1:6" x14ac:dyDescent="0.25">
      <c r="A3" t="s">
        <v>1</v>
      </c>
      <c r="B3" t="s">
        <v>103</v>
      </c>
      <c r="C3" t="str">
        <f>"https://packages.debian.org/fr/sid/"&amp;A3</f>
        <v>https://packages.debian.org/fr/sid/sudo</v>
      </c>
    </row>
    <row r="5" spans="1:6" x14ac:dyDescent="0.25">
      <c r="A5" t="s">
        <v>2</v>
      </c>
      <c r="B5" t="s">
        <v>104</v>
      </c>
      <c r="C5" t="str">
        <f>"https://packages.debian.org/fr/sid/"&amp;A5</f>
        <v>https://packages.debian.org/fr/sid/apt-utils</v>
      </c>
      <c r="F5" t="str">
        <f>"# "&amp;A5&amp;" : "&amp;B5&amp;CHAR(10)&amp;"apt-get install -y --no-install-recommends "&amp;A5&amp;CHAR(10)</f>
        <v xml:space="preserve"># apt-utils : package management related utility programs
apt-get install -y --no-install-recommends apt-utils
</v>
      </c>
    </row>
    <row r="6" spans="1:6" x14ac:dyDescent="0.25">
      <c r="A6" t="s">
        <v>3</v>
      </c>
      <c r="B6" t="s">
        <v>105</v>
      </c>
      <c r="C6" t="str">
        <f>"https://packages.debian.org/fr/sid/"&amp;A6</f>
        <v>https://packages.debian.org/fr/sid/apt-transport-https</v>
      </c>
      <c r="F6" t="str">
        <f t="shared" ref="F6:F69" si="0">"# "&amp;A6&amp;" : "&amp;B6&amp;CHAR(10)&amp;"apt-get install -y --no-install-recommends "&amp;A6&amp;CHAR(10)</f>
        <v xml:space="preserve"># apt-transport-https : transitional package for https support
apt-get install -y --no-install-recommends apt-transport-https
</v>
      </c>
    </row>
    <row r="7" spans="1:6" x14ac:dyDescent="0.25">
      <c r="A7" t="s">
        <v>4</v>
      </c>
      <c r="B7" t="s">
        <v>106</v>
      </c>
      <c r="C7" t="str">
        <f>"https://packages.debian.org/fr/sid/"&amp;A7</f>
        <v>https://packages.debian.org/fr/sid/gnupg-agent</v>
      </c>
      <c r="F7" t="str">
        <f t="shared" si="0"/>
        <v xml:space="preserve"># gnupg-agent : GNU privacy guard - cryptographic agent (dummy transitional package)
apt-get install -y --no-install-recommends gnupg-agent
</v>
      </c>
    </row>
    <row r="8" spans="1:6" x14ac:dyDescent="0.25">
      <c r="A8" t="s">
        <v>5</v>
      </c>
      <c r="B8" t="s">
        <v>107</v>
      </c>
      <c r="C8" t="str">
        <f>"https://packages.debian.org/fr/sid/"&amp;A8</f>
        <v>https://packages.debian.org/fr/sid/gpg-agent</v>
      </c>
      <c r="F8" t="str">
        <f t="shared" si="0"/>
        <v xml:space="preserve"># gpg-agent : GNU privacy guard - cryptographic agent
apt-get install -y --no-install-recommends gpg-agent
</v>
      </c>
    </row>
    <row r="9" spans="1:6" x14ac:dyDescent="0.25">
      <c r="A9" t="s">
        <v>6</v>
      </c>
      <c r="B9" t="s">
        <v>108</v>
      </c>
      <c r="C9" t="str">
        <f>"https://packages.debian.org/fr/sid/"&amp;A9</f>
        <v>https://packages.debian.org/fr/sid/gnupg2</v>
      </c>
      <c r="F9" t="str">
        <f t="shared" si="0"/>
        <v xml:space="preserve"># gnupg2 : GNU privacy guard - a free PGP replacement (dummy transitional package)
apt-get install -y --no-install-recommends gnupg2
</v>
      </c>
    </row>
    <row r="10" spans="1:6" x14ac:dyDescent="0.25">
      <c r="A10" t="s">
        <v>7</v>
      </c>
      <c r="B10" t="s">
        <v>109</v>
      </c>
      <c r="C10" t="str">
        <f>"https://packages.debian.org/fr/sid/"&amp;A10</f>
        <v>https://packages.debian.org/fr/sid/ca-certificates</v>
      </c>
      <c r="F10" t="str">
        <f t="shared" si="0"/>
        <v xml:space="preserve"># ca-certificates : Common CA certificates
apt-get install -y --no-install-recommends ca-certificates
</v>
      </c>
    </row>
    <row r="11" spans="1:6" x14ac:dyDescent="0.25">
      <c r="A11" t="s">
        <v>8</v>
      </c>
      <c r="B11" t="s">
        <v>110</v>
      </c>
      <c r="C11" t="str">
        <f>"https://packages.debian.org/fr/sid/"&amp;A11</f>
        <v>https://packages.debian.org/fr/sid/build-essential</v>
      </c>
      <c r="F11" t="str">
        <f t="shared" si="0"/>
        <v xml:space="preserve"># build-essential : Informational list of build-essential packages
apt-get install -y --no-install-recommends build-essential
</v>
      </c>
    </row>
    <row r="12" spans="1:6" x14ac:dyDescent="0.25">
      <c r="A12" t="s">
        <v>9</v>
      </c>
      <c r="B12" t="s">
        <v>111</v>
      </c>
      <c r="C12" t="str">
        <f>"https://packages.debian.org/fr/sid/"&amp;A12</f>
        <v>https://packages.debian.org/fr/sid/pkg-config</v>
      </c>
      <c r="F12" t="str">
        <f t="shared" si="0"/>
        <v xml:space="preserve"># pkg-config : manage compile and link flags for libraries
apt-get install -y --no-install-recommends pkg-config
</v>
      </c>
    </row>
    <row r="13" spans="1:6" x14ac:dyDescent="0.25">
      <c r="A13" t="s">
        <v>10</v>
      </c>
      <c r="B13" t="s">
        <v>112</v>
      </c>
      <c r="C13" t="str">
        <f>"https://packages.debian.org/fr/sid/"&amp;A13</f>
        <v>https://packages.debian.org/fr/sid/software-properties-common</v>
      </c>
      <c r="F13" t="str">
        <f t="shared" si="0"/>
        <v xml:space="preserve"># software-properties-common : manage the repositories that you install software from (common)
apt-get install -y --no-install-recommends software-properties-common
</v>
      </c>
    </row>
    <row r="14" spans="1:6" x14ac:dyDescent="0.25">
      <c r="A14" t="s">
        <v>21</v>
      </c>
      <c r="B14" t="s">
        <v>123</v>
      </c>
      <c r="C14" t="str">
        <f>"https://packages.debian.org/fr/sid/"&amp;A14</f>
        <v>https://packages.debian.org/fr/sid/dpkg-sig</v>
      </c>
      <c r="F14" t="str">
        <f t="shared" si="0"/>
        <v xml:space="preserve"># dpkg-sig : create and verify signatures on .deb-files
apt-get install -y --no-install-recommends dpkg-sig
</v>
      </c>
    </row>
    <row r="15" spans="1:6" x14ac:dyDescent="0.25">
      <c r="F15" t="str">
        <f t="shared" si="0"/>
        <v xml:space="preserve">#  : 
apt-get install -y --no-install-recommends 
</v>
      </c>
    </row>
    <row r="16" spans="1:6" x14ac:dyDescent="0.25">
      <c r="A16" t="s">
        <v>11</v>
      </c>
      <c r="B16" t="s">
        <v>113</v>
      </c>
      <c r="C16" t="str">
        <f>"https://packages.debian.org/fr/sid/"&amp;A16</f>
        <v>https://packages.debian.org/fr/sid/lsof</v>
      </c>
    </row>
    <row r="17" spans="1:6" x14ac:dyDescent="0.25">
      <c r="A17" t="s">
        <v>16</v>
      </c>
      <c r="B17" t="s">
        <v>118</v>
      </c>
      <c r="C17" t="str">
        <f>"https://packages.debian.org/fr/sid/"&amp;A17</f>
        <v>https://packages.debian.org/fr/sid/cron</v>
      </c>
      <c r="F17" t="str">
        <f t="shared" si="0"/>
        <v xml:space="preserve"># cron : process scheduling daemon
apt-get install -y --no-install-recommends cron
</v>
      </c>
    </row>
    <row r="18" spans="1:6" x14ac:dyDescent="0.25">
      <c r="A18" t="s">
        <v>19</v>
      </c>
      <c r="B18" t="s">
        <v>121</v>
      </c>
      <c r="C18" t="str">
        <f>"https://packages.debian.org/fr/sid/"&amp;A18</f>
        <v>https://packages.debian.org/fr/sid/psmisc</v>
      </c>
      <c r="F18" t="str">
        <f t="shared" si="0"/>
        <v xml:space="preserve"># psmisc : utilities that use the proc file system
apt-get install -y --no-install-recommends psmisc
</v>
      </c>
    </row>
    <row r="19" spans="1:6" x14ac:dyDescent="0.25">
      <c r="A19" t="s">
        <v>25</v>
      </c>
      <c r="B19" t="s">
        <v>127</v>
      </c>
      <c r="C19" t="str">
        <f>"https://packages.debian.org/fr/sid/"&amp;A19</f>
        <v>https://packages.debian.org/fr/sid/clinfo</v>
      </c>
      <c r="F19" t="str">
        <f t="shared" si="0"/>
        <v xml:space="preserve"># clinfo : Query OpenCL system information
apt-get install -y --no-install-recommends clinfo
</v>
      </c>
    </row>
    <row r="20" spans="1:6" x14ac:dyDescent="0.25">
      <c r="A20" t="s">
        <v>26</v>
      </c>
      <c r="B20" t="s">
        <v>128</v>
      </c>
      <c r="C20" t="str">
        <f>"https://packages.debian.org/fr/sid/"&amp;A20</f>
        <v>https://packages.debian.org/fr/sid/time</v>
      </c>
      <c r="F20" t="str">
        <f t="shared" si="0"/>
        <v xml:space="preserve"># time : GNU time program for measuring CPU resource usage
apt-get install -y --no-install-recommends time
</v>
      </c>
    </row>
    <row r="21" spans="1:6" x14ac:dyDescent="0.25">
      <c r="A21" t="s">
        <v>22</v>
      </c>
      <c r="B21" t="s">
        <v>124</v>
      </c>
      <c r="C21" t="str">
        <f>"https://packages.debian.org/fr/sid/"&amp;A21</f>
        <v>https://packages.debian.org/fr/sid/uuid-dev</v>
      </c>
      <c r="F21" t="str">
        <f t="shared" si="0"/>
        <v xml:space="preserve"># uuid-dev : Universally Unique ID library - headers and static libraries
apt-get install -y --no-install-recommends uuid-dev
</v>
      </c>
    </row>
    <row r="22" spans="1:6" x14ac:dyDescent="0.25">
      <c r="A22" t="s">
        <v>40</v>
      </c>
      <c r="B22" t="s">
        <v>142</v>
      </c>
      <c r="C22" t="str">
        <f>"https://packages.debian.org/fr/sid/"&amp;A22</f>
        <v>https://packages.debian.org/fr/sid/locate</v>
      </c>
      <c r="F22" t="str">
        <f t="shared" si="0"/>
        <v xml:space="preserve"># locate : maintain and query an index of a directory tree
apt-get install -y --no-install-recommends locate
</v>
      </c>
    </row>
    <row r="23" spans="1:6" x14ac:dyDescent="0.25">
      <c r="A23" t="s">
        <v>45</v>
      </c>
      <c r="B23" t="s">
        <v>146</v>
      </c>
      <c r="C23" t="str">
        <f>"https://packages.debian.org/fr/sid/"&amp;A23</f>
        <v>https://packages.debian.org/fr/sid/yara</v>
      </c>
      <c r="F23" t="str">
        <f t="shared" si="0"/>
        <v xml:space="preserve"># yara : Pattern matching swiss knife for malware researchers
apt-get install -y --no-install-recommends yara
</v>
      </c>
    </row>
    <row r="24" spans="1:6" x14ac:dyDescent="0.25">
      <c r="A24" t="s">
        <v>43</v>
      </c>
      <c r="B24" t="s">
        <v>205</v>
      </c>
      <c r="C24" t="str">
        <f>"https://packages.debian.org/fr/sid/"&amp;A24</f>
        <v>https://packages.debian.org/fr/sid/parallel</v>
      </c>
      <c r="F24" t="str">
        <f t="shared" si="0"/>
        <v xml:space="preserve"># parallel : Build and execute command lines from standard input in parallel
apt-get install -y --no-install-recommends parallel
</v>
      </c>
    </row>
    <row r="25" spans="1:6" x14ac:dyDescent="0.25">
      <c r="A25" t="s">
        <v>51</v>
      </c>
      <c r="B25" t="s">
        <v>152</v>
      </c>
      <c r="C25" t="str">
        <f>"https://packages.debian.org/fr/sid/"&amp;A25</f>
        <v>https://packages.debian.org/fr/sid/tree</v>
      </c>
      <c r="F25" t="str">
        <f t="shared" si="0"/>
        <v xml:space="preserve"># tree : displays an indented directory tree, in color
apt-get install -y --no-install-recommends tree
</v>
      </c>
    </row>
    <row r="27" spans="1:6" x14ac:dyDescent="0.25">
      <c r="A27" t="s">
        <v>12</v>
      </c>
      <c r="B27" t="s">
        <v>114</v>
      </c>
      <c r="C27" t="str">
        <f>"https://packages.debian.org/fr/sid/"&amp;A27</f>
        <v>https://packages.debian.org/fr/sid/net-tools</v>
      </c>
      <c r="F27" t="str">
        <f t="shared" si="0"/>
        <v xml:space="preserve"># net-tools : NET-3 networking toolkit
apt-get install -y --no-install-recommends net-tools
</v>
      </c>
    </row>
    <row r="28" spans="1:6" x14ac:dyDescent="0.25">
      <c r="A28" t="s">
        <v>13</v>
      </c>
      <c r="B28" t="s">
        <v>115</v>
      </c>
      <c r="C28" t="str">
        <f>"https://packages.debian.org/fr/sid/"&amp;A28</f>
        <v>https://packages.debian.org/fr/sid/libcurl4</v>
      </c>
      <c r="F28" t="str">
        <f t="shared" si="0"/>
        <v xml:space="preserve"># libcurl4 : easy-to-use client-side URL transfer library (OpenSSL flavour)
apt-get install -y --no-install-recommends libcurl4
</v>
      </c>
    </row>
    <row r="29" spans="1:6" x14ac:dyDescent="0.25">
      <c r="A29" t="s">
        <v>14</v>
      </c>
      <c r="B29" t="s">
        <v>116</v>
      </c>
      <c r="C29" t="str">
        <f>"https://packages.debian.org/fr/sid/"&amp;A29</f>
        <v>https://packages.debian.org/fr/sid/curl</v>
      </c>
      <c r="F29" t="str">
        <f t="shared" si="0"/>
        <v xml:space="preserve"># curl : command line tool for transferring data with URL syntax
apt-get install -y --no-install-recommends curl
</v>
      </c>
    </row>
    <row r="30" spans="1:6" x14ac:dyDescent="0.25">
      <c r="A30" t="s">
        <v>15</v>
      </c>
      <c r="B30" t="s">
        <v>117</v>
      </c>
      <c r="C30" t="str">
        <f>"https://packages.debian.org/fr/sid/"&amp;A30</f>
        <v>https://packages.debian.org/fr/sid/wget</v>
      </c>
      <c r="F30" t="str">
        <f t="shared" si="0"/>
        <v xml:space="preserve"># wget : retrieves files from the web
apt-get install -y --no-install-recommends wget
</v>
      </c>
    </row>
    <row r="31" spans="1:6" x14ac:dyDescent="0.25">
      <c r="A31" t="s">
        <v>17</v>
      </c>
      <c r="B31" t="s">
        <v>119</v>
      </c>
      <c r="C31" t="str">
        <f>"https://packages.debian.org/fr/sid/"&amp;A31</f>
        <v>https://packages.debian.org/fr/sid/openssl</v>
      </c>
      <c r="F31" t="str">
        <f t="shared" si="0"/>
        <v xml:space="preserve"># openssl : Secure Sockets Layer toolkit - cryptographic utility
apt-get install -y --no-install-recommends openssl
</v>
      </c>
    </row>
    <row r="32" spans="1:6" x14ac:dyDescent="0.25">
      <c r="A32" t="s">
        <v>18</v>
      </c>
      <c r="B32" t="s">
        <v>120</v>
      </c>
      <c r="C32" t="str">
        <f>"https://packages.debian.org/fr/sid/"&amp;A32</f>
        <v>https://packages.debian.org/fr/sid/iproute2</v>
      </c>
      <c r="F32" t="str">
        <f t="shared" si="0"/>
        <v xml:space="preserve"># iproute2 : networking and traffic control tools
apt-get install -y --no-install-recommends iproute2
</v>
      </c>
    </row>
    <row r="33" spans="1:6" x14ac:dyDescent="0.25">
      <c r="A33" t="s">
        <v>27</v>
      </c>
      <c r="B33" t="s">
        <v>129</v>
      </c>
      <c r="C33" t="str">
        <f>"https://packages.debian.org/fr/sid/"&amp;A33</f>
        <v>https://packages.debian.org/fr/sid/libssl-dev</v>
      </c>
      <c r="F33" t="str">
        <f t="shared" si="0"/>
        <v xml:space="preserve"># libssl-dev : Secure Sockets Layer toolkit - development files
apt-get install -y --no-install-recommends libssl-dev
</v>
      </c>
    </row>
    <row r="34" spans="1:6" x14ac:dyDescent="0.25">
      <c r="A34" t="s">
        <v>53</v>
      </c>
      <c r="B34" t="s">
        <v>154</v>
      </c>
      <c r="C34" t="str">
        <f>"https://packages.debian.org/fr/sid/"&amp;A34</f>
        <v>https://packages.debian.org/fr/sid/iputils-ping</v>
      </c>
      <c r="F34" t="str">
        <f t="shared" si="0"/>
        <v xml:space="preserve"># iputils-ping : Tools to test the reachability of network hosts
apt-get install -y --no-install-recommends iputils-ping
</v>
      </c>
    </row>
    <row r="35" spans="1:6" x14ac:dyDescent="0.25">
      <c r="A35" t="s">
        <v>54</v>
      </c>
      <c r="B35" t="s">
        <v>155</v>
      </c>
      <c r="C35" t="str">
        <f>"https://packages.debian.org/fr/sid/"&amp;A35</f>
        <v>https://packages.debian.org/fr/sid/socat</v>
      </c>
      <c r="F35" t="str">
        <f t="shared" si="0"/>
        <v xml:space="preserve"># socat : multipurpose relay for bidirectional data transfer
apt-get install -y --no-install-recommends socat
</v>
      </c>
    </row>
    <row r="36" spans="1:6" x14ac:dyDescent="0.25">
      <c r="A36" t="s">
        <v>55</v>
      </c>
      <c r="B36" t="s">
        <v>156</v>
      </c>
      <c r="C36" t="str">
        <f>"https://packages.debian.org/fr/sid/"&amp;A36</f>
        <v>https://packages.debian.org/fr/sid/jq</v>
      </c>
      <c r="F36" t="str">
        <f t="shared" si="0"/>
        <v xml:space="preserve"># jq : lightweight and flexible command-line JSON processor
apt-get install -y --no-install-recommends jq
</v>
      </c>
    </row>
    <row r="37" spans="1:6" x14ac:dyDescent="0.25">
      <c r="A37" t="s">
        <v>56</v>
      </c>
      <c r="B37" t="s">
        <v>157</v>
      </c>
      <c r="C37" t="str">
        <f>"https://packages.debian.org/fr/sid/"&amp;A37</f>
        <v>https://packages.debian.org/fr/sid/rsync</v>
      </c>
      <c r="F37" t="str">
        <f t="shared" si="0"/>
        <v xml:space="preserve"># rsync : fast, versatile, remote (and local) file-copying tool
apt-get install -y --no-install-recommends rsync
</v>
      </c>
    </row>
    <row r="38" spans="1:6" x14ac:dyDescent="0.25">
      <c r="A38" t="s">
        <v>71</v>
      </c>
      <c r="B38" t="s">
        <v>172</v>
      </c>
      <c r="C38" t="str">
        <f>"https://packages.debian.org/fr/sid/"&amp;A38</f>
        <v>https://packages.debian.org/fr/sid/libzmq3-dev</v>
      </c>
      <c r="F38" t="str">
        <f t="shared" si="0"/>
        <v xml:space="preserve"># libzmq3-dev : lightweight messaging kernel (development files)
apt-get install -y --no-install-recommends libzmq3-dev
</v>
      </c>
    </row>
    <row r="40" spans="1:6" x14ac:dyDescent="0.25">
      <c r="A40" t="s">
        <v>20</v>
      </c>
      <c r="B40" t="s">
        <v>122</v>
      </c>
      <c r="C40" t="str">
        <f>"https://packages.debian.org/fr/sid/"&amp;A40</f>
        <v>https://packages.debian.org/fr/sid/tmux</v>
      </c>
      <c r="F40" t="str">
        <f t="shared" si="0"/>
        <v xml:space="preserve"># tmux : terminal multiplexer
apt-get install -y --no-install-recommends tmux
</v>
      </c>
    </row>
    <row r="41" spans="1:6" x14ac:dyDescent="0.25">
      <c r="A41" t="s">
        <v>23</v>
      </c>
      <c r="B41" t="s">
        <v>125</v>
      </c>
      <c r="C41" t="str">
        <f>"https://packages.debian.org/fr/sid/"&amp;A41</f>
        <v>https://packages.debian.org/fr/sid/csh</v>
      </c>
      <c r="F41" t="str">
        <f t="shared" si="0"/>
        <v xml:space="preserve"># csh : Shell with C-like syntax
apt-get install -y --no-install-recommends csh
</v>
      </c>
    </row>
    <row r="42" spans="1:6" x14ac:dyDescent="0.25">
      <c r="A42" t="s">
        <v>24</v>
      </c>
      <c r="B42" t="s">
        <v>126</v>
      </c>
      <c r="C42" t="str">
        <f>"https://packages.debian.org/fr/sid/"&amp;A42</f>
        <v>https://packages.debian.org/fr/sid/xclip</v>
      </c>
      <c r="F42" t="str">
        <f t="shared" si="0"/>
        <v xml:space="preserve"># xclip : command line interface to X selections
apt-get install -y --no-install-recommends xclip
</v>
      </c>
    </row>
    <row r="43" spans="1:6" x14ac:dyDescent="0.25">
      <c r="A43" t="s">
        <v>29</v>
      </c>
      <c r="B43" t="s">
        <v>131</v>
      </c>
      <c r="C43" t="str">
        <f>"https://packages.debian.org/fr/sid/"&amp;A43</f>
        <v>https://packages.debian.org/fr/sid/libncurses5-dev</v>
      </c>
      <c r="F43" t="str">
        <f t="shared" si="0"/>
        <v xml:space="preserve"># libncurses5-dev : transitional package for libncurses-dev
apt-get install -y --no-install-recommends libncurses5-dev
</v>
      </c>
    </row>
    <row r="44" spans="1:6" x14ac:dyDescent="0.25">
      <c r="A44" t="s">
        <v>30</v>
      </c>
      <c r="B44" t="s">
        <v>131</v>
      </c>
      <c r="C44" t="str">
        <f>"https://packages.debian.org/fr/sid/"&amp;A44</f>
        <v>https://packages.debian.org/fr/sid/libncursesw5-dev</v>
      </c>
      <c r="F44" t="str">
        <f t="shared" si="0"/>
        <v xml:space="preserve"># libncursesw5-dev : transitional package for libncurses-dev
apt-get install -y --no-install-recommends libncursesw5-dev
</v>
      </c>
    </row>
    <row r="45" spans="1:6" x14ac:dyDescent="0.25">
      <c r="A45" t="s">
        <v>31</v>
      </c>
      <c r="B45" t="s">
        <v>132</v>
      </c>
      <c r="C45" t="str">
        <f>"https://packages.debian.org/fr/sid/"&amp;A45</f>
        <v>https://packages.debian.org/fr/sid/libreadline-dev</v>
      </c>
      <c r="F45" t="str">
        <f t="shared" si="0"/>
        <v xml:space="preserve"># libreadline-dev : GNU readline and history libraries, development files
apt-get install -y --no-install-recommends libreadline-dev
</v>
      </c>
    </row>
    <row r="46" spans="1:6" x14ac:dyDescent="0.25">
      <c r="A46" t="s">
        <v>32</v>
      </c>
      <c r="B46" t="s">
        <v>133</v>
      </c>
      <c r="C46" t="str">
        <f>"https://packages.debian.org/fr/sid/"&amp;A46</f>
        <v>https://packages.debian.org/fr/sid/libedit-dev</v>
      </c>
      <c r="F46" t="str">
        <f t="shared" si="0"/>
        <v xml:space="preserve"># libedit-dev : BSD editline and history libraries (development files)
apt-get install -y --no-install-recommends libedit-dev
</v>
      </c>
    </row>
    <row r="47" spans="1:6" x14ac:dyDescent="0.25">
      <c r="A47" t="s">
        <v>34</v>
      </c>
      <c r="B47" t="s">
        <v>135</v>
      </c>
      <c r="C47" t="str">
        <f>"https://packages.debian.org/fr/sid/"&amp;A47</f>
        <v>https://packages.debian.org/fr/sid/gawk</v>
      </c>
      <c r="F47" t="str">
        <f t="shared" si="0"/>
        <v xml:space="preserve"># gawk : GNU awk, a pattern scanning and processing language
apt-get install -y --no-install-recommends gawk
</v>
      </c>
    </row>
    <row r="48" spans="1:6" x14ac:dyDescent="0.25">
      <c r="A48" t="s">
        <v>38</v>
      </c>
      <c r="B48" t="s">
        <v>139</v>
      </c>
      <c r="C48" t="str">
        <f>"https://packages.debian.org/fr/sid/"&amp;A48</f>
        <v>https://packages.debian.org/fr/sid/screen</v>
      </c>
      <c r="F48" t="str">
        <f t="shared" si="0"/>
        <v xml:space="preserve"># screen : terminal multiplexer with VT100/ANSI terminal emulation
apt-get install -y --no-install-recommends screen
</v>
      </c>
    </row>
    <row r="49" spans="1:6" x14ac:dyDescent="0.25">
      <c r="A49" t="s">
        <v>39</v>
      </c>
      <c r="B49" t="s">
        <v>140</v>
      </c>
      <c r="C49" t="str">
        <f>"https://packages.debian.org/fr/sid/"&amp;A49</f>
        <v>https://packages.debian.org/fr/sid/nano</v>
      </c>
      <c r="F49" t="str">
        <f t="shared" si="0"/>
        <v xml:space="preserve"># nano : small, friendly text editor inspired by Pico
apt-get install -y --no-install-recommends nano
</v>
      </c>
    </row>
    <row r="50" spans="1:6" x14ac:dyDescent="0.25">
      <c r="A50" t="s">
        <v>91</v>
      </c>
      <c r="B50" t="s">
        <v>141</v>
      </c>
      <c r="C50" t="str">
        <f>"https://packages.debian.org/fr/sid/"&amp;A50</f>
        <v>https://packages.debian.org/fr/sid/vim</v>
      </c>
      <c r="F50" t="str">
        <f t="shared" si="0"/>
        <v xml:space="preserve"># vim : Vi IMproved - enhanced vi editor
apt-get install -y --no-install-recommends vim
</v>
      </c>
    </row>
    <row r="51" spans="1:6" x14ac:dyDescent="0.25">
      <c r="A51" t="s">
        <v>50</v>
      </c>
      <c r="B51" t="s">
        <v>151</v>
      </c>
      <c r="C51" t="str">
        <f>"https://packages.debian.org/fr/sid/"&amp;A51</f>
        <v>https://packages.debian.org/fr/sid/less</v>
      </c>
      <c r="F51" t="str">
        <f t="shared" si="0"/>
        <v xml:space="preserve"># less : pager program similar to more
apt-get install -y --no-install-recommends less
</v>
      </c>
    </row>
    <row r="52" spans="1:6" x14ac:dyDescent="0.25">
      <c r="A52" t="s">
        <v>52</v>
      </c>
      <c r="B52" t="s">
        <v>153</v>
      </c>
      <c r="C52" t="str">
        <f>"https://packages.debian.org/fr/sid/"&amp;A52</f>
        <v>https://packages.debian.org/fr/sid/bash-completion</v>
      </c>
      <c r="F52" t="str">
        <f t="shared" si="0"/>
        <v xml:space="preserve"># bash-completion : programmable completion for the bash shell
apt-get install -y --no-install-recommends bash-completion
</v>
      </c>
    </row>
    <row r="54" spans="1:6" x14ac:dyDescent="0.25">
      <c r="A54" t="s">
        <v>28</v>
      </c>
      <c r="B54" t="s">
        <v>130</v>
      </c>
      <c r="C54" t="str">
        <f>"https://packages.debian.org/fr/sid/"&amp;A54</f>
        <v>https://packages.debian.org/fr/sid/libgdbm-dev</v>
      </c>
      <c r="F54" t="str">
        <f t="shared" si="0"/>
        <v xml:space="preserve"># libgdbm-dev : GNU dbm database routines (development files)
apt-get install -y --no-install-recommends libgdbm-dev
</v>
      </c>
    </row>
    <row r="55" spans="1:6" x14ac:dyDescent="0.25">
      <c r="A55" t="s">
        <v>41</v>
      </c>
      <c r="B55" t="s">
        <v>143</v>
      </c>
      <c r="C55" t="str">
        <f>"https://packages.debian.org/fr/sid/"&amp;A55</f>
        <v>https://packages.debian.org/fr/sid/sqlite3</v>
      </c>
      <c r="F55" t="str">
        <f t="shared" si="0"/>
        <v xml:space="preserve"># sqlite3 : Command line interface for SQLite 3
apt-get install -y --no-install-recommends sqlite3
</v>
      </c>
    </row>
    <row r="56" spans="1:6" x14ac:dyDescent="0.25">
      <c r="A56" t="s">
        <v>42</v>
      </c>
      <c r="B56" t="s">
        <v>144</v>
      </c>
      <c r="C56" t="str">
        <f>"https://packages.debian.org/fr/sid/"&amp;A56</f>
        <v>https://packages.debian.org/fr/sid/xmlstarlet</v>
      </c>
      <c r="F56" t="str">
        <f t="shared" si="0"/>
        <v xml:space="preserve"># xmlstarlet : command line XML toolkit
apt-get install -y --no-install-recommends xmlstarlet
</v>
      </c>
    </row>
    <row r="57" spans="1:6" x14ac:dyDescent="0.25">
      <c r="A57" t="s">
        <v>44</v>
      </c>
      <c r="B57" t="s">
        <v>145</v>
      </c>
      <c r="C57" t="str">
        <f>"https://packages.debian.org/fr/sid/"&amp;A57</f>
        <v>https://packages.debian.org/fr/sid/libspatialindex-dev</v>
      </c>
      <c r="F57" t="str">
        <f t="shared" si="0"/>
        <v xml:space="preserve"># libspatialindex-dev : General framework for developing spatial indices - development files
apt-get install -y --no-install-recommends libspatialindex-dev
</v>
      </c>
    </row>
    <row r="58" spans="1:6" x14ac:dyDescent="0.25">
      <c r="A58" t="s">
        <v>46</v>
      </c>
      <c r="B58" t="s">
        <v>147</v>
      </c>
      <c r="C58" t="str">
        <f>"https://packages.debian.org/fr/sid/"&amp;A58</f>
        <v>https://packages.debian.org/fr/sid/libhiredis-dev</v>
      </c>
      <c r="F58" t="str">
        <f t="shared" si="0"/>
        <v xml:space="preserve"># libhiredis-dev : minimalistic C client library for Redis (development files)
apt-get install -y --no-install-recommends libhiredis-dev
</v>
      </c>
    </row>
    <row r="59" spans="1:6" x14ac:dyDescent="0.25">
      <c r="A59" t="s">
        <v>47</v>
      </c>
      <c r="B59" t="s">
        <v>148</v>
      </c>
      <c r="C59" t="str">
        <f>"https://packages.debian.org/fr/sid/"&amp;A59</f>
        <v>https://packages.debian.org/fr/sid/libpq-dev</v>
      </c>
      <c r="F59" t="str">
        <f t="shared" si="0"/>
        <v xml:space="preserve"># libpq-dev : header files for libpq5 (PostgreSQL library)
apt-get install -y --no-install-recommends libpq-dev
</v>
      </c>
    </row>
    <row r="60" spans="1:6" x14ac:dyDescent="0.25">
      <c r="A60" t="s">
        <v>48</v>
      </c>
      <c r="B60" t="s">
        <v>149</v>
      </c>
      <c r="C60" t="str">
        <f>"https://packages.debian.org/fr/sid/"&amp;A60</f>
        <v>https://packages.debian.org/fr/sid/libleptonica-dev</v>
      </c>
      <c r="F60" t="str">
        <f t="shared" si="0"/>
        <v xml:space="preserve"># libleptonica-dev : image processing library
apt-get install -y --no-install-recommends libleptonica-dev
</v>
      </c>
    </row>
    <row r="61" spans="1:6" x14ac:dyDescent="0.25">
      <c r="A61" t="s">
        <v>57</v>
      </c>
      <c r="B61" t="s">
        <v>158</v>
      </c>
      <c r="C61" t="str">
        <f t="shared" ref="C61:C81" si="1">"https://packages.debian.org/fr/sid/"&amp;A61</f>
        <v>https://packages.debian.org/fr/sid/libsqlite3-dev</v>
      </c>
      <c r="F61" t="str">
        <f t="shared" si="0"/>
        <v xml:space="preserve"># libsqlite3-dev : SQLite 3 development files
apt-get install -y --no-install-recommends libsqlite3-dev
</v>
      </c>
    </row>
    <row r="62" spans="1:6" x14ac:dyDescent="0.25">
      <c r="A62" t="s">
        <v>61</v>
      </c>
      <c r="B62" t="s">
        <v>162</v>
      </c>
      <c r="C62" t="str">
        <f>"https://packages.debian.org/fr/sid/"&amp;A62</f>
        <v>https://packages.debian.org/fr/sid/unixodbc</v>
      </c>
      <c r="F62" t="str">
        <f t="shared" si="0"/>
        <v xml:space="preserve"># unixodbc : Basic ODBC tools
apt-get install -y --no-install-recommends unixodbc
</v>
      </c>
    </row>
    <row r="63" spans="1:6" x14ac:dyDescent="0.25">
      <c r="A63" t="s">
        <v>62</v>
      </c>
      <c r="B63" t="s">
        <v>163</v>
      </c>
      <c r="C63" t="str">
        <f>"https://packages.debian.org/fr/sid/"&amp;A63</f>
        <v>https://packages.debian.org/fr/sid/unixodbc-dev</v>
      </c>
      <c r="F63" t="str">
        <f t="shared" si="0"/>
        <v xml:space="preserve"># unixodbc-dev : ODBC libraries for UNIX (development files)
apt-get install -y --no-install-recommends unixodbc-dev
</v>
      </c>
    </row>
    <row r="65" spans="1:6" x14ac:dyDescent="0.25">
      <c r="A65" t="s">
        <v>58</v>
      </c>
      <c r="B65" t="s">
        <v>159</v>
      </c>
      <c r="C65" t="str">
        <f t="shared" si="1"/>
        <v>https://packages.debian.org/fr/sid/git</v>
      </c>
      <c r="F65" t="str">
        <f t="shared" si="0"/>
        <v xml:space="preserve"># git : fast, scalable, distributed revision control system
apt-get install -y --no-install-recommends git
</v>
      </c>
    </row>
    <row r="66" spans="1:6" x14ac:dyDescent="0.25">
      <c r="A66" t="s">
        <v>59</v>
      </c>
      <c r="B66" t="s">
        <v>160</v>
      </c>
      <c r="C66" t="str">
        <f t="shared" si="1"/>
        <v>https://packages.debian.org/fr/sid/subversion</v>
      </c>
      <c r="F66" t="str">
        <f t="shared" si="0"/>
        <v xml:space="preserve"># subversion : Advanced version control system
apt-get install -y --no-install-recommends subversion
</v>
      </c>
    </row>
    <row r="67" spans="1:6" x14ac:dyDescent="0.25">
      <c r="A67" t="s">
        <v>60</v>
      </c>
      <c r="B67" t="s">
        <v>161</v>
      </c>
      <c r="C67" t="str">
        <f t="shared" si="1"/>
        <v>https://packages.debian.org/fr/sid/jed</v>
      </c>
      <c r="F67" t="str">
        <f t="shared" si="0"/>
        <v xml:space="preserve"># jed : editor for programmers (textmode version)
apt-get install -y --no-install-recommends jed
</v>
      </c>
    </row>
    <row r="69" spans="1:6" x14ac:dyDescent="0.25">
      <c r="A69" t="s">
        <v>36</v>
      </c>
      <c r="B69" t="s">
        <v>137</v>
      </c>
      <c r="C69" t="str">
        <f>"https://packages.debian.org/fr/sid/"&amp;A69</f>
        <v>https://packages.debian.org/fr/sid/graphviz</v>
      </c>
      <c r="F69" t="str">
        <f t="shared" si="0"/>
        <v xml:space="preserve"># graphviz : rich set of graph drawing tools
apt-get install -y --no-install-recommends graphviz
</v>
      </c>
    </row>
    <row r="70" spans="1:6" x14ac:dyDescent="0.25">
      <c r="A70" t="s">
        <v>37</v>
      </c>
      <c r="B70" t="s">
        <v>138</v>
      </c>
      <c r="C70" t="str">
        <f>"https://packages.debian.org/fr/sid/"&amp;A70</f>
        <v>https://packages.debian.org/fr/sid/libgraphviz-dev</v>
      </c>
      <c r="F70" t="str">
        <f t="shared" ref="F70:F117" si="2">"# "&amp;A70&amp;" : "&amp;B70&amp;CHAR(10)&amp;"apt-get install -y --no-install-recommends "&amp;A70&amp;CHAR(10)</f>
        <v xml:space="preserve"># libgraphviz-dev : graphviz libs and headers against which to build applications
apt-get install -y --no-install-recommends libgraphviz-dev
</v>
      </c>
    </row>
    <row r="71" spans="1:6" x14ac:dyDescent="0.25">
      <c r="A71" t="s">
        <v>49</v>
      </c>
      <c r="B71" t="s">
        <v>150</v>
      </c>
      <c r="C71" t="str">
        <f>"https://packages.debian.org/fr/sid/"&amp;A71</f>
        <v>https://packages.debian.org/fr/sid/libgeos-dev</v>
      </c>
      <c r="F71" t="str">
        <f t="shared" si="2"/>
        <v xml:space="preserve"># libgeos-dev : Geometry engine for GIS - Development files
apt-get install -y --no-install-recommends libgeos-dev
</v>
      </c>
    </row>
    <row r="72" spans="1:6" x14ac:dyDescent="0.25">
      <c r="A72" t="s">
        <v>63</v>
      </c>
      <c r="B72" t="s">
        <v>164</v>
      </c>
      <c r="C72" t="str">
        <f t="shared" si="1"/>
        <v>https://packages.debian.org/fr/sid/libtiff-dev</v>
      </c>
      <c r="F72" t="str">
        <f t="shared" si="2"/>
        <v xml:space="preserve"># libtiff-dev : Tag Image File Format library (TIFF), development files
apt-get install -y --no-install-recommends libtiff-dev
</v>
      </c>
    </row>
    <row r="73" spans="1:6" x14ac:dyDescent="0.25">
      <c r="A73" t="s">
        <v>64</v>
      </c>
      <c r="B73" t="s">
        <v>165</v>
      </c>
      <c r="C73" t="str">
        <f t="shared" si="1"/>
        <v>https://packages.debian.org/fr/sid/libjpeg-dev</v>
      </c>
      <c r="F73" t="str">
        <f t="shared" si="2"/>
        <v xml:space="preserve"># libjpeg-dev : Independent JPEG Group's JPEG runtime library (dependency package)
apt-get install -y --no-install-recommends libjpeg-dev
</v>
      </c>
    </row>
    <row r="74" spans="1:6" x14ac:dyDescent="0.25">
      <c r="A74" t="s">
        <v>65</v>
      </c>
      <c r="B74" t="s">
        <v>166</v>
      </c>
      <c r="C74" t="str">
        <f t="shared" si="1"/>
        <v>https://packages.debian.org/fr/sid/libpng-dev</v>
      </c>
      <c r="F74" t="str">
        <f t="shared" si="2"/>
        <v xml:space="preserve"># libpng-dev : PNG library - development (version 1.6)
apt-get install -y --no-install-recommends libpng-dev
</v>
      </c>
    </row>
    <row r="75" spans="1:6" x14ac:dyDescent="0.25">
      <c r="A75" t="s">
        <v>66</v>
      </c>
      <c r="B75" t="s">
        <v>167</v>
      </c>
      <c r="C75" t="str">
        <f t="shared" si="1"/>
        <v>https://packages.debian.org/fr/sid/libglib2.0-0</v>
      </c>
      <c r="F75" t="str">
        <f t="shared" si="2"/>
        <v xml:space="preserve"># libglib2.0-0 : GLib library of C routines
apt-get install -y --no-install-recommends libglib2.0-0
</v>
      </c>
    </row>
    <row r="76" spans="1:6" x14ac:dyDescent="0.25">
      <c r="A76" t="s">
        <v>79</v>
      </c>
      <c r="B76" t="s">
        <v>180</v>
      </c>
      <c r="C76" t="str">
        <f>"https://packages.debian.org/fr/sid/"&amp;A76</f>
        <v>https://packages.debian.org/fr/sid/fonts-liberation</v>
      </c>
      <c r="F76" t="str">
        <f t="shared" si="2"/>
        <v xml:space="preserve"># fonts-liberation : Fonts with the same metrics as Times, Arial and Courier
apt-get install -y --no-install-recommends fonts-liberation
</v>
      </c>
    </row>
    <row r="78" spans="1:6" x14ac:dyDescent="0.25">
      <c r="A78" t="s">
        <v>67</v>
      </c>
      <c r="B78" t="s">
        <v>168</v>
      </c>
      <c r="C78" t="str">
        <f t="shared" si="1"/>
        <v>https://packages.debian.org/fr/sid/libxext6</v>
      </c>
      <c r="F78" t="str">
        <f t="shared" si="2"/>
        <v xml:space="preserve"># libxext6 : X11 miscellaneous extension library
apt-get install -y --no-install-recommends libxext6
</v>
      </c>
    </row>
    <row r="79" spans="1:6" x14ac:dyDescent="0.25">
      <c r="A79" t="s">
        <v>68</v>
      </c>
      <c r="B79" t="s">
        <v>169</v>
      </c>
      <c r="C79" t="str">
        <f t="shared" si="1"/>
        <v>https://packages.debian.org/fr/sid/libsm6</v>
      </c>
      <c r="F79" t="str">
        <f t="shared" si="2"/>
        <v xml:space="preserve"># libsm6 : X11 Session Management library
apt-get install -y --no-install-recommends libsm6
</v>
      </c>
    </row>
    <row r="80" spans="1:6" x14ac:dyDescent="0.25">
      <c r="A80" t="s">
        <v>69</v>
      </c>
      <c r="B80" t="s">
        <v>170</v>
      </c>
      <c r="C80" t="str">
        <f t="shared" si="1"/>
        <v>https://packages.debian.org/fr/sid/libxext-dev</v>
      </c>
      <c r="F80" t="str">
        <f t="shared" si="2"/>
        <v xml:space="preserve"># libxext-dev : X11 miscellaneous extensions library (development headers)
apt-get install -y --no-install-recommends libxext-dev
</v>
      </c>
    </row>
    <row r="81" spans="1:6" x14ac:dyDescent="0.25">
      <c r="A81" t="s">
        <v>70</v>
      </c>
      <c r="B81" t="s">
        <v>171</v>
      </c>
      <c r="C81" t="str">
        <f t="shared" si="1"/>
        <v>https://packages.debian.org/fr/sid/libxrender1</v>
      </c>
      <c r="F81" t="str">
        <f t="shared" si="2"/>
        <v xml:space="preserve"># libxrender1 : X Rendering Extension client library
apt-get install -y --no-install-recommends libxrender1
</v>
      </c>
    </row>
    <row r="83" spans="1:6" x14ac:dyDescent="0.25">
      <c r="A83" t="s">
        <v>35</v>
      </c>
      <c r="B83" t="s">
        <v>136</v>
      </c>
      <c r="C83" t="str">
        <f>"https://packages.debian.org/fr/sid/"&amp;A83</f>
        <v>https://packages.debian.org/fr/sid/swig</v>
      </c>
      <c r="F83" t="str">
        <f t="shared" si="2"/>
        <v xml:space="preserve"># swig : Generate scripting interfaces to C/C++ code
apt-get install -y --no-install-recommends swig
</v>
      </c>
    </row>
    <row r="84" spans="1:6" x14ac:dyDescent="0.25">
      <c r="A84" t="s">
        <v>72</v>
      </c>
      <c r="B84" t="s">
        <v>173</v>
      </c>
      <c r="C84" t="str">
        <f t="shared" ref="C84:C116" si="3">"https://packages.debian.org/fr/sid/"&amp;A84</f>
        <v>https://packages.debian.org/fr/sid/protobuf-compiler</v>
      </c>
      <c r="F84" t="str">
        <f t="shared" si="2"/>
        <v xml:space="preserve"># protobuf-compiler : compiler for protocol buffer definition files
apt-get install -y --no-install-recommends protobuf-compiler
</v>
      </c>
    </row>
    <row r="85" spans="1:6" x14ac:dyDescent="0.25">
      <c r="A85" t="s">
        <v>73</v>
      </c>
      <c r="B85" t="s">
        <v>174</v>
      </c>
      <c r="C85" t="str">
        <f t="shared" si="3"/>
        <v>https://packages.debian.org/fr/sid/libprotobuf-dev</v>
      </c>
      <c r="F85" t="str">
        <f t="shared" si="2"/>
        <v xml:space="preserve"># libprotobuf-dev : protocol buffers C++ library (development files) and proto files
apt-get install -y --no-install-recommends libprotobuf-dev
</v>
      </c>
    </row>
    <row r="86" spans="1:6" x14ac:dyDescent="0.25">
      <c r="A86" t="s">
        <v>74</v>
      </c>
      <c r="B86" t="s">
        <v>175</v>
      </c>
      <c r="C86" t="str">
        <f t="shared" si="3"/>
        <v>https://packages.debian.org/fr/sid/libprotoc-dev</v>
      </c>
      <c r="F86" t="str">
        <f t="shared" si="2"/>
        <v xml:space="preserve"># libprotoc-dev : protocol buffers compiler library (development files)
apt-get install -y --no-install-recommends libprotoc-dev
</v>
      </c>
    </row>
    <row r="87" spans="1:6" x14ac:dyDescent="0.25">
      <c r="A87" t="s">
        <v>75</v>
      </c>
      <c r="B87" t="s">
        <v>176</v>
      </c>
      <c r="C87" t="str">
        <f t="shared" si="3"/>
        <v>https://packages.debian.org/fr/sid/autoconf</v>
      </c>
      <c r="F87" t="str">
        <f t="shared" si="2"/>
        <v xml:space="preserve"># autoconf : automatic configure script builder
apt-get install -y --no-install-recommends autoconf
</v>
      </c>
    </row>
    <row r="88" spans="1:6" x14ac:dyDescent="0.25">
      <c r="A88" t="s">
        <v>76</v>
      </c>
      <c r="B88" t="s">
        <v>177</v>
      </c>
      <c r="C88" t="str">
        <f t="shared" si="3"/>
        <v>https://packages.debian.org/fr/sid/automake</v>
      </c>
      <c r="F88" t="str">
        <f t="shared" si="2"/>
        <v xml:space="preserve"># automake : Tool for generating GNU Standards-compliant Makefiles
apt-get install -y --no-install-recommends automake
</v>
      </c>
    </row>
    <row r="89" spans="1:6" x14ac:dyDescent="0.25">
      <c r="A89" t="s">
        <v>77</v>
      </c>
      <c r="B89" t="s">
        <v>178</v>
      </c>
      <c r="C89" t="str">
        <f t="shared" si="3"/>
        <v>https://packages.debian.org/fr/sid/libtool</v>
      </c>
      <c r="F89" t="str">
        <f t="shared" si="2"/>
        <v xml:space="preserve"># libtool : Generic library support script
apt-get install -y --no-install-recommends libtool
</v>
      </c>
    </row>
    <row r="90" spans="1:6" x14ac:dyDescent="0.25">
      <c r="A90" t="s">
        <v>78</v>
      </c>
      <c r="B90" t="s">
        <v>179</v>
      </c>
      <c r="C90" t="str">
        <f t="shared" si="3"/>
        <v>https://packages.debian.org/fr/sid/cmake</v>
      </c>
      <c r="F90" t="str">
        <f t="shared" si="2"/>
        <v xml:space="preserve"># cmake : cross-platform, open-source make system
apt-get install -y --no-install-recommends cmake
</v>
      </c>
    </row>
    <row r="91" spans="1:6" x14ac:dyDescent="0.25">
      <c r="A91" t="s">
        <v>80</v>
      </c>
      <c r="B91" t="s">
        <v>181</v>
      </c>
      <c r="C91" t="str">
        <f t="shared" si="3"/>
        <v>https://packages.debian.org/fr/sid/google-perftools</v>
      </c>
      <c r="F91" t="str">
        <f t="shared" si="2"/>
        <v xml:space="preserve"># google-perftools : command line utilities to analyze the performance of C++ programs
apt-get install -y --no-install-recommends google-perftools
</v>
      </c>
    </row>
    <row r="93" spans="1:6" x14ac:dyDescent="0.25">
      <c r="A93" t="s">
        <v>33</v>
      </c>
      <c r="B93" t="s">
        <v>134</v>
      </c>
      <c r="C93" t="str">
        <f>"https://packages.debian.org/fr/sid/"&amp;A93</f>
        <v>https://packages.debian.org/fr/sid/xz-utils</v>
      </c>
      <c r="F93" t="str">
        <f t="shared" si="2"/>
        <v xml:space="preserve"># xz-utils : XZ-format compression utilities
apt-get install -y --no-install-recommends xz-utils
</v>
      </c>
    </row>
    <row r="94" spans="1:6" x14ac:dyDescent="0.25">
      <c r="A94" t="s">
        <v>81</v>
      </c>
      <c r="B94" t="s">
        <v>182</v>
      </c>
      <c r="C94" t="str">
        <f t="shared" si="3"/>
        <v>https://packages.debian.org/fr/sid/zip</v>
      </c>
      <c r="F94" t="str">
        <f t="shared" si="2"/>
        <v xml:space="preserve"># zip : Archiver for .zip files
apt-get install -y --no-install-recommends zip
</v>
      </c>
    </row>
    <row r="95" spans="1:6" x14ac:dyDescent="0.25">
      <c r="A95" t="s">
        <v>82</v>
      </c>
      <c r="B95" t="s">
        <v>183</v>
      </c>
      <c r="C95" t="str">
        <f t="shared" si="3"/>
        <v>https://packages.debian.org/fr/sid/gzip</v>
      </c>
      <c r="F95" t="str">
        <f t="shared" si="2"/>
        <v xml:space="preserve"># gzip : GNU compression utilities
apt-get install -y --no-install-recommends gzip
</v>
      </c>
    </row>
    <row r="96" spans="1:6" x14ac:dyDescent="0.25">
      <c r="A96" t="s">
        <v>83</v>
      </c>
      <c r="B96" t="s">
        <v>184</v>
      </c>
      <c r="C96" t="str">
        <f t="shared" si="3"/>
        <v>https://packages.debian.org/fr/sid/unzip</v>
      </c>
      <c r="F96" t="str">
        <f t="shared" si="2"/>
        <v xml:space="preserve"># unzip : De-archiver for .zip files
apt-get install -y --no-install-recommends unzip
</v>
      </c>
    </row>
    <row r="97" spans="1:6" x14ac:dyDescent="0.25">
      <c r="A97" t="s">
        <v>84</v>
      </c>
      <c r="B97" t="s">
        <v>185</v>
      </c>
      <c r="C97" t="str">
        <f t="shared" si="3"/>
        <v>https://packages.debian.org/fr/sid/bzip2</v>
      </c>
      <c r="F97" t="str">
        <f t="shared" si="2"/>
        <v xml:space="preserve"># bzip2 : high-quality block-sorting file compressor - utilities
apt-get install -y --no-install-recommends bzip2
</v>
      </c>
    </row>
    <row r="98" spans="1:6" x14ac:dyDescent="0.25">
      <c r="A98" t="s">
        <v>85</v>
      </c>
      <c r="B98" t="s">
        <v>186</v>
      </c>
      <c r="C98" t="str">
        <f t="shared" si="3"/>
        <v>https://packages.debian.org/fr/sid/lzop</v>
      </c>
      <c r="F98" t="str">
        <f t="shared" si="2"/>
        <v xml:space="preserve"># lzop : fast compression program
apt-get install -y --no-install-recommends lzop
</v>
      </c>
    </row>
    <row r="99" spans="1:6" x14ac:dyDescent="0.25">
      <c r="A99" t="s">
        <v>86</v>
      </c>
      <c r="B99" t="s">
        <v>187</v>
      </c>
      <c r="C99" t="str">
        <f t="shared" si="3"/>
        <v>https://packages.debian.org/fr/sid/libarchive-tools</v>
      </c>
      <c r="F99" t="str">
        <f t="shared" si="2"/>
        <v xml:space="preserve"># libarchive-tools : FreeBSD implementations of 'tar' and 'cpio' and other archive tools
apt-get install -y --no-install-recommends libarchive-tools
</v>
      </c>
    </row>
    <row r="100" spans="1:6" x14ac:dyDescent="0.25">
      <c r="A100" t="s">
        <v>87</v>
      </c>
      <c r="B100" t="s">
        <v>188</v>
      </c>
      <c r="C100" t="str">
        <f t="shared" si="3"/>
        <v>https://packages.debian.org/fr/sid/unp</v>
      </c>
      <c r="F100" t="str">
        <f t="shared" si="2"/>
        <v xml:space="preserve"># unp : unpack (almost) everything with one command
apt-get install -y --no-install-recommends unp
</v>
      </c>
    </row>
    <row r="101" spans="1:6" x14ac:dyDescent="0.25">
      <c r="A101" t="s">
        <v>88</v>
      </c>
      <c r="B101" t="s">
        <v>189</v>
      </c>
      <c r="C101" t="str">
        <f t="shared" si="3"/>
        <v>https://packages.debian.org/fr/sid/libbz2-dev</v>
      </c>
      <c r="F101" t="str">
        <f t="shared" si="2"/>
        <v xml:space="preserve"># libbz2-dev : high-quality block-sorting file compressor library - development
apt-get install -y --no-install-recommends libbz2-dev
</v>
      </c>
    </row>
    <row r="102" spans="1:6" x14ac:dyDescent="0.25">
      <c r="A102" t="s">
        <v>89</v>
      </c>
      <c r="B102" t="s">
        <v>190</v>
      </c>
      <c r="C102" t="str">
        <f t="shared" si="3"/>
        <v>https://packages.debian.org/fr/sid/liblzma-dev</v>
      </c>
      <c r="F102" t="str">
        <f t="shared" si="2"/>
        <v xml:space="preserve"># liblzma-dev : XZ-format compression library - development files
apt-get install -y --no-install-recommends liblzma-dev
</v>
      </c>
    </row>
    <row r="103" spans="1:6" x14ac:dyDescent="0.25">
      <c r="A103" t="s">
        <v>90</v>
      </c>
      <c r="B103" t="s">
        <v>191</v>
      </c>
      <c r="C103" t="str">
        <f t="shared" si="3"/>
        <v>https://packages.debian.org/fr/sid/zlib1g-dev</v>
      </c>
      <c r="F103" t="str">
        <f t="shared" si="2"/>
        <v xml:space="preserve"># zlib1g-dev : compression library - development
apt-get install -y --no-install-recommends zlib1g-dev
</v>
      </c>
    </row>
    <row r="105" spans="1:6" x14ac:dyDescent="0.25">
      <c r="A105" t="s">
        <v>92</v>
      </c>
      <c r="B105" t="s">
        <v>192</v>
      </c>
      <c r="C105" s="1" t="s">
        <v>202</v>
      </c>
    </row>
    <row r="107" spans="1:6" x14ac:dyDescent="0.25">
      <c r="A107" t="s">
        <v>93</v>
      </c>
      <c r="B107" t="s">
        <v>193</v>
      </c>
      <c r="C107" t="str">
        <f t="shared" si="3"/>
        <v>https://packages.debian.org/fr/sid/openssh-client</v>
      </c>
      <c r="F107" t="str">
        <f t="shared" si="2"/>
        <v xml:space="preserve"># openssh-client : secure shell (SSH) client, for secure access to remote machines
apt-get install -y --no-install-recommends openssh-client
</v>
      </c>
    </row>
    <row r="108" spans="1:6" x14ac:dyDescent="0.25">
      <c r="A108" t="s">
        <v>94</v>
      </c>
      <c r="B108" t="s">
        <v>194</v>
      </c>
      <c r="C108" t="str">
        <f t="shared" si="3"/>
        <v>https://packages.debian.org/fr/sid/openssh-server</v>
      </c>
      <c r="F108" t="str">
        <f t="shared" si="2"/>
        <v xml:space="preserve"># openssh-server : secure shell (SSH) server, for secure access from remote machines
apt-get install -y --no-install-recommends openssh-server
</v>
      </c>
    </row>
    <row r="109" spans="1:6" x14ac:dyDescent="0.25">
      <c r="A109" t="s">
        <v>95</v>
      </c>
      <c r="B109" t="s">
        <v>195</v>
      </c>
      <c r="C109" t="str">
        <f t="shared" si="3"/>
        <v>https://packages.debian.org/fr/sid/sslh</v>
      </c>
      <c r="F109" t="str">
        <f t="shared" si="2"/>
        <v xml:space="preserve"># sslh : Applicative protocol multiplexer
apt-get install -y --no-install-recommends sslh
</v>
      </c>
    </row>
    <row r="110" spans="1:6" x14ac:dyDescent="0.25">
      <c r="A110" t="s">
        <v>96</v>
      </c>
      <c r="B110" t="s">
        <v>196</v>
      </c>
      <c r="C110" t="str">
        <f t="shared" si="3"/>
        <v>https://packages.debian.org/fr/sid/autossh</v>
      </c>
      <c r="F110" t="str">
        <f t="shared" si="2"/>
        <v xml:space="preserve"># autossh : Automatically restart SSH sessions and tunnels
apt-get install -y --no-install-recommends autossh
</v>
      </c>
    </row>
    <row r="111" spans="1:6" x14ac:dyDescent="0.25">
      <c r="A111" t="s">
        <v>97</v>
      </c>
      <c r="B111" t="s">
        <v>197</v>
      </c>
      <c r="C111" t="str">
        <f t="shared" si="3"/>
        <v>https://packages.debian.org/fr/sid/mussh</v>
      </c>
      <c r="F111" t="str">
        <f t="shared" si="2"/>
        <v xml:space="preserve"># mussh : MUltihost SSH Wrapper
apt-get install -y --no-install-recommends mussh
</v>
      </c>
    </row>
    <row r="113" spans="1:6" x14ac:dyDescent="0.25">
      <c r="A113" t="s">
        <v>27</v>
      </c>
      <c r="B113" t="s">
        <v>129</v>
      </c>
      <c r="C113" t="str">
        <f t="shared" si="3"/>
        <v>https://packages.debian.org/fr/sid/libssl-dev</v>
      </c>
      <c r="F113" t="str">
        <f t="shared" si="2"/>
        <v xml:space="preserve"># libssl-dev : Secure Sockets Layer toolkit - development files
apt-get install -y --no-install-recommends libssl-dev
</v>
      </c>
    </row>
    <row r="114" spans="1:6" x14ac:dyDescent="0.25">
      <c r="A114" t="s">
        <v>98</v>
      </c>
      <c r="B114" t="s">
        <v>198</v>
      </c>
      <c r="C114" t="str">
        <f>"https://packages.debian.org/fr/sid/"&amp;A114</f>
        <v>https://packages.debian.org/fr/sid/libpcre3</v>
      </c>
      <c r="F114" t="str">
        <f t="shared" si="2"/>
        <v xml:space="preserve"># libpcre3 : Old Perl 5 Compatible Regular Expression Library - runtime files
apt-get install -y --no-install-recommends libpcre3
</v>
      </c>
    </row>
    <row r="115" spans="1:6" x14ac:dyDescent="0.25">
      <c r="A115" t="s">
        <v>99</v>
      </c>
      <c r="B115" t="s">
        <v>199</v>
      </c>
      <c r="C115" t="str">
        <f t="shared" si="3"/>
        <v>https://packages.debian.org/fr/sid/libpcre3-dev</v>
      </c>
      <c r="F115" t="str">
        <f t="shared" si="2"/>
        <v xml:space="preserve"># libpcre3-dev : Old Perl 5 Compatible Regular Expression Library - development files
apt-get install -y --no-install-recommends libpcre3-dev
</v>
      </c>
    </row>
    <row r="116" spans="1:6" x14ac:dyDescent="0.25">
      <c r="A116" t="s">
        <v>100</v>
      </c>
      <c r="B116" t="s">
        <v>200</v>
      </c>
      <c r="C116" t="str">
        <f t="shared" si="3"/>
        <v>https://packages.debian.org/fr/sid/apache2-utils</v>
      </c>
      <c r="F116" t="str">
        <f t="shared" si="2"/>
        <v xml:space="preserve"># apache2-utils : Apache HTTP Server (utility programs for web servers)
apt-get install -y --no-install-recommends apache2-utils
</v>
      </c>
    </row>
    <row r="117" spans="1:6" x14ac:dyDescent="0.25">
      <c r="A117" t="s">
        <v>101</v>
      </c>
      <c r="B117" t="s">
        <v>201</v>
      </c>
      <c r="C117" s="1" t="s">
        <v>203</v>
      </c>
      <c r="F117" t="str">
        <f t="shared" si="2"/>
        <v xml:space="preserve"># openresty : A Fast and Scalable Web Platform by Extending NGINX with LuaJIT
apt-get install -y --no-install-recommends openresty
</v>
      </c>
    </row>
  </sheetData>
  <hyperlinks>
    <hyperlink ref="C105" r:id="rId1" xr:uid="{9BE48C5B-3151-4E71-8400-348AC709E68F}"/>
    <hyperlink ref="C117" r:id="rId2" xr:uid="{8430B1A4-2EA8-48B7-B586-735671C64A7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2022-12-29T23:04:59Z</dcterms:created>
  <dcterms:modified xsi:type="dcterms:W3CDTF">2022-12-31T14:14:57Z</dcterms:modified>
</cp:coreProperties>
</file>