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ropbox\University of Sheffield\3rd Year\COM3610 - Dissertation Project\Research\"/>
    </mc:Choice>
  </mc:AlternateContent>
  <bookViews>
    <workbookView xWindow="0" yWindow="0" windowWidth="28800" windowHeight="13644" activeTab="1" xr2:uid="{00000000-000D-0000-FFFF-FFFF00000000}"/>
  </bookViews>
  <sheets>
    <sheet name="God's Number" sheetId="1" r:id="rId1"/>
    <sheet name="Cube Net" sheetId="2" r:id="rId2"/>
    <sheet name="Gantt Chart" sheetId="3" r:id="rId3"/>
    <sheet name="Gantt Chart (2)" sheetId="4" r:id="rId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<sst xmlns="http://schemas.openxmlformats.org/spreadsheetml/2006/main" count="47" uniqueCount="34">
  <si>
    <t>Date</t>
  </si>
  <si>
    <t>Lower bound</t>
  </si>
  <si>
    <t>Upper bound</t>
  </si>
  <si>
    <t>N</t>
  </si>
  <si>
    <t>NE</t>
  </si>
  <si>
    <t>E</t>
  </si>
  <si>
    <t>SE</t>
  </si>
  <si>
    <t>S</t>
  </si>
  <si>
    <t>SW</t>
  </si>
  <si>
    <t>W</t>
  </si>
  <si>
    <t>NW</t>
  </si>
  <si>
    <t>C</t>
  </si>
  <si>
    <t>CCW</t>
  </si>
  <si>
    <t>CW</t>
  </si>
  <si>
    <t>180deg</t>
  </si>
  <si>
    <t>Testing and Refinement</t>
  </si>
  <si>
    <t>Design</t>
  </si>
  <si>
    <t>Build</t>
  </si>
  <si>
    <t>Initial Solve Method</t>
  </si>
  <si>
    <t>Description Stage</t>
  </si>
  <si>
    <t>Survey and Analysis</t>
  </si>
  <si>
    <t>Final Write Up</t>
  </si>
  <si>
    <t>Robot</t>
  </si>
  <si>
    <t>Solver</t>
  </si>
  <si>
    <t>Development of Solves</t>
  </si>
  <si>
    <t>Functionality</t>
  </si>
  <si>
    <t>Solve Method Generator</t>
  </si>
  <si>
    <t>Generator Refinement</t>
  </si>
  <si>
    <t>Other Algorithm Implementation</t>
  </si>
  <si>
    <t>Robot vs. Human Sequence</t>
  </si>
  <si>
    <t>Testing</t>
  </si>
  <si>
    <t>Evaluation</t>
  </si>
  <si>
    <t>Analysis</t>
  </si>
  <si>
    <t>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</si>
</sst>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ourier New"/>
      <family val="3"/>
    </font>
    <font>
      <b/>
      <sz val="16"/>
      <color theme="0"/>
      <name val="Courier New"/>
      <family val="3"/>
    </font>
    <font>
      <sz val="11"/>
      <color theme="1"/>
      <name val="Segoe UI"/>
      <family val="2"/>
    </font>
    <font>
      <sz val="11"/>
      <color theme="1" tint="0.499984740745262"/>
      <name val="Segoe UI"/>
      <family val="2"/>
    </font>
    <font>
      <sz val="1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theme="1" tint="0.499984740745262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tted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tted">
        <color indexed="64"/>
      </top>
      <bottom style="dotted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n">
        <color theme="1" tint="0.499984740745262"/>
      </left>
      <right/>
      <top style="thick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17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right" vertical="center"/>
    </xf>
    <xf numFmtId="0" fontId="3" fillId="0" borderId="18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0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textRotation="90"/>
    </xf>
    <xf numFmtId="17" fontId="3" fillId="0" borderId="23" xfId="0" applyNumberFormat="1" applyFont="1" applyBorder="1" applyAlignment="1">
      <alignment horizontal="center" vertical="center"/>
    </xf>
    <xf numFmtId="17" fontId="3" fillId="0" borderId="14" xfId="0" applyNumberFormat="1" applyFont="1" applyBorder="1" applyAlignment="1">
      <alignment horizontal="center" vertical="center"/>
    </xf>
    <xf numFmtId="17" fontId="3" fillId="0" borderId="16" xfId="0" applyNumberFormat="1" applyFont="1" applyBorder="1" applyAlignment="1">
      <alignment horizontal="center" vertical="center"/>
    </xf>
    <xf numFmtId="17" fontId="3" fillId="0" borderId="15" xfId="0" applyNumberFormat="1" applyFont="1" applyBorder="1" applyAlignment="1">
      <alignment horizontal="center" vertical="center"/>
    </xf>
    <xf numFmtId="17" fontId="3" fillId="0" borderId="22" xfId="0" applyNumberFormat="1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God's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'God''s Number'!$C$3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'God''s Number'!$B$4:$B$16</c:f>
              <c:numCache>
                <c:formatCode>mmm\-yy</c:formatCode>
                <c:ptCount val="13"/>
                <c:pt idx="0">
                  <c:v>29768</c:v>
                </c:pt>
                <c:pt idx="1">
                  <c:v>33208</c:v>
                </c:pt>
                <c:pt idx="2">
                  <c:v>33725</c:v>
                </c:pt>
                <c:pt idx="3">
                  <c:v>33725</c:v>
                </c:pt>
                <c:pt idx="4">
                  <c:v>34700</c:v>
                </c:pt>
                <c:pt idx="5">
                  <c:v>34700</c:v>
                </c:pt>
                <c:pt idx="6">
                  <c:v>38687</c:v>
                </c:pt>
                <c:pt idx="7">
                  <c:v>38808</c:v>
                </c:pt>
                <c:pt idx="8">
                  <c:v>39203</c:v>
                </c:pt>
                <c:pt idx="9">
                  <c:v>39508</c:v>
                </c:pt>
                <c:pt idx="10">
                  <c:v>39539</c:v>
                </c:pt>
                <c:pt idx="11">
                  <c:v>39661</c:v>
                </c:pt>
                <c:pt idx="12">
                  <c:v>40360</c:v>
                </c:pt>
              </c:numCache>
            </c:numRef>
          </c:cat>
          <c:val>
            <c:numRef>
              <c:f>'God''s Number'!$C$4:$C$16</c:f>
              <c:numCache>
                <c:formatCode>General</c:formatCode>
                <c:ptCount val="13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A-4788-8232-EF01925B0A10}"/>
            </c:ext>
          </c:extLst>
        </c:ser>
        <c:ser>
          <c:idx val="1"/>
          <c:order val="1"/>
          <c:tx>
            <c:strRef>
              <c:f>'God''s Number'!$D$3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'God''s Number'!$B$4:$B$16</c:f>
              <c:numCache>
                <c:formatCode>mmm\-yy</c:formatCode>
                <c:ptCount val="13"/>
                <c:pt idx="0">
                  <c:v>29768</c:v>
                </c:pt>
                <c:pt idx="1">
                  <c:v>33208</c:v>
                </c:pt>
                <c:pt idx="2">
                  <c:v>33725</c:v>
                </c:pt>
                <c:pt idx="3">
                  <c:v>33725</c:v>
                </c:pt>
                <c:pt idx="4">
                  <c:v>34700</c:v>
                </c:pt>
                <c:pt idx="5">
                  <c:v>34700</c:v>
                </c:pt>
                <c:pt idx="6">
                  <c:v>38687</c:v>
                </c:pt>
                <c:pt idx="7">
                  <c:v>38808</c:v>
                </c:pt>
                <c:pt idx="8">
                  <c:v>39203</c:v>
                </c:pt>
                <c:pt idx="9">
                  <c:v>39508</c:v>
                </c:pt>
                <c:pt idx="10">
                  <c:v>39539</c:v>
                </c:pt>
                <c:pt idx="11">
                  <c:v>39661</c:v>
                </c:pt>
                <c:pt idx="12">
                  <c:v>40360</c:v>
                </c:pt>
              </c:numCache>
            </c:numRef>
          </c:cat>
          <c:val>
            <c:numRef>
              <c:f>'God''s Number'!$D$4:$D$16</c:f>
              <c:numCache>
                <c:formatCode>General</c:formatCode>
                <c:ptCount val="13"/>
                <c:pt idx="0">
                  <c:v>52</c:v>
                </c:pt>
                <c:pt idx="1">
                  <c:v>42</c:v>
                </c:pt>
                <c:pt idx="2">
                  <c:v>39</c:v>
                </c:pt>
                <c:pt idx="3">
                  <c:v>37</c:v>
                </c:pt>
                <c:pt idx="4">
                  <c:v>29</c:v>
                </c:pt>
                <c:pt idx="5">
                  <c:v>29</c:v>
                </c:pt>
                <c:pt idx="6">
                  <c:v>28</c:v>
                </c:pt>
                <c:pt idx="7">
                  <c:v>27</c:v>
                </c:pt>
                <c:pt idx="8">
                  <c:v>26</c:v>
                </c:pt>
                <c:pt idx="9">
                  <c:v>25</c:v>
                </c:pt>
                <c:pt idx="10">
                  <c:v>23</c:v>
                </c:pt>
                <c:pt idx="11">
                  <c:v>22</c:v>
                </c:pt>
                <c:pt idx="1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A-4788-8232-EF01925B0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658144"/>
        <c:axId val="561651912"/>
      </c:lineChart>
      <c:dateAx>
        <c:axId val="5616581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51912"/>
        <c:crosses val="autoZero"/>
        <c:auto val="0"/>
        <c:lblOffset val="100"/>
        <c:baseTimeUnit val="days"/>
      </c:dateAx>
      <c:valAx>
        <c:axId val="56165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58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95250</xdr:rowOff>
    </xdr:from>
    <xdr:to>
      <xdr:col>13</xdr:col>
      <xdr:colOff>457200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77AF1-86F8-4021-9753-DA5FDA86A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6"/>
  <sheetViews>
    <sheetView workbookViewId="0">
      <selection activeCell="I24" sqref="I24"/>
    </sheetView>
  </sheetViews>
  <sheetFormatPr defaultRowHeight="14.4" x14ac:dyDescent="0.3"/>
  <cols>
    <col min="2" max="2" width="15.21875" bestFit="1" customWidth="1"/>
    <col min="3" max="3" width="12.5546875" bestFit="1" customWidth="1"/>
  </cols>
  <sheetData>
    <row r="3" spans="2:4" x14ac:dyDescent="0.3">
      <c r="B3" t="s">
        <v>0</v>
      </c>
      <c r="C3" t="s">
        <v>1</v>
      </c>
      <c r="D3" t="s">
        <v>2</v>
      </c>
    </row>
    <row r="4" spans="2:4" x14ac:dyDescent="0.3">
      <c r="B4" s="1">
        <v>29768</v>
      </c>
      <c r="C4">
        <v>18</v>
      </c>
      <c r="D4">
        <v>52</v>
      </c>
    </row>
    <row r="5" spans="2:4" x14ac:dyDescent="0.3">
      <c r="B5" s="1">
        <v>33208</v>
      </c>
      <c r="C5">
        <v>18</v>
      </c>
      <c r="D5">
        <v>42</v>
      </c>
    </row>
    <row r="6" spans="2:4" x14ac:dyDescent="0.3">
      <c r="B6" s="1">
        <v>33725</v>
      </c>
      <c r="C6">
        <v>18</v>
      </c>
      <c r="D6">
        <v>39</v>
      </c>
    </row>
    <row r="7" spans="2:4" x14ac:dyDescent="0.3">
      <c r="B7" s="1">
        <v>33725</v>
      </c>
      <c r="C7">
        <v>18</v>
      </c>
      <c r="D7">
        <v>37</v>
      </c>
    </row>
    <row r="8" spans="2:4" x14ac:dyDescent="0.3">
      <c r="B8" s="1">
        <v>34700</v>
      </c>
      <c r="C8">
        <v>18</v>
      </c>
      <c r="D8">
        <v>29</v>
      </c>
    </row>
    <row r="9" spans="2:4" x14ac:dyDescent="0.3">
      <c r="B9" s="1">
        <v>34700</v>
      </c>
      <c r="C9">
        <v>20</v>
      </c>
      <c r="D9">
        <v>29</v>
      </c>
    </row>
    <row r="10" spans="2:4" x14ac:dyDescent="0.3">
      <c r="B10" s="1">
        <v>38687</v>
      </c>
      <c r="C10">
        <v>20</v>
      </c>
      <c r="D10">
        <v>28</v>
      </c>
    </row>
    <row r="11" spans="2:4" x14ac:dyDescent="0.3">
      <c r="B11" s="1">
        <v>38808</v>
      </c>
      <c r="C11">
        <v>20</v>
      </c>
      <c r="D11">
        <v>27</v>
      </c>
    </row>
    <row r="12" spans="2:4" x14ac:dyDescent="0.3">
      <c r="B12" s="1">
        <v>39203</v>
      </c>
      <c r="C12">
        <v>20</v>
      </c>
      <c r="D12">
        <v>26</v>
      </c>
    </row>
    <row r="13" spans="2:4" x14ac:dyDescent="0.3">
      <c r="B13" s="1">
        <v>39508</v>
      </c>
      <c r="C13">
        <v>20</v>
      </c>
      <c r="D13">
        <v>25</v>
      </c>
    </row>
    <row r="14" spans="2:4" x14ac:dyDescent="0.3">
      <c r="B14" s="1">
        <v>39539</v>
      </c>
      <c r="C14">
        <v>20</v>
      </c>
      <c r="D14">
        <v>23</v>
      </c>
    </row>
    <row r="15" spans="2:4" x14ac:dyDescent="0.3">
      <c r="B15" s="1">
        <v>39661</v>
      </c>
      <c r="C15">
        <v>20</v>
      </c>
      <c r="D15">
        <v>22</v>
      </c>
    </row>
    <row r="16" spans="2:4" x14ac:dyDescent="0.3">
      <c r="B16" s="1">
        <v>40360</v>
      </c>
      <c r="C16">
        <v>20</v>
      </c>
      <c r="D16">
        <v>20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Y22"/>
  <sheetViews>
    <sheetView showGridLines="0" tabSelected="1" workbookViewId="0">
      <selection activeCell="K2" sqref="K2"/>
    </sheetView>
  </sheetViews>
  <sheetFormatPr defaultColWidth="8.5546875" defaultRowHeight="45" customHeight="1" x14ac:dyDescent="0.3"/>
  <cols>
    <col min="1" max="16384" width="8.5546875" style="2"/>
  </cols>
  <sheetData>
    <row r="1" spans="2:25" ht="45" customHeight="1" thickBot="1" x14ac:dyDescent="0.35">
      <c r="W1" s="85" t="s">
        <v>13</v>
      </c>
      <c r="X1" s="85"/>
      <c r="Y1" s="85"/>
    </row>
    <row r="2" spans="2:25" ht="45" customHeight="1" x14ac:dyDescent="0.3">
      <c r="E2" s="3">
        <v>0</v>
      </c>
      <c r="F2" s="4">
        <v>1</v>
      </c>
      <c r="G2" s="5">
        <v>2</v>
      </c>
      <c r="Q2" s="6" t="s">
        <v>10</v>
      </c>
      <c r="R2" s="7" t="s">
        <v>3</v>
      </c>
      <c r="S2" s="8" t="s">
        <v>4</v>
      </c>
      <c r="W2" s="3">
        <v>6</v>
      </c>
      <c r="X2" s="4">
        <v>3</v>
      </c>
      <c r="Y2" s="5">
        <v>0</v>
      </c>
    </row>
    <row r="3" spans="2:25" ht="45" customHeight="1" x14ac:dyDescent="0.3">
      <c r="E3" s="9">
        <v>3</v>
      </c>
      <c r="F3" s="10">
        <v>4</v>
      </c>
      <c r="G3" s="11">
        <v>5</v>
      </c>
      <c r="Q3" s="12" t="s">
        <v>9</v>
      </c>
      <c r="R3" s="13" t="s">
        <v>11</v>
      </c>
      <c r="S3" s="14" t="s">
        <v>5</v>
      </c>
      <c r="W3" s="9">
        <v>7</v>
      </c>
      <c r="X3" s="10">
        <v>4</v>
      </c>
      <c r="Y3" s="11">
        <v>1</v>
      </c>
    </row>
    <row r="4" spans="2:25" ht="45" customHeight="1" thickBot="1" x14ac:dyDescent="0.35">
      <c r="E4" s="15">
        <v>6</v>
      </c>
      <c r="F4" s="16">
        <v>7</v>
      </c>
      <c r="G4" s="17">
        <v>8</v>
      </c>
      <c r="Q4" s="18" t="s">
        <v>8</v>
      </c>
      <c r="R4" s="19" t="s">
        <v>7</v>
      </c>
      <c r="S4" s="20" t="s">
        <v>6</v>
      </c>
      <c r="W4" s="15">
        <v>8</v>
      </c>
      <c r="X4" s="16">
        <v>5</v>
      </c>
      <c r="Y4" s="17">
        <v>2</v>
      </c>
    </row>
    <row r="5" spans="2:25" ht="45" customHeight="1" x14ac:dyDescent="0.3">
      <c r="B5" s="101">
        <v>9</v>
      </c>
      <c r="C5" s="102">
        <v>10</v>
      </c>
      <c r="D5" s="103">
        <v>11</v>
      </c>
      <c r="E5" s="21">
        <v>12</v>
      </c>
      <c r="F5" s="22">
        <v>13</v>
      </c>
      <c r="G5" s="23">
        <v>14</v>
      </c>
      <c r="H5" s="24">
        <v>15</v>
      </c>
      <c r="I5" s="25">
        <v>16</v>
      </c>
      <c r="J5" s="26">
        <v>17</v>
      </c>
      <c r="K5" s="92">
        <v>18</v>
      </c>
      <c r="L5" s="93">
        <v>19</v>
      </c>
      <c r="M5" s="94">
        <v>20</v>
      </c>
    </row>
    <row r="6" spans="2:25" ht="45" customHeight="1" x14ac:dyDescent="0.3">
      <c r="B6" s="104">
        <v>21</v>
      </c>
      <c r="C6" s="105">
        <v>22</v>
      </c>
      <c r="D6" s="106">
        <v>23</v>
      </c>
      <c r="E6" s="30">
        <v>24</v>
      </c>
      <c r="F6" s="31">
        <v>25</v>
      </c>
      <c r="G6" s="32">
        <v>26</v>
      </c>
      <c r="H6" s="33">
        <v>27</v>
      </c>
      <c r="I6" s="34">
        <v>28</v>
      </c>
      <c r="J6" s="35">
        <v>29</v>
      </c>
      <c r="K6" s="95">
        <v>30</v>
      </c>
      <c r="L6" s="96">
        <v>31</v>
      </c>
      <c r="M6" s="97">
        <v>32</v>
      </c>
    </row>
    <row r="7" spans="2:25" ht="45" customHeight="1" thickBot="1" x14ac:dyDescent="0.35">
      <c r="B7" s="107">
        <v>33</v>
      </c>
      <c r="C7" s="108">
        <v>34</v>
      </c>
      <c r="D7" s="109">
        <v>35</v>
      </c>
      <c r="E7" s="39">
        <v>36</v>
      </c>
      <c r="F7" s="40">
        <v>37</v>
      </c>
      <c r="G7" s="41">
        <v>38</v>
      </c>
      <c r="H7" s="42">
        <v>39</v>
      </c>
      <c r="I7" s="43">
        <v>40</v>
      </c>
      <c r="J7" s="44">
        <v>41</v>
      </c>
      <c r="K7" s="98">
        <v>42</v>
      </c>
      <c r="L7" s="99">
        <v>43</v>
      </c>
      <c r="M7" s="100">
        <v>44</v>
      </c>
      <c r="Q7" s="85" t="s">
        <v>12</v>
      </c>
      <c r="R7" s="85"/>
      <c r="S7" s="85"/>
      <c r="W7" s="85" t="s">
        <v>14</v>
      </c>
      <c r="X7" s="85"/>
      <c r="Y7" s="85"/>
    </row>
    <row r="8" spans="2:25" ht="45" customHeight="1" x14ac:dyDescent="0.3">
      <c r="E8" s="48">
        <v>45</v>
      </c>
      <c r="F8" s="49">
        <v>46</v>
      </c>
      <c r="G8" s="50">
        <v>47</v>
      </c>
      <c r="Q8" s="3">
        <v>2</v>
      </c>
      <c r="R8" s="4">
        <v>5</v>
      </c>
      <c r="S8" s="5">
        <v>8</v>
      </c>
      <c r="W8" s="3">
        <v>8</v>
      </c>
      <c r="X8" s="4">
        <v>7</v>
      </c>
      <c r="Y8" s="5">
        <v>6</v>
      </c>
    </row>
    <row r="9" spans="2:25" ht="45" customHeight="1" x14ac:dyDescent="0.3">
      <c r="E9" s="51">
        <v>48</v>
      </c>
      <c r="F9" s="52">
        <v>49</v>
      </c>
      <c r="G9" s="53">
        <v>50</v>
      </c>
      <c r="Q9" s="9">
        <v>1</v>
      </c>
      <c r="R9" s="10">
        <v>4</v>
      </c>
      <c r="S9" s="11">
        <v>7</v>
      </c>
      <c r="W9" s="9">
        <v>5</v>
      </c>
      <c r="X9" s="10">
        <v>4</v>
      </c>
      <c r="Y9" s="11">
        <v>3</v>
      </c>
    </row>
    <row r="10" spans="2:25" ht="45" customHeight="1" thickBot="1" x14ac:dyDescent="0.35">
      <c r="E10" s="54">
        <v>51</v>
      </c>
      <c r="F10" s="55">
        <v>52</v>
      </c>
      <c r="G10" s="56">
        <v>53</v>
      </c>
      <c r="Q10" s="15">
        <v>0</v>
      </c>
      <c r="R10" s="16">
        <v>3</v>
      </c>
      <c r="S10" s="17">
        <v>6</v>
      </c>
      <c r="W10" s="15">
        <v>2</v>
      </c>
      <c r="X10" s="16">
        <v>1</v>
      </c>
      <c r="Y10" s="17">
        <v>0</v>
      </c>
    </row>
    <row r="13" spans="2:25" ht="45" customHeight="1" thickBot="1" x14ac:dyDescent="0.35"/>
    <row r="14" spans="2:25" ht="45" customHeight="1" x14ac:dyDescent="0.3">
      <c r="E14" s="3">
        <v>0</v>
      </c>
      <c r="F14" s="4">
        <v>1</v>
      </c>
      <c r="G14" s="5">
        <v>2</v>
      </c>
      <c r="Q14" s="6" t="s">
        <v>10</v>
      </c>
      <c r="R14" s="7" t="s">
        <v>3</v>
      </c>
      <c r="S14" s="8" t="s">
        <v>4</v>
      </c>
    </row>
    <row r="15" spans="2:25" ht="45" customHeight="1" x14ac:dyDescent="0.3">
      <c r="E15" s="9">
        <v>3</v>
      </c>
      <c r="F15" s="10">
        <v>4</v>
      </c>
      <c r="G15" s="11">
        <v>5</v>
      </c>
      <c r="Q15" s="12" t="s">
        <v>9</v>
      </c>
      <c r="R15" s="13" t="s">
        <v>11</v>
      </c>
      <c r="S15" s="14" t="s">
        <v>5</v>
      </c>
    </row>
    <row r="16" spans="2:25" ht="45" customHeight="1" thickBot="1" x14ac:dyDescent="0.35">
      <c r="E16" s="15">
        <v>6</v>
      </c>
      <c r="F16" s="16">
        <v>7</v>
      </c>
      <c r="G16" s="17">
        <v>8</v>
      </c>
      <c r="Q16" s="18" t="s">
        <v>8</v>
      </c>
      <c r="R16" s="19" t="s">
        <v>7</v>
      </c>
      <c r="S16" s="20" t="s">
        <v>6</v>
      </c>
    </row>
    <row r="17" spans="2:13" ht="45" customHeight="1" x14ac:dyDescent="0.3">
      <c r="B17" s="21">
        <v>0</v>
      </c>
      <c r="C17" s="22">
        <v>1</v>
      </c>
      <c r="D17" s="23">
        <v>2</v>
      </c>
      <c r="E17" s="24">
        <v>0</v>
      </c>
      <c r="F17" s="25">
        <v>1</v>
      </c>
      <c r="G17" s="26">
        <v>2</v>
      </c>
      <c r="H17" s="27">
        <v>0</v>
      </c>
      <c r="I17" s="28">
        <v>1</v>
      </c>
      <c r="J17" s="29">
        <v>2</v>
      </c>
      <c r="K17" s="57">
        <v>0</v>
      </c>
      <c r="L17" s="58">
        <v>1</v>
      </c>
      <c r="M17" s="59">
        <v>2</v>
      </c>
    </row>
    <row r="18" spans="2:13" ht="45" customHeight="1" x14ac:dyDescent="0.3">
      <c r="B18" s="30">
        <v>3</v>
      </c>
      <c r="C18" s="31">
        <v>4</v>
      </c>
      <c r="D18" s="32">
        <v>5</v>
      </c>
      <c r="E18" s="33">
        <v>3</v>
      </c>
      <c r="F18" s="34">
        <v>4</v>
      </c>
      <c r="G18" s="35">
        <v>5</v>
      </c>
      <c r="H18" s="36">
        <v>3</v>
      </c>
      <c r="I18" s="37">
        <v>4</v>
      </c>
      <c r="J18" s="38">
        <v>5</v>
      </c>
      <c r="K18" s="60">
        <v>3</v>
      </c>
      <c r="L18" s="61">
        <v>4</v>
      </c>
      <c r="M18" s="62">
        <v>5</v>
      </c>
    </row>
    <row r="19" spans="2:13" ht="45" customHeight="1" thickBot="1" x14ac:dyDescent="0.35">
      <c r="B19" s="39">
        <v>6</v>
      </c>
      <c r="C19" s="40">
        <v>7</v>
      </c>
      <c r="D19" s="41">
        <v>8</v>
      </c>
      <c r="E19" s="42">
        <v>6</v>
      </c>
      <c r="F19" s="43">
        <v>7</v>
      </c>
      <c r="G19" s="44">
        <v>8</v>
      </c>
      <c r="H19" s="45">
        <v>6</v>
      </c>
      <c r="I19" s="46">
        <v>7</v>
      </c>
      <c r="J19" s="47">
        <v>8</v>
      </c>
      <c r="K19" s="63">
        <v>6</v>
      </c>
      <c r="L19" s="64">
        <v>7</v>
      </c>
      <c r="M19" s="65">
        <v>8</v>
      </c>
    </row>
    <row r="20" spans="2:13" ht="45" customHeight="1" x14ac:dyDescent="0.3">
      <c r="E20" s="48">
        <v>0</v>
      </c>
      <c r="F20" s="49">
        <v>1</v>
      </c>
      <c r="G20" s="50">
        <v>2</v>
      </c>
    </row>
    <row r="21" spans="2:13" ht="45" customHeight="1" x14ac:dyDescent="0.3">
      <c r="E21" s="51">
        <v>3</v>
      </c>
      <c r="F21" s="52">
        <v>4</v>
      </c>
      <c r="G21" s="53">
        <v>5</v>
      </c>
    </row>
    <row r="22" spans="2:13" ht="45" customHeight="1" thickBot="1" x14ac:dyDescent="0.35">
      <c r="E22" s="54">
        <v>6</v>
      </c>
      <c r="F22" s="55">
        <v>7</v>
      </c>
      <c r="G22" s="56">
        <v>8</v>
      </c>
    </row>
  </sheetData>
  <mergeCells count="3">
    <mergeCell ref="Q7:S7"/>
    <mergeCell ref="W1:Y1"/>
    <mergeCell ref="W7:Y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52C0-0F50-456C-B7C2-A8D9E7820F4E}">
  <dimension ref="A1:AU15"/>
  <sheetViews>
    <sheetView showGridLines="0" zoomScale="55" zoomScaleNormal="55" workbookViewId="0">
      <selection activeCell="U15" sqref="U15"/>
    </sheetView>
  </sheetViews>
  <sheetFormatPr defaultColWidth="8.77734375" defaultRowHeight="16.8" x14ac:dyDescent="0.3"/>
  <cols>
    <col min="1" max="2" width="8.77734375" style="67"/>
    <col min="3" max="3" width="21.88671875" style="66" bestFit="1" customWidth="1"/>
    <col min="4" max="47" width="2.21875" style="67" customWidth="1"/>
    <col min="48" max="16384" width="8.77734375" style="67"/>
  </cols>
  <sheetData>
    <row r="1" spans="1:47" ht="17.399999999999999" thickBot="1" x14ac:dyDescent="0.35">
      <c r="B1" s="68"/>
    </row>
    <row r="2" spans="1:47" ht="18" thickTop="1" thickBot="1" x14ac:dyDescent="0.35">
      <c r="A2" s="68"/>
      <c r="B2" s="70"/>
      <c r="C2" s="76"/>
      <c r="D2" s="91">
        <v>42917</v>
      </c>
      <c r="E2" s="88"/>
      <c r="F2" s="88"/>
      <c r="G2" s="89"/>
      <c r="H2" s="87">
        <v>42948</v>
      </c>
      <c r="I2" s="88"/>
      <c r="J2" s="88"/>
      <c r="K2" s="89"/>
      <c r="L2" s="87">
        <v>42979</v>
      </c>
      <c r="M2" s="88"/>
      <c r="N2" s="88"/>
      <c r="O2" s="89"/>
      <c r="P2" s="87">
        <v>43009</v>
      </c>
      <c r="Q2" s="88"/>
      <c r="R2" s="88"/>
      <c r="S2" s="89"/>
      <c r="T2" s="87">
        <v>43040</v>
      </c>
      <c r="U2" s="88"/>
      <c r="V2" s="88"/>
      <c r="W2" s="89"/>
      <c r="X2" s="87">
        <v>43070</v>
      </c>
      <c r="Y2" s="88"/>
      <c r="Z2" s="88"/>
      <c r="AA2" s="89"/>
      <c r="AB2" s="87">
        <v>43101</v>
      </c>
      <c r="AC2" s="88"/>
      <c r="AD2" s="88"/>
      <c r="AE2" s="89"/>
      <c r="AF2" s="87">
        <v>43132</v>
      </c>
      <c r="AG2" s="88"/>
      <c r="AH2" s="88"/>
      <c r="AI2" s="89"/>
      <c r="AJ2" s="87">
        <v>43160</v>
      </c>
      <c r="AK2" s="88"/>
      <c r="AL2" s="88"/>
      <c r="AM2" s="89"/>
      <c r="AN2" s="87">
        <v>43191</v>
      </c>
      <c r="AO2" s="88"/>
      <c r="AP2" s="88"/>
      <c r="AQ2" s="89"/>
      <c r="AR2" s="87">
        <v>43221</v>
      </c>
      <c r="AS2" s="88"/>
      <c r="AT2" s="88"/>
      <c r="AU2" s="90"/>
    </row>
    <row r="3" spans="1:47" ht="19.95" customHeight="1" thickTop="1" x14ac:dyDescent="0.3">
      <c r="A3" s="68"/>
      <c r="B3" s="70"/>
      <c r="C3" s="77" t="s">
        <v>19</v>
      </c>
      <c r="D3" s="68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70"/>
    </row>
    <row r="4" spans="1:47" ht="19.95" customHeight="1" x14ac:dyDescent="0.3">
      <c r="A4" s="68"/>
      <c r="B4" s="86" t="s">
        <v>22</v>
      </c>
      <c r="C4" s="78" t="s">
        <v>16</v>
      </c>
      <c r="D4" s="68"/>
      <c r="E4" s="68"/>
      <c r="F4" s="69"/>
      <c r="G4" s="71"/>
      <c r="H4" s="71"/>
      <c r="I4" s="68"/>
      <c r="J4" s="69"/>
      <c r="K4" s="71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70"/>
    </row>
    <row r="5" spans="1:47" ht="19.95" customHeight="1" x14ac:dyDescent="0.3">
      <c r="A5" s="68"/>
      <c r="B5" s="86"/>
      <c r="C5" s="78" t="s">
        <v>17</v>
      </c>
      <c r="D5" s="68"/>
      <c r="E5" s="68"/>
      <c r="F5" s="68"/>
      <c r="G5" s="69"/>
      <c r="H5" s="69"/>
      <c r="I5" s="68"/>
      <c r="J5" s="68"/>
      <c r="K5" s="69"/>
      <c r="L5" s="69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70"/>
    </row>
    <row r="6" spans="1:47" ht="19.95" customHeight="1" x14ac:dyDescent="0.3">
      <c r="A6" s="68"/>
      <c r="B6" s="86"/>
      <c r="C6" s="78" t="s">
        <v>15</v>
      </c>
      <c r="D6" s="68"/>
      <c r="E6" s="68"/>
      <c r="F6" s="68"/>
      <c r="G6" s="68"/>
      <c r="H6" s="69"/>
      <c r="I6" s="69"/>
      <c r="J6" s="69"/>
      <c r="K6" s="68"/>
      <c r="L6" s="69"/>
      <c r="M6" s="69"/>
      <c r="N6" s="69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70"/>
    </row>
    <row r="7" spans="1:47" ht="19.95" customHeight="1" x14ac:dyDescent="0.3">
      <c r="A7" s="68"/>
      <c r="B7" s="86"/>
      <c r="C7" s="77" t="s">
        <v>25</v>
      </c>
      <c r="D7" s="68"/>
      <c r="E7" s="68"/>
      <c r="F7" s="68"/>
      <c r="G7" s="68"/>
      <c r="H7" s="68"/>
      <c r="I7" s="68"/>
      <c r="J7" s="69"/>
      <c r="K7" s="69"/>
      <c r="L7" s="69"/>
      <c r="M7" s="68"/>
      <c r="N7" s="69"/>
      <c r="O7" s="69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70"/>
    </row>
    <row r="8" spans="1:47" ht="19.95" customHeight="1" x14ac:dyDescent="0.3">
      <c r="A8" s="68"/>
      <c r="B8" s="81"/>
      <c r="C8" s="79" t="s">
        <v>20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71"/>
      <c r="R8" s="69"/>
      <c r="S8" s="69"/>
      <c r="T8" s="69"/>
      <c r="U8" s="69"/>
      <c r="V8" s="69"/>
      <c r="W8" s="69"/>
      <c r="X8" s="69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70"/>
    </row>
    <row r="9" spans="1:47" ht="19.95" customHeight="1" x14ac:dyDescent="0.3">
      <c r="A9" s="68"/>
      <c r="B9" s="86" t="s">
        <v>23</v>
      </c>
      <c r="C9" s="78" t="s">
        <v>18</v>
      </c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9"/>
      <c r="P9" s="69"/>
      <c r="Q9" s="69"/>
      <c r="R9" s="69"/>
      <c r="S9" s="69"/>
      <c r="T9" s="69"/>
      <c r="U9" s="69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70"/>
    </row>
    <row r="10" spans="1:47" ht="19.95" customHeight="1" x14ac:dyDescent="0.3">
      <c r="A10" s="68"/>
      <c r="B10" s="86"/>
      <c r="C10" s="77" t="s">
        <v>24</v>
      </c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8"/>
      <c r="AQ10" s="68"/>
      <c r="AR10" s="68"/>
      <c r="AS10" s="68"/>
      <c r="AT10" s="68"/>
      <c r="AU10" s="70"/>
    </row>
    <row r="11" spans="1:47" ht="19.95" customHeight="1" thickBot="1" x14ac:dyDescent="0.35">
      <c r="A11" s="68"/>
      <c r="B11" s="70"/>
      <c r="C11" s="80" t="s">
        <v>21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4"/>
      <c r="AT11" s="72"/>
      <c r="AU11" s="75"/>
    </row>
    <row r="12" spans="1:47" ht="17.399999999999999" thickTop="1" x14ac:dyDescent="0.3">
      <c r="B12" s="68"/>
    </row>
    <row r="15" spans="1:47" x14ac:dyDescent="0.3">
      <c r="U15"/>
    </row>
  </sheetData>
  <mergeCells count="13">
    <mergeCell ref="B9:B10"/>
    <mergeCell ref="AF2:AI2"/>
    <mergeCell ref="AB2:AE2"/>
    <mergeCell ref="AR2:AU2"/>
    <mergeCell ref="B4:B7"/>
    <mergeCell ref="D2:G2"/>
    <mergeCell ref="H2:K2"/>
    <mergeCell ref="L2:O2"/>
    <mergeCell ref="P2:S2"/>
    <mergeCell ref="T2:W2"/>
    <mergeCell ref="X2:AA2"/>
    <mergeCell ref="AN2:AQ2"/>
    <mergeCell ref="AJ2:AM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010C-5B5F-4649-97EF-DB27ADE34C83}">
  <dimension ref="A1:W12"/>
  <sheetViews>
    <sheetView showGridLines="0" workbookViewId="0">
      <selection activeCell="B1" sqref="B1:W11"/>
    </sheetView>
  </sheetViews>
  <sheetFormatPr defaultColWidth="8.77734375" defaultRowHeight="16.8" x14ac:dyDescent="0.3"/>
  <cols>
    <col min="1" max="2" width="8.77734375" style="67"/>
    <col min="3" max="3" width="30.5546875" style="66" bestFit="1" customWidth="1"/>
    <col min="4" max="23" width="2.21875" style="67" customWidth="1"/>
    <col min="24" max="16384" width="8.77734375" style="67"/>
  </cols>
  <sheetData>
    <row r="1" spans="1:23" ht="17.399999999999999" thickBot="1" x14ac:dyDescent="0.35">
      <c r="B1" s="68"/>
    </row>
    <row r="2" spans="1:23" ht="18" thickTop="1" thickBot="1" x14ac:dyDescent="0.35">
      <c r="A2" s="68"/>
      <c r="B2" s="70"/>
      <c r="C2" s="76"/>
      <c r="D2" s="91">
        <v>43070</v>
      </c>
      <c r="E2" s="88"/>
      <c r="F2" s="88"/>
      <c r="G2" s="88"/>
      <c r="H2" s="87">
        <v>43101</v>
      </c>
      <c r="I2" s="88"/>
      <c r="J2" s="88"/>
      <c r="K2" s="88"/>
      <c r="L2" s="87">
        <v>43132</v>
      </c>
      <c r="M2" s="88"/>
      <c r="N2" s="88"/>
      <c r="O2" s="88"/>
      <c r="P2" s="87">
        <v>43160</v>
      </c>
      <c r="Q2" s="88"/>
      <c r="R2" s="88"/>
      <c r="S2" s="89"/>
      <c r="T2" s="87">
        <v>43191</v>
      </c>
      <c r="U2" s="88"/>
      <c r="V2" s="88"/>
      <c r="W2" s="90"/>
    </row>
    <row r="3" spans="1:23" ht="19.95" customHeight="1" thickTop="1" x14ac:dyDescent="0.3">
      <c r="A3" s="68"/>
      <c r="B3" s="81" t="s">
        <v>22</v>
      </c>
      <c r="C3" s="77" t="s">
        <v>25</v>
      </c>
      <c r="D3" s="69"/>
      <c r="E3" s="68"/>
      <c r="F3" s="68"/>
      <c r="H3" s="69"/>
      <c r="I3" s="69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70"/>
    </row>
    <row r="4" spans="1:23" ht="19.95" customHeight="1" x14ac:dyDescent="0.3">
      <c r="A4" s="68"/>
      <c r="B4" s="86" t="s">
        <v>23</v>
      </c>
      <c r="C4" s="78" t="s">
        <v>26</v>
      </c>
      <c r="D4" s="68"/>
      <c r="E4" s="68"/>
      <c r="F4" s="68"/>
      <c r="G4" s="68"/>
      <c r="H4" s="68"/>
      <c r="I4" s="68"/>
      <c r="J4" s="82"/>
      <c r="K4" s="82"/>
      <c r="L4" s="69"/>
      <c r="M4" s="69"/>
      <c r="N4" s="69"/>
      <c r="O4" s="82"/>
      <c r="P4" s="82"/>
      <c r="Q4" s="82"/>
      <c r="R4" s="82"/>
      <c r="S4" s="82"/>
      <c r="T4" s="82"/>
      <c r="U4" s="82"/>
      <c r="V4" s="82"/>
      <c r="W4" s="70"/>
    </row>
    <row r="5" spans="1:23" ht="19.95" customHeight="1" x14ac:dyDescent="0.3">
      <c r="A5" s="68"/>
      <c r="B5" s="86"/>
      <c r="C5" s="78" t="s">
        <v>27</v>
      </c>
      <c r="D5" s="68"/>
      <c r="E5" s="68"/>
      <c r="F5" s="68"/>
      <c r="G5" s="68"/>
      <c r="H5" s="68"/>
      <c r="I5" s="68"/>
      <c r="J5" s="82"/>
      <c r="K5" s="82"/>
      <c r="L5" s="69"/>
      <c r="M5" s="69"/>
      <c r="N5" s="69"/>
      <c r="O5" s="69"/>
      <c r="P5" s="82"/>
      <c r="Q5" s="82"/>
      <c r="R5" s="82"/>
      <c r="S5" s="82"/>
      <c r="T5" s="82"/>
      <c r="U5" s="82"/>
      <c r="V5" s="82"/>
      <c r="W5" s="70"/>
    </row>
    <row r="6" spans="1:23" ht="19.95" customHeight="1" x14ac:dyDescent="0.3">
      <c r="A6" s="68"/>
      <c r="B6" s="86"/>
      <c r="C6" s="78" t="s">
        <v>28</v>
      </c>
      <c r="D6" s="68"/>
      <c r="E6" s="68"/>
      <c r="F6" s="68"/>
      <c r="G6" s="68"/>
      <c r="H6" s="68"/>
      <c r="I6" s="68"/>
      <c r="J6" s="82"/>
      <c r="K6" s="82"/>
      <c r="L6" s="82"/>
      <c r="M6" s="69"/>
      <c r="N6" s="69"/>
      <c r="O6" s="69"/>
      <c r="P6" s="69"/>
      <c r="Q6" s="82"/>
      <c r="R6" s="82"/>
      <c r="S6" s="82"/>
      <c r="T6" s="82"/>
      <c r="U6" s="82"/>
      <c r="V6" s="82"/>
      <c r="W6" s="70"/>
    </row>
    <row r="7" spans="1:23" ht="19.95" customHeight="1" x14ac:dyDescent="0.3">
      <c r="A7" s="68"/>
      <c r="B7" s="86"/>
      <c r="C7" s="78" t="s">
        <v>29</v>
      </c>
      <c r="D7" s="68"/>
      <c r="E7" s="68"/>
      <c r="F7" s="68"/>
      <c r="G7" s="68"/>
      <c r="H7" s="68"/>
      <c r="I7" s="68"/>
      <c r="J7" s="82"/>
      <c r="K7" s="82"/>
      <c r="L7" s="82"/>
      <c r="M7" s="82"/>
      <c r="N7" s="82"/>
      <c r="O7" s="69"/>
      <c r="P7" s="69"/>
      <c r="Q7" s="69"/>
      <c r="R7" s="69"/>
      <c r="S7" s="71"/>
      <c r="T7" s="82"/>
      <c r="U7" s="82"/>
      <c r="V7" s="82"/>
      <c r="W7" s="70"/>
    </row>
    <row r="8" spans="1:23" ht="19.95" customHeight="1" x14ac:dyDescent="0.3">
      <c r="A8" s="68"/>
      <c r="B8" s="86"/>
      <c r="C8" s="77" t="s">
        <v>30</v>
      </c>
      <c r="D8" s="68"/>
      <c r="E8" s="68"/>
      <c r="F8" s="68"/>
      <c r="G8" s="68"/>
      <c r="H8" s="68"/>
      <c r="I8" s="68"/>
      <c r="J8" s="82"/>
      <c r="K8" s="82"/>
      <c r="L8" s="82"/>
      <c r="M8" s="82"/>
      <c r="N8" s="82"/>
      <c r="O8" s="82"/>
      <c r="P8" s="82"/>
      <c r="Q8" s="69"/>
      <c r="R8" s="69"/>
      <c r="S8" s="69"/>
      <c r="T8" s="71"/>
      <c r="U8" s="82"/>
      <c r="V8" s="82"/>
      <c r="W8" s="70"/>
    </row>
    <row r="9" spans="1:23" ht="19.95" customHeight="1" x14ac:dyDescent="0.3">
      <c r="A9" s="68"/>
      <c r="B9" s="86" t="s">
        <v>33</v>
      </c>
      <c r="C9" s="78" t="s">
        <v>31</v>
      </c>
      <c r="D9" s="68"/>
      <c r="E9" s="68"/>
      <c r="F9" s="68"/>
      <c r="G9" s="68"/>
      <c r="H9" s="68"/>
      <c r="I9" s="68"/>
      <c r="J9" s="82"/>
      <c r="K9" s="82"/>
      <c r="L9" s="82"/>
      <c r="M9" s="82"/>
      <c r="N9" s="82"/>
      <c r="O9" s="82"/>
      <c r="P9" s="82"/>
      <c r="Q9" s="82"/>
      <c r="R9" s="69"/>
      <c r="S9" s="69"/>
      <c r="T9" s="69"/>
      <c r="U9" s="71"/>
      <c r="V9" s="82"/>
      <c r="W9" s="70"/>
    </row>
    <row r="10" spans="1:23" ht="19.95" customHeight="1" x14ac:dyDescent="0.3">
      <c r="A10" s="68"/>
      <c r="B10" s="86"/>
      <c r="C10" s="78" t="s">
        <v>32</v>
      </c>
      <c r="D10" s="68"/>
      <c r="E10" s="68"/>
      <c r="F10" s="68"/>
      <c r="G10" s="68"/>
      <c r="H10" s="68"/>
      <c r="I10" s="68"/>
      <c r="J10" s="82"/>
      <c r="K10" s="82"/>
      <c r="L10" s="82"/>
      <c r="M10" s="82"/>
      <c r="N10" s="82"/>
      <c r="O10" s="82"/>
      <c r="P10" s="82"/>
      <c r="Q10" s="82"/>
      <c r="R10" s="69"/>
      <c r="S10" s="69"/>
      <c r="T10" s="69"/>
      <c r="U10" s="69"/>
      <c r="V10" s="82"/>
      <c r="W10" s="70"/>
    </row>
    <row r="11" spans="1:23" ht="19.95" customHeight="1" thickBot="1" x14ac:dyDescent="0.35">
      <c r="A11" s="68"/>
      <c r="B11" s="86"/>
      <c r="C11" s="80" t="s">
        <v>21</v>
      </c>
      <c r="D11" s="72"/>
      <c r="E11" s="72"/>
      <c r="F11" s="72"/>
      <c r="G11" s="72"/>
      <c r="H11" s="72"/>
      <c r="I11" s="72"/>
      <c r="J11" s="83"/>
      <c r="K11" s="83"/>
      <c r="L11" s="83"/>
      <c r="M11" s="83"/>
      <c r="N11" s="83"/>
      <c r="O11" s="83"/>
      <c r="P11" s="83"/>
      <c r="Q11" s="83"/>
      <c r="R11" s="83"/>
      <c r="S11" s="73"/>
      <c r="T11" s="73"/>
      <c r="U11" s="73"/>
      <c r="V11" s="73"/>
      <c r="W11" s="84"/>
    </row>
    <row r="12" spans="1:23" ht="17.399999999999999" thickTop="1" x14ac:dyDescent="0.3">
      <c r="B12" s="68"/>
    </row>
  </sheetData>
  <mergeCells count="7">
    <mergeCell ref="B9:B11"/>
    <mergeCell ref="T2:W2"/>
    <mergeCell ref="B4:B8"/>
    <mergeCell ref="D2:G2"/>
    <mergeCell ref="H2:K2"/>
    <mergeCell ref="L2:O2"/>
    <mergeCell ref="P2:S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God's Number</vt:lpstr>
      <vt:lpstr>Cube Net</vt:lpstr>
      <vt:lpstr>Gantt Chart</vt:lpstr>
      <vt:lpstr>Gantt Chart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Garside</dc:creator>
  <cp:lastModifiedBy>Will Garside</cp:lastModifiedBy>
  <dcterms:created xsi:type="dcterms:W3CDTF">2017-08-08T16:27:10Z</dcterms:created>
  <dcterms:modified xsi:type="dcterms:W3CDTF">2018-02-05T16:19:01Z</dcterms:modified>
</cp:coreProperties>
</file>