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60" windowWidth="19815" windowHeight="7650"/>
  </bookViews>
  <sheets>
    <sheet name="(1)" sheetId="1" r:id="rId1"/>
  </sheets>
  <definedNames>
    <definedName name="_xlnm.Print_Area" localSheetId="0">'(1)'!$A$6:$AP$67</definedName>
    <definedName name="اربد">'(1)'!$BS$9:$BS$17</definedName>
    <definedName name="الأردن">'(1)'!$BQ$8:$BQ$10</definedName>
    <definedName name="البلقاء">'(1)'!$BS$39:$BS$43</definedName>
    <definedName name="الجنوب">'(1)'!$BR$19:$BR$22</definedName>
    <definedName name="الحسا">'(1)'!$BU$187</definedName>
    <definedName name="الحسينية">'(1)'!$BU$203</definedName>
    <definedName name="الزرقاء">'(1)'!$BS$45:$BS$47</definedName>
    <definedName name="الشمال">'(1)'!$BR$9:$BR$12</definedName>
    <definedName name="الطفيلة">'(1)'!$BS$60:$BS$62</definedName>
    <definedName name="العاصمة_عمان">'(1)'!$BS$29:$BS$37</definedName>
    <definedName name="العقبة">'(1)'!$BS$69:$BS$70</definedName>
    <definedName name="الكرك">'(1)'!$BS$52:$BS$58</definedName>
    <definedName name="المفرق">'(1)'!$BS$19:$BS$22</definedName>
    <definedName name="الوسط">'(1)'!$BR$14:$BR$17</definedName>
    <definedName name="الوسطية">'(1)'!$BT$12</definedName>
    <definedName name="بصيرا">'(1)'!$BU$184:$BU$185</definedName>
    <definedName name="جرش">'(1)'!$BS$24</definedName>
    <definedName name="عجلون">'(1)'!$BS$26:$BS$27</definedName>
    <definedName name="عيرا_و_يرقا">'(1)'!$BU$120</definedName>
    <definedName name="غور_الصافي">'(1)'!$BU$170</definedName>
    <definedName name="غور_المزرعة">'(1)'!$BU$172</definedName>
    <definedName name="قضاء_اذرح">'(1)'!$BU$197</definedName>
    <definedName name="قضاء_ارحاب">'(1)'!$BU$42</definedName>
    <definedName name="قضاء_الازرق">'(1)'!$BU$140</definedName>
    <definedName name="قضاء_الجفر">'(1)'!$BU$193</definedName>
    <definedName name="قضاء_الخالدية">'(1)'!$BU$66</definedName>
    <definedName name="قضاء_الديسة">'(1)'!$BU$213</definedName>
    <definedName name="قضاء_الضليل">'(1)'!$BU$137:$BU$138</definedName>
    <definedName name="قضاء_العارضة">'(1)'!$BU$118</definedName>
    <definedName name="قضاء_العريض">'(1)'!$BU$158</definedName>
    <definedName name="قضاء_الفيصلية">'(1)'!$BU$150</definedName>
    <definedName name="قضاء_المريغة">'(1)'!$BU$195</definedName>
    <definedName name="قضاء_المصطبة">'(1)'!$BU$74</definedName>
    <definedName name="قضاء_المنشية">'(1)'!$BU$40</definedName>
    <definedName name="قضاء_الموجب">'(1)'!$BU$168</definedName>
    <definedName name="قضاء_ام_البساتين">'(1)'!$BU$112</definedName>
    <definedName name="قضاء_ام_الجمال">'(1)'!$BU$52</definedName>
    <definedName name="قضاء_ام_الرصاص">'(1)'!$BU$102</definedName>
    <definedName name="قضاء_أم_القطين">'(1)'!$BU$56</definedName>
    <definedName name="قضاء_ايل">'(1)'!$BU$191</definedName>
    <definedName name="قضاء_برما">'(1)'!$BU$76</definedName>
    <definedName name="قضاء_بلعما">'(1)'!$BU$44</definedName>
    <definedName name="قضاء_بيرين">'(1)'!$BU$135</definedName>
    <definedName name="قضاء_جرينة">'(1)'!$BU$148</definedName>
    <definedName name="قضاء_حسبان">'(1)'!$BU$110</definedName>
    <definedName name="قضاء_حوشا">'(1)'!$BU$63:$BU$64</definedName>
    <definedName name="قضاء_دير_الكهف">'(1)'!$BU$54</definedName>
    <definedName name="قضاء_رجم_الشامي">'(1)'!$BU$106</definedName>
    <definedName name="قضاء_زي">'(1)'!$BU$116</definedName>
    <definedName name="قضاء_سما_السرحان">'(1)'!$BU$61</definedName>
    <definedName name="قضاء_صبحا">'(1)'!$BU$50</definedName>
    <definedName name="قضاء_صخرة">'(1)'!$BU$81</definedName>
    <definedName name="قضاء_عرجان">'(1)'!$BU$83</definedName>
    <definedName name="قضاء_ماعين">'(1)'!$BU$152</definedName>
    <definedName name="قضاء_مليح">'(1)'!$BU$156</definedName>
    <definedName name="قضاء_مؤاب">'(1)'!$BU$164</definedName>
    <definedName name="قضاء_وادي_عربة">'(1)'!$BU$207:$BU$209</definedName>
    <definedName name="لواء_الاغوار_الجنوبية">'(1)'!$BT$116:$BT$117</definedName>
    <definedName name="لواء_الاغوار_الشمالية">'(1)'!$BT$17</definedName>
    <definedName name="لواء_البادية_الشمالية">'(1)'!$BT$32:$BT$36</definedName>
    <definedName name="لواء_البادية_الشمالية_الغربية">'(1)'!$BT$38:$BT$41</definedName>
    <definedName name="لواء_البتراء">'(1)'!$BT$137</definedName>
    <definedName name="لواء_الجامعة">'(1)'!$BT$61</definedName>
    <definedName name="لواء_الجيزة">'(1)'!$BT$67:$BT$68</definedName>
    <definedName name="لواء_الحسا">'(1)'!$BT$129</definedName>
    <definedName name="لواء_الحسينية">'(1)'!$BT$141</definedName>
    <definedName name="لواء_الرصيفة">'(1)'!$BT$95</definedName>
    <definedName name="لواء_الرمثا">'(1)'!$BT$11</definedName>
    <definedName name="لواء_الرويشد">'(1)'!$BT$43</definedName>
    <definedName name="لواء_الشوبك">'(1)'!$BT$139</definedName>
    <definedName name="لواء_الشونة_الجنوبية">'(1)'!$BT$82</definedName>
    <definedName name="لواء_الطيبة">'(1)'!$BT$23</definedName>
    <definedName name="لواء_الفقوع">'(1)'!$BT$121</definedName>
    <definedName name="لواء_القصر">'(1)'!$BT$113:$BT$114</definedName>
    <definedName name="لواء_القطرانة">'(1)'!$BT$123</definedName>
    <definedName name="لواء_القويرة">'(1)'!$BT$146:$BT$147</definedName>
    <definedName name="لواء_القويسمة">'(1)'!$BT$59</definedName>
    <definedName name="لواء_الكورة">'(1)'!$BT$13</definedName>
    <definedName name="لواء_المزار_الجنوبي">'(1)'!$BT$110:$BT$111</definedName>
    <definedName name="لواء_المزار_الشمالي">'(1)'!$BT$21</definedName>
    <definedName name="لواء_الموقر">'(1)'!$BT$70:$BT$71</definedName>
    <definedName name="لواء_الهاشمية">'(1)'!$BT$97</definedName>
    <definedName name="لواء_بصيرا">'(1)'!$BT$127</definedName>
    <definedName name="لواء_بني_عبيد">'(1)'!$BT$19</definedName>
    <definedName name="لواء_بني_كنانة">'(1)'!$BT$15</definedName>
    <definedName name="لواء_دير_علا">'(1)'!$BT$84</definedName>
    <definedName name="لواء_ذيبان">'(1)'!$BT$104:$BT$106</definedName>
    <definedName name="لواء_سحاب">'(1)'!$BT$65</definedName>
    <definedName name="لواء_عي">'(1)'!$BT$119</definedName>
    <definedName name="لواء_عين_الباشا">'(1)'!$BT$86</definedName>
    <definedName name="لواء_قصبة_اربد">'(1)'!$BT$9</definedName>
    <definedName name="لواء_قصبة_البلقاء">'(1)'!$BT$77:$BT$80</definedName>
    <definedName name="لواء_قصبة_الزرقاء">'(1)'!$BT$90:$BT$93</definedName>
    <definedName name="لواء_قصبة_الطفيلة">'(1)'!$BT$125</definedName>
    <definedName name="لواء_قصبة_العقبة">'(1)'!$BT$143:$BT$144</definedName>
    <definedName name="لواء_قصبة_الكرك">'(1)'!$BT$108</definedName>
    <definedName name="لواء_قصبة_المفرق">'(1)'!$BT$27:$BT$30</definedName>
    <definedName name="لواء_قصبة_جرش">'(1)'!$BT$45:$BT$47</definedName>
    <definedName name="لواء_قصبة_عجلون">'(1)'!$BT$49:$BT$51</definedName>
    <definedName name="لواء_قصبة_عمان">'(1)'!$BT$55</definedName>
    <definedName name="لواء_قصبة_مادبا">'(1)'!$BT$99:$BT$102</definedName>
    <definedName name="لواء_قصبة_معان">'(1)'!$BT$131:$BT$135</definedName>
    <definedName name="لواء_كفرنجة">'(1)'!$BT$53</definedName>
    <definedName name="لواء_ماحص_و_الفحيص">'(1)'!$BT$88</definedName>
    <definedName name="لواء_ماركا">'(1)'!$BT$57</definedName>
    <definedName name="لواء_ناعور">'(1)'!$BT$73:$BT$75</definedName>
    <definedName name="لواء_وادي_السير">'(1)'!$BT$63</definedName>
    <definedName name="مادبا">'(1)'!$BS$49:$BS$50</definedName>
    <definedName name="مركز_لواء_الاغوار_الشمالية">'(1)'!$BU$26:$BU$28</definedName>
    <definedName name="مركز_لواء_البادية_الشمالية">'(1)'!$BU$46:$BU$48</definedName>
    <definedName name="مركز_لواء_البادية_الشمالية_الغربية">'(1)'!$BU$58:$BU$59</definedName>
    <definedName name="مركز_لواء_البتراء">'(1)'!$BU$199</definedName>
    <definedName name="مركز_لواء_الجامعة">'(1)'!$BU$93</definedName>
    <definedName name="مركز_لواء_الجيزة">'(1)'!$BU$99:$BU$100</definedName>
    <definedName name="مركز_لواء_الرصيفة">'(1)'!$BU$142</definedName>
    <definedName name="مركز_لواء_الرمثا">'(1)'!$BU$13:$BU$14</definedName>
    <definedName name="مركز_لواء_الرويشد">'(1)'!$BU$68</definedName>
    <definedName name="مركز_لواء_الشوبك">'(1)'!$BU$201</definedName>
    <definedName name="مركز_لواء_الشونة_الجنوبية">'(1)'!$BU$122:$BU$123</definedName>
    <definedName name="مركز_لواء_الطيبة">'(1)'!$BU$34</definedName>
    <definedName name="مركز_لواء_الفقوع">'(1)'!$BU$176</definedName>
    <definedName name="مركز_لواء_القصر">'(1)'!$BU$166</definedName>
    <definedName name="مركز_لواء_القطرانة">'(1)'!$BU$178:$BU$180</definedName>
    <definedName name="مركز_لواء_القويرة">'(1)'!$BU$211</definedName>
    <definedName name="مركز_لواء_القويسمة">'(1)'!$BU$91</definedName>
    <definedName name="مركز_لواء_الكورة">'(1)'!$BU$16:$BU$18</definedName>
    <definedName name="مركز_لواء_المزار_الجنوبي">'(1)'!$BU$162</definedName>
    <definedName name="مركز_لواء_المزار_الشمالي">'(1)'!$BU$32</definedName>
    <definedName name="مركز_لواء_الموقر">'(1)'!$BU$104</definedName>
    <definedName name="مركز_لواء_الهاشمية">'(1)'!$BU$144</definedName>
    <definedName name="مركز_لواء_الوسطية">'(1)'!$BU$36</definedName>
    <definedName name="مركز_لواء_بني_عبيد">'(1)'!$BU$30</definedName>
    <definedName name="مركز_لواء_بني_كنانة">'(1)'!$BU$20:$BU$24</definedName>
    <definedName name="مركز_لواء_دير_علا">'(1)'!$BU$125:$BU$126</definedName>
    <definedName name="مركز_لواء_ذيبان">'(1)'!$BU$154</definedName>
    <definedName name="مركز_لواء_سحاب">'(1)'!$BU$97</definedName>
    <definedName name="مركز_لواء_عي">'(1)'!$BU$174</definedName>
    <definedName name="مركز_لواء_عين_الباشا">'(1)'!$BU$128</definedName>
    <definedName name="مركز_لواء_قصبة_اربد">'(1)'!$BU$9:$BU$11</definedName>
    <definedName name="مركز_لواء_قصبة_الزرقاء">'(1)'!$BU$133</definedName>
    <definedName name="مركز_لواء_قصبة_السلط">'(1)'!$BU$114</definedName>
    <definedName name="مركز_لواء_قصبة_الطفيلة">'(1)'!$BU$182</definedName>
    <definedName name="مركز_لواء_قصبة_العقبة">'(1)'!$BU$205</definedName>
    <definedName name="مركز_لواء_قصبة_الكرك">'(1)'!$BU$160</definedName>
    <definedName name="مركز_لواء_قصبة_المفرق">'(1)'!$BU$38</definedName>
    <definedName name="مركز_لواء_قصبة_جرش">'(1)'!$BU$70:$BU$72</definedName>
    <definedName name="مركز_لواء_قصبة_عجلون">'(1)'!$BU$78:$BU$79</definedName>
    <definedName name="مركز_لواء_قصبة_عمان">'(1)'!$BU$87</definedName>
    <definedName name="مركز_لواء_كفرنجة">'(1)'!$BU$85</definedName>
    <definedName name="مركز_لواء_ماحص_و_الفحيص">'(1)'!$BU$130:$BU$131</definedName>
    <definedName name="مركز_لواء_ماركا">'(1)'!$BU$89</definedName>
    <definedName name="مركز_لواء_معان">'(1)'!$BU$189</definedName>
    <definedName name="مركز_لواء_ناعور">'(1)'!$BU$108</definedName>
    <definedName name="مركز_لواء_وادي_السير">'(1)'!$BU$95</definedName>
    <definedName name="معان">'(1)'!$BS$64:$BS$67</definedName>
  </definedNames>
  <calcPr calcId="145621"/>
</workbook>
</file>

<file path=xl/sharedStrings.xml><?xml version="1.0" encoding="utf-8"?>
<sst xmlns="http://schemas.openxmlformats.org/spreadsheetml/2006/main" count="825" uniqueCount="793">
  <si>
    <t>إسم الأب</t>
  </si>
  <si>
    <t>اسم الجد</t>
  </si>
  <si>
    <t>مكان الولادة</t>
  </si>
  <si>
    <t>الديانة</t>
  </si>
  <si>
    <t>الجنسية</t>
  </si>
  <si>
    <t>الجنس</t>
  </si>
  <si>
    <t>مكان السكن</t>
  </si>
  <si>
    <t>الحالة الاجتماعية</t>
  </si>
  <si>
    <t>نوع الدراسة (نظامية/ منزلية)</t>
  </si>
  <si>
    <t>المستوى التعليمي للأب</t>
  </si>
  <si>
    <t>علاقة ولي الامر بالطالب</t>
  </si>
  <si>
    <t>عدد أفراد الأسرة
مع الوالدين (كامل افراد الاسرة)</t>
  </si>
  <si>
    <t>ترتيب الطالب بين أخوته
(رقمأ)</t>
  </si>
  <si>
    <t>الوضع الصحي للطالب
(سليم،معاق،....،اخرى)</t>
  </si>
  <si>
    <t>الوضع الدراسي للطالب
(ناجح/معيد/متسرب/اخرى)</t>
  </si>
  <si>
    <t>سبب التسرب
( يعبأ للطالب المتسرب فقط)</t>
  </si>
  <si>
    <t>نوع المساعدة الخارجية 
(مساعدة مادية)</t>
  </si>
  <si>
    <t>دخل الأسرة الشهري</t>
  </si>
  <si>
    <t>صفة بطاقة الغوث الدولية
(لاجىء، نازح
لا يحمل بطاقة)</t>
  </si>
  <si>
    <t>هاتف ولي امر الطالب</t>
  </si>
  <si>
    <t>المحافظة</t>
  </si>
  <si>
    <t>اللواء</t>
  </si>
  <si>
    <t>القضاء</t>
  </si>
  <si>
    <t>ذكر</t>
  </si>
  <si>
    <t>انثى</t>
  </si>
  <si>
    <t>الاسلام</t>
  </si>
  <si>
    <t>المسيحية</t>
  </si>
  <si>
    <t>أخرى</t>
  </si>
  <si>
    <t>متزوج</t>
  </si>
  <si>
    <t>نوع الدارسة</t>
  </si>
  <si>
    <t>نظامية</t>
  </si>
  <si>
    <t>منزلية</t>
  </si>
  <si>
    <t>بكالوريوس</t>
  </si>
  <si>
    <t>ماجستير</t>
  </si>
  <si>
    <t>كلية مجتمع</t>
  </si>
  <si>
    <t>دبلوم عالي</t>
  </si>
  <si>
    <t>علاقة ولي الامر</t>
  </si>
  <si>
    <t>نفسه</t>
  </si>
  <si>
    <t>الوضع الصحي</t>
  </si>
  <si>
    <t>اخرى</t>
  </si>
  <si>
    <t>سليم</t>
  </si>
  <si>
    <t>ناجح</t>
  </si>
  <si>
    <t>معيد</t>
  </si>
  <si>
    <t>متسرب</t>
  </si>
  <si>
    <t>سبب التسرب</t>
  </si>
  <si>
    <t>الوضع الاقتصادي</t>
  </si>
  <si>
    <t>طلاق الوالدين</t>
  </si>
  <si>
    <t>مشكلة صحية</t>
  </si>
  <si>
    <t>غياب احد الوالدين عن العائلة</t>
  </si>
  <si>
    <t>بعد المدرسة</t>
  </si>
  <si>
    <t>ضعف التحصيل المدرسي</t>
  </si>
  <si>
    <t xml:space="preserve">الوضع الدراسي </t>
  </si>
  <si>
    <t xml:space="preserve">صفة بطاقة الغوث </t>
  </si>
  <si>
    <t>لاجئ</t>
  </si>
  <si>
    <t>الصفوف</t>
  </si>
  <si>
    <t>التخصصات</t>
  </si>
  <si>
    <t>الشعب</t>
  </si>
  <si>
    <t>أ</t>
  </si>
  <si>
    <t>ب</t>
  </si>
  <si>
    <t>ج</t>
  </si>
  <si>
    <t>د</t>
  </si>
  <si>
    <t>و</t>
  </si>
  <si>
    <t>ز</t>
  </si>
  <si>
    <t>ح</t>
  </si>
  <si>
    <t>ط</t>
  </si>
  <si>
    <t>ي</t>
  </si>
  <si>
    <t>هـ</t>
  </si>
  <si>
    <t>الصف الاول</t>
  </si>
  <si>
    <t>الصف الثاني</t>
  </si>
  <si>
    <t>الصف الثالث</t>
  </si>
  <si>
    <t>الصف الرابع</t>
  </si>
  <si>
    <t>الصف الخامس</t>
  </si>
  <si>
    <t>الصف السادس</t>
  </si>
  <si>
    <t>الصف السابع</t>
  </si>
  <si>
    <t>الصف الثامن</t>
  </si>
  <si>
    <t>الصف التاسع</t>
  </si>
  <si>
    <t>الصف العاشر</t>
  </si>
  <si>
    <t>الصف الحادي عشر</t>
  </si>
  <si>
    <t>الصف الثاني عشر</t>
  </si>
  <si>
    <t>الادبي</t>
  </si>
  <si>
    <t>العلمي</t>
  </si>
  <si>
    <t>لا يحمل بطاقة</t>
  </si>
  <si>
    <t>الرقم الوطني للطالب  او  رقم الوثيقة</t>
  </si>
  <si>
    <t>نوع الوثيقة</t>
  </si>
  <si>
    <t>البلد</t>
  </si>
  <si>
    <t>العراق</t>
  </si>
  <si>
    <t>فلسطين</t>
  </si>
  <si>
    <t>لبنان</t>
  </si>
  <si>
    <t>سوريا</t>
  </si>
  <si>
    <t>الكويت</t>
  </si>
  <si>
    <t>البحرين</t>
  </si>
  <si>
    <t>السعودية</t>
  </si>
  <si>
    <t>مصر</t>
  </si>
  <si>
    <t>ليبيا</t>
  </si>
  <si>
    <t>الجزائر</t>
  </si>
  <si>
    <t>تونس</t>
  </si>
  <si>
    <t>المغرب</t>
  </si>
  <si>
    <t>موريتانيا</t>
  </si>
  <si>
    <t>السودان</t>
  </si>
  <si>
    <t>الصومال</t>
  </si>
  <si>
    <t>جيبوتي</t>
  </si>
  <si>
    <t>المانيا</t>
  </si>
  <si>
    <t>استراليا</t>
  </si>
  <si>
    <t>اندونيسيا</t>
  </si>
  <si>
    <t>ايطاليا</t>
  </si>
  <si>
    <t>البرازيل</t>
  </si>
  <si>
    <t>بلجيكا</t>
  </si>
  <si>
    <t>بلغاريا</t>
  </si>
  <si>
    <t>البوسنة</t>
  </si>
  <si>
    <t>بولندا</t>
  </si>
  <si>
    <t>تركيا</t>
  </si>
  <si>
    <t>التشيك</t>
  </si>
  <si>
    <t>تشيلي</t>
  </si>
  <si>
    <t>روسيا</t>
  </si>
  <si>
    <t>رومانيا</t>
  </si>
  <si>
    <t>السويد</t>
  </si>
  <si>
    <t>سويسرا</t>
  </si>
  <si>
    <t>الصين</t>
  </si>
  <si>
    <t>الفاتيكان</t>
  </si>
  <si>
    <t>فرنسا</t>
  </si>
  <si>
    <t>الفلبين</t>
  </si>
  <si>
    <t>كندا</t>
  </si>
  <si>
    <t>النرويج</t>
  </si>
  <si>
    <t>عمان</t>
  </si>
  <si>
    <t>قطر</t>
  </si>
  <si>
    <t>اليمن</t>
  </si>
  <si>
    <t>امريكا</t>
  </si>
  <si>
    <t>بريطانيا</t>
  </si>
  <si>
    <t>الاقليم</t>
  </si>
  <si>
    <t>الأردن</t>
  </si>
  <si>
    <t xml:space="preserve">أردني </t>
  </si>
  <si>
    <t xml:space="preserve">فلسطيني </t>
  </si>
  <si>
    <t xml:space="preserve">مصري </t>
  </si>
  <si>
    <t xml:space="preserve">عراقي </t>
  </si>
  <si>
    <t xml:space="preserve">سوري </t>
  </si>
  <si>
    <t xml:space="preserve">سعودي </t>
  </si>
  <si>
    <t xml:space="preserve">بحريني </t>
  </si>
  <si>
    <t xml:space="preserve">لبناني </t>
  </si>
  <si>
    <t xml:space="preserve">كويتي </t>
  </si>
  <si>
    <t xml:space="preserve">السودان </t>
  </si>
  <si>
    <t xml:space="preserve">تونسي </t>
  </si>
  <si>
    <t xml:space="preserve">ليبي </t>
  </si>
  <si>
    <t xml:space="preserve">يمني </t>
  </si>
  <si>
    <t xml:space="preserve">عماني </t>
  </si>
  <si>
    <t xml:space="preserve">مغربي </t>
  </si>
  <si>
    <t xml:space="preserve">قطري </t>
  </si>
  <si>
    <t xml:space="preserve">إماراتي </t>
  </si>
  <si>
    <t xml:space="preserve">صومالي </t>
  </si>
  <si>
    <t xml:space="preserve">جزائري </t>
  </si>
  <si>
    <t xml:space="preserve">القارة القطبية الجنوبية </t>
  </si>
  <si>
    <t xml:space="preserve">الأرجنتين </t>
  </si>
  <si>
    <t xml:space="preserve">أروبا </t>
  </si>
  <si>
    <t xml:space="preserve">أستراليا </t>
  </si>
  <si>
    <t xml:space="preserve">بوتان </t>
  </si>
  <si>
    <t xml:space="preserve">الدنمارك </t>
  </si>
  <si>
    <t xml:space="preserve">ألمانيا </t>
  </si>
  <si>
    <t xml:space="preserve">الهند </t>
  </si>
  <si>
    <t xml:space="preserve">باكستاني </t>
  </si>
  <si>
    <t xml:space="preserve">ماليزي </t>
  </si>
  <si>
    <t xml:space="preserve">ريونيون </t>
  </si>
  <si>
    <t xml:space="preserve">روسيا </t>
  </si>
  <si>
    <t xml:space="preserve">تركيا </t>
  </si>
  <si>
    <t xml:space="preserve">أمريكا </t>
  </si>
  <si>
    <t xml:space="preserve">فيتنام </t>
  </si>
  <si>
    <t xml:space="preserve">افغاني </t>
  </si>
  <si>
    <t xml:space="preserve">أثيوبيا </t>
  </si>
  <si>
    <t xml:space="preserve">أذربيجان </t>
  </si>
  <si>
    <t xml:space="preserve">أرمينيا </t>
  </si>
  <si>
    <t xml:space="preserve">أريتريا </t>
  </si>
  <si>
    <t xml:space="preserve">أسبانيا </t>
  </si>
  <si>
    <t xml:space="preserve">إستونيا </t>
  </si>
  <si>
    <t xml:space="preserve">أفريقيا الوسطى </t>
  </si>
  <si>
    <t xml:space="preserve">ألبانيا </t>
  </si>
  <si>
    <t xml:space="preserve">أنتيغوا وباربود </t>
  </si>
  <si>
    <t xml:space="preserve">إندونيسيا </t>
  </si>
  <si>
    <t xml:space="preserve">أوزبكستان </t>
  </si>
  <si>
    <t xml:space="preserve">أوكرانيا </t>
  </si>
  <si>
    <t xml:space="preserve">إيران </t>
  </si>
  <si>
    <t xml:space="preserve">إيرلندا </t>
  </si>
  <si>
    <t xml:space="preserve">إيطاليا </t>
  </si>
  <si>
    <t xml:space="preserve">جزر القمر </t>
  </si>
  <si>
    <t xml:space="preserve">البرازيل </t>
  </si>
  <si>
    <t xml:space="preserve">البرتغال </t>
  </si>
  <si>
    <t xml:space="preserve">البوسنة والهرسك </t>
  </si>
  <si>
    <t xml:space="preserve">السنغال </t>
  </si>
  <si>
    <t xml:space="preserve">السويد </t>
  </si>
  <si>
    <t xml:space="preserve">الصين </t>
  </si>
  <si>
    <t xml:space="preserve">الفلبين </t>
  </si>
  <si>
    <t xml:space="preserve">الكونغو </t>
  </si>
  <si>
    <t xml:space="preserve">المجر (هنغاريا) </t>
  </si>
  <si>
    <t xml:space="preserve">المكسيك </t>
  </si>
  <si>
    <t xml:space="preserve">المملكة المتحدة </t>
  </si>
  <si>
    <t xml:space="preserve">النرويج </t>
  </si>
  <si>
    <t xml:space="preserve">النمسا </t>
  </si>
  <si>
    <t xml:space="preserve">النيجر </t>
  </si>
  <si>
    <t xml:space="preserve">اليونان </t>
  </si>
  <si>
    <t xml:space="preserve">بلجيكا </t>
  </si>
  <si>
    <t xml:space="preserve">بلغاريا </t>
  </si>
  <si>
    <t xml:space="preserve">بنغلاديش </t>
  </si>
  <si>
    <t xml:space="preserve">بنما </t>
  </si>
  <si>
    <t xml:space="preserve">بولندا </t>
  </si>
  <si>
    <t xml:space="preserve">تايوان </t>
  </si>
  <si>
    <t xml:space="preserve">تشاد </t>
  </si>
  <si>
    <t xml:space="preserve">تشيك </t>
  </si>
  <si>
    <t xml:space="preserve">تنزانيا </t>
  </si>
  <si>
    <t xml:space="preserve">دومينيكا </t>
  </si>
  <si>
    <t xml:space="preserve">رواندا </t>
  </si>
  <si>
    <t xml:space="preserve">رومانيا </t>
  </si>
  <si>
    <t xml:space="preserve">زيمبابوي </t>
  </si>
  <si>
    <t xml:space="preserve">ساموا (الولايات </t>
  </si>
  <si>
    <t xml:space="preserve">سويسرا </t>
  </si>
  <si>
    <t xml:space="preserve">سيريلانكا </t>
  </si>
  <si>
    <t xml:space="preserve">غانا </t>
  </si>
  <si>
    <t xml:space="preserve">فرنسا </t>
  </si>
  <si>
    <t xml:space="preserve">فنزويلا </t>
  </si>
  <si>
    <t xml:space="preserve">فنلندا </t>
  </si>
  <si>
    <t xml:space="preserve">قازاغستان </t>
  </si>
  <si>
    <t xml:space="preserve">قبرص </t>
  </si>
  <si>
    <t xml:space="preserve">قرغيزستان </t>
  </si>
  <si>
    <t xml:space="preserve">كمبوديا </t>
  </si>
  <si>
    <t xml:space="preserve">كندا </t>
  </si>
  <si>
    <t xml:space="preserve">كوبا </t>
  </si>
  <si>
    <t xml:space="preserve">كوريا الجنوبية </t>
  </si>
  <si>
    <t xml:space="preserve">كوريا الشما لية </t>
  </si>
  <si>
    <t xml:space="preserve">كوستاريكا </t>
  </si>
  <si>
    <t xml:space="preserve">ماقدونيا </t>
  </si>
  <si>
    <t xml:space="preserve">ماكاو </t>
  </si>
  <si>
    <t xml:space="preserve">مالاوي </t>
  </si>
  <si>
    <t xml:space="preserve">مالديف </t>
  </si>
  <si>
    <t xml:space="preserve">مالطا </t>
  </si>
  <si>
    <t xml:space="preserve">موريتانيا </t>
  </si>
  <si>
    <t xml:space="preserve">مولدوفا </t>
  </si>
  <si>
    <t xml:space="preserve">ناميبيا </t>
  </si>
  <si>
    <t xml:space="preserve">نيبال </t>
  </si>
  <si>
    <t xml:space="preserve">نيجيريا </t>
  </si>
  <si>
    <t xml:space="preserve">نيوزيلندا </t>
  </si>
  <si>
    <t xml:space="preserve">هاواي </t>
  </si>
  <si>
    <t xml:space="preserve">هندوراس </t>
  </si>
  <si>
    <t xml:space="preserve">هولندا </t>
  </si>
  <si>
    <t xml:space="preserve">هونج كونج </t>
  </si>
  <si>
    <t xml:space="preserve">يوغسلافيا </t>
  </si>
  <si>
    <t>الشمال</t>
  </si>
  <si>
    <t>اربد</t>
  </si>
  <si>
    <t>لواء الكورة</t>
  </si>
  <si>
    <t>المفرق</t>
  </si>
  <si>
    <t>لواء الاغوار الشمالية</t>
  </si>
  <si>
    <t>الجنوب</t>
  </si>
  <si>
    <t>جرش</t>
  </si>
  <si>
    <t>لواء بني كنانة</t>
  </si>
  <si>
    <t>عجلون</t>
  </si>
  <si>
    <t>لواء الرمثا</t>
  </si>
  <si>
    <t>العاصمة عمان</t>
  </si>
  <si>
    <t>لواء الوسطية</t>
  </si>
  <si>
    <t>الزرقاء</t>
  </si>
  <si>
    <t>لواء الطيبة</t>
  </si>
  <si>
    <t>البلقاء</t>
  </si>
  <si>
    <t>لواء المزار الشمالي</t>
  </si>
  <si>
    <t>مادبا</t>
  </si>
  <si>
    <t>لواء قصبة اربد</t>
  </si>
  <si>
    <t>الكرك</t>
  </si>
  <si>
    <t>لواء بني عبيد</t>
  </si>
  <si>
    <t>الطفيلة</t>
  </si>
  <si>
    <t>لواء قصبة المفرق</t>
  </si>
  <si>
    <t>قضاء بلعما</t>
  </si>
  <si>
    <t>معان</t>
  </si>
  <si>
    <t>قضاء ارحاب</t>
  </si>
  <si>
    <t>العقبة</t>
  </si>
  <si>
    <t>لواء البادية الشمالية الغربية</t>
  </si>
  <si>
    <t>قضاء المنشية</t>
  </si>
  <si>
    <t>لواء الرويشد</t>
  </si>
  <si>
    <t>قضاء الخالدية</t>
  </si>
  <si>
    <t>لواء البادية الشمالية</t>
  </si>
  <si>
    <t>قضاء حوشا</t>
  </si>
  <si>
    <t>لواء قصبة جرش</t>
  </si>
  <si>
    <t>قضاء سما السرحان</t>
  </si>
  <si>
    <t>لواء قصبة عجلون</t>
  </si>
  <si>
    <t>لواء كفرنجة</t>
  </si>
  <si>
    <t>لواء قصبة عمان</t>
  </si>
  <si>
    <t>لواء الجامعة</t>
  </si>
  <si>
    <t>قضاء دير الكهف</t>
  </si>
  <si>
    <t>لواء سحاب</t>
  </si>
  <si>
    <t>قضاء صبحا</t>
  </si>
  <si>
    <t>لواء القويسمة</t>
  </si>
  <si>
    <t>قضاء أم القطين</t>
  </si>
  <si>
    <t>لواء ماركا</t>
  </si>
  <si>
    <t>قضاء ام الجمال</t>
  </si>
  <si>
    <t>لواء وادي السير</t>
  </si>
  <si>
    <t>قضاء المصطبة</t>
  </si>
  <si>
    <t>لواء ناعور</t>
  </si>
  <si>
    <t>قضاء برما</t>
  </si>
  <si>
    <t>لواء الموقر</t>
  </si>
  <si>
    <t>لواء الجيزة</t>
  </si>
  <si>
    <t>قضاء عرجان</t>
  </si>
  <si>
    <t>لواء الهاشمية</t>
  </si>
  <si>
    <t>قضاء صخرة</t>
  </si>
  <si>
    <t>لواء الرصيفة</t>
  </si>
  <si>
    <t>لواء ماحص و الفحيص</t>
  </si>
  <si>
    <t>لواء دير علا</t>
  </si>
  <si>
    <t>لواء الشونة الجنوبية</t>
  </si>
  <si>
    <t>لواء عين الباشا</t>
  </si>
  <si>
    <t>لواء قصبة مادبا</t>
  </si>
  <si>
    <t>لواء ذيبان</t>
  </si>
  <si>
    <t>لواء المزار الجنوبي</t>
  </si>
  <si>
    <t>قضاء ام البساتين</t>
  </si>
  <si>
    <t>لواء قصبة الكرك</t>
  </si>
  <si>
    <t>قضاء حسبان</t>
  </si>
  <si>
    <t>لواء القطرانة</t>
  </si>
  <si>
    <t>لواء عي</t>
  </si>
  <si>
    <t>لواء القصر</t>
  </si>
  <si>
    <t>قضاء رجم الشامي</t>
  </si>
  <si>
    <t>لواء الفقوع</t>
  </si>
  <si>
    <t>قضاء ام الرصاص</t>
  </si>
  <si>
    <t>لواء الاغوار الجنوبية</t>
  </si>
  <si>
    <t>لواء بصيرا</t>
  </si>
  <si>
    <t>لواء قصبة الزرقاء</t>
  </si>
  <si>
    <t>لواء الحسا</t>
  </si>
  <si>
    <t>قضاء الازرق</t>
  </si>
  <si>
    <t>لواء قصبة الطفيلة</t>
  </si>
  <si>
    <t>قضاء الضليل</t>
  </si>
  <si>
    <t>لواء قصبة معان</t>
  </si>
  <si>
    <t>قضاء بيرين</t>
  </si>
  <si>
    <t>لواء الحسينية</t>
  </si>
  <si>
    <t>لواء البتراء</t>
  </si>
  <si>
    <t>لواء الشوبك</t>
  </si>
  <si>
    <t>لواء قصبة العقبة</t>
  </si>
  <si>
    <t>لواء القويرة</t>
  </si>
  <si>
    <t>قضاء زي</t>
  </si>
  <si>
    <t>قضاء العارضة</t>
  </si>
  <si>
    <t>قضاء جرينة</t>
  </si>
  <si>
    <t>قضاء الفيصلية</t>
  </si>
  <si>
    <t>قضاء ماعين</t>
  </si>
  <si>
    <t>قضاء مليح</t>
  </si>
  <si>
    <t>قضاء العريض</t>
  </si>
  <si>
    <t>قضاء مؤاب</t>
  </si>
  <si>
    <t>قضاء الموجب</t>
  </si>
  <si>
    <t>قضاء الجفر</t>
  </si>
  <si>
    <t>قضاء اذرح</t>
  </si>
  <si>
    <t>قضاء ايل</t>
  </si>
  <si>
    <t>قضاء المريغة</t>
  </si>
  <si>
    <t>قضاء وادي عربة</t>
  </si>
  <si>
    <t>قضاء الديسة</t>
  </si>
  <si>
    <t>اعزب</t>
  </si>
  <si>
    <t>ارمل</t>
  </si>
  <si>
    <t>مطلقة</t>
  </si>
  <si>
    <t>امي</t>
  </si>
  <si>
    <t>اساسي</t>
  </si>
  <si>
    <t>ثانوي</t>
  </si>
  <si>
    <t>دكتوراة</t>
  </si>
  <si>
    <t>اب</t>
  </si>
  <si>
    <t>ام</t>
  </si>
  <si>
    <t>عم - عمه</t>
  </si>
  <si>
    <t>جد - جدة</t>
  </si>
  <si>
    <t>خال - خالة</t>
  </si>
  <si>
    <t>غير سليم</t>
  </si>
  <si>
    <t>المساعدات الخارجية</t>
  </si>
  <si>
    <t>لا يوجد</t>
  </si>
  <si>
    <t>يوجد</t>
  </si>
  <si>
    <t>نوع الهاتف</t>
  </si>
  <si>
    <r>
      <t>Mobile</t>
    </r>
    <r>
      <rPr>
        <sz val="20"/>
        <rFont val="Arial"/>
        <family val="2"/>
      </rPr>
      <t xml:space="preserve"> - شخصي</t>
    </r>
    <r>
      <rPr>
        <sz val="20"/>
        <rFont val="Calibri"/>
        <family val="2"/>
      </rPr>
      <t xml:space="preserve"> </t>
    </r>
  </si>
  <si>
    <t xml:space="preserve">Other - Personal </t>
  </si>
  <si>
    <t xml:space="preserve">Phone - Personal </t>
  </si>
  <si>
    <t xml:space="preserve">Emergency - Mother </t>
  </si>
  <si>
    <t xml:space="preserve">Fax - Personal </t>
  </si>
  <si>
    <t xml:space="preserve">Email - Personal </t>
  </si>
  <si>
    <t xml:space="preserve">Email - Work </t>
  </si>
  <si>
    <r>
      <t>Mobile</t>
    </r>
    <r>
      <rPr>
        <sz val="20"/>
        <rFont val="Arial"/>
        <family val="2"/>
      </rPr>
      <t xml:space="preserve"> - العمل</t>
    </r>
    <r>
      <rPr>
        <sz val="20"/>
        <rFont val="Calibri"/>
        <family val="2"/>
      </rPr>
      <t xml:space="preserve"> </t>
    </r>
  </si>
  <si>
    <t xml:space="preserve">Other - Work </t>
  </si>
  <si>
    <t xml:space="preserve">Phone - Work </t>
  </si>
  <si>
    <t xml:space="preserve">Emergency - Father </t>
  </si>
  <si>
    <t xml:space="preserve">Fax - Work </t>
  </si>
  <si>
    <t>Emergency - Other</t>
  </si>
  <si>
    <t>الرقم</t>
  </si>
  <si>
    <t>روضة - 2</t>
  </si>
  <si>
    <t>الرقم الوطني</t>
  </si>
  <si>
    <t>الرقم الوزاري</t>
  </si>
  <si>
    <t>رقم تعريف OpenEMIS</t>
  </si>
  <si>
    <t>نوع الوثيقة لجميع الطلاب</t>
  </si>
  <si>
    <t>يرجى عدم التعديل او الحذف</t>
  </si>
  <si>
    <t>التجمع - الحي</t>
  </si>
  <si>
    <t>الامارات العربية</t>
  </si>
  <si>
    <t>new</t>
  </si>
  <si>
    <t>الصف :</t>
  </si>
  <si>
    <t>الشعبة :</t>
  </si>
  <si>
    <t>خاص بالصف الأول الأساسي</t>
  </si>
  <si>
    <t>هل التحق الطالب برياض اطفال؟</t>
  </si>
  <si>
    <t>هل كانت الروضة حكومية ام خاصة؟</t>
  </si>
  <si>
    <t>صف الروضة</t>
  </si>
  <si>
    <t>نوع الروضة</t>
  </si>
  <si>
    <t>روضة 2 (تمهيدي)</t>
  </si>
  <si>
    <t>روضة 1 (بستان)</t>
  </si>
  <si>
    <t>روضة 2 (تمهيدي) و روضة 1 (بستان)</t>
  </si>
  <si>
    <t>لم يلتحق</t>
  </si>
  <si>
    <t>حكومية</t>
  </si>
  <si>
    <t>خاصة</t>
  </si>
  <si>
    <t>مركز لواء الكورة</t>
  </si>
  <si>
    <t>مركز لواء الاغوار الشمالية</t>
  </si>
  <si>
    <t>مركز لواء بني كنانة</t>
  </si>
  <si>
    <t>مركز لواء الرمثا</t>
  </si>
  <si>
    <t>مركز لواء الوسطية</t>
  </si>
  <si>
    <t>مركز لواء الطيبة</t>
  </si>
  <si>
    <t>مركز لواء المزار الشمالي</t>
  </si>
  <si>
    <t>مركز لواء قصبة اربد</t>
  </si>
  <si>
    <t>مركز لواء قصبة المفرق</t>
  </si>
  <si>
    <t>مركز لواء البادية الشمالية الغربية</t>
  </si>
  <si>
    <t>مركز لواء الرويشد</t>
  </si>
  <si>
    <t>مركز لواء البادية الشمالية</t>
  </si>
  <si>
    <t>مركز لواء قصبة جرش</t>
  </si>
  <si>
    <t>مركز لواء قصبة عجلون</t>
  </si>
  <si>
    <t>مركز لواء كفرنجة</t>
  </si>
  <si>
    <t>مركز لواء قصبة عمان</t>
  </si>
  <si>
    <t>مركز لواء الجامعة</t>
  </si>
  <si>
    <t>مركز لواء سحاب</t>
  </si>
  <si>
    <t>مركز لواء القويسمة</t>
  </si>
  <si>
    <t>مركز لواء ماركا</t>
  </si>
  <si>
    <t>مركز لواء وادي السير</t>
  </si>
  <si>
    <t>مركز لواء ناعور</t>
  </si>
  <si>
    <t>مركز لواء الموقر</t>
  </si>
  <si>
    <t>مركز لواء الجيزة</t>
  </si>
  <si>
    <t>مركز لواء قصبة الزرقاء</t>
  </si>
  <si>
    <t>مركز لواء الهاشمية</t>
  </si>
  <si>
    <t>مركز لواء الرصيفة</t>
  </si>
  <si>
    <t>مركز لواء ماحص و الفحيص</t>
  </si>
  <si>
    <t>مركز لواء دير علا</t>
  </si>
  <si>
    <t>مركز لواء عين الباشا</t>
  </si>
  <si>
    <t>مركز لواء الشونة الجنوبية</t>
  </si>
  <si>
    <t>مركز لواء قصبة مادبا</t>
  </si>
  <si>
    <t>مركز لواء ذيبان</t>
  </si>
  <si>
    <t>مركز لواء المزار الجنوبي</t>
  </si>
  <si>
    <t>مركز لواء قصبة الكرك</t>
  </si>
  <si>
    <t>مركز لواء القطرانة</t>
  </si>
  <si>
    <t>مركز لواء عي</t>
  </si>
  <si>
    <t>مركز لواء القصر</t>
  </si>
  <si>
    <t>مركز لواء الفقوع</t>
  </si>
  <si>
    <t>مركز لواء قصبة الطفيلة</t>
  </si>
  <si>
    <t>مركز لواء معان</t>
  </si>
  <si>
    <t>مركز لواء البتراء</t>
  </si>
  <si>
    <t>مركز لواء الشوبك</t>
  </si>
  <si>
    <t>مركز لواء قصبة العقبة</t>
  </si>
  <si>
    <t>مركز لواء القويرة</t>
  </si>
  <si>
    <t>الرقم الشخصي</t>
  </si>
  <si>
    <r>
      <t xml:space="preserve">الإسم الأول
</t>
    </r>
    <r>
      <rPr>
        <b/>
        <sz val="18"/>
        <color indexed="10"/>
        <rFont val="Arabic Transparent"/>
        <charset val="178"/>
      </rPr>
      <t>مطلوب</t>
    </r>
  </si>
  <si>
    <r>
      <t xml:space="preserve">إسم العائلة
</t>
    </r>
    <r>
      <rPr>
        <b/>
        <sz val="18"/>
        <color indexed="10"/>
        <rFont val="Arabic Transparent"/>
        <charset val="178"/>
      </rPr>
      <t>مطلوب</t>
    </r>
  </si>
  <si>
    <r>
      <t xml:space="preserve">تاريخ الميلاد
(يوم،شهر،سنة)
</t>
    </r>
    <r>
      <rPr>
        <b/>
        <sz val="18"/>
        <color indexed="10"/>
        <rFont val="Arabic Transparent"/>
        <charset val="178"/>
      </rPr>
      <t>مطلوب</t>
    </r>
  </si>
  <si>
    <r>
      <t xml:space="preserve">الجنس
</t>
    </r>
    <r>
      <rPr>
        <b/>
        <sz val="14"/>
        <color indexed="10"/>
        <rFont val="Arabic Transparent"/>
        <charset val="178"/>
      </rPr>
      <t>مطلوب</t>
    </r>
  </si>
  <si>
    <r>
      <t xml:space="preserve">اسم الام
</t>
    </r>
    <r>
      <rPr>
        <b/>
        <sz val="20"/>
        <color indexed="10"/>
        <rFont val="Arabic Transparent"/>
        <charset val="178"/>
      </rPr>
      <t>مطلوب</t>
    </r>
  </si>
  <si>
    <r>
      <t xml:space="preserve">المستوى التعليمي للأم
</t>
    </r>
    <r>
      <rPr>
        <b/>
        <sz val="18"/>
        <color indexed="10"/>
        <rFont val="Arabic Transparent"/>
        <charset val="178"/>
      </rPr>
      <t>مطلوب</t>
    </r>
  </si>
  <si>
    <r>
      <t xml:space="preserve">إسم ولي الأمر
</t>
    </r>
    <r>
      <rPr>
        <b/>
        <sz val="18"/>
        <color indexed="10"/>
        <rFont val="Arabic Transparent"/>
        <charset val="178"/>
      </rPr>
      <t>مطلوب</t>
    </r>
  </si>
  <si>
    <r>
      <t xml:space="preserve">عمل ولي الأمر
</t>
    </r>
    <r>
      <rPr>
        <b/>
        <sz val="18"/>
        <color indexed="10"/>
        <rFont val="Arabic Transparent"/>
        <charset val="178"/>
      </rPr>
      <t>مطلوب</t>
    </r>
  </si>
  <si>
    <r>
      <t xml:space="preserve">الهاتف   </t>
    </r>
    <r>
      <rPr>
        <b/>
        <sz val="18"/>
        <color indexed="10"/>
        <rFont val="Arabic Transparent"/>
        <charset val="178"/>
      </rPr>
      <t>مطلوب</t>
    </r>
  </si>
  <si>
    <r>
      <t xml:space="preserve">جنسية الام
</t>
    </r>
    <r>
      <rPr>
        <b/>
        <sz val="18"/>
        <color indexed="10"/>
        <rFont val="Arabic Transparent"/>
        <charset val="178"/>
      </rPr>
      <t>مطلوب</t>
    </r>
  </si>
  <si>
    <t>ملاحظات الرفع</t>
  </si>
  <si>
    <t>المـوهبـة والتـفـوق</t>
  </si>
  <si>
    <t>الموهـبـة</t>
  </si>
  <si>
    <t>التـفـوق والموهـبـة</t>
  </si>
  <si>
    <t>التـفـوق العقـلـي</t>
  </si>
  <si>
    <t>الموهبة</t>
  </si>
  <si>
    <t>التفوق والموهبة</t>
  </si>
  <si>
    <t>الرسم</t>
  </si>
  <si>
    <t>الخط</t>
  </si>
  <si>
    <t>الصوت الجميل</t>
  </si>
  <si>
    <t>العزف</t>
  </si>
  <si>
    <t>رياضية</t>
  </si>
  <si>
    <t>التـمثيـل</t>
  </si>
  <si>
    <t>الشـعر</t>
  </si>
  <si>
    <t xml:space="preserve">الـروايــة </t>
  </si>
  <si>
    <t>أخــرى</t>
  </si>
  <si>
    <t>التسريع الأكاديمي</t>
  </si>
  <si>
    <t>مدارس الملك عبدالله الثاني للتميز</t>
  </si>
  <si>
    <t>المراكز الريادية</t>
  </si>
  <si>
    <t>غرف مصادر الطلبة الموهوبين</t>
  </si>
  <si>
    <t>جائـزة انتـل</t>
  </si>
  <si>
    <t>جائـزة روبوتكس</t>
  </si>
  <si>
    <t>جائـزة أخرى</t>
  </si>
  <si>
    <t>اخـتراع</t>
  </si>
  <si>
    <t>ابـتكار</t>
  </si>
  <si>
    <t>فكرة ابداعية</t>
  </si>
  <si>
    <t>استكشاف مقصود</t>
  </si>
  <si>
    <r>
      <t xml:space="preserve">البرنامج الدولي
</t>
    </r>
    <r>
      <rPr>
        <b/>
        <sz val="18"/>
        <color indexed="10"/>
        <rFont val="Arabic Transparent"/>
        <charset val="178"/>
      </rPr>
      <t>مطلوب</t>
    </r>
  </si>
  <si>
    <t>نعم</t>
  </si>
  <si>
    <t>لا</t>
  </si>
  <si>
    <t>لواء قصبة السلط</t>
  </si>
  <si>
    <t>مركز لواء قصبة السلط</t>
  </si>
  <si>
    <t>البلدية</t>
  </si>
  <si>
    <t>بلدية دير ابي سعيد</t>
  </si>
  <si>
    <t>بلدية رابية الكورة</t>
  </si>
  <si>
    <t>بلدية برقش</t>
  </si>
  <si>
    <t>بلدية شرحبيل بن حسنة</t>
  </si>
  <si>
    <t>بلدية معاذ بن جبل</t>
  </si>
  <si>
    <t>بلدية طبقة فحل</t>
  </si>
  <si>
    <t>الدولة</t>
  </si>
  <si>
    <t>الوسط</t>
  </si>
  <si>
    <t>امانة عمان</t>
  </si>
  <si>
    <t>بلدية سحاب</t>
  </si>
  <si>
    <t>بلدية الجيزة</t>
  </si>
  <si>
    <t>بلدية العامرية</t>
  </si>
  <si>
    <t>بلدية ام الرصاص</t>
  </si>
  <si>
    <t>جزر القمر</t>
  </si>
  <si>
    <t>بلدية الموقر</t>
  </si>
  <si>
    <t>بلدية ناعور الجديدة</t>
  </si>
  <si>
    <t>بلدية حسبان</t>
  </si>
  <si>
    <t>عيرا و يرقا</t>
  </si>
  <si>
    <t>بلدية ام البساتين</t>
  </si>
  <si>
    <t>بلدية السلط الكبرى</t>
  </si>
  <si>
    <t>بلدية العارضة الجديدة</t>
  </si>
  <si>
    <t>بلدية الشونة الوسطى</t>
  </si>
  <si>
    <t>بلدية سويمة</t>
  </si>
  <si>
    <t>بلدية ديرعلا الجديدة</t>
  </si>
  <si>
    <t>بلدية المعدي الجديدة</t>
  </si>
  <si>
    <t>بلدية عين الباشا الجديدة</t>
  </si>
  <si>
    <t>بلدية ماحص</t>
  </si>
  <si>
    <t>بلدية الفحيص</t>
  </si>
  <si>
    <t>جنوب أفريقيا</t>
  </si>
  <si>
    <t>إيرلندا</t>
  </si>
  <si>
    <t>بلدية الزرقاء</t>
  </si>
  <si>
    <t>أوكرانيا</t>
  </si>
  <si>
    <t>الهند</t>
  </si>
  <si>
    <t>بلدية بيرين</t>
  </si>
  <si>
    <t>اليابان</t>
  </si>
  <si>
    <t>مولدوفا</t>
  </si>
  <si>
    <t>بلدية الضليل</t>
  </si>
  <si>
    <t>أسبانيا</t>
  </si>
  <si>
    <t>بلدية الحلابات</t>
  </si>
  <si>
    <t>فنزويلا</t>
  </si>
  <si>
    <t>المجر (هنغاريا)</t>
  </si>
  <si>
    <t>بلدية الأزرق</t>
  </si>
  <si>
    <t>سيريلانكا</t>
  </si>
  <si>
    <t>افغاني</t>
  </si>
  <si>
    <t>بلدية الرصيفة</t>
  </si>
  <si>
    <t>الأرجنتين</t>
  </si>
  <si>
    <t>النمسا</t>
  </si>
  <si>
    <t>بلدية الهاشمية</t>
  </si>
  <si>
    <t>كولومبيا</t>
  </si>
  <si>
    <t>قرغيزستان</t>
  </si>
  <si>
    <t>بلدية مادبا الكبرى</t>
  </si>
  <si>
    <t>ماليزيا</t>
  </si>
  <si>
    <t>كوريا الشما لية</t>
  </si>
  <si>
    <t>باكستاني</t>
  </si>
  <si>
    <t>كوريا الجنوبية</t>
  </si>
  <si>
    <t>مركز لواء بني عبيد</t>
  </si>
  <si>
    <t>مالطا</t>
  </si>
  <si>
    <t>اليونان</t>
  </si>
  <si>
    <t>هولندا</t>
  </si>
  <si>
    <t>بيلاروسيا</t>
  </si>
  <si>
    <t>بلديه ذيبان</t>
  </si>
  <si>
    <t>تايلاند</t>
  </si>
  <si>
    <t>فيتنام</t>
  </si>
  <si>
    <t>بلديه لب و مليح</t>
  </si>
  <si>
    <t>ماقدونيا</t>
  </si>
  <si>
    <t>غواتيمالا</t>
  </si>
  <si>
    <t>بلدية جبل بني حميده</t>
  </si>
  <si>
    <t>قبرص</t>
  </si>
  <si>
    <t>إيران</t>
  </si>
  <si>
    <t>بلدية اربد الكبرى</t>
  </si>
  <si>
    <t>كينيا</t>
  </si>
  <si>
    <t>بلدية غرب اربد</t>
  </si>
  <si>
    <t>البرتغال</t>
  </si>
  <si>
    <t>ايدون</t>
  </si>
  <si>
    <t>الدنمارك</t>
  </si>
  <si>
    <t>مالاوي</t>
  </si>
  <si>
    <t>بلدية الرمثا</t>
  </si>
  <si>
    <t>بنغلاديش</t>
  </si>
  <si>
    <t>بلدية سهل حوران</t>
  </si>
  <si>
    <t>شيلي</t>
  </si>
  <si>
    <t>فنلندا</t>
  </si>
  <si>
    <t>نيكاراغوا</t>
  </si>
  <si>
    <t>أوزبكستان</t>
  </si>
  <si>
    <t>إستونيا</t>
  </si>
  <si>
    <t>بلدية اليرموك</t>
  </si>
  <si>
    <t>بلدية خالد بن الوليد</t>
  </si>
  <si>
    <t>بلدية الكفارات</t>
  </si>
  <si>
    <t>بلدية الشعلة</t>
  </si>
  <si>
    <t>بلدية السرو</t>
  </si>
  <si>
    <t>بلدية المزار الشمالي</t>
  </si>
  <si>
    <t>بلدية الطيبة</t>
  </si>
  <si>
    <t>بلدية الوسطية</t>
  </si>
  <si>
    <t>بلدية المفرق الكبرى</t>
  </si>
  <si>
    <t>بلدية منشية بني حسن</t>
  </si>
  <si>
    <t>بلدية رحاب الجديدة</t>
  </si>
  <si>
    <t>غور الصافي</t>
  </si>
  <si>
    <t>غور المزرعة</t>
  </si>
  <si>
    <t>بلدية بلعما الجديدة</t>
  </si>
  <si>
    <t>بلدية الصالحية ونايفة</t>
  </si>
  <si>
    <t>بلدية بني هاشم</t>
  </si>
  <si>
    <t>بلدية الصفاوي</t>
  </si>
  <si>
    <t>بلدية صبحا والدفيانة</t>
  </si>
  <si>
    <t>بلدية ام الجمال الجديدة</t>
  </si>
  <si>
    <t>بصيرا</t>
  </si>
  <si>
    <t>بلدية دير الكهف الجديدة</t>
  </si>
  <si>
    <t>الحسا</t>
  </si>
  <si>
    <t>بلدية ام القطين والمكيفتة</t>
  </si>
  <si>
    <t>بلدية الزعتري ومنشية السلطة</t>
  </si>
  <si>
    <t>بلدية منطقة الامير الحسين بن عبد الله</t>
  </si>
  <si>
    <t>بلدية السرحان</t>
  </si>
  <si>
    <t>بلدية حوشا الجديدة</t>
  </si>
  <si>
    <t>بلدية الباسلية</t>
  </si>
  <si>
    <t>بلدية الخالدية</t>
  </si>
  <si>
    <t>الحسينية</t>
  </si>
  <si>
    <t>بلدية الرويشد الجديدة</t>
  </si>
  <si>
    <t>بلدية جرش الكبرى</t>
  </si>
  <si>
    <t>بلدية المعراض</t>
  </si>
  <si>
    <t>بلدية النسيم</t>
  </si>
  <si>
    <t>بلدية باب عمان</t>
  </si>
  <si>
    <t>بلدية برما الجديدة</t>
  </si>
  <si>
    <t>بلدية عجلون الكبرى</t>
  </si>
  <si>
    <t>بلدية الشفا</t>
  </si>
  <si>
    <t>بلدية الجنيد</t>
  </si>
  <si>
    <t>بلدية العيون</t>
  </si>
  <si>
    <t>بلدية كفرنجة الجديدة</t>
  </si>
  <si>
    <t>بلدية الكرك الكبرى</t>
  </si>
  <si>
    <t>بلدية مؤتة و المزار</t>
  </si>
  <si>
    <t>بلدية مؤاب الجديدة</t>
  </si>
  <si>
    <t>بلدية شيحان</t>
  </si>
  <si>
    <t>بلدية طلال الجديدة</t>
  </si>
  <si>
    <t>بلدية الاغوار الجنوبية</t>
  </si>
  <si>
    <t>بلدية عي</t>
  </si>
  <si>
    <t>بلدية عبدالله بن رواحه</t>
  </si>
  <si>
    <t>بلدية القطرانة</t>
  </si>
  <si>
    <t>بلدية الوادي الأبيض</t>
  </si>
  <si>
    <t>بلدية السلطاني</t>
  </si>
  <si>
    <t>بلدية الطفيلة الكبرى</t>
  </si>
  <si>
    <t>بلدية بصيرا</t>
  </si>
  <si>
    <t>بلدية القادسية</t>
  </si>
  <si>
    <t>بلدية الحسا</t>
  </si>
  <si>
    <t>بلدية معان الكبرى</t>
  </si>
  <si>
    <t>بلدية ايل الجديدة</t>
  </si>
  <si>
    <t>بلدية الجفر</t>
  </si>
  <si>
    <t>بلدية الشراه</t>
  </si>
  <si>
    <t>بلدية الاشعري</t>
  </si>
  <si>
    <t>سلطة إقليم البتراء</t>
  </si>
  <si>
    <t>بلدية الشوبك الجديدة</t>
  </si>
  <si>
    <t>بلدية الحسينية الجديدة</t>
  </si>
  <si>
    <t>سلطة إقليم العقبة</t>
  </si>
  <si>
    <t>بلدية وادي عربة</t>
  </si>
  <si>
    <t>بلدية قريقرة وفينان</t>
  </si>
  <si>
    <t>بلدية رحمة وقطر</t>
  </si>
  <si>
    <t>بلدية القويرة الجديدة</t>
  </si>
  <si>
    <t>بلدية الديسة</t>
  </si>
  <si>
    <t xml:space="preserve">~~- يرجى عدم حذف اي صفوف او اعمدة او خلايا حتى لو كان الطالب منقول 
~~- يمنع نسخ البيانات من عمود لآخر 
~~- يمنع نسخ البيانات من خارج هذا الملف     </t>
  </si>
  <si>
    <t>~~~ الشمال ~~~~</t>
  </si>
  <si>
    <t>~~~~ اربد ~~~~</t>
  </si>
  <si>
    <t>~~~~ لواء قصبة اربد ~~~~</t>
  </si>
  <si>
    <t>~~~~ مركز لواء قصبة اربد ~~~~</t>
  </si>
  <si>
    <t>~~~~ لواء الرمثا ~~~~</t>
  </si>
  <si>
    <t>~~~~ لواء الكورة ~~~~</t>
  </si>
  <si>
    <t>~~~~ مركز لواء الرمثا ~~~~</t>
  </si>
  <si>
    <t>~~~~ الوسط ~~~~</t>
  </si>
  <si>
    <t>~~~~ لواء بني كنانة ~~~~</t>
  </si>
  <si>
    <t>~~~~ مركز لواء الكورة ~~~~</t>
  </si>
  <si>
    <t>~~~~ لواء الاغوار الشمالية ~~~~</t>
  </si>
  <si>
    <t>~~~~ الجنوب ~~~~</t>
  </si>
  <si>
    <t>~~~~ المفرق ~~~~</t>
  </si>
  <si>
    <t>~~~~ لواء بني عبيد ~~~~</t>
  </si>
  <si>
    <t>~~~~ مركز لواء بني كنانة ~~~~</t>
  </si>
  <si>
    <t>~~~~ لواء المزار الشمالي ~~~~</t>
  </si>
  <si>
    <t>~~~~ لواء الطيبة ~~~~</t>
  </si>
  <si>
    <t>~~~~ جرش ~~~~</t>
  </si>
  <si>
    <t>~~~~ لواء الوسطية ~~~~</t>
  </si>
  <si>
    <t>~~~~ عجلون ~~~~</t>
  </si>
  <si>
    <t>~~~~ مركز لواء الاغوار الشمالية ~~~~</t>
  </si>
  <si>
    <t>~~~~ لواء قصبة المفرق ~~~~</t>
  </si>
  <si>
    <t>~~~~ العاصمة عمان ~~~~</t>
  </si>
  <si>
    <t>~~~~ مركز لواء بني عبيد ~~~~</t>
  </si>
  <si>
    <t>~~~~ لواء البادية الشمالية ~~~~</t>
  </si>
  <si>
    <t>~~~~ مركز لواء المزار الشمالي ~~~~</t>
  </si>
  <si>
    <t>~~~~ مركز لواء الطيبة ~~~~</t>
  </si>
  <si>
    <t>~~~~ مركز لواء الوسطية ~~~~</t>
  </si>
  <si>
    <t>~~~~ لواء البادية الشمالية الغربية ~~~~</t>
  </si>
  <si>
    <t>~~~~ مركز لواء قصبة المفرق ~~~~</t>
  </si>
  <si>
    <t>~~~~ البلقاء ~~~~</t>
  </si>
  <si>
    <t>~~~~ قضاء المنشية ~~~~</t>
  </si>
  <si>
    <t>~~~~ قضاء ارحاب ~~~~</t>
  </si>
  <si>
    <t>~~~~ لواء الرويشد ~~~~</t>
  </si>
  <si>
    <t>~~~~ قضاء بلعما ~~~~</t>
  </si>
  <si>
    <t>~~~~ الزرقاء ~~~~</t>
  </si>
  <si>
    <t>~~~~ لواء قصبة جرش ~~~~</t>
  </si>
  <si>
    <t>~~~~ مركز لواء البادية الشمالية ~~~~</t>
  </si>
  <si>
    <t>~~~~ مادبا ~~~~</t>
  </si>
  <si>
    <t>~~~~ لواء قصبة عجلون ~~~~</t>
  </si>
  <si>
    <t>~~~~ قضاء صبحا ~~~~</t>
  </si>
  <si>
    <t>~~~~ الكرك ~~~~</t>
  </si>
  <si>
    <t>~~~~ قضاء ام الجمال ~~~~</t>
  </si>
  <si>
    <t>~~~~ لواء كفرنجة ~~~~</t>
  </si>
  <si>
    <t>~~~~ قضاء دير الكهف ~~~~</t>
  </si>
  <si>
    <t>~~~~ لواء قصبة عمان ~~~~</t>
  </si>
  <si>
    <t>~~~~ قضاء أم القطين ~~~~</t>
  </si>
  <si>
    <t>~~~~ لواء ماركا ~~~~</t>
  </si>
  <si>
    <t>~~~~ مركز لواء البادية الشمالية الغربية ~~~~</t>
  </si>
  <si>
    <t>~~~~ لواء القويسمة ~~~~</t>
  </si>
  <si>
    <t>~~~~ الطفيلة ~~~~</t>
  </si>
  <si>
    <t>~~~~ لواء الجامعة ~~~~</t>
  </si>
  <si>
    <t>~~~~ قضاء سما السرحان ~~~~</t>
  </si>
  <si>
    <t>~~~~ لواء وادي السير ~~~~</t>
  </si>
  <si>
    <t>~~~~ قضاء حوشا ~~~~</t>
  </si>
  <si>
    <t>~~~~ معان ~~~~</t>
  </si>
  <si>
    <t>~~~~ لواء سحاب ~~~~</t>
  </si>
  <si>
    <t>~~~~ قضاء الخالدية ~~~~</t>
  </si>
  <si>
    <t>~~~~ لواء الجيزة ~~~~</t>
  </si>
  <si>
    <t>~~~~ مركز لواء الرويشد ~~~~</t>
  </si>
  <si>
    <t>~~~~ العقبة ~~~~</t>
  </si>
  <si>
    <t>~~~~ لواء الموقر ~~~~</t>
  </si>
  <si>
    <t>~~~~ مركز لواء قصبة جرش ~~~~</t>
  </si>
  <si>
    <t>~~~~ لواء ناعور ~~~~</t>
  </si>
  <si>
    <t>~~~~ قضاء المصطبة ~~~~</t>
  </si>
  <si>
    <t>~~~~ قضاء برما ~~~~</t>
  </si>
  <si>
    <t>~~~~ لواء قصبة السلط ~~~~</t>
  </si>
  <si>
    <t>~~~~ مركز لواء قصبة عجلون ~~~~</t>
  </si>
  <si>
    <t>~~~~ قضاء صخرة ~~~~</t>
  </si>
  <si>
    <t>~~~~ لواء الشونة الجنوبية ~~~~</t>
  </si>
  <si>
    <t>~~~~ قضاء عرجان ~~~~</t>
  </si>
  <si>
    <t>~~~~ لواء دير علا ~~~~</t>
  </si>
  <si>
    <t>~~~~ مركز لواء كفرنجة ~~~~</t>
  </si>
  <si>
    <t>~~~~ لواء عين الباشا ~~~~</t>
  </si>
  <si>
    <t>~~~~ مركز لواء قصبة عمان ~~~~</t>
  </si>
  <si>
    <t>~~~~ لواء ماحص و الفحيص ~~~~</t>
  </si>
  <si>
    <t>~~~~ مركز لواء ماركا ~~~~</t>
  </si>
  <si>
    <t>~~~~ لواء قصبة الزرقاء ~~~~</t>
  </si>
  <si>
    <t>~~~~ مركز لواء القويسمة ~~~~</t>
  </si>
  <si>
    <t>~~~~ مركز لواء الجامعة ~~~~</t>
  </si>
  <si>
    <t>~~~~ لواء الرصيفة ~~~~</t>
  </si>
  <si>
    <t>~~~~ مركز لواء وادي السير ~~~~</t>
  </si>
  <si>
    <t>~~~~ لواء الهاشمية ~~~~</t>
  </si>
  <si>
    <t>~~~~ مركز لواء سحاب ~~~~</t>
  </si>
  <si>
    <t>~~~~ لواء قصبة مادبا ~~~~</t>
  </si>
  <si>
    <t>~~~~ مركز لواء الجيزة ~~~~</t>
  </si>
  <si>
    <t>~~~~ قضاء ام الرصاص ~~~~</t>
  </si>
  <si>
    <t>~~~~ لواء ذيبان ~~~~</t>
  </si>
  <si>
    <t>~~~~ مركز لواء الموقر ~~~~</t>
  </si>
  <si>
    <t>~~~~ قضاء رجم الشامي ~~~~</t>
  </si>
  <si>
    <t>~~~~ لواء قصبة الكرك ~~~~</t>
  </si>
  <si>
    <t>~~~~ مركز لواء ناعور ~~~~</t>
  </si>
  <si>
    <t>~~~~ لواء المزار الجنوبي ~~~~</t>
  </si>
  <si>
    <t>~~~~ قضاء حسبان ~~~~</t>
  </si>
  <si>
    <t>~~~~ قضاء ام البساتين ~~~~</t>
  </si>
  <si>
    <t>~~~~ لواء القصر ~~~~</t>
  </si>
  <si>
    <t>~~~~ مركز لواء قصبة السلط ~~~~</t>
  </si>
  <si>
    <t>~~~~ لواء الاغوار الجنوبية ~~~~</t>
  </si>
  <si>
    <t>~~~~ قضاء زي ~~~~</t>
  </si>
  <si>
    <t>~~~~ قضاء العارضة ~~~~</t>
  </si>
  <si>
    <t>~~~~ لواء عي ~~~~</t>
  </si>
  <si>
    <t>~~~~ عيرا و يرقا ~~~~</t>
  </si>
  <si>
    <t>~~~~ لواء الفقوع ~~~~</t>
  </si>
  <si>
    <t>~~~~ مركز لواء الشونة الجنوبية ~~~~</t>
  </si>
  <si>
    <t>~~~~ لواء القطرانة ~~~~</t>
  </si>
  <si>
    <t>~~~~ لواء قصبة الطفيلة ~~~~</t>
  </si>
  <si>
    <t>~~~~ مركز لواء دير علا ~~~~</t>
  </si>
  <si>
    <t>~~~~ لواء بصيرا ~~~~</t>
  </si>
  <si>
    <t>~~~~ مركز لواء عين الباشا ~~~~</t>
  </si>
  <si>
    <t>~~~~ لواء الحسا ~~~~</t>
  </si>
  <si>
    <t>~~~~ مركز لواء ماحص و الفحيص ~~~~</t>
  </si>
  <si>
    <t>~~~~ لواء قصبة معان ~~~~</t>
  </si>
  <si>
    <t>~~~~ مركز لواء قصبة الزرقاء ~~~~</t>
  </si>
  <si>
    <t>~~~~ قضاء بيرين ~~~~</t>
  </si>
  <si>
    <t>~~~~ لواء البتراء ~~~~</t>
  </si>
  <si>
    <t>~~~~ قضاء الضليل ~~~~</t>
  </si>
  <si>
    <t>~~~~ لواء الشوبك ~~~~</t>
  </si>
  <si>
    <t>~~~~ قضاء الازرق ~~~~</t>
  </si>
  <si>
    <t>~~~~ لواء الحسينية ~~~~</t>
  </si>
  <si>
    <t>~~~~ مركز لواء الرصيفة ~~~~</t>
  </si>
  <si>
    <t>~~~~ لواء قصبة العقبة ~~~~</t>
  </si>
  <si>
    <t>~~~~ مركز لواء الهاشمية ~~~~</t>
  </si>
  <si>
    <t>~~~~ لواء القويرة ~~~~</t>
  </si>
  <si>
    <t>~~~~ مركز لواء قصبة مادبا ~~~~</t>
  </si>
  <si>
    <t>~~~~ قضاء جرينة ~~~~</t>
  </si>
  <si>
    <t>~~~~ قضاء الفيصلية ~~~~</t>
  </si>
  <si>
    <t>~~~~ قضاء ماعين ~~~~</t>
  </si>
  <si>
    <t>~~~~ مركز لواء ذيبان ~~~~</t>
  </si>
  <si>
    <t>~~~~ قضاء مليح ~~~~</t>
  </si>
  <si>
    <t>~~~~ قضاء العريض ~~~~</t>
  </si>
  <si>
    <t>~~~~ مركز لواء قصبة الكرك ~~~~</t>
  </si>
  <si>
    <t>~~~~ مركز لواء المزار الجنوبي ~~~~</t>
  </si>
  <si>
    <t>~~~~ قضاء مؤاب ~~~~</t>
  </si>
  <si>
    <t>~~~~ مركز لواء القصر ~~~~</t>
  </si>
  <si>
    <t>~~~~ قضاء الموجب ~~~~</t>
  </si>
  <si>
    <t>~~~~ غور الصافي ~~~~</t>
  </si>
  <si>
    <t>~~~~ غور المزرعة ~~~~</t>
  </si>
  <si>
    <t>~~~~ مركز لواء عي ~~~~</t>
  </si>
  <si>
    <t>~~~~ مركز لواء الفقوع ~~~~</t>
  </si>
  <si>
    <t>~~~~ مركز لواء القطرانة ~~~~</t>
  </si>
  <si>
    <t>~~~~ مركز لواء قصبة الطفيلة ~~~~</t>
  </si>
  <si>
    <t>~~~~ بصيرا ~~~~</t>
  </si>
  <si>
    <t>~~~~ الحسا ~~~~</t>
  </si>
  <si>
    <t>~~~~ مركز لواء معان ~~~~</t>
  </si>
  <si>
    <t>~~~~ قضاء ايل ~~~~</t>
  </si>
  <si>
    <t>~~~~ قضاء الجفر ~~~~</t>
  </si>
  <si>
    <t>~~~~ قضاء المريغة ~~~~</t>
  </si>
  <si>
    <t>~~~~ قضاء اذرح ~~~~</t>
  </si>
  <si>
    <t>~~~~ مركز لواء البتراء ~~~~</t>
  </si>
  <si>
    <t>~~~~ مركز لواء الشوبك ~~~~</t>
  </si>
  <si>
    <t>~~~~ الحسينية ~~~~</t>
  </si>
  <si>
    <t>~~~~ مركز لواء قصبة العقبة ~~~~</t>
  </si>
  <si>
    <t>~~~~ قضاء وادي عربة ~~~~</t>
  </si>
  <si>
    <t>~~~~ مركز لواء القويرة ~~~~</t>
  </si>
  <si>
    <t>~~~~ قضاء الديسة ~~~~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</si>
</sst>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"/>
      <charset val="178"/>
    </font>
    <font>
      <sz val="11"/>
      <color indexed="8"/>
      <name val="Arial"/>
      <family val="2"/>
      <charset val="178"/>
    </font>
    <font>
      <b/>
      <sz val="10"/>
      <name val="Arial"/>
      <family val="2"/>
    </font>
    <font>
      <b/>
      <sz val="10"/>
      <color indexed="8"/>
      <name val="Arabic Transparent"/>
      <charset val="178"/>
    </font>
    <font>
      <b/>
      <sz val="10"/>
      <name val="Arabic Transparent"/>
      <charset val="178"/>
    </font>
    <font>
      <sz val="10"/>
      <name val="Arial"/>
      <family val="2"/>
    </font>
    <font>
      <sz val="11"/>
      <color indexed="9"/>
      <name val="Arial"/>
      <family val="2"/>
      <charset val="178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sz val="20"/>
      <name val="Arial"/>
      <family val="2"/>
    </font>
    <font>
      <sz val="20"/>
      <name val="Calibri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4"/>
      <color indexed="10"/>
      <name val="Arabic Transparent"/>
      <charset val="178"/>
    </font>
    <font>
      <b/>
      <sz val="18"/>
      <color indexed="10"/>
      <name val="Arabic Transparent"/>
      <charset val="178"/>
    </font>
    <font>
      <b/>
      <sz val="20"/>
      <color indexed="10"/>
      <name val="Arabic Transparent"/>
      <charset val="178"/>
    </font>
    <font>
      <b/>
      <sz val="9"/>
      <name val="Arabic Transparent"/>
      <charset val="178"/>
    </font>
    <font>
      <sz val="11"/>
      <color theme="1"/>
      <name val="Arial"/>
      <family val="2"/>
      <charset val="178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333333"/>
      <name val="Arial"/>
      <family val="2"/>
    </font>
    <font>
      <sz val="9"/>
      <color rgb="FF222222"/>
      <name val="Consolas"/>
      <family val="3"/>
    </font>
    <font>
      <sz val="9"/>
      <color rgb="FF202124"/>
      <name val="Consolas"/>
      <family val="3"/>
    </font>
    <font>
      <sz val="16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4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21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8" fillId="7" borderId="1" applyNumberFormat="0" applyAlignment="0" applyProtection="0"/>
    <xf numFmtId="0" fontId="13" fillId="0" borderId="6" applyNumberFormat="0" applyFill="0" applyAlignment="0" applyProtection="0"/>
    <xf numFmtId="0" fontId="19" fillId="22" borderId="0" applyNumberFormat="0" applyBorder="0" applyAlignment="0" applyProtection="0"/>
    <xf numFmtId="0" fontId="30" fillId="0" borderId="0"/>
    <xf numFmtId="0" fontId="5" fillId="0" borderId="0"/>
    <xf numFmtId="0" fontId="1" fillId="23" borderId="7" applyNumberFormat="0" applyFont="0" applyAlignment="0" applyProtection="0"/>
    <xf numFmtId="0" fontId="7" fillId="20" borderId="8" applyNumberFormat="0" applyAlignment="0" applyProtection="0"/>
    <xf numFmtId="0" fontId="15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readingOrder="1"/>
    </xf>
    <xf numFmtId="49" fontId="0" fillId="0" borderId="10" xfId="0" applyNumberForma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 wrapText="1" shrinkToFit="1"/>
    </xf>
    <xf numFmtId="0" fontId="5" fillId="0" borderId="0" xfId="0" applyFont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30" fillId="0" borderId="10" xfId="37" applyBorder="1" applyAlignment="1">
      <alignment horizontal="center"/>
    </xf>
    <xf numFmtId="0" fontId="3" fillId="25" borderId="10" xfId="0" applyFont="1" applyFill="1" applyBorder="1" applyAlignment="1">
      <alignment horizontal="center" vertical="center" wrapText="1" shrinkToFit="1"/>
    </xf>
    <xf numFmtId="0" fontId="4" fillId="25" borderId="10" xfId="0" applyFont="1" applyFill="1" applyBorder="1" applyAlignment="1">
      <alignment horizontal="center" vertical="center" wrapText="1" shrinkToFit="1"/>
    </xf>
    <xf numFmtId="0" fontId="0" fillId="26" borderId="10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2" fillId="0" borderId="0" xfId="0" applyFont="1" applyBorder="1" applyAlignment="1">
      <alignment horizontal="center" vertical="top" wrapText="1" readingOrder="1"/>
    </xf>
    <xf numFmtId="0" fontId="5" fillId="0" borderId="12" xfId="0" applyFont="1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/>
    </xf>
    <xf numFmtId="49" fontId="0" fillId="27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4" fillId="25" borderId="13" xfId="0" applyFont="1" applyFill="1" applyBorder="1" applyAlignment="1">
      <alignment vertical="center" wrapText="1" shrinkToFit="1"/>
    </xf>
    <xf numFmtId="0" fontId="4" fillId="28" borderId="14" xfId="0" applyFont="1" applyFill="1" applyBorder="1" applyAlignment="1">
      <alignment vertical="center" wrapText="1" shrinkToFit="1"/>
    </xf>
    <xf numFmtId="0" fontId="3" fillId="25" borderId="10" xfId="0" applyFont="1" applyFill="1" applyBorder="1" applyAlignment="1">
      <alignment horizontal="center" vertical="center" wrapText="1" shrinkToFit="1"/>
    </xf>
    <xf numFmtId="0" fontId="33" fillId="26" borderId="0" xfId="0" applyFont="1" applyFill="1" applyAlignment="1">
      <alignment horizontal="center" vertical="center"/>
    </xf>
    <xf numFmtId="0" fontId="25" fillId="29" borderId="10" xfId="0" applyFont="1" applyFill="1" applyBorder="1" applyAlignment="1">
      <alignment vertical="center"/>
    </xf>
    <xf numFmtId="0" fontId="25" fillId="30" borderId="10" xfId="0" applyFont="1" applyFill="1" applyBorder="1" applyAlignment="1">
      <alignment vertical="center"/>
    </xf>
    <xf numFmtId="0" fontId="25" fillId="30" borderId="10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0" fontId="36" fillId="0" borderId="0" xfId="0" applyFont="1"/>
    <xf numFmtId="0" fontId="35" fillId="0" borderId="10" xfId="0" applyFont="1" applyBorder="1" applyAlignment="1">
      <alignment horizontal="center" wrapText="1"/>
    </xf>
    <xf numFmtId="0" fontId="24" fillId="0" borderId="12" xfId="0" applyFont="1" applyBorder="1"/>
    <xf numFmtId="49" fontId="0" fillId="26" borderId="10" xfId="0" applyNumberFormat="1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 vertical="center" wrapText="1" shrinkToFit="1"/>
    </xf>
    <xf numFmtId="0" fontId="4" fillId="25" borderId="10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" fillId="25" borderId="10" xfId="0" applyFont="1" applyFill="1" applyBorder="1" applyAlignment="1">
      <alignment horizontal="center" vertical="center" wrapText="1" shrinkToFit="1"/>
    </xf>
    <xf numFmtId="0" fontId="25" fillId="29" borderId="10" xfId="0" applyFont="1" applyFill="1" applyBorder="1" applyAlignment="1">
      <alignment vertical="center"/>
    </xf>
    <xf numFmtId="0" fontId="0" fillId="32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readingOrder="1"/>
    </xf>
    <xf numFmtId="0" fontId="0" fillId="0" borderId="0" xfId="0" applyAlignment="1">
      <alignment horizontal="center" readingOrder="2"/>
    </xf>
    <xf numFmtId="49" fontId="0" fillId="0" borderId="0" xfId="0" applyNumberFormat="1" applyBorder="1" applyAlignment="1">
      <alignment horizontal="center" vertical="center" shrinkToFit="1"/>
    </xf>
    <xf numFmtId="0" fontId="5" fillId="0" borderId="0" xfId="0" applyNumberFormat="1" applyFont="1" applyFill="1" applyBorder="1" applyAlignment="1" applyProtection="1">
      <alignment horizontal="center"/>
    </xf>
    <xf numFmtId="0" fontId="4" fillId="25" borderId="13" xfId="0" applyFont="1" applyFill="1" applyBorder="1" applyAlignment="1">
      <alignment horizontal="center" vertical="center" wrapText="1" shrinkToFit="1"/>
    </xf>
    <xf numFmtId="0" fontId="4" fillId="25" borderId="14" xfId="0" applyFont="1" applyFill="1" applyBorder="1" applyAlignment="1">
      <alignment horizontal="center" vertical="center" wrapText="1" shrinkToFit="1"/>
    </xf>
    <xf numFmtId="0" fontId="4" fillId="25" borderId="15" xfId="0" applyFont="1" applyFill="1" applyBorder="1" applyAlignment="1">
      <alignment horizontal="center" vertical="center" wrapText="1" shrinkToFit="1"/>
    </xf>
    <xf numFmtId="0" fontId="4" fillId="25" borderId="16" xfId="0" applyFont="1" applyFill="1" applyBorder="1" applyAlignment="1">
      <alignment horizontal="center" vertical="center" wrapText="1" shrinkToFit="1"/>
    </xf>
    <xf numFmtId="0" fontId="4" fillId="25" borderId="10" xfId="0" applyFont="1" applyFill="1" applyBorder="1" applyAlignment="1">
      <alignment horizontal="center" vertical="center" wrapText="1" shrinkToFit="1"/>
    </xf>
    <xf numFmtId="0" fontId="3" fillId="25" borderId="10" xfId="0" applyFont="1" applyFill="1" applyBorder="1" applyAlignment="1">
      <alignment horizontal="center" vertical="center" wrapText="1" shrinkToFit="1"/>
    </xf>
    <xf numFmtId="0" fontId="38" fillId="28" borderId="0" xfId="0" applyFont="1" applyFill="1" applyAlignment="1">
      <alignment horizontal="right" vertical="center" wrapText="1" readingOrder="2"/>
    </xf>
    <xf numFmtId="0" fontId="29" fillId="25" borderId="10" xfId="0" applyFont="1" applyFill="1" applyBorder="1" applyAlignment="1">
      <alignment horizontal="center" vertical="center" wrapText="1" shrinkToFit="1"/>
    </xf>
    <xf numFmtId="0" fontId="25" fillId="29" borderId="10" xfId="0" applyFont="1" applyFill="1" applyBorder="1" applyAlignment="1">
      <alignment vertical="center"/>
    </xf>
    <xf numFmtId="0" fontId="3" fillId="25" borderId="13" xfId="0" applyFont="1" applyFill="1" applyBorder="1" applyAlignment="1">
      <alignment horizontal="center" vertical="center" wrapText="1" shrinkToFit="1"/>
    </xf>
    <xf numFmtId="0" fontId="3" fillId="25" borderId="14" xfId="0" applyFont="1" applyFill="1" applyBorder="1" applyAlignment="1">
      <alignment horizontal="center" vertical="center" wrapText="1" shrinkToFit="1"/>
    </xf>
    <xf numFmtId="0" fontId="3" fillId="31" borderId="10" xfId="0" applyFont="1" applyFill="1" applyBorder="1" applyAlignment="1">
      <alignment horizontal="center" vertical="center" wrapText="1" shrinkToFi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2" xfId="37"/>
    <cellStyle name="Normal 3" xfId="38"/>
    <cellStyle name="Note" xfId="39"/>
    <cellStyle name="Output" xfId="40"/>
    <cellStyle name="Title" xfId="41"/>
    <cellStyle name="Total" xfId="42"/>
    <cellStyle name="Warning Text" xfId="43"/>
  </cellStyles>
  <dxfs count="2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CC213"/>
  <sheetViews>
    <sheetView rightToLeft="1" tabSelected="1" zoomScaleNormal="100" zoomScaleSheetLayoutView="10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CE10" sqref="CE10"/>
    </sheetView>
  </sheetViews>
  <sheetFormatPr defaultRowHeight="12.75" x14ac:dyDescent="0.2"/>
  <cols>
    <col min="1" max="1" width="6.140625" style="7" customWidth="1"/>
    <col min="2" max="2" width="17.140625" style="6" customWidth="1"/>
    <col min="3" max="3" width="11.85546875" style="6" customWidth="1"/>
    <col min="4" max="7" width="11.42578125" style="6" customWidth="1"/>
    <col min="8" max="13" width="11.140625" style="6" customWidth="1"/>
    <col min="14" max="14" width="10.7109375" style="6" customWidth="1"/>
    <col min="15" max="15" width="8.5703125" style="6" customWidth="1"/>
    <col min="16" max="16" width="10" style="6" customWidth="1"/>
    <col min="17" max="17" width="7" style="6" customWidth="1"/>
    <col min="18" max="23" width="11.140625" style="6" customWidth="1"/>
    <col min="24" max="25" width="10.5703125" style="6" customWidth="1"/>
    <col min="26" max="26" width="10.85546875" style="6" customWidth="1"/>
    <col min="27" max="27" width="9.28515625" style="8" customWidth="1"/>
    <col min="28" max="28" width="10.7109375" style="6" customWidth="1"/>
    <col min="29" max="29" width="10.85546875" style="6" customWidth="1"/>
    <col min="30" max="30" width="11.7109375" style="6" customWidth="1"/>
    <col min="31" max="31" width="9.5703125" style="6" customWidth="1"/>
    <col min="32" max="32" width="13.5703125" style="6" customWidth="1"/>
    <col min="33" max="33" width="10.28515625" style="6" customWidth="1"/>
    <col min="34" max="34" width="10.85546875" style="6" customWidth="1"/>
    <col min="35" max="35" width="11.28515625" style="6" customWidth="1"/>
    <col min="36" max="36" width="10" style="6" customWidth="1"/>
    <col min="37" max="37" width="16.7109375" style="6" customWidth="1"/>
    <col min="38" max="38" width="11.140625" style="8" customWidth="1"/>
    <col min="39" max="39" width="7.140625" style="8" customWidth="1"/>
    <col min="40" max="40" width="10.28515625" style="8" customWidth="1"/>
    <col min="41" max="41" width="17.7109375" style="8" customWidth="1"/>
    <col min="42" max="42" width="18.42578125" style="5" customWidth="1"/>
    <col min="43" max="43" width="18.42578125" style="8" customWidth="1"/>
    <col min="44" max="44" width="17.7109375" style="8" customWidth="1"/>
    <col min="45" max="45" width="18.42578125" style="5" customWidth="1"/>
    <col min="46" max="47" width="12.85546875" style="18" customWidth="1"/>
    <col min="48" max="48" width="21.5703125" style="18" customWidth="1"/>
    <col min="49" max="50" width="12.85546875" style="18" customWidth="1"/>
    <col min="51" max="51" width="17.5703125" style="18" customWidth="1"/>
    <col min="52" max="68" width="17.5703125" style="5" hidden="1" customWidth="1"/>
    <col min="69" max="74" width="17.5703125" style="24" hidden="1" customWidth="1"/>
    <col min="75" max="81" width="17.5703125" style="6" hidden="1" customWidth="1"/>
    <col min="82" max="82" width="17.5703125" style="6" customWidth="1"/>
    <col min="83" max="89" width="9.5703125" style="6" customWidth="1"/>
    <col min="90" max="16384" width="9.140625" style="6"/>
  </cols>
  <sheetData>
    <row r="1" spans="1:81" ht="12.75" customHeight="1" x14ac:dyDescent="0.2">
      <c r="A1" s="35" t="s">
        <v>380</v>
      </c>
      <c r="B1" s="63" t="s">
        <v>637</v>
      </c>
      <c r="C1" s="63"/>
      <c r="D1" s="63"/>
      <c r="E1" s="63"/>
      <c r="F1" s="63"/>
      <c r="G1" s="63"/>
    </row>
    <row r="2" spans="1:81" ht="12.75" customHeight="1" x14ac:dyDescent="0.2">
      <c r="B2" s="63"/>
      <c r="C2" s="63"/>
      <c r="D2" s="63"/>
      <c r="E2" s="63"/>
      <c r="F2" s="63"/>
      <c r="G2" s="63"/>
      <c r="H2" s="31"/>
      <c r="I2" s="31"/>
      <c r="J2" s="31"/>
      <c r="K2" s="31"/>
      <c r="L2" s="31"/>
      <c r="M2" s="31"/>
      <c r="N2" s="31"/>
      <c r="O2" s="31"/>
      <c r="P2" s="39"/>
      <c r="Q2" s="31"/>
    </row>
    <row r="3" spans="1:81" ht="21.75" customHeight="1" x14ac:dyDescent="0.2">
      <c r="B3" s="63"/>
      <c r="C3" s="63"/>
      <c r="D3" s="63"/>
      <c r="E3" s="63"/>
      <c r="F3" s="63"/>
      <c r="G3" s="63"/>
      <c r="H3" s="31"/>
      <c r="I3" s="36" t="s">
        <v>381</v>
      </c>
      <c r="J3" s="65"/>
      <c r="K3" s="65"/>
      <c r="L3" s="65"/>
      <c r="M3" s="50"/>
      <c r="N3" s="37" t="s">
        <v>382</v>
      </c>
      <c r="O3" s="38"/>
      <c r="P3" s="31"/>
      <c r="Q3" s="31"/>
    </row>
    <row r="4" spans="1:81" ht="26.25" customHeight="1" x14ac:dyDescent="0.2">
      <c r="B4" s="63"/>
      <c r="C4" s="63"/>
      <c r="D4" s="63"/>
      <c r="E4" s="63"/>
      <c r="F4" s="63"/>
      <c r="G4" s="63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81" x14ac:dyDescent="0.2">
      <c r="A5" s="7">
        <v>1</v>
      </c>
      <c r="B5" s="6">
        <v>2</v>
      </c>
      <c r="C5" s="7">
        <v>3</v>
      </c>
      <c r="D5" s="6">
        <v>4</v>
      </c>
      <c r="E5" s="7">
        <v>5</v>
      </c>
      <c r="F5" s="6">
        <v>6</v>
      </c>
      <c r="G5" s="7">
        <v>7</v>
      </c>
      <c r="H5" s="6">
        <v>8</v>
      </c>
      <c r="I5" s="7">
        <v>9</v>
      </c>
      <c r="J5" s="6">
        <v>10</v>
      </c>
      <c r="K5" s="7">
        <v>11</v>
      </c>
      <c r="L5" s="6">
        <v>12</v>
      </c>
      <c r="N5" s="7">
        <v>14</v>
      </c>
      <c r="O5" s="6">
        <v>15</v>
      </c>
      <c r="P5" s="7">
        <v>16</v>
      </c>
      <c r="Q5" s="6">
        <v>17</v>
      </c>
      <c r="R5" s="7">
        <v>18</v>
      </c>
      <c r="S5" s="6">
        <v>19</v>
      </c>
      <c r="T5" s="7">
        <v>20</v>
      </c>
      <c r="U5" s="6">
        <v>21</v>
      </c>
      <c r="V5" s="7">
        <v>22</v>
      </c>
      <c r="W5" s="7"/>
      <c r="X5" s="6">
        <v>24</v>
      </c>
      <c r="Y5" s="7">
        <v>25</v>
      </c>
      <c r="Z5" s="6">
        <v>26</v>
      </c>
      <c r="AA5" s="7">
        <v>27</v>
      </c>
      <c r="AB5" s="6">
        <v>28</v>
      </c>
      <c r="AC5" s="7">
        <v>29</v>
      </c>
      <c r="AD5" s="6">
        <v>30</v>
      </c>
      <c r="AE5" s="7">
        <v>31</v>
      </c>
      <c r="AF5" s="6">
        <v>32</v>
      </c>
      <c r="AG5" s="7">
        <v>33</v>
      </c>
      <c r="AH5" s="6">
        <v>34</v>
      </c>
      <c r="AI5" s="7">
        <v>35</v>
      </c>
      <c r="AJ5" s="6">
        <v>36</v>
      </c>
      <c r="AK5" s="7">
        <v>37</v>
      </c>
      <c r="AL5" s="6">
        <v>38</v>
      </c>
      <c r="AM5" s="7">
        <v>39</v>
      </c>
      <c r="AN5" s="6">
        <v>40</v>
      </c>
      <c r="AO5" s="7">
        <v>41</v>
      </c>
      <c r="AP5" s="6">
        <v>42</v>
      </c>
      <c r="AQ5" s="7">
        <v>43</v>
      </c>
      <c r="AR5" s="6">
        <v>44</v>
      </c>
      <c r="AS5" s="7">
        <v>45</v>
      </c>
      <c r="AT5" s="6">
        <v>46</v>
      </c>
      <c r="AU5" s="7">
        <v>47</v>
      </c>
      <c r="AV5" s="6">
        <v>48</v>
      </c>
      <c r="AW5" s="7">
        <v>49</v>
      </c>
      <c r="AX5" s="6">
        <v>50</v>
      </c>
      <c r="AY5" s="7">
        <v>51</v>
      </c>
    </row>
    <row r="6" spans="1:81" s="2" customFormat="1" ht="27" customHeight="1" x14ac:dyDescent="0.2">
      <c r="A6" s="68" t="s">
        <v>371</v>
      </c>
      <c r="B6" s="66" t="s">
        <v>82</v>
      </c>
      <c r="C6" s="66" t="s">
        <v>376</v>
      </c>
      <c r="D6" s="66" t="s">
        <v>440</v>
      </c>
      <c r="E6" s="62" t="s">
        <v>0</v>
      </c>
      <c r="F6" s="62" t="s">
        <v>1</v>
      </c>
      <c r="G6" s="62" t="s">
        <v>441</v>
      </c>
      <c r="H6" s="62" t="s">
        <v>2</v>
      </c>
      <c r="I6" s="62"/>
      <c r="J6" s="62"/>
      <c r="K6" s="62"/>
      <c r="L6" s="62"/>
      <c r="M6" s="49"/>
      <c r="N6" s="62" t="s">
        <v>442</v>
      </c>
      <c r="O6" s="66" t="s">
        <v>3</v>
      </c>
      <c r="P6" s="62" t="s">
        <v>4</v>
      </c>
      <c r="Q6" s="62" t="s">
        <v>443</v>
      </c>
      <c r="R6" s="20"/>
      <c r="S6" s="20"/>
      <c r="T6" s="62" t="s">
        <v>6</v>
      </c>
      <c r="U6" s="62"/>
      <c r="V6" s="62"/>
      <c r="W6" s="62"/>
      <c r="X6" s="62"/>
      <c r="Y6" s="62" t="s">
        <v>7</v>
      </c>
      <c r="Z6" s="62" t="s">
        <v>444</v>
      </c>
      <c r="AA6" s="61" t="s">
        <v>8</v>
      </c>
      <c r="AB6" s="62" t="s">
        <v>9</v>
      </c>
      <c r="AC6" s="62" t="s">
        <v>445</v>
      </c>
      <c r="AD6" s="62" t="s">
        <v>446</v>
      </c>
      <c r="AE6" s="62" t="s">
        <v>10</v>
      </c>
      <c r="AF6" s="62" t="s">
        <v>447</v>
      </c>
      <c r="AG6" s="64" t="s">
        <v>11</v>
      </c>
      <c r="AH6" s="62" t="s">
        <v>12</v>
      </c>
      <c r="AI6" s="62" t="s">
        <v>13</v>
      </c>
      <c r="AJ6" s="64" t="s">
        <v>14</v>
      </c>
      <c r="AK6" s="57" t="s">
        <v>15</v>
      </c>
      <c r="AL6" s="61" t="s">
        <v>16</v>
      </c>
      <c r="AM6" s="61" t="s">
        <v>17</v>
      </c>
      <c r="AN6" s="61" t="s">
        <v>18</v>
      </c>
      <c r="AO6" s="59" t="s">
        <v>19</v>
      </c>
      <c r="AP6" s="60"/>
      <c r="AQ6" s="32" t="s">
        <v>375</v>
      </c>
      <c r="AR6" s="59" t="s">
        <v>383</v>
      </c>
      <c r="AS6" s="60"/>
      <c r="AT6" s="57" t="s">
        <v>449</v>
      </c>
      <c r="AU6" s="61" t="s">
        <v>451</v>
      </c>
      <c r="AV6" s="61"/>
      <c r="AW6" s="61"/>
      <c r="AX6" s="62" t="s">
        <v>477</v>
      </c>
      <c r="AY6" s="57" t="s">
        <v>450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24"/>
      <c r="BR6" s="24"/>
      <c r="BS6" s="24"/>
      <c r="BT6" s="24"/>
      <c r="BU6" s="24"/>
      <c r="BV6" s="24"/>
    </row>
    <row r="7" spans="1:81" s="2" customFormat="1" ht="27" customHeight="1" x14ac:dyDescent="0.2">
      <c r="A7" s="68"/>
      <c r="B7" s="67"/>
      <c r="C7" s="67"/>
      <c r="D7" s="67"/>
      <c r="E7" s="62"/>
      <c r="F7" s="62"/>
      <c r="G7" s="62"/>
      <c r="H7" s="20" t="s">
        <v>84</v>
      </c>
      <c r="I7" s="20" t="s">
        <v>128</v>
      </c>
      <c r="J7" s="20" t="s">
        <v>20</v>
      </c>
      <c r="K7" s="20" t="s">
        <v>21</v>
      </c>
      <c r="L7" s="20" t="s">
        <v>22</v>
      </c>
      <c r="M7" s="49" t="s">
        <v>482</v>
      </c>
      <c r="N7" s="62"/>
      <c r="O7" s="67"/>
      <c r="P7" s="62"/>
      <c r="Q7" s="62"/>
      <c r="R7" s="20" t="s">
        <v>84</v>
      </c>
      <c r="S7" s="20" t="s">
        <v>128</v>
      </c>
      <c r="T7" s="16" t="s">
        <v>20</v>
      </c>
      <c r="U7" s="16" t="s">
        <v>21</v>
      </c>
      <c r="V7" s="16" t="s">
        <v>22</v>
      </c>
      <c r="W7" s="49" t="s">
        <v>482</v>
      </c>
      <c r="X7" s="34" t="s">
        <v>378</v>
      </c>
      <c r="Y7" s="62"/>
      <c r="Z7" s="62"/>
      <c r="AA7" s="61"/>
      <c r="AB7" s="62"/>
      <c r="AC7" s="62"/>
      <c r="AD7" s="62"/>
      <c r="AE7" s="62"/>
      <c r="AF7" s="62"/>
      <c r="AG7" s="64"/>
      <c r="AH7" s="62"/>
      <c r="AI7" s="62"/>
      <c r="AJ7" s="64"/>
      <c r="AK7" s="58"/>
      <c r="AL7" s="61"/>
      <c r="AM7" s="61"/>
      <c r="AN7" s="61"/>
      <c r="AO7" s="45" t="s">
        <v>448</v>
      </c>
      <c r="AP7" s="21" t="s">
        <v>357</v>
      </c>
      <c r="AQ7" s="33" t="s">
        <v>377</v>
      </c>
      <c r="AR7" s="40" t="s">
        <v>384</v>
      </c>
      <c r="AS7" s="42" t="s">
        <v>385</v>
      </c>
      <c r="AT7" s="58"/>
      <c r="AU7" s="46" t="s">
        <v>452</v>
      </c>
      <c r="AV7" s="46" t="s">
        <v>453</v>
      </c>
      <c r="AW7" s="46" t="s">
        <v>454</v>
      </c>
      <c r="AX7" s="62"/>
      <c r="AY7" s="58"/>
      <c r="AZ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51" t="s">
        <v>128</v>
      </c>
      <c r="BR7" s="51" t="s">
        <v>20</v>
      </c>
      <c r="BS7" s="51" t="s">
        <v>21</v>
      </c>
      <c r="BT7" s="51" t="s">
        <v>22</v>
      </c>
      <c r="BU7" s="51" t="s">
        <v>482</v>
      </c>
      <c r="BV7" s="24"/>
      <c r="BW7" s="2" t="s">
        <v>386</v>
      </c>
      <c r="BX7" s="2" t="s">
        <v>387</v>
      </c>
      <c r="BY7" s="2" t="s">
        <v>455</v>
      </c>
      <c r="BZ7" s="2" t="s">
        <v>456</v>
      </c>
      <c r="CA7" s="2" t="s">
        <v>454</v>
      </c>
    </row>
    <row r="8" spans="1:81" ht="21" customHeight="1" x14ac:dyDescent="0.2">
      <c r="A8" s="15"/>
      <c r="B8" s="10"/>
      <c r="C8" s="22"/>
      <c r="D8" s="29"/>
      <c r="E8" s="29"/>
      <c r="F8" s="29"/>
      <c r="G8" s="29"/>
      <c r="H8" s="12"/>
      <c r="I8" s="12"/>
      <c r="J8" s="12"/>
      <c r="K8" s="12"/>
      <c r="L8" s="12"/>
      <c r="M8" s="12"/>
      <c r="N8" s="11"/>
      <c r="O8" s="4"/>
      <c r="P8" s="4"/>
      <c r="Q8" s="3"/>
      <c r="R8" s="12"/>
      <c r="S8" s="12"/>
      <c r="T8" s="12"/>
      <c r="U8" s="12"/>
      <c r="V8" s="12"/>
      <c r="W8" s="12"/>
      <c r="X8" s="12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9"/>
      <c r="AM8" s="9"/>
      <c r="AN8" s="9"/>
      <c r="AO8" s="10"/>
      <c r="AP8" s="10"/>
      <c r="AQ8" s="28"/>
      <c r="AR8" s="10"/>
      <c r="AS8" s="10"/>
      <c r="AT8" s="44"/>
      <c r="AU8" s="44"/>
      <c r="AV8" s="44"/>
      <c r="AW8" s="44"/>
      <c r="AX8" s="44"/>
      <c r="AY8" s="44"/>
      <c r="AZ8" s="26" t="s">
        <v>83</v>
      </c>
      <c r="BA8" s="26" t="s">
        <v>5</v>
      </c>
      <c r="BB8" s="13" t="s">
        <v>3</v>
      </c>
      <c r="BC8" s="3" t="s">
        <v>7</v>
      </c>
      <c r="BD8" s="3" t="s">
        <v>29</v>
      </c>
      <c r="BE8" s="3" t="s">
        <v>9</v>
      </c>
      <c r="BF8" s="3" t="s">
        <v>36</v>
      </c>
      <c r="BG8" s="3" t="s">
        <v>38</v>
      </c>
      <c r="BH8" s="14" t="s">
        <v>51</v>
      </c>
      <c r="BI8" s="3" t="s">
        <v>44</v>
      </c>
      <c r="BJ8" s="23" t="s">
        <v>354</v>
      </c>
      <c r="BK8" s="14" t="s">
        <v>52</v>
      </c>
      <c r="BL8" s="9" t="s">
        <v>54</v>
      </c>
      <c r="BM8" s="9" t="s">
        <v>55</v>
      </c>
      <c r="BN8" s="9" t="s">
        <v>56</v>
      </c>
      <c r="BO8" s="51" t="s">
        <v>489</v>
      </c>
      <c r="BP8" s="9" t="s">
        <v>4</v>
      </c>
      <c r="BQ8" s="52" t="s">
        <v>241</v>
      </c>
      <c r="BR8" s="56" t="s">
        <v>638</v>
      </c>
      <c r="BS8" s="52" t="s">
        <v>639</v>
      </c>
      <c r="BT8" s="52" t="s">
        <v>640</v>
      </c>
      <c r="BU8" s="52" t="s">
        <v>641</v>
      </c>
      <c r="BV8" s="25" t="s">
        <v>358</v>
      </c>
      <c r="BW8" s="41" t="s">
        <v>388</v>
      </c>
      <c r="BX8" s="41" t="s">
        <v>392</v>
      </c>
      <c r="BY8" s="48" t="s">
        <v>457</v>
      </c>
      <c r="BZ8" s="47" t="s">
        <v>466</v>
      </c>
      <c r="CA8" s="47" t="s">
        <v>470</v>
      </c>
      <c r="CC8" s="6" t="s">
        <v>478</v>
      </c>
    </row>
    <row r="9" spans="1:81" ht="21" customHeight="1" x14ac:dyDescent="0.2">
      <c r="A9" s="15"/>
      <c r="B9" s="10"/>
      <c r="C9" s="22"/>
      <c r="D9" s="29"/>
      <c r="E9" s="29"/>
      <c r="F9" s="29"/>
      <c r="G9" s="29"/>
      <c r="H9" s="12"/>
      <c r="I9" s="12"/>
      <c r="J9" s="12"/>
      <c r="K9" s="12"/>
      <c r="L9" s="12"/>
      <c r="M9" s="12"/>
      <c r="N9" s="11"/>
      <c r="O9" s="4"/>
      <c r="P9" s="4"/>
      <c r="Q9" s="3"/>
      <c r="R9" s="12"/>
      <c r="S9" s="12"/>
      <c r="T9" s="12"/>
      <c r="U9" s="12"/>
      <c r="V9" s="12"/>
      <c r="W9" s="12"/>
      <c r="X9" s="12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9"/>
      <c r="AM9" s="9"/>
      <c r="AN9" s="9"/>
      <c r="AO9" s="10"/>
      <c r="AP9" s="10"/>
      <c r="AQ9" s="28"/>
      <c r="AR9" s="10"/>
      <c r="AS9" s="10"/>
      <c r="AT9" s="44"/>
      <c r="AU9" s="44"/>
      <c r="AV9" s="44"/>
      <c r="AW9" s="44"/>
      <c r="AX9" s="44"/>
      <c r="AY9" s="44"/>
      <c r="AZ9" s="43" t="s">
        <v>373</v>
      </c>
      <c r="BA9" s="26" t="s">
        <v>23</v>
      </c>
      <c r="BB9" s="13" t="s">
        <v>25</v>
      </c>
      <c r="BC9" s="3" t="s">
        <v>341</v>
      </c>
      <c r="BD9" s="3" t="s">
        <v>30</v>
      </c>
      <c r="BE9" s="3" t="s">
        <v>344</v>
      </c>
      <c r="BF9" s="3" t="s">
        <v>348</v>
      </c>
      <c r="BG9" s="3" t="s">
        <v>40</v>
      </c>
      <c r="BH9" s="14" t="s">
        <v>41</v>
      </c>
      <c r="BI9" s="3" t="s">
        <v>45</v>
      </c>
      <c r="BJ9" s="23" t="s">
        <v>355</v>
      </c>
      <c r="BK9" s="14" t="s">
        <v>81</v>
      </c>
      <c r="BL9" s="19" t="s">
        <v>372</v>
      </c>
      <c r="BM9" s="9" t="s">
        <v>80</v>
      </c>
      <c r="BN9" s="23" t="s">
        <v>57</v>
      </c>
      <c r="BO9" s="52" t="s">
        <v>129</v>
      </c>
      <c r="BP9" s="9" t="s">
        <v>130</v>
      </c>
      <c r="BQ9" s="52" t="s">
        <v>490</v>
      </c>
      <c r="BR9" s="52" t="s">
        <v>242</v>
      </c>
      <c r="BS9" s="52" t="s">
        <v>258</v>
      </c>
      <c r="BT9" s="52" t="s">
        <v>401</v>
      </c>
      <c r="BU9" s="52" t="s">
        <v>552</v>
      </c>
      <c r="BV9" s="25" t="s">
        <v>359</v>
      </c>
      <c r="BW9" s="41" t="s">
        <v>389</v>
      </c>
      <c r="BX9" s="41" t="s">
        <v>393</v>
      </c>
      <c r="BY9" s="47" t="s">
        <v>458</v>
      </c>
      <c r="BZ9" s="47" t="s">
        <v>467</v>
      </c>
      <c r="CA9" s="47" t="s">
        <v>471</v>
      </c>
      <c r="CC9" s="6" t="s">
        <v>479</v>
      </c>
    </row>
    <row r="10" spans="1:81" ht="21" customHeight="1" x14ac:dyDescent="0.2">
      <c r="A10" s="15"/>
      <c r="B10" s="10"/>
      <c r="C10" s="22"/>
      <c r="D10" s="29"/>
      <c r="E10" s="29"/>
      <c r="F10" s="29"/>
      <c r="G10" s="29"/>
      <c r="H10" s="12"/>
      <c r="I10" s="12"/>
      <c r="J10" s="12"/>
      <c r="K10" s="12"/>
      <c r="L10" s="12"/>
      <c r="M10" s="12"/>
      <c r="N10" s="11"/>
      <c r="O10" s="4"/>
      <c r="P10" s="4"/>
      <c r="Q10" s="3"/>
      <c r="R10" s="12"/>
      <c r="S10" s="12"/>
      <c r="T10" s="12"/>
      <c r="U10" s="12"/>
      <c r="V10" s="12"/>
      <c r="W10" s="12"/>
      <c r="X10" s="12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9"/>
      <c r="AM10" s="9"/>
      <c r="AN10" s="9"/>
      <c r="AO10" s="10"/>
      <c r="AP10" s="10"/>
      <c r="AQ10" s="28"/>
      <c r="AR10" s="10"/>
      <c r="AS10" s="10"/>
      <c r="AT10" s="44"/>
      <c r="AU10" s="44"/>
      <c r="AV10" s="44"/>
      <c r="AW10" s="44"/>
      <c r="AX10" s="44"/>
      <c r="AY10" s="44"/>
      <c r="AZ10" s="43" t="s">
        <v>374</v>
      </c>
      <c r="BA10" s="27" t="s">
        <v>24</v>
      </c>
      <c r="BB10" s="3" t="s">
        <v>26</v>
      </c>
      <c r="BC10" s="3" t="s">
        <v>28</v>
      </c>
      <c r="BD10" s="3" t="s">
        <v>31</v>
      </c>
      <c r="BE10" s="3" t="s">
        <v>345</v>
      </c>
      <c r="BF10" s="3" t="s">
        <v>349</v>
      </c>
      <c r="BG10" s="17" t="s">
        <v>353</v>
      </c>
      <c r="BH10" s="14" t="s">
        <v>42</v>
      </c>
      <c r="BI10" s="3" t="s">
        <v>46</v>
      </c>
      <c r="BJ10" s="23" t="s">
        <v>356</v>
      </c>
      <c r="BK10" s="14" t="s">
        <v>53</v>
      </c>
      <c r="BL10" s="19" t="s">
        <v>67</v>
      </c>
      <c r="BM10" s="9" t="s">
        <v>79</v>
      </c>
      <c r="BN10" s="23" t="s">
        <v>58</v>
      </c>
      <c r="BO10" s="52" t="s">
        <v>85</v>
      </c>
      <c r="BP10" s="9" t="s">
        <v>131</v>
      </c>
      <c r="BQ10" s="52" t="s">
        <v>246</v>
      </c>
      <c r="BR10" s="52" t="s">
        <v>244</v>
      </c>
      <c r="BS10" s="52" t="s">
        <v>250</v>
      </c>
      <c r="BT10" s="52" t="s">
        <v>642</v>
      </c>
      <c r="BU10" s="52" t="s">
        <v>554</v>
      </c>
      <c r="BV10" s="25" t="s">
        <v>360</v>
      </c>
      <c r="BW10" s="41" t="s">
        <v>390</v>
      </c>
      <c r="BX10" s="41" t="s">
        <v>27</v>
      </c>
      <c r="BY10" s="47" t="s">
        <v>459</v>
      </c>
      <c r="BZ10" s="47" t="s">
        <v>468</v>
      </c>
      <c r="CA10" s="47" t="s">
        <v>472</v>
      </c>
    </row>
    <row r="11" spans="1:81" ht="21" customHeight="1" x14ac:dyDescent="0.2">
      <c r="A11" s="15"/>
      <c r="B11" s="10"/>
      <c r="C11" s="22"/>
      <c r="D11" s="29"/>
      <c r="E11" s="29"/>
      <c r="F11" s="29"/>
      <c r="G11" s="29"/>
      <c r="H11" s="12"/>
      <c r="I11" s="12"/>
      <c r="J11" s="12"/>
      <c r="K11" s="12"/>
      <c r="L11" s="12"/>
      <c r="M11" s="12"/>
      <c r="N11" s="11"/>
      <c r="O11" s="4"/>
      <c r="P11" s="4"/>
      <c r="Q11" s="3"/>
      <c r="R11" s="12"/>
      <c r="S11" s="12"/>
      <c r="T11" s="12"/>
      <c r="U11" s="12"/>
      <c r="V11" s="12"/>
      <c r="W11" s="12"/>
      <c r="X11" s="12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9"/>
      <c r="AM11" s="9"/>
      <c r="AN11" s="9"/>
      <c r="AO11" s="10"/>
      <c r="AP11" s="10"/>
      <c r="AQ11" s="28"/>
      <c r="AR11" s="10"/>
      <c r="AS11" s="10"/>
      <c r="AT11" s="44"/>
      <c r="AU11" s="44"/>
      <c r="AV11" s="44"/>
      <c r="AW11" s="44"/>
      <c r="AX11" s="44"/>
      <c r="AY11" s="44"/>
      <c r="AZ11" s="43" t="s">
        <v>439</v>
      </c>
      <c r="BA11" s="27"/>
      <c r="BB11" s="9" t="s">
        <v>39</v>
      </c>
      <c r="BC11" s="3" t="s">
        <v>342</v>
      </c>
      <c r="BD11" s="3"/>
      <c r="BE11" s="3" t="s">
        <v>346</v>
      </c>
      <c r="BF11" s="3" t="s">
        <v>37</v>
      </c>
      <c r="BG11" s="3"/>
      <c r="BH11" s="14" t="s">
        <v>43</v>
      </c>
      <c r="BI11" s="3" t="s">
        <v>47</v>
      </c>
      <c r="BJ11" s="14"/>
      <c r="BK11" s="14"/>
      <c r="BL11" s="19" t="s">
        <v>68</v>
      </c>
      <c r="BM11" s="9"/>
      <c r="BN11" s="23" t="s">
        <v>59</v>
      </c>
      <c r="BO11" s="52" t="s">
        <v>86</v>
      </c>
      <c r="BP11" s="9" t="s">
        <v>132</v>
      </c>
      <c r="BQ11" s="52"/>
      <c r="BR11" s="52" t="s">
        <v>247</v>
      </c>
      <c r="BS11" s="52" t="s">
        <v>243</v>
      </c>
      <c r="BT11" s="52" t="s">
        <v>397</v>
      </c>
      <c r="BU11" s="52" t="s">
        <v>556</v>
      </c>
      <c r="BV11" s="25" t="s">
        <v>361</v>
      </c>
      <c r="BW11" s="41" t="s">
        <v>391</v>
      </c>
      <c r="BY11" s="47" t="s">
        <v>460</v>
      </c>
      <c r="BZ11" s="47" t="s">
        <v>469</v>
      </c>
      <c r="CA11" s="47" t="s">
        <v>473</v>
      </c>
    </row>
    <row r="12" spans="1:81" ht="21" customHeight="1" x14ac:dyDescent="0.2">
      <c r="A12" s="15"/>
      <c r="B12" s="10"/>
      <c r="C12" s="22"/>
      <c r="D12" s="29"/>
      <c r="E12" s="29"/>
      <c r="F12" s="29"/>
      <c r="G12" s="29"/>
      <c r="H12" s="12"/>
      <c r="I12" s="12"/>
      <c r="J12" s="12"/>
      <c r="K12" s="12"/>
      <c r="L12" s="12"/>
      <c r="M12" s="12"/>
      <c r="N12" s="11"/>
      <c r="O12" s="4"/>
      <c r="P12" s="4"/>
      <c r="Q12" s="3"/>
      <c r="R12" s="12"/>
      <c r="S12" s="12"/>
      <c r="T12" s="12"/>
      <c r="U12" s="12"/>
      <c r="V12" s="12"/>
      <c r="W12" s="12"/>
      <c r="X12" s="12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9"/>
      <c r="AM12" s="9"/>
      <c r="AN12" s="9"/>
      <c r="AO12" s="10"/>
      <c r="AP12" s="10"/>
      <c r="AQ12" s="28"/>
      <c r="AR12" s="10"/>
      <c r="AS12" s="10"/>
      <c r="AT12" s="44"/>
      <c r="AU12" s="44"/>
      <c r="AV12" s="44"/>
      <c r="AW12" s="44"/>
      <c r="AX12" s="44"/>
      <c r="AY12" s="44"/>
      <c r="BA12" s="27"/>
      <c r="BB12" s="3"/>
      <c r="BC12" s="3" t="s">
        <v>343</v>
      </c>
      <c r="BD12" s="3"/>
      <c r="BE12" s="3" t="s">
        <v>34</v>
      </c>
      <c r="BF12" s="3" t="s">
        <v>350</v>
      </c>
      <c r="BG12" s="3"/>
      <c r="BI12" s="3" t="s">
        <v>48</v>
      </c>
      <c r="BL12" s="19" t="s">
        <v>69</v>
      </c>
      <c r="BM12" s="9"/>
      <c r="BN12" s="23" t="s">
        <v>60</v>
      </c>
      <c r="BO12" s="52" t="s">
        <v>87</v>
      </c>
      <c r="BP12" s="9" t="s">
        <v>133</v>
      </c>
      <c r="BQ12" s="52"/>
      <c r="BR12" s="52" t="s">
        <v>249</v>
      </c>
      <c r="BS12" s="52" t="s">
        <v>248</v>
      </c>
      <c r="BT12" s="52" t="s">
        <v>643</v>
      </c>
      <c r="BU12" s="52" t="s">
        <v>644</v>
      </c>
      <c r="BV12" s="25" t="s">
        <v>362</v>
      </c>
      <c r="BY12" s="47" t="s">
        <v>461</v>
      </c>
      <c r="CA12" s="47" t="s">
        <v>474</v>
      </c>
    </row>
    <row r="13" spans="1:81" ht="21" customHeight="1" x14ac:dyDescent="0.2">
      <c r="A13" s="15"/>
      <c r="B13" s="10"/>
      <c r="C13" s="22"/>
      <c r="D13" s="29"/>
      <c r="E13" s="29"/>
      <c r="F13" s="29"/>
      <c r="G13" s="29"/>
      <c r="H13" s="12"/>
      <c r="I13" s="12"/>
      <c r="J13" s="12"/>
      <c r="K13" s="12"/>
      <c r="L13" s="12"/>
      <c r="M13" s="12"/>
      <c r="N13" s="11"/>
      <c r="O13" s="4"/>
      <c r="P13" s="4"/>
      <c r="Q13" s="3"/>
      <c r="R13" s="12"/>
      <c r="S13" s="12"/>
      <c r="T13" s="12"/>
      <c r="U13" s="12"/>
      <c r="V13" s="12"/>
      <c r="W13" s="12"/>
      <c r="X13" s="12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9"/>
      <c r="AM13" s="9"/>
      <c r="AN13" s="9"/>
      <c r="AO13" s="10"/>
      <c r="AP13" s="10"/>
      <c r="AQ13" s="28"/>
      <c r="AR13" s="10"/>
      <c r="AS13" s="10"/>
      <c r="AT13" s="44"/>
      <c r="AU13" s="44"/>
      <c r="AV13" s="44"/>
      <c r="AW13" s="44"/>
      <c r="AX13" s="44"/>
      <c r="AY13" s="44"/>
      <c r="AZ13" s="43"/>
      <c r="BE13" s="3" t="s">
        <v>32</v>
      </c>
      <c r="BF13" s="3" t="s">
        <v>351</v>
      </c>
      <c r="BG13" s="3"/>
      <c r="BH13" s="14"/>
      <c r="BI13" s="3" t="s">
        <v>49</v>
      </c>
      <c r="BL13" s="19" t="s">
        <v>70</v>
      </c>
      <c r="BM13" s="9"/>
      <c r="BN13" s="23" t="s">
        <v>66</v>
      </c>
      <c r="BO13" s="52" t="s">
        <v>88</v>
      </c>
      <c r="BP13" s="9" t="s">
        <v>134</v>
      </c>
      <c r="BQ13" s="52"/>
      <c r="BR13" s="53" t="s">
        <v>645</v>
      </c>
      <c r="BS13" s="52" t="s">
        <v>245</v>
      </c>
      <c r="BT13" s="52" t="s">
        <v>394</v>
      </c>
      <c r="BU13" s="52" t="s">
        <v>559</v>
      </c>
      <c r="BV13" s="25" t="s">
        <v>363</v>
      </c>
      <c r="BY13" s="47" t="s">
        <v>462</v>
      </c>
      <c r="CA13" s="47" t="s">
        <v>475</v>
      </c>
    </row>
    <row r="14" spans="1:81" ht="21" customHeight="1" x14ac:dyDescent="0.2">
      <c r="A14" s="15"/>
      <c r="B14" s="10"/>
      <c r="C14" s="22"/>
      <c r="D14" s="29"/>
      <c r="E14" s="29"/>
      <c r="F14" s="29"/>
      <c r="G14" s="29"/>
      <c r="H14" s="12"/>
      <c r="I14" s="12"/>
      <c r="J14" s="12"/>
      <c r="K14" s="12"/>
      <c r="L14" s="12"/>
      <c r="M14" s="12"/>
      <c r="N14" s="11"/>
      <c r="O14" s="4"/>
      <c r="P14" s="4"/>
      <c r="Q14" s="3"/>
      <c r="R14" s="12"/>
      <c r="S14" s="12"/>
      <c r="T14" s="12"/>
      <c r="U14" s="12"/>
      <c r="V14" s="12"/>
      <c r="W14" s="12"/>
      <c r="X14" s="12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9"/>
      <c r="AM14" s="9"/>
      <c r="AN14" s="9"/>
      <c r="AO14" s="10"/>
      <c r="AP14" s="10"/>
      <c r="AQ14" s="28"/>
      <c r="AR14" s="10"/>
      <c r="AS14" s="10"/>
      <c r="AT14" s="44"/>
      <c r="AU14" s="44"/>
      <c r="AV14" s="44"/>
      <c r="AW14" s="44"/>
      <c r="AX14" s="44"/>
      <c r="AY14" s="44"/>
      <c r="AZ14" s="43"/>
      <c r="BE14" s="3" t="s">
        <v>35</v>
      </c>
      <c r="BF14" s="3" t="s">
        <v>352</v>
      </c>
      <c r="BG14" s="3"/>
      <c r="BI14" s="3" t="s">
        <v>50</v>
      </c>
      <c r="BL14" s="19" t="s">
        <v>71</v>
      </c>
      <c r="BM14" s="9"/>
      <c r="BN14" s="23" t="s">
        <v>61</v>
      </c>
      <c r="BO14" s="52" t="s">
        <v>89</v>
      </c>
      <c r="BP14" s="9" t="s">
        <v>135</v>
      </c>
      <c r="BQ14" s="52"/>
      <c r="BR14" s="54" t="s">
        <v>251</v>
      </c>
      <c r="BS14" s="52" t="s">
        <v>260</v>
      </c>
      <c r="BT14" s="52" t="s">
        <v>646</v>
      </c>
      <c r="BU14" s="52" t="s">
        <v>561</v>
      </c>
      <c r="BV14" s="25" t="s">
        <v>364</v>
      </c>
      <c r="BY14" s="47" t="s">
        <v>463</v>
      </c>
      <c r="CA14" s="47" t="s">
        <v>476</v>
      </c>
    </row>
    <row r="15" spans="1:81" ht="21" customHeight="1" x14ac:dyDescent="0.2">
      <c r="A15" s="15"/>
      <c r="B15" s="10"/>
      <c r="C15" s="22"/>
      <c r="D15" s="29"/>
      <c r="E15" s="29"/>
      <c r="F15" s="29"/>
      <c r="G15" s="29"/>
      <c r="H15" s="12"/>
      <c r="I15" s="12"/>
      <c r="J15" s="12"/>
      <c r="K15" s="12"/>
      <c r="L15" s="12"/>
      <c r="M15" s="12"/>
      <c r="N15" s="11"/>
      <c r="O15" s="4"/>
      <c r="P15" s="4"/>
      <c r="Q15" s="3"/>
      <c r="R15" s="12"/>
      <c r="S15" s="12"/>
      <c r="T15" s="12"/>
      <c r="U15" s="12"/>
      <c r="V15" s="12"/>
      <c r="W15" s="12"/>
      <c r="X15" s="12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9"/>
      <c r="AM15" s="9"/>
      <c r="AN15" s="9"/>
      <c r="AO15" s="10"/>
      <c r="AP15" s="10"/>
      <c r="AQ15" s="28"/>
      <c r="AR15" s="10"/>
      <c r="AS15" s="10"/>
      <c r="AT15" s="44"/>
      <c r="AU15" s="44"/>
      <c r="AV15" s="44"/>
      <c r="AW15" s="44"/>
      <c r="AX15" s="44"/>
      <c r="AY15" s="44"/>
      <c r="AZ15" s="43"/>
      <c r="BE15" s="3" t="s">
        <v>33</v>
      </c>
      <c r="BF15" s="3" t="s">
        <v>39</v>
      </c>
      <c r="BG15" s="3"/>
      <c r="BI15" s="3" t="s">
        <v>39</v>
      </c>
      <c r="BL15" s="19" t="s">
        <v>72</v>
      </c>
      <c r="BM15" s="9"/>
      <c r="BN15" s="23" t="s">
        <v>62</v>
      </c>
      <c r="BO15" s="52" t="s">
        <v>90</v>
      </c>
      <c r="BP15" s="9" t="s">
        <v>136</v>
      </c>
      <c r="BQ15" s="52"/>
      <c r="BR15" s="54" t="s">
        <v>255</v>
      </c>
      <c r="BS15" s="52" t="s">
        <v>256</v>
      </c>
      <c r="BT15" s="52" t="s">
        <v>396</v>
      </c>
      <c r="BU15" s="52" t="s">
        <v>647</v>
      </c>
      <c r="BV15" s="25" t="s">
        <v>365</v>
      </c>
      <c r="BY15" s="47" t="s">
        <v>464</v>
      </c>
    </row>
    <row r="16" spans="1:81" ht="21" customHeight="1" x14ac:dyDescent="0.2">
      <c r="A16" s="15"/>
      <c r="B16" s="10"/>
      <c r="C16" s="22"/>
      <c r="D16" s="29"/>
      <c r="E16" s="29"/>
      <c r="F16" s="29"/>
      <c r="G16" s="29"/>
      <c r="H16" s="12"/>
      <c r="I16" s="12"/>
      <c r="J16" s="12"/>
      <c r="K16" s="12"/>
      <c r="L16" s="12"/>
      <c r="M16" s="12"/>
      <c r="N16" s="11"/>
      <c r="O16" s="4"/>
      <c r="P16" s="4"/>
      <c r="Q16" s="3"/>
      <c r="R16" s="12"/>
      <c r="S16" s="12"/>
      <c r="T16" s="12"/>
      <c r="U16" s="12"/>
      <c r="V16" s="12"/>
      <c r="W16" s="12"/>
      <c r="X16" s="12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9"/>
      <c r="AM16" s="9"/>
      <c r="AN16" s="9"/>
      <c r="AO16" s="10"/>
      <c r="AP16" s="10"/>
      <c r="AQ16" s="28"/>
      <c r="AR16" s="10"/>
      <c r="AS16" s="10"/>
      <c r="AT16" s="44"/>
      <c r="AU16" s="44"/>
      <c r="AV16" s="44"/>
      <c r="AW16" s="44"/>
      <c r="AX16" s="44"/>
      <c r="AY16" s="44"/>
      <c r="AZ16" s="43"/>
      <c r="BE16" s="3" t="s">
        <v>347</v>
      </c>
      <c r="BF16" s="3"/>
      <c r="BG16" s="3"/>
      <c r="BL16" s="19" t="s">
        <v>73</v>
      </c>
      <c r="BM16" s="9"/>
      <c r="BN16" s="23" t="s">
        <v>63</v>
      </c>
      <c r="BO16" s="52" t="s">
        <v>91</v>
      </c>
      <c r="BP16" s="9" t="s">
        <v>137</v>
      </c>
      <c r="BQ16" s="52"/>
      <c r="BR16" s="54" t="s">
        <v>253</v>
      </c>
      <c r="BS16" s="52" t="s">
        <v>254</v>
      </c>
      <c r="BT16" s="52" t="s">
        <v>648</v>
      </c>
      <c r="BU16" s="52" t="s">
        <v>483</v>
      </c>
      <c r="BV16" s="25" t="s">
        <v>366</v>
      </c>
      <c r="BY16" s="47" t="s">
        <v>465</v>
      </c>
    </row>
    <row r="17" spans="1:74" ht="21" customHeight="1" x14ac:dyDescent="0.2">
      <c r="A17" s="15"/>
      <c r="B17" s="10"/>
      <c r="C17" s="22"/>
      <c r="D17" s="29"/>
      <c r="E17" s="29"/>
      <c r="F17" s="29"/>
      <c r="G17" s="29"/>
      <c r="H17" s="12"/>
      <c r="I17" s="12"/>
      <c r="J17" s="12"/>
      <c r="K17" s="12"/>
      <c r="L17" s="12"/>
      <c r="M17" s="12"/>
      <c r="N17" s="11"/>
      <c r="O17" s="4"/>
      <c r="P17" s="4"/>
      <c r="Q17" s="3"/>
      <c r="R17" s="12"/>
      <c r="S17" s="12"/>
      <c r="T17" s="12"/>
      <c r="U17" s="12"/>
      <c r="V17" s="12"/>
      <c r="W17" s="12"/>
      <c r="X17" s="12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9"/>
      <c r="AM17" s="9"/>
      <c r="AN17" s="9"/>
      <c r="AO17" s="10"/>
      <c r="AP17" s="10"/>
      <c r="AQ17" s="28"/>
      <c r="AR17" s="10"/>
      <c r="AS17" s="10"/>
      <c r="AT17" s="44"/>
      <c r="AU17" s="44"/>
      <c r="AV17" s="44"/>
      <c r="AW17" s="44"/>
      <c r="AX17" s="44"/>
      <c r="AY17" s="44"/>
      <c r="BE17" s="3"/>
      <c r="BF17" s="3"/>
      <c r="BG17" s="3"/>
      <c r="BL17" s="19" t="s">
        <v>74</v>
      </c>
      <c r="BM17" s="9"/>
      <c r="BN17" s="23" t="s">
        <v>64</v>
      </c>
      <c r="BO17" s="52" t="s">
        <v>92</v>
      </c>
      <c r="BP17" s="9" t="s">
        <v>138</v>
      </c>
      <c r="BQ17" s="52"/>
      <c r="BR17" s="54" t="s">
        <v>257</v>
      </c>
      <c r="BS17" s="52" t="s">
        <v>252</v>
      </c>
      <c r="BT17" s="52" t="s">
        <v>395</v>
      </c>
      <c r="BU17" s="52" t="s">
        <v>484</v>
      </c>
      <c r="BV17" s="25" t="s">
        <v>367</v>
      </c>
    </row>
    <row r="18" spans="1:74" ht="21" customHeight="1" x14ac:dyDescent="0.2">
      <c r="A18" s="15"/>
      <c r="B18" s="10"/>
      <c r="C18" s="22"/>
      <c r="D18" s="29"/>
      <c r="E18" s="29"/>
      <c r="F18" s="29"/>
      <c r="G18" s="29"/>
      <c r="H18" s="12"/>
      <c r="I18" s="12"/>
      <c r="J18" s="12"/>
      <c r="K18" s="12"/>
      <c r="L18" s="12"/>
      <c r="M18" s="12"/>
      <c r="N18" s="11"/>
      <c r="O18" s="4"/>
      <c r="P18" s="4"/>
      <c r="Q18" s="3"/>
      <c r="R18" s="12"/>
      <c r="S18" s="12"/>
      <c r="T18" s="12"/>
      <c r="U18" s="12"/>
      <c r="V18" s="12"/>
      <c r="W18" s="12"/>
      <c r="X18" s="12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9"/>
      <c r="AM18" s="9"/>
      <c r="AN18" s="9"/>
      <c r="AO18" s="10"/>
      <c r="AP18" s="10"/>
      <c r="AQ18" s="28"/>
      <c r="AR18" s="10"/>
      <c r="AS18" s="10"/>
      <c r="AT18" s="44"/>
      <c r="AU18" s="44"/>
      <c r="AV18" s="44"/>
      <c r="AW18" s="44"/>
      <c r="AX18" s="44"/>
      <c r="AY18" s="44"/>
      <c r="BE18" s="3"/>
      <c r="BF18" s="3"/>
      <c r="BG18" s="3"/>
      <c r="BL18" s="19" t="s">
        <v>75</v>
      </c>
      <c r="BM18" s="9"/>
      <c r="BN18" s="23" t="s">
        <v>65</v>
      </c>
      <c r="BO18" s="52" t="s">
        <v>93</v>
      </c>
      <c r="BP18" s="9" t="s">
        <v>139</v>
      </c>
      <c r="BQ18" s="52"/>
      <c r="BR18" s="52" t="s">
        <v>649</v>
      </c>
      <c r="BS18" s="52" t="s">
        <v>650</v>
      </c>
      <c r="BT18" s="52" t="s">
        <v>651</v>
      </c>
      <c r="BU18" s="52" t="s">
        <v>485</v>
      </c>
      <c r="BV18" s="25" t="s">
        <v>368</v>
      </c>
    </row>
    <row r="19" spans="1:74" ht="21" customHeight="1" x14ac:dyDescent="0.2">
      <c r="A19" s="15"/>
      <c r="B19" s="10"/>
      <c r="C19" s="22"/>
      <c r="D19" s="29"/>
      <c r="E19" s="29"/>
      <c r="F19" s="29"/>
      <c r="G19" s="29"/>
      <c r="H19" s="12"/>
      <c r="I19" s="12"/>
      <c r="J19" s="12"/>
      <c r="K19" s="12"/>
      <c r="L19" s="12"/>
      <c r="M19" s="12"/>
      <c r="N19" s="11"/>
      <c r="O19" s="4"/>
      <c r="P19" s="4"/>
      <c r="Q19" s="3"/>
      <c r="R19" s="12"/>
      <c r="S19" s="12"/>
      <c r="T19" s="12"/>
      <c r="U19" s="12"/>
      <c r="V19" s="12"/>
      <c r="W19" s="12"/>
      <c r="X19" s="12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9"/>
      <c r="AM19" s="9"/>
      <c r="AN19" s="9"/>
      <c r="AO19" s="10"/>
      <c r="AP19" s="10"/>
      <c r="AQ19" s="28"/>
      <c r="AR19" s="10"/>
      <c r="AS19" s="10"/>
      <c r="AT19" s="44"/>
      <c r="AU19" s="44"/>
      <c r="AV19" s="44"/>
      <c r="AW19" s="44"/>
      <c r="AX19" s="44"/>
      <c r="AY19" s="44"/>
      <c r="BE19" s="3"/>
      <c r="BF19" s="3"/>
      <c r="BG19" s="3"/>
      <c r="BL19" s="19" t="s">
        <v>76</v>
      </c>
      <c r="BM19" s="3"/>
      <c r="BN19" s="14"/>
      <c r="BO19" s="52" t="s">
        <v>94</v>
      </c>
      <c r="BP19" s="9" t="s">
        <v>140</v>
      </c>
      <c r="BQ19" s="52"/>
      <c r="BR19" s="52" t="s">
        <v>259</v>
      </c>
      <c r="BS19" s="52" t="s">
        <v>262</v>
      </c>
      <c r="BT19" s="52" t="s">
        <v>538</v>
      </c>
      <c r="BU19" s="52" t="s">
        <v>652</v>
      </c>
      <c r="BV19" s="25" t="s">
        <v>369</v>
      </c>
    </row>
    <row r="20" spans="1:74" ht="21" customHeight="1" x14ac:dyDescent="0.2">
      <c r="A20" s="15"/>
      <c r="B20" s="10"/>
      <c r="C20" s="22"/>
      <c r="D20" s="29"/>
      <c r="E20" s="29"/>
      <c r="F20" s="29"/>
      <c r="G20" s="29"/>
      <c r="H20" s="12"/>
      <c r="I20" s="12"/>
      <c r="J20" s="12"/>
      <c r="K20" s="12"/>
      <c r="L20" s="12"/>
      <c r="M20" s="12"/>
      <c r="N20" s="11"/>
      <c r="O20" s="4"/>
      <c r="P20" s="4"/>
      <c r="Q20" s="3"/>
      <c r="R20" s="12"/>
      <c r="S20" s="12"/>
      <c r="T20" s="12"/>
      <c r="U20" s="12"/>
      <c r="V20" s="12"/>
      <c r="W20" s="12"/>
      <c r="X20" s="12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9"/>
      <c r="AM20" s="9"/>
      <c r="AN20" s="9"/>
      <c r="AO20" s="10"/>
      <c r="AP20" s="10"/>
      <c r="AQ20" s="28"/>
      <c r="AR20" s="10"/>
      <c r="AS20" s="10"/>
      <c r="AT20" s="44"/>
      <c r="AU20" s="44"/>
      <c r="AV20" s="44"/>
      <c r="AW20" s="44"/>
      <c r="AX20" s="44"/>
      <c r="AY20" s="44"/>
      <c r="BG20" s="3"/>
      <c r="BL20" s="19" t="s">
        <v>77</v>
      </c>
      <c r="BM20" s="3"/>
      <c r="BN20" s="14"/>
      <c r="BO20" s="52" t="s">
        <v>95</v>
      </c>
      <c r="BP20" s="3" t="s">
        <v>141</v>
      </c>
      <c r="BQ20" s="52"/>
      <c r="BR20" s="52" t="s">
        <v>261</v>
      </c>
      <c r="BS20" s="52" t="s">
        <v>271</v>
      </c>
      <c r="BT20" s="52" t="s">
        <v>653</v>
      </c>
      <c r="BU20" s="52" t="s">
        <v>567</v>
      </c>
      <c r="BV20" s="25" t="s">
        <v>370</v>
      </c>
    </row>
    <row r="21" spans="1:74" ht="21" customHeight="1" x14ac:dyDescent="0.2">
      <c r="A21" s="15"/>
      <c r="B21" s="10"/>
      <c r="C21" s="22"/>
      <c r="D21" s="29"/>
      <c r="E21" s="29"/>
      <c r="F21" s="29"/>
      <c r="G21" s="29"/>
      <c r="H21" s="12"/>
      <c r="I21" s="12"/>
      <c r="J21" s="12"/>
      <c r="K21" s="12"/>
      <c r="L21" s="12"/>
      <c r="M21" s="12"/>
      <c r="N21" s="11"/>
      <c r="O21" s="4"/>
      <c r="P21" s="4"/>
      <c r="Q21" s="3"/>
      <c r="R21" s="12"/>
      <c r="S21" s="12"/>
      <c r="T21" s="12"/>
      <c r="U21" s="12"/>
      <c r="V21" s="12"/>
      <c r="W21" s="12"/>
      <c r="X21" s="12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9"/>
      <c r="AM21" s="9"/>
      <c r="AN21" s="9"/>
      <c r="AO21" s="10"/>
      <c r="AP21" s="10"/>
      <c r="AQ21" s="28"/>
      <c r="AR21" s="10"/>
      <c r="AS21" s="10"/>
      <c r="AT21" s="44"/>
      <c r="AU21" s="44"/>
      <c r="AV21" s="44"/>
      <c r="AW21" s="44"/>
      <c r="AX21" s="44"/>
      <c r="AY21" s="44"/>
      <c r="BL21" s="19" t="s">
        <v>78</v>
      </c>
      <c r="BM21" s="3"/>
      <c r="BN21" s="14"/>
      <c r="BO21" s="52" t="s">
        <v>96</v>
      </c>
      <c r="BP21" s="3" t="s">
        <v>142</v>
      </c>
      <c r="BQ21" s="52"/>
      <c r="BR21" s="52" t="s">
        <v>264</v>
      </c>
      <c r="BS21" s="52" t="s">
        <v>267</v>
      </c>
      <c r="BT21" s="52" t="s">
        <v>400</v>
      </c>
      <c r="BU21" s="52" t="s">
        <v>568</v>
      </c>
      <c r="BV21" s="25"/>
    </row>
    <row r="22" spans="1:74" ht="21" customHeight="1" x14ac:dyDescent="0.2">
      <c r="A22" s="15"/>
      <c r="B22" s="10"/>
      <c r="C22" s="22"/>
      <c r="D22" s="29"/>
      <c r="E22" s="29"/>
      <c r="F22" s="29"/>
      <c r="G22" s="29"/>
      <c r="H22" s="12"/>
      <c r="I22" s="12"/>
      <c r="J22" s="12"/>
      <c r="K22" s="12"/>
      <c r="L22" s="12"/>
      <c r="M22" s="12"/>
      <c r="N22" s="11"/>
      <c r="O22" s="4"/>
      <c r="P22" s="4"/>
      <c r="Q22" s="3"/>
      <c r="R22" s="12"/>
      <c r="S22" s="12"/>
      <c r="T22" s="12"/>
      <c r="U22" s="12"/>
      <c r="V22" s="12"/>
      <c r="W22" s="12"/>
      <c r="X22" s="12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9"/>
      <c r="AM22" s="9"/>
      <c r="AN22" s="9"/>
      <c r="AO22" s="10"/>
      <c r="AP22" s="10"/>
      <c r="AQ22" s="28"/>
      <c r="AR22" s="10"/>
      <c r="AS22" s="10"/>
      <c r="AT22" s="44"/>
      <c r="AU22" s="44"/>
      <c r="AV22" s="44"/>
      <c r="AW22" s="44"/>
      <c r="AX22" s="44"/>
      <c r="AY22" s="44"/>
      <c r="BO22" s="52" t="s">
        <v>97</v>
      </c>
      <c r="BP22" s="3" t="s">
        <v>143</v>
      </c>
      <c r="BQ22" s="52"/>
      <c r="BR22" s="52" t="s">
        <v>266</v>
      </c>
      <c r="BS22" s="52" t="s">
        <v>269</v>
      </c>
      <c r="BT22" s="52" t="s">
        <v>654</v>
      </c>
      <c r="BU22" s="52" t="s">
        <v>569</v>
      </c>
      <c r="BV22" s="25"/>
    </row>
    <row r="23" spans="1:74" ht="21" customHeight="1" x14ac:dyDescent="0.2">
      <c r="A23" s="15"/>
      <c r="B23" s="10"/>
      <c r="C23" s="22"/>
      <c r="D23" s="29"/>
      <c r="E23" s="29"/>
      <c r="F23" s="29"/>
      <c r="G23" s="29"/>
      <c r="H23" s="12"/>
      <c r="I23" s="12"/>
      <c r="J23" s="12"/>
      <c r="K23" s="12"/>
      <c r="L23" s="12"/>
      <c r="M23" s="12"/>
      <c r="N23" s="11"/>
      <c r="O23" s="4"/>
      <c r="P23" s="4"/>
      <c r="Q23" s="3"/>
      <c r="R23" s="12"/>
      <c r="S23" s="12"/>
      <c r="T23" s="12"/>
      <c r="U23" s="12"/>
      <c r="V23" s="12"/>
      <c r="W23" s="12"/>
      <c r="X23" s="12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9"/>
      <c r="AM23" s="9"/>
      <c r="AN23" s="9"/>
      <c r="AO23" s="10"/>
      <c r="AP23" s="10"/>
      <c r="AQ23" s="28"/>
      <c r="AR23" s="10"/>
      <c r="AS23" s="10"/>
      <c r="AT23" s="44"/>
      <c r="AU23" s="44"/>
      <c r="AV23" s="44"/>
      <c r="AW23" s="44"/>
      <c r="AX23" s="44"/>
      <c r="AY23" s="44"/>
      <c r="BO23" s="52" t="s">
        <v>98</v>
      </c>
      <c r="BP23" s="3" t="s">
        <v>144</v>
      </c>
      <c r="BQ23" s="52"/>
      <c r="BR23" s="52"/>
      <c r="BS23" s="52" t="s">
        <v>655</v>
      </c>
      <c r="BT23" s="52" t="s">
        <v>399</v>
      </c>
      <c r="BU23" s="52" t="s">
        <v>570</v>
      </c>
      <c r="BV23" s="25"/>
    </row>
    <row r="24" spans="1:74" ht="21" customHeight="1" x14ac:dyDescent="0.2">
      <c r="A24" s="15"/>
      <c r="B24" s="10"/>
      <c r="C24" s="22"/>
      <c r="D24" s="29"/>
      <c r="E24" s="29"/>
      <c r="F24" s="29"/>
      <c r="G24" s="29"/>
      <c r="H24" s="12"/>
      <c r="I24" s="12"/>
      <c r="J24" s="12"/>
      <c r="K24" s="12"/>
      <c r="L24" s="12"/>
      <c r="M24" s="12"/>
      <c r="N24" s="11"/>
      <c r="O24" s="4"/>
      <c r="P24" s="4"/>
      <c r="Q24" s="3"/>
      <c r="R24" s="12"/>
      <c r="S24" s="12"/>
      <c r="T24" s="12"/>
      <c r="U24" s="12"/>
      <c r="V24" s="12"/>
      <c r="W24" s="12"/>
      <c r="X24" s="12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9"/>
      <c r="AM24" s="9"/>
      <c r="AN24" s="9"/>
      <c r="AO24" s="10"/>
      <c r="AP24" s="10"/>
      <c r="AQ24" s="28"/>
      <c r="AR24" s="10"/>
      <c r="AS24" s="10"/>
      <c r="AT24" s="44"/>
      <c r="AU24" s="44"/>
      <c r="AV24" s="44"/>
      <c r="AW24" s="44"/>
      <c r="AX24" s="44"/>
      <c r="AY24" s="44"/>
      <c r="BO24" s="52" t="s">
        <v>99</v>
      </c>
      <c r="BP24" s="3" t="s">
        <v>145</v>
      </c>
      <c r="BQ24" s="52"/>
      <c r="BR24" s="52"/>
      <c r="BS24" s="52" t="s">
        <v>273</v>
      </c>
      <c r="BT24" s="52" t="s">
        <v>656</v>
      </c>
      <c r="BU24" s="52" t="s">
        <v>571</v>
      </c>
      <c r="BV24" s="25"/>
    </row>
    <row r="25" spans="1:74" ht="21" customHeight="1" x14ac:dyDescent="0.2">
      <c r="A25" s="15"/>
      <c r="B25" s="10"/>
      <c r="C25" s="22"/>
      <c r="D25" s="29"/>
      <c r="E25" s="29"/>
      <c r="F25" s="29"/>
      <c r="G25" s="29"/>
      <c r="H25" s="12"/>
      <c r="I25" s="12"/>
      <c r="J25" s="12"/>
      <c r="K25" s="12"/>
      <c r="L25" s="12"/>
      <c r="M25" s="12"/>
      <c r="N25" s="11"/>
      <c r="O25" s="4"/>
      <c r="P25" s="4"/>
      <c r="Q25" s="3"/>
      <c r="R25" s="12"/>
      <c r="S25" s="12"/>
      <c r="T25" s="12"/>
      <c r="U25" s="12"/>
      <c r="V25" s="12"/>
      <c r="W25" s="12"/>
      <c r="X25" s="12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9"/>
      <c r="AM25" s="9"/>
      <c r="AN25" s="9"/>
      <c r="AO25" s="10"/>
      <c r="AP25" s="10"/>
      <c r="AQ25" s="28"/>
      <c r="AR25" s="10"/>
      <c r="AS25" s="10"/>
      <c r="AT25" s="44"/>
      <c r="AU25" s="44"/>
      <c r="AV25" s="44"/>
      <c r="AW25" s="44"/>
      <c r="AX25" s="44"/>
      <c r="AY25" s="44"/>
      <c r="BO25" s="52" t="s">
        <v>100</v>
      </c>
      <c r="BP25" s="3" t="s">
        <v>146</v>
      </c>
      <c r="BQ25" s="52"/>
      <c r="BR25" s="52"/>
      <c r="BS25" s="52" t="s">
        <v>657</v>
      </c>
      <c r="BT25" s="52" t="s">
        <v>398</v>
      </c>
      <c r="BU25" s="52" t="s">
        <v>658</v>
      </c>
      <c r="BV25" s="25"/>
    </row>
    <row r="26" spans="1:74" ht="21" customHeight="1" x14ac:dyDescent="0.2">
      <c r="A26" s="15"/>
      <c r="B26" s="10"/>
      <c r="C26" s="22"/>
      <c r="D26" s="29"/>
      <c r="E26" s="29"/>
      <c r="F26" s="29"/>
      <c r="G26" s="29"/>
      <c r="H26" s="12"/>
      <c r="I26" s="12"/>
      <c r="J26" s="12"/>
      <c r="K26" s="12"/>
      <c r="L26" s="12"/>
      <c r="M26" s="12"/>
      <c r="N26" s="11"/>
      <c r="O26" s="4"/>
      <c r="P26" s="4"/>
      <c r="Q26" s="3"/>
      <c r="R26" s="12"/>
      <c r="S26" s="12"/>
      <c r="T26" s="12"/>
      <c r="U26" s="12"/>
      <c r="V26" s="12"/>
      <c r="W26" s="12"/>
      <c r="X26" s="12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9"/>
      <c r="AM26" s="9"/>
      <c r="AN26" s="9"/>
      <c r="AO26" s="10"/>
      <c r="AP26" s="10"/>
      <c r="AQ26" s="28"/>
      <c r="AR26" s="10"/>
      <c r="AS26" s="10"/>
      <c r="AT26" s="44"/>
      <c r="AU26" s="44"/>
      <c r="AV26" s="44"/>
      <c r="AW26" s="44"/>
      <c r="AX26" s="44"/>
      <c r="AY26" s="44"/>
      <c r="BO26" s="52" t="s">
        <v>496</v>
      </c>
      <c r="BP26" s="3" t="s">
        <v>147</v>
      </c>
      <c r="BQ26" s="52"/>
      <c r="BR26" s="52"/>
      <c r="BS26" s="52" t="s">
        <v>275</v>
      </c>
      <c r="BT26" s="52" t="s">
        <v>659</v>
      </c>
      <c r="BU26" s="52" t="s">
        <v>486</v>
      </c>
      <c r="BV26" s="25"/>
    </row>
    <row r="27" spans="1:74" ht="21" customHeight="1" x14ac:dyDescent="0.2">
      <c r="A27" s="15"/>
      <c r="B27" s="10"/>
      <c r="C27" s="22"/>
      <c r="D27" s="29"/>
      <c r="E27" s="29"/>
      <c r="F27" s="29"/>
      <c r="G27" s="29"/>
      <c r="H27" s="12"/>
      <c r="I27" s="12"/>
      <c r="J27" s="12"/>
      <c r="K27" s="12"/>
      <c r="L27" s="12"/>
      <c r="M27" s="12"/>
      <c r="N27" s="11"/>
      <c r="O27" s="4"/>
      <c r="P27" s="4"/>
      <c r="Q27" s="3"/>
      <c r="R27" s="12"/>
      <c r="S27" s="12"/>
      <c r="T27" s="12"/>
      <c r="U27" s="12"/>
      <c r="V27" s="12"/>
      <c r="W27" s="12"/>
      <c r="X27" s="12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9"/>
      <c r="AM27" s="9"/>
      <c r="AN27" s="9"/>
      <c r="AO27" s="10"/>
      <c r="AP27" s="10"/>
      <c r="AQ27" s="28"/>
      <c r="AR27" s="10"/>
      <c r="AS27" s="10"/>
      <c r="AT27" s="44"/>
      <c r="AU27" s="44"/>
      <c r="AV27" s="44"/>
      <c r="AW27" s="44"/>
      <c r="AX27" s="44"/>
      <c r="AY27" s="44"/>
      <c r="BO27" s="52" t="s">
        <v>101</v>
      </c>
      <c r="BP27" s="3" t="s">
        <v>148</v>
      </c>
      <c r="BQ27" s="52"/>
      <c r="BR27" s="52"/>
      <c r="BS27" s="52" t="s">
        <v>276</v>
      </c>
      <c r="BT27" s="52" t="s">
        <v>402</v>
      </c>
      <c r="BU27" s="52" t="s">
        <v>487</v>
      </c>
      <c r="BV27" s="25"/>
    </row>
    <row r="28" spans="1:74" ht="21" customHeight="1" x14ac:dyDescent="0.2">
      <c r="A28" s="15"/>
      <c r="B28" s="10"/>
      <c r="C28" s="22"/>
      <c r="D28" s="29"/>
      <c r="E28" s="29"/>
      <c r="F28" s="29"/>
      <c r="G28" s="29"/>
      <c r="H28" s="12"/>
      <c r="I28" s="12"/>
      <c r="J28" s="12"/>
      <c r="K28" s="12"/>
      <c r="L28" s="12"/>
      <c r="M28" s="12"/>
      <c r="N28" s="11"/>
      <c r="O28" s="4"/>
      <c r="P28" s="4"/>
      <c r="Q28" s="3"/>
      <c r="R28" s="12"/>
      <c r="S28" s="12"/>
      <c r="T28" s="12"/>
      <c r="U28" s="12"/>
      <c r="V28" s="12"/>
      <c r="W28" s="12"/>
      <c r="X28" s="12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9"/>
      <c r="AM28" s="9"/>
      <c r="AN28" s="9"/>
      <c r="AO28" s="10"/>
      <c r="AP28" s="10"/>
      <c r="AQ28" s="28"/>
      <c r="AR28" s="10"/>
      <c r="AS28" s="10"/>
      <c r="AT28" s="44"/>
      <c r="AU28" s="44"/>
      <c r="AV28" s="44"/>
      <c r="AW28" s="44"/>
      <c r="AX28" s="44"/>
      <c r="AY28" s="44"/>
      <c r="BO28" s="52" t="s">
        <v>102</v>
      </c>
      <c r="BP28" s="3" t="s">
        <v>149</v>
      </c>
      <c r="BQ28" s="52"/>
      <c r="BR28" s="52"/>
      <c r="BS28" s="53" t="s">
        <v>660</v>
      </c>
      <c r="BT28" s="52" t="s">
        <v>268</v>
      </c>
      <c r="BU28" s="52" t="s">
        <v>488</v>
      </c>
      <c r="BV28" s="25"/>
    </row>
    <row r="29" spans="1:74" ht="21" customHeight="1" x14ac:dyDescent="0.2">
      <c r="A29" s="15"/>
      <c r="B29" s="10"/>
      <c r="C29" s="22"/>
      <c r="D29" s="29"/>
      <c r="E29" s="29"/>
      <c r="F29" s="29"/>
      <c r="G29" s="29"/>
      <c r="H29" s="12"/>
      <c r="I29" s="12"/>
      <c r="J29" s="12"/>
      <c r="K29" s="12"/>
      <c r="L29" s="12"/>
      <c r="M29" s="12"/>
      <c r="N29" s="11"/>
      <c r="O29" s="4"/>
      <c r="P29" s="4"/>
      <c r="Q29" s="3"/>
      <c r="R29" s="12"/>
      <c r="S29" s="12"/>
      <c r="T29" s="12"/>
      <c r="U29" s="12"/>
      <c r="V29" s="12"/>
      <c r="W29" s="12"/>
      <c r="X29" s="12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9"/>
      <c r="AM29" s="9"/>
      <c r="AN29" s="9"/>
      <c r="AO29" s="10"/>
      <c r="AP29" s="10"/>
      <c r="AQ29" s="28"/>
      <c r="AR29" s="10"/>
      <c r="AS29" s="10"/>
      <c r="AT29" s="44"/>
      <c r="AU29" s="44"/>
      <c r="AV29" s="44"/>
      <c r="AW29" s="44"/>
      <c r="AX29" s="44"/>
      <c r="AY29" s="44"/>
      <c r="BO29" s="52" t="s">
        <v>103</v>
      </c>
      <c r="BP29" s="3" t="s">
        <v>150</v>
      </c>
      <c r="BQ29" s="52"/>
      <c r="BR29" s="52"/>
      <c r="BS29" s="54" t="s">
        <v>277</v>
      </c>
      <c r="BT29" s="52" t="s">
        <v>265</v>
      </c>
      <c r="BU29" s="52" t="s">
        <v>661</v>
      </c>
      <c r="BV29" s="25"/>
    </row>
    <row r="30" spans="1:74" ht="21" customHeight="1" x14ac:dyDescent="0.2">
      <c r="A30" s="15"/>
      <c r="B30" s="10"/>
      <c r="C30" s="22"/>
      <c r="D30" s="29"/>
      <c r="E30" s="29"/>
      <c r="F30" s="29"/>
      <c r="G30" s="29"/>
      <c r="H30" s="12"/>
      <c r="I30" s="12"/>
      <c r="J30" s="12"/>
      <c r="K30" s="12"/>
      <c r="L30" s="12"/>
      <c r="M30" s="12"/>
      <c r="N30" s="11"/>
      <c r="O30" s="4"/>
      <c r="P30" s="4"/>
      <c r="Q30" s="3"/>
      <c r="R30" s="12"/>
      <c r="S30" s="12"/>
      <c r="T30" s="12"/>
      <c r="U30" s="12"/>
      <c r="V30" s="12"/>
      <c r="W30" s="12"/>
      <c r="X30" s="12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9"/>
      <c r="AM30" s="9"/>
      <c r="AN30" s="9"/>
      <c r="AO30" s="10"/>
      <c r="AP30" s="10"/>
      <c r="AQ30" s="28"/>
      <c r="AR30" s="10"/>
      <c r="AS30" s="10"/>
      <c r="AT30" s="44"/>
      <c r="AU30" s="44"/>
      <c r="AV30" s="44"/>
      <c r="AW30" s="44"/>
      <c r="AX30" s="44"/>
      <c r="AY30" s="44"/>
      <c r="BO30" s="52" t="s">
        <v>104</v>
      </c>
      <c r="BP30" s="3" t="s">
        <v>151</v>
      </c>
      <c r="BQ30" s="52"/>
      <c r="BR30" s="52"/>
      <c r="BS30" s="54" t="s">
        <v>284</v>
      </c>
      <c r="BT30" s="52" t="s">
        <v>263</v>
      </c>
      <c r="BU30" s="52" t="s">
        <v>552</v>
      </c>
      <c r="BV30" s="25"/>
    </row>
    <row r="31" spans="1:74" ht="21" customHeight="1" x14ac:dyDescent="0.2">
      <c r="A31" s="15"/>
      <c r="B31" s="10"/>
      <c r="C31" s="22"/>
      <c r="D31" s="29"/>
      <c r="E31" s="29"/>
      <c r="F31" s="29"/>
      <c r="G31" s="29"/>
      <c r="H31" s="12"/>
      <c r="I31" s="12"/>
      <c r="J31" s="12"/>
      <c r="K31" s="12"/>
      <c r="L31" s="12"/>
      <c r="M31" s="12"/>
      <c r="N31" s="11"/>
      <c r="O31" s="4"/>
      <c r="P31" s="4"/>
      <c r="Q31" s="3"/>
      <c r="R31" s="12"/>
      <c r="S31" s="12"/>
      <c r="T31" s="12"/>
      <c r="U31" s="12"/>
      <c r="V31" s="12"/>
      <c r="W31" s="12"/>
      <c r="X31" s="12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9"/>
      <c r="AM31" s="9"/>
      <c r="AN31" s="9"/>
      <c r="AO31" s="10"/>
      <c r="AP31" s="10"/>
      <c r="AQ31" s="28"/>
      <c r="AR31" s="10"/>
      <c r="AS31" s="10"/>
      <c r="AT31" s="44"/>
      <c r="AU31" s="44"/>
      <c r="AV31" s="44"/>
      <c r="AW31" s="44"/>
      <c r="AX31" s="44"/>
      <c r="AY31" s="44"/>
      <c r="BO31" s="52" t="s">
        <v>105</v>
      </c>
      <c r="BP31" s="3" t="s">
        <v>152</v>
      </c>
      <c r="BQ31" s="52"/>
      <c r="BR31" s="52"/>
      <c r="BS31" s="54" t="s">
        <v>282</v>
      </c>
      <c r="BT31" s="52" t="s">
        <v>662</v>
      </c>
      <c r="BU31" s="52" t="s">
        <v>663</v>
      </c>
      <c r="BV31" s="25"/>
    </row>
    <row r="32" spans="1:74" ht="21" customHeight="1" x14ac:dyDescent="0.2">
      <c r="A32" s="15"/>
      <c r="B32" s="10"/>
      <c r="C32" s="22"/>
      <c r="D32" s="29"/>
      <c r="E32" s="29"/>
      <c r="F32" s="29"/>
      <c r="G32" s="29"/>
      <c r="H32" s="12"/>
      <c r="I32" s="12"/>
      <c r="J32" s="12"/>
      <c r="K32" s="12"/>
      <c r="L32" s="12"/>
      <c r="M32" s="12"/>
      <c r="N32" s="11"/>
      <c r="O32" s="4"/>
      <c r="P32" s="4"/>
      <c r="Q32" s="3"/>
      <c r="R32" s="12"/>
      <c r="S32" s="12"/>
      <c r="T32" s="12"/>
      <c r="U32" s="12"/>
      <c r="V32" s="12"/>
      <c r="W32" s="12"/>
      <c r="X32" s="12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9"/>
      <c r="AM32" s="9"/>
      <c r="AN32" s="9"/>
      <c r="AO32" s="10"/>
      <c r="AP32" s="10"/>
      <c r="AQ32" s="28"/>
      <c r="AR32" s="10"/>
      <c r="AS32" s="10"/>
      <c r="AT32" s="44"/>
      <c r="AU32" s="44"/>
      <c r="AV32" s="44"/>
      <c r="AW32" s="44"/>
      <c r="AX32" s="44"/>
      <c r="AY32" s="44"/>
      <c r="BO32" s="52" t="s">
        <v>106</v>
      </c>
      <c r="BP32" s="3" t="s">
        <v>153</v>
      </c>
      <c r="BQ32" s="52"/>
      <c r="BR32" s="52"/>
      <c r="BS32" s="54" t="s">
        <v>278</v>
      </c>
      <c r="BT32" s="52" t="s">
        <v>405</v>
      </c>
      <c r="BU32" s="52" t="s">
        <v>572</v>
      </c>
      <c r="BV32" s="25"/>
    </row>
    <row r="33" spans="1:74" ht="21" customHeight="1" x14ac:dyDescent="0.2">
      <c r="A33" s="15"/>
      <c r="B33" s="10"/>
      <c r="C33" s="22"/>
      <c r="D33" s="29"/>
      <c r="E33" s="29"/>
      <c r="F33" s="29"/>
      <c r="G33" s="29"/>
      <c r="H33" s="12"/>
      <c r="I33" s="12"/>
      <c r="J33" s="12"/>
      <c r="K33" s="12"/>
      <c r="L33" s="12"/>
      <c r="M33" s="12"/>
      <c r="N33" s="11"/>
      <c r="O33" s="4"/>
      <c r="P33" s="4"/>
      <c r="Q33" s="3"/>
      <c r="R33" s="12"/>
      <c r="S33" s="12"/>
      <c r="T33" s="12"/>
      <c r="U33" s="12"/>
      <c r="V33" s="12"/>
      <c r="W33" s="12"/>
      <c r="X33" s="12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9"/>
      <c r="AM33" s="9"/>
      <c r="AN33" s="9"/>
      <c r="AO33" s="10"/>
      <c r="AP33" s="10"/>
      <c r="AQ33" s="28"/>
      <c r="AR33" s="10"/>
      <c r="AS33" s="10"/>
      <c r="AT33" s="44"/>
      <c r="AU33" s="44"/>
      <c r="AV33" s="44"/>
      <c r="AW33" s="44"/>
      <c r="AX33" s="44"/>
      <c r="AY33" s="44"/>
      <c r="BO33" s="52" t="s">
        <v>107</v>
      </c>
      <c r="BP33" s="3" t="s">
        <v>154</v>
      </c>
      <c r="BQ33" s="52"/>
      <c r="BR33" s="52"/>
      <c r="BS33" s="54" t="s">
        <v>286</v>
      </c>
      <c r="BT33" s="52" t="s">
        <v>281</v>
      </c>
      <c r="BU33" s="52" t="s">
        <v>664</v>
      </c>
      <c r="BV33" s="25"/>
    </row>
    <row r="34" spans="1:74" ht="21" customHeight="1" x14ac:dyDescent="0.2">
      <c r="A34" s="15"/>
      <c r="B34" s="10"/>
      <c r="C34" s="22"/>
      <c r="D34" s="29"/>
      <c r="E34" s="29"/>
      <c r="F34" s="29"/>
      <c r="G34" s="29"/>
      <c r="H34" s="12"/>
      <c r="I34" s="12"/>
      <c r="J34" s="12"/>
      <c r="K34" s="12"/>
      <c r="L34" s="12"/>
      <c r="M34" s="12"/>
      <c r="N34" s="11"/>
      <c r="O34" s="4"/>
      <c r="P34" s="4"/>
      <c r="Q34" s="3"/>
      <c r="R34" s="12"/>
      <c r="S34" s="12"/>
      <c r="T34" s="12"/>
      <c r="U34" s="12"/>
      <c r="V34" s="12"/>
      <c r="W34" s="12"/>
      <c r="X34" s="12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9"/>
      <c r="AM34" s="9"/>
      <c r="AN34" s="9"/>
      <c r="AO34" s="10"/>
      <c r="AP34" s="10"/>
      <c r="AQ34" s="28"/>
      <c r="AR34" s="10"/>
      <c r="AS34" s="10"/>
      <c r="AT34" s="44"/>
      <c r="AU34" s="44"/>
      <c r="AV34" s="44"/>
      <c r="AW34" s="44"/>
      <c r="AX34" s="44"/>
      <c r="AY34" s="44"/>
      <c r="BO34" s="52" t="s">
        <v>108</v>
      </c>
      <c r="BP34" s="3" t="s">
        <v>155</v>
      </c>
      <c r="BQ34" s="52"/>
      <c r="BR34" s="52"/>
      <c r="BS34" s="54" t="s">
        <v>280</v>
      </c>
      <c r="BT34" s="52" t="s">
        <v>285</v>
      </c>
      <c r="BU34" s="52" t="s">
        <v>573</v>
      </c>
      <c r="BV34" s="25"/>
    </row>
    <row r="35" spans="1:74" ht="21" customHeight="1" x14ac:dyDescent="0.2">
      <c r="A35" s="15"/>
      <c r="B35" s="10"/>
      <c r="C35" s="22"/>
      <c r="D35" s="29"/>
      <c r="E35" s="29"/>
      <c r="F35" s="29"/>
      <c r="G35" s="29"/>
      <c r="H35" s="12"/>
      <c r="I35" s="12"/>
      <c r="J35" s="12"/>
      <c r="K35" s="12"/>
      <c r="L35" s="12"/>
      <c r="M35" s="12"/>
      <c r="N35" s="11"/>
      <c r="O35" s="4"/>
      <c r="P35" s="4"/>
      <c r="Q35" s="3"/>
      <c r="R35" s="12"/>
      <c r="S35" s="12"/>
      <c r="T35" s="12"/>
      <c r="U35" s="12"/>
      <c r="V35" s="12"/>
      <c r="W35" s="12"/>
      <c r="X35" s="12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9"/>
      <c r="AM35" s="9"/>
      <c r="AN35" s="9"/>
      <c r="AO35" s="10"/>
      <c r="AP35" s="10"/>
      <c r="AQ35" s="28"/>
      <c r="AR35" s="10"/>
      <c r="AS35" s="10"/>
      <c r="AT35" s="44"/>
      <c r="AU35" s="44"/>
      <c r="AV35" s="44"/>
      <c r="AW35" s="44"/>
      <c r="AX35" s="44"/>
      <c r="AY35" s="44"/>
      <c r="BO35" s="52" t="s">
        <v>109</v>
      </c>
      <c r="BP35" s="3" t="s">
        <v>156</v>
      </c>
      <c r="BQ35" s="52"/>
      <c r="BR35" s="52"/>
      <c r="BS35" s="54" t="s">
        <v>291</v>
      </c>
      <c r="BT35" s="52" t="s">
        <v>279</v>
      </c>
      <c r="BU35" s="52" t="s">
        <v>665</v>
      </c>
      <c r="BV35" s="25"/>
    </row>
    <row r="36" spans="1:74" ht="21" customHeight="1" x14ac:dyDescent="0.2">
      <c r="A36" s="15"/>
      <c r="B36" s="10"/>
      <c r="C36" s="22"/>
      <c r="D36" s="29"/>
      <c r="E36" s="29"/>
      <c r="F36" s="29"/>
      <c r="G36" s="29"/>
      <c r="H36" s="12"/>
      <c r="I36" s="12"/>
      <c r="J36" s="12"/>
      <c r="K36" s="12"/>
      <c r="L36" s="12"/>
      <c r="M36" s="12"/>
      <c r="N36" s="11"/>
      <c r="O36" s="4"/>
      <c r="P36" s="4"/>
      <c r="Q36" s="3"/>
      <c r="R36" s="12"/>
      <c r="S36" s="12"/>
      <c r="T36" s="12"/>
      <c r="U36" s="12"/>
      <c r="V36" s="12"/>
      <c r="W36" s="12"/>
      <c r="X36" s="12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9"/>
      <c r="AM36" s="9"/>
      <c r="AN36" s="9"/>
      <c r="AO36" s="10"/>
      <c r="AP36" s="10"/>
      <c r="AQ36" s="28"/>
      <c r="AR36" s="10"/>
      <c r="AS36" s="10"/>
      <c r="AT36" s="44"/>
      <c r="AU36" s="44"/>
      <c r="AV36" s="44"/>
      <c r="AW36" s="44"/>
      <c r="AX36" s="44"/>
      <c r="AY36" s="44"/>
      <c r="BO36" s="52" t="s">
        <v>110</v>
      </c>
      <c r="BP36" s="3" t="s">
        <v>157</v>
      </c>
      <c r="BQ36" s="52"/>
      <c r="BR36" s="52"/>
      <c r="BS36" s="54" t="s">
        <v>290</v>
      </c>
      <c r="BT36" s="52" t="s">
        <v>283</v>
      </c>
      <c r="BU36" s="52" t="s">
        <v>574</v>
      </c>
      <c r="BV36" s="25"/>
    </row>
    <row r="37" spans="1:74" ht="21" customHeight="1" x14ac:dyDescent="0.2">
      <c r="A37" s="15"/>
      <c r="B37" s="10"/>
      <c r="C37" s="22"/>
      <c r="D37" s="29"/>
      <c r="E37" s="29"/>
      <c r="F37" s="29"/>
      <c r="G37" s="29"/>
      <c r="H37" s="12"/>
      <c r="I37" s="12"/>
      <c r="J37" s="12"/>
      <c r="K37" s="12"/>
      <c r="L37" s="12"/>
      <c r="M37" s="12"/>
      <c r="N37" s="11"/>
      <c r="O37" s="4"/>
      <c r="P37" s="4"/>
      <c r="Q37" s="3"/>
      <c r="R37" s="12"/>
      <c r="S37" s="12"/>
      <c r="T37" s="12"/>
      <c r="U37" s="12"/>
      <c r="V37" s="12"/>
      <c r="W37" s="12"/>
      <c r="X37" s="12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9"/>
      <c r="AM37" s="9"/>
      <c r="AN37" s="9"/>
      <c r="AO37" s="10"/>
      <c r="AP37" s="10"/>
      <c r="AQ37" s="28"/>
      <c r="AR37" s="10"/>
      <c r="AS37" s="10"/>
      <c r="AT37" s="44"/>
      <c r="AU37" s="44"/>
      <c r="AV37" s="44"/>
      <c r="AW37" s="44"/>
      <c r="AX37" s="44"/>
      <c r="AY37" s="44"/>
      <c r="BO37" s="52" t="s">
        <v>111</v>
      </c>
      <c r="BP37" s="3" t="s">
        <v>158</v>
      </c>
      <c r="BQ37" s="52"/>
      <c r="BR37" s="52"/>
      <c r="BS37" s="54" t="s">
        <v>288</v>
      </c>
      <c r="BT37" s="52" t="s">
        <v>666</v>
      </c>
      <c r="BU37" s="52" t="s">
        <v>667</v>
      </c>
      <c r="BV37" s="25"/>
    </row>
    <row r="38" spans="1:74" ht="21" customHeight="1" x14ac:dyDescent="0.2">
      <c r="A38" s="15"/>
      <c r="B38" s="10"/>
      <c r="C38" s="22"/>
      <c r="D38" s="29"/>
      <c r="E38" s="29"/>
      <c r="F38" s="29"/>
      <c r="G38" s="29"/>
      <c r="H38" s="12"/>
      <c r="I38" s="12"/>
      <c r="J38" s="12"/>
      <c r="K38" s="12"/>
      <c r="L38" s="12"/>
      <c r="M38" s="12"/>
      <c r="N38" s="11"/>
      <c r="O38" s="4"/>
      <c r="P38" s="4"/>
      <c r="Q38" s="3"/>
      <c r="R38" s="12"/>
      <c r="S38" s="12"/>
      <c r="T38" s="12"/>
      <c r="U38" s="12"/>
      <c r="V38" s="12"/>
      <c r="W38" s="12"/>
      <c r="X38" s="12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9"/>
      <c r="AM38" s="9"/>
      <c r="AN38" s="9"/>
      <c r="AO38" s="10"/>
      <c r="AP38" s="10"/>
      <c r="AQ38" s="28"/>
      <c r="AR38" s="10"/>
      <c r="AS38" s="10"/>
      <c r="AT38" s="44"/>
      <c r="AU38" s="44"/>
      <c r="AV38" s="44"/>
      <c r="AW38" s="44"/>
      <c r="AX38" s="44"/>
      <c r="AY38" s="44"/>
      <c r="BO38" s="52" t="s">
        <v>112</v>
      </c>
      <c r="BP38" s="3" t="s">
        <v>159</v>
      </c>
      <c r="BQ38" s="52"/>
      <c r="BR38" s="52"/>
      <c r="BS38" s="53" t="s">
        <v>668</v>
      </c>
      <c r="BT38" s="52" t="s">
        <v>403</v>
      </c>
      <c r="BU38" s="52" t="s">
        <v>575</v>
      </c>
      <c r="BV38" s="25"/>
    </row>
    <row r="39" spans="1:74" ht="21" customHeight="1" x14ac:dyDescent="0.2">
      <c r="A39" s="15"/>
      <c r="B39" s="10"/>
      <c r="C39" s="22"/>
      <c r="D39" s="29"/>
      <c r="E39" s="29"/>
      <c r="F39" s="29"/>
      <c r="G39" s="29"/>
      <c r="H39" s="12"/>
      <c r="I39" s="12"/>
      <c r="J39" s="12"/>
      <c r="K39" s="12"/>
      <c r="L39" s="12"/>
      <c r="M39" s="12"/>
      <c r="N39" s="11"/>
      <c r="O39" s="4"/>
      <c r="P39" s="4"/>
      <c r="Q39" s="3"/>
      <c r="R39" s="12"/>
      <c r="S39" s="12"/>
      <c r="T39" s="12"/>
      <c r="U39" s="12"/>
      <c r="V39" s="12"/>
      <c r="W39" s="12"/>
      <c r="X39" s="12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9"/>
      <c r="AM39" s="9"/>
      <c r="AN39" s="9"/>
      <c r="AO39" s="10"/>
      <c r="AP39" s="10"/>
      <c r="AQ39" s="28"/>
      <c r="AR39" s="10"/>
      <c r="AS39" s="10"/>
      <c r="AT39" s="44"/>
      <c r="AU39" s="44"/>
      <c r="AV39" s="44"/>
      <c r="AW39" s="44"/>
      <c r="AX39" s="44"/>
      <c r="AY39" s="44"/>
      <c r="BO39" s="52" t="s">
        <v>113</v>
      </c>
      <c r="BP39" s="3" t="s">
        <v>160</v>
      </c>
      <c r="BQ39" s="52"/>
      <c r="BR39" s="52"/>
      <c r="BS39" s="54" t="s">
        <v>480</v>
      </c>
      <c r="BT39" s="52" t="s">
        <v>274</v>
      </c>
      <c r="BU39" s="52" t="s">
        <v>669</v>
      </c>
      <c r="BV39" s="25"/>
    </row>
    <row r="40" spans="1:74" ht="21" customHeight="1" x14ac:dyDescent="0.2">
      <c r="A40" s="15"/>
      <c r="B40" s="10"/>
      <c r="C40" s="22"/>
      <c r="D40" s="29"/>
      <c r="E40" s="29"/>
      <c r="F40" s="29"/>
      <c r="G40" s="29"/>
      <c r="H40" s="12"/>
      <c r="I40" s="12"/>
      <c r="J40" s="12"/>
      <c r="K40" s="12"/>
      <c r="L40" s="12"/>
      <c r="M40" s="12"/>
      <c r="N40" s="11"/>
      <c r="O40" s="4"/>
      <c r="P40" s="4"/>
      <c r="Q40" s="3"/>
      <c r="R40" s="12"/>
      <c r="S40" s="12"/>
      <c r="T40" s="12"/>
      <c r="U40" s="12"/>
      <c r="V40" s="12"/>
      <c r="W40" s="12"/>
      <c r="X40" s="12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9"/>
      <c r="AM40" s="9"/>
      <c r="AN40" s="9"/>
      <c r="AO40" s="10"/>
      <c r="AP40" s="10"/>
      <c r="AQ40" s="28"/>
      <c r="AR40" s="10"/>
      <c r="AS40" s="10"/>
      <c r="AT40" s="44"/>
      <c r="AU40" s="44"/>
      <c r="AV40" s="44"/>
      <c r="AW40" s="44"/>
      <c r="AX40" s="44"/>
      <c r="AY40" s="44"/>
      <c r="BO40" s="52" t="s">
        <v>114</v>
      </c>
      <c r="BP40" s="3" t="s">
        <v>161</v>
      </c>
      <c r="BQ40" s="52"/>
      <c r="BR40" s="52"/>
      <c r="BS40" s="54" t="s">
        <v>298</v>
      </c>
      <c r="BT40" s="52" t="s">
        <v>272</v>
      </c>
      <c r="BU40" s="52" t="s">
        <v>576</v>
      </c>
      <c r="BV40" s="25"/>
    </row>
    <row r="41" spans="1:74" ht="21" customHeight="1" x14ac:dyDescent="0.2">
      <c r="A41" s="15"/>
      <c r="B41" s="10"/>
      <c r="C41" s="22"/>
      <c r="D41" s="29"/>
      <c r="E41" s="29"/>
      <c r="F41" s="29"/>
      <c r="G41" s="29"/>
      <c r="H41" s="12"/>
      <c r="I41" s="12"/>
      <c r="J41" s="12"/>
      <c r="K41" s="12"/>
      <c r="L41" s="12"/>
      <c r="M41" s="12"/>
      <c r="N41" s="11"/>
      <c r="O41" s="4"/>
      <c r="P41" s="4"/>
      <c r="Q41" s="3"/>
      <c r="R41" s="12"/>
      <c r="S41" s="12"/>
      <c r="T41" s="12"/>
      <c r="U41" s="12"/>
      <c r="V41" s="12"/>
      <c r="W41" s="12"/>
      <c r="X41" s="12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9"/>
      <c r="AM41" s="9"/>
      <c r="AN41" s="9"/>
      <c r="AO41" s="10"/>
      <c r="AP41" s="10"/>
      <c r="AQ41" s="28"/>
      <c r="AR41" s="10"/>
      <c r="AS41" s="10"/>
      <c r="AT41" s="44"/>
      <c r="AU41" s="44"/>
      <c r="AV41" s="44"/>
      <c r="AW41" s="44"/>
      <c r="AX41" s="44"/>
      <c r="AY41" s="44"/>
      <c r="BO41" s="52" t="s">
        <v>115</v>
      </c>
      <c r="BP41" s="3" t="s">
        <v>162</v>
      </c>
      <c r="BQ41" s="52"/>
      <c r="BR41" s="52"/>
      <c r="BS41" s="54" t="s">
        <v>297</v>
      </c>
      <c r="BT41" s="52" t="s">
        <v>270</v>
      </c>
      <c r="BU41" s="52" t="s">
        <v>670</v>
      </c>
      <c r="BV41" s="25"/>
    </row>
    <row r="42" spans="1:74" ht="21" customHeight="1" x14ac:dyDescent="0.2">
      <c r="A42" s="15"/>
      <c r="B42" s="10"/>
      <c r="C42" s="22"/>
      <c r="D42" s="29"/>
      <c r="E42" s="29"/>
      <c r="F42" s="29"/>
      <c r="G42" s="29"/>
      <c r="H42" s="12"/>
      <c r="I42" s="12"/>
      <c r="J42" s="12"/>
      <c r="K42" s="12"/>
      <c r="L42" s="12"/>
      <c r="M42" s="12"/>
      <c r="N42" s="11"/>
      <c r="O42" s="4"/>
      <c r="P42" s="4"/>
      <c r="Q42" s="3"/>
      <c r="R42" s="12"/>
      <c r="S42" s="12"/>
      <c r="T42" s="12"/>
      <c r="U42" s="12"/>
      <c r="V42" s="12"/>
      <c r="W42" s="12"/>
      <c r="X42" s="12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9"/>
      <c r="AM42" s="9"/>
      <c r="AN42" s="9"/>
      <c r="AO42" s="10"/>
      <c r="AP42" s="10"/>
      <c r="AQ42" s="28"/>
      <c r="AR42" s="10"/>
      <c r="AS42" s="10"/>
      <c r="AT42" s="44"/>
      <c r="AU42" s="44"/>
      <c r="AV42" s="44"/>
      <c r="AW42" s="44"/>
      <c r="AX42" s="44"/>
      <c r="AY42" s="44"/>
      <c r="BO42" s="52" t="s">
        <v>116</v>
      </c>
      <c r="BP42" s="3" t="s">
        <v>163</v>
      </c>
      <c r="BQ42" s="52"/>
      <c r="BR42" s="52"/>
      <c r="BS42" s="54" t="s">
        <v>299</v>
      </c>
      <c r="BT42" s="52" t="s">
        <v>671</v>
      </c>
      <c r="BU42" s="52" t="s">
        <v>577</v>
      </c>
      <c r="BV42" s="25"/>
    </row>
    <row r="43" spans="1:74" ht="21" customHeight="1" x14ac:dyDescent="0.2">
      <c r="A43" s="15"/>
      <c r="B43" s="10"/>
      <c r="C43" s="22"/>
      <c r="D43" s="29"/>
      <c r="E43" s="29"/>
      <c r="F43" s="29"/>
      <c r="G43" s="29"/>
      <c r="H43" s="12"/>
      <c r="I43" s="12"/>
      <c r="J43" s="12"/>
      <c r="K43" s="12"/>
      <c r="L43" s="12"/>
      <c r="M43" s="12"/>
      <c r="N43" s="11"/>
      <c r="O43" s="4"/>
      <c r="P43" s="4"/>
      <c r="Q43" s="3"/>
      <c r="R43" s="12"/>
      <c r="S43" s="12"/>
      <c r="T43" s="12"/>
      <c r="U43" s="12"/>
      <c r="V43" s="12"/>
      <c r="W43" s="12"/>
      <c r="X43" s="12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9"/>
      <c r="AM43" s="9"/>
      <c r="AN43" s="9"/>
      <c r="AO43" s="10"/>
      <c r="AP43" s="10"/>
      <c r="AQ43" s="28"/>
      <c r="AR43" s="10"/>
      <c r="AS43" s="10"/>
      <c r="AT43" s="44"/>
      <c r="AU43" s="44"/>
      <c r="AV43" s="44"/>
      <c r="AW43" s="44"/>
      <c r="AX43" s="44"/>
      <c r="AY43" s="44"/>
      <c r="BO43" s="52" t="s">
        <v>117</v>
      </c>
      <c r="BP43" s="3" t="s">
        <v>164</v>
      </c>
      <c r="BQ43" s="52"/>
      <c r="BR43" s="52"/>
      <c r="BS43" s="54" t="s">
        <v>296</v>
      </c>
      <c r="BT43" s="52" t="s">
        <v>404</v>
      </c>
      <c r="BU43" s="52" t="s">
        <v>672</v>
      </c>
      <c r="BV43" s="25"/>
    </row>
    <row r="44" spans="1:74" ht="21" customHeight="1" x14ac:dyDescent="0.2">
      <c r="A44" s="15"/>
      <c r="B44" s="10"/>
      <c r="C44" s="22"/>
      <c r="D44" s="29"/>
      <c r="E44" s="29"/>
      <c r="F44" s="29"/>
      <c r="G44" s="29"/>
      <c r="H44" s="12"/>
      <c r="I44" s="12"/>
      <c r="J44" s="12"/>
      <c r="K44" s="12"/>
      <c r="L44" s="12"/>
      <c r="M44" s="12"/>
      <c r="N44" s="11"/>
      <c r="O44" s="4"/>
      <c r="P44" s="4"/>
      <c r="Q44" s="3"/>
      <c r="R44" s="12"/>
      <c r="S44" s="12"/>
      <c r="T44" s="12"/>
      <c r="U44" s="12"/>
      <c r="V44" s="12"/>
      <c r="W44" s="12"/>
      <c r="X44" s="12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9"/>
      <c r="AM44" s="9"/>
      <c r="AN44" s="9"/>
      <c r="AO44" s="10"/>
      <c r="AP44" s="10"/>
      <c r="AQ44" s="28"/>
      <c r="AR44" s="10"/>
      <c r="AS44" s="10"/>
      <c r="AT44" s="44"/>
      <c r="AU44" s="44"/>
      <c r="AV44" s="44"/>
      <c r="AW44" s="44"/>
      <c r="AX44" s="44"/>
      <c r="AY44" s="44"/>
      <c r="BO44" s="52" t="s">
        <v>118</v>
      </c>
      <c r="BP44" s="3" t="s">
        <v>165</v>
      </c>
      <c r="BQ44" s="52"/>
      <c r="BR44" s="52"/>
      <c r="BS44" s="53" t="s">
        <v>673</v>
      </c>
      <c r="BT44" s="52" t="s">
        <v>674</v>
      </c>
      <c r="BU44" s="52" t="s">
        <v>580</v>
      </c>
      <c r="BV44" s="25"/>
    </row>
    <row r="45" spans="1:74" ht="21" customHeight="1" x14ac:dyDescent="0.2">
      <c r="A45" s="15"/>
      <c r="B45" s="10"/>
      <c r="C45" s="22"/>
      <c r="D45" s="29"/>
      <c r="E45" s="29"/>
      <c r="F45" s="29"/>
      <c r="G45" s="29"/>
      <c r="H45" s="12"/>
      <c r="I45" s="12"/>
      <c r="J45" s="12"/>
      <c r="K45" s="12"/>
      <c r="L45" s="12"/>
      <c r="M45" s="12"/>
      <c r="N45" s="11"/>
      <c r="O45" s="4"/>
      <c r="P45" s="4"/>
      <c r="Q45" s="3"/>
      <c r="R45" s="12"/>
      <c r="S45" s="12"/>
      <c r="T45" s="12"/>
      <c r="U45" s="12"/>
      <c r="V45" s="12"/>
      <c r="W45" s="12"/>
      <c r="X45" s="12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/>
      <c r="AM45" s="9"/>
      <c r="AN45" s="9"/>
      <c r="AO45" s="10"/>
      <c r="AP45" s="10"/>
      <c r="AQ45" s="28"/>
      <c r="AR45" s="10"/>
      <c r="AS45" s="10"/>
      <c r="AT45" s="44"/>
      <c r="AU45" s="44"/>
      <c r="AV45" s="44"/>
      <c r="AW45" s="44"/>
      <c r="AX45" s="44"/>
      <c r="AY45" s="44"/>
      <c r="BO45" s="52" t="s">
        <v>119</v>
      </c>
      <c r="BP45" s="3" t="s">
        <v>166</v>
      </c>
      <c r="BQ45" s="52"/>
      <c r="BR45" s="52"/>
      <c r="BS45" s="54" t="s">
        <v>314</v>
      </c>
      <c r="BT45" s="52" t="s">
        <v>406</v>
      </c>
      <c r="BU45" s="52" t="s">
        <v>675</v>
      </c>
      <c r="BV45" s="25"/>
    </row>
    <row r="46" spans="1:74" ht="21" customHeight="1" x14ac:dyDescent="0.2">
      <c r="A46" s="15"/>
      <c r="B46" s="10"/>
      <c r="C46" s="22"/>
      <c r="D46" s="29"/>
      <c r="E46" s="29"/>
      <c r="F46" s="29"/>
      <c r="G46" s="29"/>
      <c r="H46" s="12"/>
      <c r="I46" s="12"/>
      <c r="J46" s="12"/>
      <c r="K46" s="12"/>
      <c r="L46" s="12"/>
      <c r="M46" s="12"/>
      <c r="N46" s="11"/>
      <c r="O46" s="4"/>
      <c r="P46" s="4"/>
      <c r="Q46" s="3"/>
      <c r="R46" s="12"/>
      <c r="S46" s="12"/>
      <c r="T46" s="12"/>
      <c r="U46" s="12"/>
      <c r="V46" s="12"/>
      <c r="W46" s="12"/>
      <c r="X46" s="12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9"/>
      <c r="AM46" s="9"/>
      <c r="AN46" s="9"/>
      <c r="AO46" s="10"/>
      <c r="AP46" s="10"/>
      <c r="AQ46" s="28"/>
      <c r="AR46" s="10"/>
      <c r="AS46" s="10"/>
      <c r="AT46" s="44"/>
      <c r="AU46" s="44"/>
      <c r="AV46" s="44"/>
      <c r="AW46" s="44"/>
      <c r="AX46" s="44"/>
      <c r="AY46" s="44"/>
      <c r="BO46" s="52" t="s">
        <v>120</v>
      </c>
      <c r="BP46" s="3" t="s">
        <v>167</v>
      </c>
      <c r="BQ46" s="52"/>
      <c r="BR46" s="52"/>
      <c r="BS46" s="54" t="s">
        <v>295</v>
      </c>
      <c r="BT46" s="52" t="s">
        <v>287</v>
      </c>
      <c r="BU46" s="52" t="s">
        <v>581</v>
      </c>
      <c r="BV46" s="25"/>
    </row>
    <row r="47" spans="1:74" ht="21" customHeight="1" x14ac:dyDescent="0.2">
      <c r="A47" s="15"/>
      <c r="B47" s="10"/>
      <c r="C47" s="22"/>
      <c r="D47" s="29"/>
      <c r="E47" s="29"/>
      <c r="F47" s="29"/>
      <c r="G47" s="29"/>
      <c r="H47" s="12"/>
      <c r="I47" s="12"/>
      <c r="J47" s="12"/>
      <c r="K47" s="12"/>
      <c r="L47" s="12"/>
      <c r="M47" s="12"/>
      <c r="N47" s="11"/>
      <c r="O47" s="4"/>
      <c r="P47" s="4"/>
      <c r="Q47" s="3"/>
      <c r="R47" s="12"/>
      <c r="S47" s="12"/>
      <c r="T47" s="12"/>
      <c r="U47" s="12"/>
      <c r="V47" s="12"/>
      <c r="W47" s="12"/>
      <c r="X47" s="12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9"/>
      <c r="AM47" s="9"/>
      <c r="AN47" s="9"/>
      <c r="AO47" s="10"/>
      <c r="AP47" s="10"/>
      <c r="AQ47" s="28"/>
      <c r="AR47" s="10"/>
      <c r="AS47" s="10"/>
      <c r="AT47" s="44"/>
      <c r="AU47" s="44"/>
      <c r="AV47" s="44"/>
      <c r="AW47" s="44"/>
      <c r="AX47" s="44"/>
      <c r="AY47" s="44"/>
      <c r="BO47" s="52" t="s">
        <v>121</v>
      </c>
      <c r="BP47" s="3" t="s">
        <v>168</v>
      </c>
      <c r="BQ47" s="52"/>
      <c r="BR47" s="52"/>
      <c r="BS47" s="54" t="s">
        <v>293</v>
      </c>
      <c r="BT47" s="52" t="s">
        <v>289</v>
      </c>
      <c r="BU47" s="52" t="s">
        <v>582</v>
      </c>
      <c r="BV47" s="25"/>
    </row>
    <row r="48" spans="1:74" ht="21" customHeight="1" x14ac:dyDescent="0.2">
      <c r="A48" s="15"/>
      <c r="B48" s="10"/>
      <c r="C48" s="22"/>
      <c r="D48" s="29"/>
      <c r="E48" s="29"/>
      <c r="F48" s="29"/>
      <c r="G48" s="29"/>
      <c r="H48" s="12"/>
      <c r="I48" s="12"/>
      <c r="J48" s="12"/>
      <c r="K48" s="12"/>
      <c r="L48" s="12"/>
      <c r="M48" s="12"/>
      <c r="N48" s="11"/>
      <c r="O48" s="4"/>
      <c r="P48" s="4"/>
      <c r="Q48" s="3"/>
      <c r="R48" s="12"/>
      <c r="S48" s="12"/>
      <c r="T48" s="12"/>
      <c r="U48" s="12"/>
      <c r="V48" s="12"/>
      <c r="W48" s="12"/>
      <c r="X48" s="12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9"/>
      <c r="AM48" s="9"/>
      <c r="AN48" s="9"/>
      <c r="AO48" s="10"/>
      <c r="AP48" s="10"/>
      <c r="AQ48" s="28"/>
      <c r="AR48" s="10"/>
      <c r="AS48" s="10"/>
      <c r="AT48" s="44"/>
      <c r="AU48" s="44"/>
      <c r="AV48" s="44"/>
      <c r="AW48" s="44"/>
      <c r="AX48" s="44"/>
      <c r="AY48" s="44"/>
      <c r="BO48" s="52" t="s">
        <v>122</v>
      </c>
      <c r="BP48" s="3" t="s">
        <v>169</v>
      </c>
      <c r="BQ48" s="52"/>
      <c r="BR48" s="52"/>
      <c r="BS48" s="53" t="s">
        <v>676</v>
      </c>
      <c r="BT48" s="52" t="s">
        <v>677</v>
      </c>
      <c r="BU48" s="52" t="s">
        <v>583</v>
      </c>
      <c r="BV48" s="25"/>
    </row>
    <row r="49" spans="1:74" ht="21" customHeight="1" x14ac:dyDescent="0.2">
      <c r="A49" s="15"/>
      <c r="B49" s="10"/>
      <c r="C49" s="22"/>
      <c r="D49" s="29"/>
      <c r="E49" s="29"/>
      <c r="F49" s="29"/>
      <c r="G49" s="29"/>
      <c r="H49" s="12"/>
      <c r="I49" s="12"/>
      <c r="J49" s="12"/>
      <c r="K49" s="12"/>
      <c r="L49" s="12"/>
      <c r="M49" s="12"/>
      <c r="N49" s="11"/>
      <c r="O49" s="4"/>
      <c r="P49" s="4"/>
      <c r="Q49" s="3"/>
      <c r="R49" s="12"/>
      <c r="S49" s="12"/>
      <c r="T49" s="12"/>
      <c r="U49" s="12"/>
      <c r="V49" s="12"/>
      <c r="W49" s="12"/>
      <c r="X49" s="12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9"/>
      <c r="AM49" s="9"/>
      <c r="AN49" s="9"/>
      <c r="AO49" s="10"/>
      <c r="AP49" s="10"/>
      <c r="AQ49" s="28"/>
      <c r="AR49" s="10"/>
      <c r="AS49" s="10"/>
      <c r="AT49" s="44"/>
      <c r="AU49" s="44"/>
      <c r="AV49" s="44"/>
      <c r="AW49" s="44"/>
      <c r="AX49" s="44"/>
      <c r="AY49" s="44"/>
      <c r="BO49" s="52" t="s">
        <v>123</v>
      </c>
      <c r="BP49" s="3" t="s">
        <v>170</v>
      </c>
      <c r="BQ49" s="52"/>
      <c r="BR49" s="52"/>
      <c r="BS49" s="54" t="s">
        <v>300</v>
      </c>
      <c r="BT49" s="52" t="s">
        <v>407</v>
      </c>
      <c r="BU49" s="52" t="s">
        <v>678</v>
      </c>
      <c r="BV49" s="25"/>
    </row>
    <row r="50" spans="1:74" ht="21" customHeight="1" x14ac:dyDescent="0.2">
      <c r="A50" s="15"/>
      <c r="B50" s="10"/>
      <c r="C50" s="22"/>
      <c r="D50" s="29"/>
      <c r="E50" s="29"/>
      <c r="F50" s="29"/>
      <c r="G50" s="29"/>
      <c r="H50" s="12"/>
      <c r="I50" s="12"/>
      <c r="J50" s="12"/>
      <c r="K50" s="12"/>
      <c r="L50" s="12"/>
      <c r="M50" s="12"/>
      <c r="N50" s="11"/>
      <c r="O50" s="4"/>
      <c r="P50" s="4"/>
      <c r="Q50" s="3"/>
      <c r="R50" s="12"/>
      <c r="S50" s="12"/>
      <c r="T50" s="12"/>
      <c r="U50" s="12"/>
      <c r="V50" s="12"/>
      <c r="W50" s="12"/>
      <c r="X50" s="12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9"/>
      <c r="AM50" s="9"/>
      <c r="AN50" s="9"/>
      <c r="AO50" s="10"/>
      <c r="AP50" s="10"/>
      <c r="AQ50" s="28"/>
      <c r="AR50" s="10"/>
      <c r="AS50" s="10"/>
      <c r="AT50" s="44"/>
      <c r="AU50" s="44"/>
      <c r="AV50" s="44"/>
      <c r="AW50" s="44"/>
      <c r="AX50" s="44"/>
      <c r="AY50" s="44"/>
      <c r="BO50" s="52" t="s">
        <v>124</v>
      </c>
      <c r="BP50" s="3" t="s">
        <v>171</v>
      </c>
      <c r="BQ50" s="52"/>
      <c r="BR50" s="52"/>
      <c r="BS50" s="54" t="s">
        <v>301</v>
      </c>
      <c r="BT50" s="52" t="s">
        <v>294</v>
      </c>
      <c r="BU50" s="52" t="s">
        <v>584</v>
      </c>
      <c r="BV50" s="25"/>
    </row>
    <row r="51" spans="1:74" ht="21" customHeight="1" x14ac:dyDescent="0.2">
      <c r="A51" s="15"/>
      <c r="B51" s="10"/>
      <c r="C51" s="22"/>
      <c r="D51" s="29"/>
      <c r="E51" s="29"/>
      <c r="F51" s="29"/>
      <c r="G51" s="29"/>
      <c r="H51" s="12"/>
      <c r="I51" s="12"/>
      <c r="J51" s="12"/>
      <c r="K51" s="12"/>
      <c r="L51" s="12"/>
      <c r="M51" s="12"/>
      <c r="N51" s="11"/>
      <c r="O51" s="4"/>
      <c r="P51" s="4"/>
      <c r="Q51" s="3"/>
      <c r="R51" s="12"/>
      <c r="S51" s="12"/>
      <c r="T51" s="12"/>
      <c r="U51" s="12"/>
      <c r="V51" s="12"/>
      <c r="W51" s="12"/>
      <c r="X51" s="12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9"/>
      <c r="AM51" s="9"/>
      <c r="AN51" s="9"/>
      <c r="AO51" s="10"/>
      <c r="AP51" s="10"/>
      <c r="AQ51" s="28"/>
      <c r="AR51" s="10"/>
      <c r="AS51" s="10"/>
      <c r="AT51" s="44"/>
      <c r="AU51" s="44"/>
      <c r="AV51" s="44"/>
      <c r="AW51" s="44"/>
      <c r="AX51" s="44"/>
      <c r="AY51" s="44"/>
      <c r="BO51" s="52" t="s">
        <v>125</v>
      </c>
      <c r="BP51" s="3" t="s">
        <v>172</v>
      </c>
      <c r="BQ51" s="52"/>
      <c r="BR51" s="52"/>
      <c r="BS51" s="52" t="s">
        <v>679</v>
      </c>
      <c r="BT51" s="52" t="s">
        <v>292</v>
      </c>
      <c r="BU51" s="52" t="s">
        <v>680</v>
      </c>
      <c r="BV51" s="25"/>
    </row>
    <row r="52" spans="1:74" ht="21" customHeight="1" x14ac:dyDescent="0.2">
      <c r="A52" s="15"/>
      <c r="B52" s="10"/>
      <c r="C52" s="22"/>
      <c r="D52" s="29"/>
      <c r="E52" s="29"/>
      <c r="F52" s="29"/>
      <c r="G52" s="29"/>
      <c r="H52" s="12"/>
      <c r="I52" s="12"/>
      <c r="J52" s="12"/>
      <c r="K52" s="12"/>
      <c r="L52" s="12"/>
      <c r="M52" s="12"/>
      <c r="N52" s="11"/>
      <c r="O52" s="4"/>
      <c r="P52" s="4"/>
      <c r="Q52" s="3"/>
      <c r="R52" s="12"/>
      <c r="S52" s="12"/>
      <c r="T52" s="12"/>
      <c r="U52" s="12"/>
      <c r="V52" s="12"/>
      <c r="W52" s="12"/>
      <c r="X52" s="12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9"/>
      <c r="AM52" s="9"/>
      <c r="AN52" s="9"/>
      <c r="AO52" s="10"/>
      <c r="AP52" s="10"/>
      <c r="AQ52" s="28"/>
      <c r="AR52" s="10"/>
      <c r="AS52" s="10"/>
      <c r="AT52" s="44"/>
      <c r="AU52" s="44"/>
      <c r="AV52" s="44"/>
      <c r="AW52" s="44"/>
      <c r="AX52" s="44"/>
      <c r="AY52" s="44"/>
      <c r="BO52" s="52" t="s">
        <v>379</v>
      </c>
      <c r="BP52" s="3" t="s">
        <v>173</v>
      </c>
      <c r="BQ52" s="52"/>
      <c r="BR52" s="52"/>
      <c r="BS52" s="52" t="s">
        <v>304</v>
      </c>
      <c r="BT52" s="52" t="s">
        <v>681</v>
      </c>
      <c r="BU52" s="52" t="s">
        <v>585</v>
      </c>
      <c r="BV52" s="25"/>
    </row>
    <row r="53" spans="1:74" ht="21" customHeight="1" x14ac:dyDescent="0.2">
      <c r="A53" s="15"/>
      <c r="B53" s="10"/>
      <c r="C53" s="22"/>
      <c r="D53" s="29"/>
      <c r="E53" s="29"/>
      <c r="F53" s="29"/>
      <c r="G53" s="29"/>
      <c r="H53" s="12"/>
      <c r="I53" s="12"/>
      <c r="J53" s="12"/>
      <c r="K53" s="12"/>
      <c r="L53" s="12"/>
      <c r="M53" s="12"/>
      <c r="N53" s="11"/>
      <c r="O53" s="4"/>
      <c r="P53" s="4"/>
      <c r="Q53" s="3"/>
      <c r="R53" s="12"/>
      <c r="S53" s="12"/>
      <c r="T53" s="12"/>
      <c r="U53" s="12"/>
      <c r="V53" s="12"/>
      <c r="W53" s="12"/>
      <c r="X53" s="12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9"/>
      <c r="AM53" s="9"/>
      <c r="AN53" s="9"/>
      <c r="AO53" s="10"/>
      <c r="AP53" s="10"/>
      <c r="AQ53" s="28"/>
      <c r="AR53" s="10"/>
      <c r="AS53" s="10"/>
      <c r="AT53" s="44"/>
      <c r="AU53" s="44"/>
      <c r="AV53" s="44"/>
      <c r="AW53" s="44"/>
      <c r="AX53" s="44"/>
      <c r="AY53" s="44"/>
      <c r="BO53" s="52" t="s">
        <v>126</v>
      </c>
      <c r="BP53" s="3" t="s">
        <v>174</v>
      </c>
      <c r="BQ53" s="52"/>
      <c r="BR53" s="52"/>
      <c r="BS53" s="52" t="s">
        <v>302</v>
      </c>
      <c r="BT53" s="52" t="s">
        <v>408</v>
      </c>
      <c r="BU53" s="52" t="s">
        <v>682</v>
      </c>
      <c r="BV53" s="25"/>
    </row>
    <row r="54" spans="1:74" ht="21" customHeight="1" x14ac:dyDescent="0.2">
      <c r="A54" s="15"/>
      <c r="B54" s="10"/>
      <c r="C54" s="22"/>
      <c r="D54" s="29"/>
      <c r="E54" s="29"/>
      <c r="F54" s="29"/>
      <c r="G54" s="29"/>
      <c r="H54" s="12"/>
      <c r="I54" s="12"/>
      <c r="J54" s="12"/>
      <c r="K54" s="12"/>
      <c r="L54" s="12"/>
      <c r="M54" s="12"/>
      <c r="N54" s="11"/>
      <c r="O54" s="4"/>
      <c r="P54" s="4"/>
      <c r="Q54" s="3"/>
      <c r="R54" s="12"/>
      <c r="S54" s="12"/>
      <c r="T54" s="12"/>
      <c r="U54" s="12"/>
      <c r="V54" s="12"/>
      <c r="W54" s="12"/>
      <c r="X54" s="12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9"/>
      <c r="AM54" s="9"/>
      <c r="AN54" s="9"/>
      <c r="AO54" s="10"/>
      <c r="AP54" s="10"/>
      <c r="AQ54" s="28"/>
      <c r="AR54" s="10"/>
      <c r="AS54" s="10"/>
      <c r="AT54" s="44"/>
      <c r="AU54" s="44"/>
      <c r="AV54" s="44"/>
      <c r="AW54" s="44"/>
      <c r="AX54" s="44"/>
      <c r="AY54" s="44"/>
      <c r="BO54" s="52" t="s">
        <v>127</v>
      </c>
      <c r="BP54" s="3" t="s">
        <v>175</v>
      </c>
      <c r="BQ54" s="52"/>
      <c r="BR54" s="52"/>
      <c r="BS54" s="52" t="s">
        <v>308</v>
      </c>
      <c r="BT54" s="53" t="s">
        <v>683</v>
      </c>
      <c r="BU54" s="52" t="s">
        <v>587</v>
      </c>
      <c r="BV54" s="25"/>
    </row>
    <row r="55" spans="1:74" ht="21" customHeight="1" x14ac:dyDescent="0.2">
      <c r="A55" s="15"/>
      <c r="B55" s="10"/>
      <c r="C55" s="22"/>
      <c r="D55" s="29"/>
      <c r="E55" s="29"/>
      <c r="F55" s="29"/>
      <c r="G55" s="29"/>
      <c r="H55" s="12"/>
      <c r="I55" s="12"/>
      <c r="J55" s="12"/>
      <c r="K55" s="12"/>
      <c r="L55" s="12"/>
      <c r="M55" s="12"/>
      <c r="N55" s="11"/>
      <c r="O55" s="4"/>
      <c r="P55" s="4"/>
      <c r="Q55" s="3"/>
      <c r="R55" s="12"/>
      <c r="S55" s="12"/>
      <c r="T55" s="12"/>
      <c r="U55" s="12"/>
      <c r="V55" s="12"/>
      <c r="W55" s="12"/>
      <c r="X55" s="12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9"/>
      <c r="AM55" s="9"/>
      <c r="AN55" s="9"/>
      <c r="AO55" s="10"/>
      <c r="AP55" s="10"/>
      <c r="AQ55" s="28"/>
      <c r="AR55" s="10"/>
      <c r="AS55" s="10"/>
      <c r="AT55" s="44"/>
      <c r="AU55" s="44"/>
      <c r="AV55" s="44"/>
      <c r="AW55" s="44"/>
      <c r="AX55" s="44"/>
      <c r="AY55" s="44"/>
      <c r="BO55" s="52" t="s">
        <v>511</v>
      </c>
      <c r="BP55" s="3" t="s">
        <v>176</v>
      </c>
      <c r="BQ55" s="52"/>
      <c r="BR55" s="52"/>
      <c r="BS55" s="52" t="s">
        <v>312</v>
      </c>
      <c r="BT55" s="54" t="s">
        <v>409</v>
      </c>
      <c r="BU55" s="52" t="s">
        <v>684</v>
      </c>
      <c r="BV55" s="25"/>
    </row>
    <row r="56" spans="1:74" ht="21" customHeight="1" x14ac:dyDescent="0.2">
      <c r="A56" s="15"/>
      <c r="B56" s="10"/>
      <c r="C56" s="22"/>
      <c r="D56" s="29"/>
      <c r="E56" s="29"/>
      <c r="F56" s="29"/>
      <c r="G56" s="29"/>
      <c r="H56" s="12"/>
      <c r="I56" s="12"/>
      <c r="J56" s="12"/>
      <c r="K56" s="12"/>
      <c r="L56" s="12"/>
      <c r="M56" s="12"/>
      <c r="N56" s="11"/>
      <c r="O56" s="4"/>
      <c r="P56" s="4"/>
      <c r="Q56" s="3"/>
      <c r="R56" s="12"/>
      <c r="S56" s="12"/>
      <c r="T56" s="12"/>
      <c r="U56" s="12"/>
      <c r="V56" s="12"/>
      <c r="W56" s="12"/>
      <c r="X56" s="12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9"/>
      <c r="AM56" s="9"/>
      <c r="AN56" s="9"/>
      <c r="AO56" s="10"/>
      <c r="AP56" s="10"/>
      <c r="AQ56" s="28"/>
      <c r="AR56" s="10"/>
      <c r="AS56" s="10"/>
      <c r="AT56" s="44"/>
      <c r="AU56" s="44"/>
      <c r="AV56" s="44"/>
      <c r="AW56" s="44"/>
      <c r="AX56" s="44"/>
      <c r="AY56" s="44"/>
      <c r="BO56" s="52" t="s">
        <v>512</v>
      </c>
      <c r="BP56" s="3" t="s">
        <v>177</v>
      </c>
      <c r="BQ56" s="52"/>
      <c r="BR56" s="52"/>
      <c r="BS56" s="52" t="s">
        <v>307</v>
      </c>
      <c r="BT56" s="53" t="s">
        <v>685</v>
      </c>
      <c r="BU56" s="52" t="s">
        <v>589</v>
      </c>
      <c r="BV56" s="25"/>
    </row>
    <row r="57" spans="1:74" ht="21" customHeight="1" x14ac:dyDescent="0.2">
      <c r="A57" s="15"/>
      <c r="B57" s="10"/>
      <c r="C57" s="22"/>
      <c r="D57" s="29"/>
      <c r="E57" s="29"/>
      <c r="F57" s="29"/>
      <c r="G57" s="29"/>
      <c r="H57" s="12"/>
      <c r="I57" s="12"/>
      <c r="J57" s="12"/>
      <c r="K57" s="12"/>
      <c r="L57" s="12"/>
      <c r="M57" s="12"/>
      <c r="N57" s="11"/>
      <c r="O57" s="4"/>
      <c r="P57" s="4"/>
      <c r="Q57" s="3"/>
      <c r="R57" s="12"/>
      <c r="S57" s="12"/>
      <c r="T57" s="12"/>
      <c r="U57" s="12"/>
      <c r="V57" s="12"/>
      <c r="W57" s="12"/>
      <c r="X57" s="12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9"/>
      <c r="AM57" s="9"/>
      <c r="AN57" s="9"/>
      <c r="AO57" s="10"/>
      <c r="AP57" s="10"/>
      <c r="AQ57" s="28"/>
      <c r="AR57" s="10"/>
      <c r="AS57" s="10"/>
      <c r="AT57" s="44"/>
      <c r="AU57" s="44"/>
      <c r="AV57" s="44"/>
      <c r="AW57" s="44"/>
      <c r="AX57" s="44"/>
      <c r="AY57" s="44"/>
      <c r="BO57" s="52" t="s">
        <v>514</v>
      </c>
      <c r="BP57" s="3" t="s">
        <v>178</v>
      </c>
      <c r="BQ57" s="52"/>
      <c r="BR57" s="52"/>
      <c r="BS57" s="52" t="s">
        <v>310</v>
      </c>
      <c r="BT57" s="54" t="s">
        <v>413</v>
      </c>
      <c r="BU57" s="52" t="s">
        <v>686</v>
      </c>
      <c r="BV57" s="25"/>
    </row>
    <row r="58" spans="1:74" ht="21" customHeight="1" x14ac:dyDescent="0.2">
      <c r="A58" s="15"/>
      <c r="B58" s="10"/>
      <c r="C58" s="22"/>
      <c r="D58" s="29"/>
      <c r="E58" s="29"/>
      <c r="F58" s="29"/>
      <c r="G58" s="29"/>
      <c r="H58" s="12"/>
      <c r="I58" s="12"/>
      <c r="J58" s="12"/>
      <c r="K58" s="12"/>
      <c r="L58" s="12"/>
      <c r="M58" s="12"/>
      <c r="N58" s="11"/>
      <c r="O58" s="4"/>
      <c r="P58" s="4"/>
      <c r="Q58" s="3"/>
      <c r="R58" s="12"/>
      <c r="S58" s="12"/>
      <c r="T58" s="12"/>
      <c r="U58" s="12"/>
      <c r="V58" s="12"/>
      <c r="W58" s="12"/>
      <c r="X58" s="12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9"/>
      <c r="AM58" s="9"/>
      <c r="AN58" s="9"/>
      <c r="AO58" s="10"/>
      <c r="AP58" s="10"/>
      <c r="AQ58" s="28"/>
      <c r="AR58" s="10"/>
      <c r="AS58" s="10"/>
      <c r="AT58" s="44"/>
      <c r="AU58" s="44"/>
      <c r="AV58" s="44"/>
      <c r="AW58" s="44"/>
      <c r="AX58" s="44"/>
      <c r="AY58" s="44"/>
      <c r="BO58" s="52" t="s">
        <v>515</v>
      </c>
      <c r="BP58" s="3" t="s">
        <v>179</v>
      </c>
      <c r="BQ58" s="52"/>
      <c r="BR58" s="52"/>
      <c r="BS58" s="52" t="s">
        <v>306</v>
      </c>
      <c r="BT58" s="53" t="s">
        <v>687</v>
      </c>
      <c r="BU58" s="52" t="s">
        <v>590</v>
      </c>
      <c r="BV58" s="25"/>
    </row>
    <row r="59" spans="1:74" ht="21" customHeight="1" x14ac:dyDescent="0.2">
      <c r="A59" s="15"/>
      <c r="B59" s="10"/>
      <c r="C59" s="22"/>
      <c r="D59" s="29"/>
      <c r="E59" s="29"/>
      <c r="F59" s="29"/>
      <c r="G59" s="29"/>
      <c r="H59" s="12"/>
      <c r="I59" s="12"/>
      <c r="J59" s="12"/>
      <c r="K59" s="12"/>
      <c r="L59" s="12"/>
      <c r="M59" s="12"/>
      <c r="N59" s="11"/>
      <c r="O59" s="4"/>
      <c r="P59" s="4"/>
      <c r="Q59" s="3"/>
      <c r="R59" s="12"/>
      <c r="S59" s="12"/>
      <c r="T59" s="12"/>
      <c r="U59" s="12"/>
      <c r="V59" s="12"/>
      <c r="W59" s="12"/>
      <c r="X59" s="12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9"/>
      <c r="AM59" s="9"/>
      <c r="AN59" s="9"/>
      <c r="AO59" s="10"/>
      <c r="AP59" s="10"/>
      <c r="AQ59" s="28"/>
      <c r="AR59" s="10"/>
      <c r="AS59" s="10"/>
      <c r="AT59" s="44"/>
      <c r="AU59" s="44"/>
      <c r="AV59" s="44"/>
      <c r="AW59" s="44"/>
      <c r="AX59" s="44"/>
      <c r="AY59" s="44"/>
      <c r="BO59" s="52" t="s">
        <v>517</v>
      </c>
      <c r="BP59" s="3" t="s">
        <v>180</v>
      </c>
      <c r="BQ59" s="52"/>
      <c r="BR59" s="52"/>
      <c r="BS59" s="52" t="s">
        <v>688</v>
      </c>
      <c r="BT59" s="54" t="s">
        <v>412</v>
      </c>
      <c r="BU59" s="52" t="s">
        <v>591</v>
      </c>
      <c r="BV59" s="25"/>
    </row>
    <row r="60" spans="1:74" ht="21" customHeight="1" x14ac:dyDescent="0.2">
      <c r="A60" s="15"/>
      <c r="B60" s="10"/>
      <c r="C60" s="22"/>
      <c r="D60" s="29"/>
      <c r="E60" s="29"/>
      <c r="F60" s="29"/>
      <c r="G60" s="29"/>
      <c r="H60" s="12"/>
      <c r="I60" s="12"/>
      <c r="J60" s="12"/>
      <c r="K60" s="12"/>
      <c r="L60" s="12"/>
      <c r="M60" s="12"/>
      <c r="N60" s="11"/>
      <c r="O60" s="4"/>
      <c r="P60" s="4"/>
      <c r="Q60" s="3"/>
      <c r="R60" s="12"/>
      <c r="S60" s="12"/>
      <c r="T60" s="12"/>
      <c r="U60" s="12"/>
      <c r="V60" s="12"/>
      <c r="W60" s="12"/>
      <c r="X60" s="12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9"/>
      <c r="AM60" s="9"/>
      <c r="AN60" s="9"/>
      <c r="AO60" s="10"/>
      <c r="AP60" s="10"/>
      <c r="AQ60" s="28"/>
      <c r="AR60" s="10"/>
      <c r="AS60" s="10"/>
      <c r="AT60" s="44"/>
      <c r="AU60" s="44"/>
      <c r="AV60" s="44"/>
      <c r="AW60" s="44"/>
      <c r="AX60" s="44"/>
      <c r="AY60" s="44"/>
      <c r="BO60" s="52" t="s">
        <v>518</v>
      </c>
      <c r="BP60" s="3" t="s">
        <v>181</v>
      </c>
      <c r="BQ60" s="52"/>
      <c r="BR60" s="52"/>
      <c r="BS60" s="52" t="s">
        <v>317</v>
      </c>
      <c r="BT60" s="53" t="s">
        <v>689</v>
      </c>
      <c r="BU60" s="52" t="s">
        <v>690</v>
      </c>
      <c r="BV60" s="25"/>
    </row>
    <row r="61" spans="1:74" ht="21" customHeight="1" x14ac:dyDescent="0.2">
      <c r="A61" s="15"/>
      <c r="B61" s="10"/>
      <c r="C61" s="22"/>
      <c r="D61" s="29"/>
      <c r="E61" s="29"/>
      <c r="F61" s="29"/>
      <c r="G61" s="29"/>
      <c r="H61" s="12"/>
      <c r="I61" s="12"/>
      <c r="J61" s="12"/>
      <c r="K61" s="12"/>
      <c r="L61" s="12"/>
      <c r="M61" s="12"/>
      <c r="N61" s="11"/>
      <c r="O61" s="4"/>
      <c r="P61" s="4"/>
      <c r="Q61" s="3"/>
      <c r="R61" s="12"/>
      <c r="S61" s="12"/>
      <c r="T61" s="12"/>
      <c r="U61" s="12"/>
      <c r="V61" s="12"/>
      <c r="W61" s="12"/>
      <c r="X61" s="12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9"/>
      <c r="AM61" s="9"/>
      <c r="AN61" s="9"/>
      <c r="AO61" s="10"/>
      <c r="AP61" s="10"/>
      <c r="AQ61" s="28"/>
      <c r="AR61" s="10"/>
      <c r="AS61" s="10"/>
      <c r="AT61" s="44"/>
      <c r="AU61" s="44"/>
      <c r="AV61" s="44"/>
      <c r="AW61" s="44"/>
      <c r="AX61" s="44"/>
      <c r="AY61" s="44"/>
      <c r="BO61" s="52" t="s">
        <v>520</v>
      </c>
      <c r="BP61" s="3" t="s">
        <v>182</v>
      </c>
      <c r="BQ61" s="52"/>
      <c r="BR61" s="52"/>
      <c r="BS61" s="52" t="s">
        <v>313</v>
      </c>
      <c r="BT61" s="54" t="s">
        <v>410</v>
      </c>
      <c r="BU61" s="52" t="s">
        <v>592</v>
      </c>
      <c r="BV61" s="25"/>
    </row>
    <row r="62" spans="1:74" ht="21" customHeight="1" x14ac:dyDescent="0.2">
      <c r="A62" s="15"/>
      <c r="B62" s="10"/>
      <c r="C62" s="22"/>
      <c r="D62" s="29"/>
      <c r="E62" s="29"/>
      <c r="F62" s="29"/>
      <c r="G62" s="29"/>
      <c r="H62" s="12"/>
      <c r="I62" s="12"/>
      <c r="J62" s="12"/>
      <c r="K62" s="12"/>
      <c r="L62" s="12"/>
      <c r="M62" s="12"/>
      <c r="N62" s="11"/>
      <c r="O62" s="4"/>
      <c r="P62" s="4"/>
      <c r="Q62" s="3"/>
      <c r="R62" s="12"/>
      <c r="S62" s="12"/>
      <c r="T62" s="12"/>
      <c r="U62" s="12"/>
      <c r="V62" s="12"/>
      <c r="W62" s="12"/>
      <c r="X62" s="12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9"/>
      <c r="AM62" s="9"/>
      <c r="AN62" s="9"/>
      <c r="AO62" s="10"/>
      <c r="AP62" s="10"/>
      <c r="AQ62" s="28"/>
      <c r="AR62" s="10"/>
      <c r="AS62" s="10"/>
      <c r="AT62" s="44"/>
      <c r="AU62" s="44"/>
      <c r="AV62" s="44"/>
      <c r="AW62" s="44"/>
      <c r="AX62" s="44"/>
      <c r="AY62" s="44"/>
      <c r="BO62" s="52" t="s">
        <v>522</v>
      </c>
      <c r="BP62" s="3" t="s">
        <v>183</v>
      </c>
      <c r="BQ62" s="52"/>
      <c r="BR62" s="52"/>
      <c r="BS62" s="52" t="s">
        <v>315</v>
      </c>
      <c r="BT62" s="53" t="s">
        <v>691</v>
      </c>
      <c r="BU62" s="52" t="s">
        <v>692</v>
      </c>
      <c r="BV62" s="25"/>
    </row>
    <row r="63" spans="1:74" ht="21" customHeight="1" x14ac:dyDescent="0.2">
      <c r="A63" s="15"/>
      <c r="B63" s="10"/>
      <c r="C63" s="22"/>
      <c r="D63" s="29"/>
      <c r="E63" s="29"/>
      <c r="F63" s="29"/>
      <c r="G63" s="29"/>
      <c r="H63" s="12"/>
      <c r="I63" s="12"/>
      <c r="J63" s="12"/>
      <c r="K63" s="12"/>
      <c r="L63" s="12"/>
      <c r="M63" s="12"/>
      <c r="N63" s="11"/>
      <c r="O63" s="4"/>
      <c r="P63" s="4"/>
      <c r="Q63" s="3"/>
      <c r="R63" s="12"/>
      <c r="S63" s="12"/>
      <c r="T63" s="12"/>
      <c r="U63" s="12"/>
      <c r="V63" s="12"/>
      <c r="W63" s="12"/>
      <c r="X63" s="12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9"/>
      <c r="AM63" s="9"/>
      <c r="AN63" s="9"/>
      <c r="AO63" s="10"/>
      <c r="AP63" s="10"/>
      <c r="AQ63" s="28"/>
      <c r="AR63" s="10"/>
      <c r="AS63" s="10"/>
      <c r="AT63" s="44"/>
      <c r="AU63" s="44"/>
      <c r="AV63" s="44"/>
      <c r="AW63" s="44"/>
      <c r="AX63" s="44"/>
      <c r="AY63" s="44"/>
      <c r="BO63" s="52" t="s">
        <v>523</v>
      </c>
      <c r="BP63" s="3" t="s">
        <v>154</v>
      </c>
      <c r="BQ63" s="52"/>
      <c r="BR63" s="52"/>
      <c r="BS63" s="52" t="s">
        <v>693</v>
      </c>
      <c r="BT63" s="54" t="s">
        <v>414</v>
      </c>
      <c r="BU63" s="52" t="s">
        <v>593</v>
      </c>
      <c r="BV63" s="25"/>
    </row>
    <row r="64" spans="1:74" ht="21" customHeight="1" x14ac:dyDescent="0.2">
      <c r="A64" s="15"/>
      <c r="B64" s="10"/>
      <c r="C64" s="22"/>
      <c r="D64" s="29"/>
      <c r="E64" s="29"/>
      <c r="F64" s="29"/>
      <c r="G64" s="29"/>
      <c r="H64" s="12"/>
      <c r="I64" s="12"/>
      <c r="J64" s="12"/>
      <c r="K64" s="12"/>
      <c r="L64" s="12"/>
      <c r="M64" s="12"/>
      <c r="N64" s="11"/>
      <c r="O64" s="4"/>
      <c r="P64" s="4"/>
      <c r="Q64" s="3"/>
      <c r="R64" s="12"/>
      <c r="S64" s="12"/>
      <c r="T64" s="12"/>
      <c r="U64" s="12"/>
      <c r="V64" s="12"/>
      <c r="W64" s="12"/>
      <c r="X64" s="12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9"/>
      <c r="AM64" s="9"/>
      <c r="AN64" s="9"/>
      <c r="AO64" s="10"/>
      <c r="AP64" s="10"/>
      <c r="AQ64" s="28"/>
      <c r="AR64" s="10"/>
      <c r="AS64" s="10"/>
      <c r="AT64" s="44"/>
      <c r="AU64" s="44"/>
      <c r="AV64" s="44"/>
      <c r="AW64" s="44"/>
      <c r="AX64" s="44"/>
      <c r="AY64" s="44"/>
      <c r="BO64" s="52" t="s">
        <v>525</v>
      </c>
      <c r="BP64" s="3" t="s">
        <v>184</v>
      </c>
      <c r="BQ64" s="52"/>
      <c r="BR64" s="52"/>
      <c r="BS64" s="52" t="s">
        <v>319</v>
      </c>
      <c r="BT64" s="53" t="s">
        <v>694</v>
      </c>
      <c r="BU64" s="52" t="s">
        <v>594</v>
      </c>
      <c r="BV64" s="25"/>
    </row>
    <row r="65" spans="1:74" ht="21" customHeight="1" x14ac:dyDescent="0.2">
      <c r="A65" s="15"/>
      <c r="B65" s="10"/>
      <c r="C65" s="22"/>
      <c r="D65" s="29"/>
      <c r="E65" s="29"/>
      <c r="F65" s="29"/>
      <c r="G65" s="29"/>
      <c r="H65" s="12"/>
      <c r="I65" s="12"/>
      <c r="J65" s="12"/>
      <c r="K65" s="12"/>
      <c r="L65" s="12"/>
      <c r="M65" s="12"/>
      <c r="N65" s="11"/>
      <c r="O65" s="4"/>
      <c r="P65" s="4"/>
      <c r="Q65" s="3"/>
      <c r="R65" s="12"/>
      <c r="S65" s="12"/>
      <c r="T65" s="12"/>
      <c r="U65" s="12"/>
      <c r="V65" s="12"/>
      <c r="W65" s="12"/>
      <c r="X65" s="12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9"/>
      <c r="AM65" s="9"/>
      <c r="AN65" s="9"/>
      <c r="AO65" s="10"/>
      <c r="AP65" s="10"/>
      <c r="AQ65" s="28"/>
      <c r="AR65" s="10"/>
      <c r="AS65" s="10"/>
      <c r="AT65" s="44"/>
      <c r="AU65" s="44"/>
      <c r="AV65" s="44"/>
      <c r="AW65" s="44"/>
      <c r="AX65" s="44"/>
      <c r="AY65" s="44"/>
      <c r="BO65" s="52" t="s">
        <v>526</v>
      </c>
      <c r="BP65" s="3" t="s">
        <v>185</v>
      </c>
      <c r="BQ65" s="52"/>
      <c r="BR65" s="52"/>
      <c r="BS65" s="52" t="s">
        <v>322</v>
      </c>
      <c r="BT65" s="54" t="s">
        <v>411</v>
      </c>
      <c r="BU65" s="52" t="s">
        <v>695</v>
      </c>
      <c r="BV65" s="25"/>
    </row>
    <row r="66" spans="1:74" ht="21" customHeight="1" x14ac:dyDescent="0.2">
      <c r="A66" s="15"/>
      <c r="B66" s="10"/>
      <c r="C66" s="22"/>
      <c r="D66" s="29"/>
      <c r="E66" s="29"/>
      <c r="F66" s="29"/>
      <c r="G66" s="29"/>
      <c r="H66" s="12"/>
      <c r="I66" s="12"/>
      <c r="J66" s="12"/>
      <c r="K66" s="12"/>
      <c r="L66" s="12"/>
      <c r="M66" s="12"/>
      <c r="N66" s="11"/>
      <c r="O66" s="4"/>
      <c r="P66" s="4"/>
      <c r="Q66" s="3"/>
      <c r="R66" s="12"/>
      <c r="S66" s="12"/>
      <c r="T66" s="12"/>
      <c r="U66" s="12"/>
      <c r="V66" s="12"/>
      <c r="W66" s="12"/>
      <c r="X66" s="12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9"/>
      <c r="AM66" s="9"/>
      <c r="AN66" s="9"/>
      <c r="AO66" s="10"/>
      <c r="AP66" s="10"/>
      <c r="AQ66" s="28"/>
      <c r="AR66" s="10"/>
      <c r="AS66" s="10"/>
      <c r="AT66" s="44"/>
      <c r="AU66" s="44"/>
      <c r="AV66" s="44"/>
      <c r="AW66" s="44"/>
      <c r="AX66" s="44"/>
      <c r="AY66" s="44"/>
      <c r="BO66" s="52" t="s">
        <v>528</v>
      </c>
      <c r="BP66" s="3" t="s">
        <v>186</v>
      </c>
      <c r="BQ66" s="52"/>
      <c r="BR66" s="52"/>
      <c r="BS66" s="52" t="s">
        <v>323</v>
      </c>
      <c r="BT66" s="53" t="s">
        <v>696</v>
      </c>
      <c r="BU66" s="52" t="s">
        <v>595</v>
      </c>
      <c r="BV66" s="25"/>
    </row>
    <row r="67" spans="1:74" ht="21" customHeight="1" x14ac:dyDescent="0.2">
      <c r="A67" s="15"/>
      <c r="B67" s="10"/>
      <c r="C67" s="22"/>
      <c r="D67" s="29"/>
      <c r="E67" s="29"/>
      <c r="F67" s="29"/>
      <c r="G67" s="29"/>
      <c r="H67" s="12"/>
      <c r="I67" s="12"/>
      <c r="J67" s="12"/>
      <c r="K67" s="12"/>
      <c r="L67" s="12"/>
      <c r="M67" s="12"/>
      <c r="N67" s="11"/>
      <c r="O67" s="4"/>
      <c r="P67" s="4"/>
      <c r="Q67" s="3"/>
      <c r="R67" s="12"/>
      <c r="S67" s="12"/>
      <c r="T67" s="12"/>
      <c r="U67" s="12"/>
      <c r="V67" s="12"/>
      <c r="W67" s="12"/>
      <c r="X67" s="12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9"/>
      <c r="AM67" s="9"/>
      <c r="AN67" s="9"/>
      <c r="AO67" s="10"/>
      <c r="AP67" s="10"/>
      <c r="AQ67" s="28"/>
      <c r="AR67" s="10"/>
      <c r="AS67" s="10"/>
      <c r="AT67" s="44"/>
      <c r="AU67" s="44"/>
      <c r="AV67" s="44"/>
      <c r="AW67" s="44"/>
      <c r="AX67" s="44"/>
      <c r="AY67" s="44"/>
      <c r="BO67" s="52" t="s">
        <v>529</v>
      </c>
      <c r="BP67" s="3" t="s">
        <v>187</v>
      </c>
      <c r="BQ67" s="52"/>
      <c r="BR67" s="52"/>
      <c r="BS67" s="52" t="s">
        <v>321</v>
      </c>
      <c r="BT67" s="54" t="s">
        <v>417</v>
      </c>
      <c r="BU67" s="52" t="s">
        <v>697</v>
      </c>
      <c r="BV67" s="25"/>
    </row>
    <row r="68" spans="1:74" ht="14.25" x14ac:dyDescent="0.2">
      <c r="D68" s="30"/>
      <c r="E68" s="30"/>
      <c r="F68" s="30"/>
      <c r="G68" s="30"/>
      <c r="H68" s="12"/>
      <c r="I68" s="12"/>
      <c r="J68" s="12"/>
      <c r="K68" s="12"/>
      <c r="L68" s="12"/>
      <c r="M68" s="55"/>
      <c r="BO68" s="52" t="s">
        <v>531</v>
      </c>
      <c r="BP68" s="3" t="s">
        <v>188</v>
      </c>
      <c r="BQ68" s="52"/>
      <c r="BR68" s="52"/>
      <c r="BS68" s="52" t="s">
        <v>698</v>
      </c>
      <c r="BT68" s="54" t="s">
        <v>311</v>
      </c>
      <c r="BU68" s="52" t="s">
        <v>597</v>
      </c>
      <c r="BV68" s="25"/>
    </row>
    <row r="69" spans="1:74" ht="14.25" x14ac:dyDescent="0.2">
      <c r="D69" s="30"/>
      <c r="E69" s="30"/>
      <c r="F69" s="30"/>
      <c r="G69" s="30"/>
      <c r="BO69" s="52" t="s">
        <v>532</v>
      </c>
      <c r="BP69" s="3" t="s">
        <v>189</v>
      </c>
      <c r="BQ69" s="52"/>
      <c r="BR69" s="52"/>
      <c r="BS69" s="52" t="s">
        <v>324</v>
      </c>
      <c r="BT69" s="53" t="s">
        <v>699</v>
      </c>
      <c r="BU69" s="52" t="s">
        <v>700</v>
      </c>
      <c r="BV69" s="25"/>
    </row>
    <row r="70" spans="1:74" ht="14.25" x14ac:dyDescent="0.2">
      <c r="D70" s="30"/>
      <c r="E70" s="30"/>
      <c r="F70" s="30"/>
      <c r="G70" s="30"/>
      <c r="BO70" s="52" t="s">
        <v>534</v>
      </c>
      <c r="BP70" s="3" t="s">
        <v>190</v>
      </c>
      <c r="BQ70" s="52"/>
      <c r="BR70" s="52"/>
      <c r="BS70" s="52" t="s">
        <v>325</v>
      </c>
      <c r="BT70" s="54" t="s">
        <v>416</v>
      </c>
      <c r="BU70" s="52" t="s">
        <v>598</v>
      </c>
      <c r="BV70" s="25"/>
    </row>
    <row r="71" spans="1:74" ht="14.25" x14ac:dyDescent="0.2">
      <c r="D71" s="30"/>
      <c r="E71" s="30"/>
      <c r="F71" s="30"/>
      <c r="G71" s="30"/>
      <c r="BO71" s="52" t="s">
        <v>535</v>
      </c>
      <c r="BP71" s="3" t="s">
        <v>191</v>
      </c>
      <c r="BQ71" s="52"/>
      <c r="BR71" s="52"/>
      <c r="BS71" s="52"/>
      <c r="BT71" s="54" t="s">
        <v>309</v>
      </c>
      <c r="BU71" s="52" t="s">
        <v>599</v>
      </c>
      <c r="BV71" s="25"/>
    </row>
    <row r="72" spans="1:74" ht="14.25" x14ac:dyDescent="0.2">
      <c r="D72" s="30"/>
      <c r="E72" s="30"/>
      <c r="F72" s="30"/>
      <c r="G72" s="30"/>
      <c r="BO72" s="52" t="s">
        <v>536</v>
      </c>
      <c r="BP72" s="3" t="s">
        <v>192</v>
      </c>
      <c r="BQ72" s="52"/>
      <c r="BR72" s="52"/>
      <c r="BS72" s="52"/>
      <c r="BT72" s="53" t="s">
        <v>701</v>
      </c>
      <c r="BU72" s="52" t="s">
        <v>600</v>
      </c>
      <c r="BV72" s="25"/>
    </row>
    <row r="73" spans="1:74" ht="14.25" x14ac:dyDescent="0.2">
      <c r="D73" s="30"/>
      <c r="E73" s="30"/>
      <c r="F73" s="30"/>
      <c r="G73" s="30"/>
      <c r="BO73" s="52" t="s">
        <v>537</v>
      </c>
      <c r="BP73" s="3" t="s">
        <v>193</v>
      </c>
      <c r="BQ73" s="52"/>
      <c r="BR73" s="52"/>
      <c r="BS73" s="52"/>
      <c r="BT73" s="54" t="s">
        <v>415</v>
      </c>
      <c r="BU73" s="52" t="s">
        <v>702</v>
      </c>
      <c r="BV73" s="25"/>
    </row>
    <row r="74" spans="1:74" ht="14.25" x14ac:dyDescent="0.2">
      <c r="D74" s="30"/>
      <c r="E74" s="30"/>
      <c r="F74" s="30"/>
      <c r="G74" s="30"/>
      <c r="BO74" s="52" t="s">
        <v>539</v>
      </c>
      <c r="BP74" s="3" t="s">
        <v>194</v>
      </c>
      <c r="BQ74" s="52"/>
      <c r="BR74" s="52"/>
      <c r="BS74" s="52"/>
      <c r="BT74" s="54" t="s">
        <v>305</v>
      </c>
      <c r="BU74" s="52" t="s">
        <v>601</v>
      </c>
      <c r="BV74" s="25"/>
    </row>
    <row r="75" spans="1:74" ht="14.25" x14ac:dyDescent="0.2">
      <c r="D75" s="30"/>
      <c r="E75" s="30"/>
      <c r="F75" s="30"/>
      <c r="G75" s="30"/>
      <c r="BO75" s="52" t="s">
        <v>540</v>
      </c>
      <c r="BP75" s="3" t="s">
        <v>195</v>
      </c>
      <c r="BQ75" s="52"/>
      <c r="BR75" s="52"/>
      <c r="BS75" s="52"/>
      <c r="BT75" s="54" t="s">
        <v>303</v>
      </c>
      <c r="BU75" s="52" t="s">
        <v>703</v>
      </c>
      <c r="BV75" s="25"/>
    </row>
    <row r="76" spans="1:74" ht="14.25" x14ac:dyDescent="0.2">
      <c r="D76" s="30"/>
      <c r="E76" s="30"/>
      <c r="F76" s="30"/>
      <c r="G76" s="30"/>
      <c r="BO76" s="52" t="s">
        <v>541</v>
      </c>
      <c r="BP76" s="3" t="s">
        <v>196</v>
      </c>
      <c r="BQ76" s="52"/>
      <c r="BR76" s="52"/>
      <c r="BS76" s="52"/>
      <c r="BT76" s="53" t="s">
        <v>704</v>
      </c>
      <c r="BU76" s="52" t="s">
        <v>602</v>
      </c>
      <c r="BV76" s="25"/>
    </row>
    <row r="77" spans="1:74" ht="14.25" x14ac:dyDescent="0.2">
      <c r="D77" s="30"/>
      <c r="E77" s="30"/>
      <c r="F77" s="30"/>
      <c r="G77" s="30"/>
      <c r="BO77" s="52" t="s">
        <v>542</v>
      </c>
      <c r="BP77" s="3" t="s">
        <v>197</v>
      </c>
      <c r="BQ77" s="52"/>
      <c r="BR77" s="52"/>
      <c r="BS77" s="52"/>
      <c r="BT77" s="54" t="s">
        <v>481</v>
      </c>
      <c r="BU77" s="52" t="s">
        <v>705</v>
      </c>
      <c r="BV77" s="25"/>
    </row>
    <row r="78" spans="1:74" ht="14.25" x14ac:dyDescent="0.2">
      <c r="D78" s="30"/>
      <c r="E78" s="30"/>
      <c r="F78" s="30"/>
      <c r="G78" s="30"/>
      <c r="BO78" s="52" t="s">
        <v>544</v>
      </c>
      <c r="BP78" s="3" t="s">
        <v>198</v>
      </c>
      <c r="BQ78" s="52"/>
      <c r="BR78" s="52"/>
      <c r="BS78" s="52"/>
      <c r="BT78" s="54" t="s">
        <v>326</v>
      </c>
      <c r="BU78" s="52" t="s">
        <v>603</v>
      </c>
      <c r="BV78" s="25"/>
    </row>
    <row r="79" spans="1:74" ht="14.25" x14ac:dyDescent="0.2">
      <c r="D79" s="30"/>
      <c r="E79" s="30"/>
      <c r="F79" s="30"/>
      <c r="G79" s="30"/>
      <c r="BO79" s="52" t="s">
        <v>545</v>
      </c>
      <c r="BP79" s="3" t="s">
        <v>199</v>
      </c>
      <c r="BQ79" s="52"/>
      <c r="BR79" s="52"/>
      <c r="BS79" s="52"/>
      <c r="BT79" s="54" t="s">
        <v>327</v>
      </c>
      <c r="BU79" s="52" t="s">
        <v>604</v>
      </c>
      <c r="BV79" s="25"/>
    </row>
    <row r="80" spans="1:74" ht="14.25" x14ac:dyDescent="0.2">
      <c r="D80" s="30"/>
      <c r="E80" s="30"/>
      <c r="F80" s="30"/>
      <c r="G80" s="30"/>
      <c r="BO80" s="52" t="s">
        <v>547</v>
      </c>
      <c r="BP80" s="3" t="s">
        <v>200</v>
      </c>
      <c r="BQ80" s="52"/>
      <c r="BR80" s="52"/>
      <c r="BS80" s="52"/>
      <c r="BT80" s="54" t="s">
        <v>500</v>
      </c>
      <c r="BU80" s="52" t="s">
        <v>706</v>
      </c>
      <c r="BV80" s="25"/>
    </row>
    <row r="81" spans="4:74" ht="14.25" x14ac:dyDescent="0.2">
      <c r="D81" s="30"/>
      <c r="E81" s="30"/>
      <c r="F81" s="30"/>
      <c r="G81" s="30"/>
      <c r="BO81" s="52" t="s">
        <v>548</v>
      </c>
      <c r="BP81" s="3" t="s">
        <v>201</v>
      </c>
      <c r="BQ81" s="52"/>
      <c r="BR81" s="52"/>
      <c r="BS81" s="52"/>
      <c r="BT81" s="53" t="s">
        <v>707</v>
      </c>
      <c r="BU81" s="52" t="s">
        <v>605</v>
      </c>
      <c r="BV81" s="25"/>
    </row>
    <row r="82" spans="4:74" ht="14.25" x14ac:dyDescent="0.2">
      <c r="D82" s="30"/>
      <c r="E82" s="30"/>
      <c r="F82" s="30"/>
      <c r="G82" s="30"/>
      <c r="BO82" s="52" t="s">
        <v>550</v>
      </c>
      <c r="BP82" s="3" t="s">
        <v>202</v>
      </c>
      <c r="BQ82" s="52"/>
      <c r="BR82" s="52"/>
      <c r="BS82" s="52"/>
      <c r="BT82" s="54" t="s">
        <v>424</v>
      </c>
      <c r="BU82" s="52" t="s">
        <v>708</v>
      </c>
      <c r="BV82" s="25"/>
    </row>
    <row r="83" spans="4:74" ht="14.25" x14ac:dyDescent="0.2">
      <c r="D83" s="30"/>
      <c r="E83" s="30"/>
      <c r="F83" s="30"/>
      <c r="G83" s="30"/>
      <c r="BO83" s="52" t="s">
        <v>551</v>
      </c>
      <c r="BP83" s="3" t="s">
        <v>203</v>
      </c>
      <c r="BQ83" s="52"/>
      <c r="BR83" s="52"/>
      <c r="BS83" s="52"/>
      <c r="BT83" s="53" t="s">
        <v>709</v>
      </c>
      <c r="BU83" s="52" t="s">
        <v>606</v>
      </c>
      <c r="BV83" s="25"/>
    </row>
    <row r="84" spans="4:74" ht="14.25" x14ac:dyDescent="0.2">
      <c r="D84" s="30"/>
      <c r="E84" s="30"/>
      <c r="F84" s="30"/>
      <c r="G84" s="30"/>
      <c r="BO84" s="52" t="s">
        <v>553</v>
      </c>
      <c r="BP84" s="3" t="s">
        <v>204</v>
      </c>
      <c r="BQ84" s="52"/>
      <c r="BR84" s="52"/>
      <c r="BS84" s="52"/>
      <c r="BT84" s="54" t="s">
        <v>422</v>
      </c>
      <c r="BU84" s="52" t="s">
        <v>710</v>
      </c>
      <c r="BV84" s="25"/>
    </row>
    <row r="85" spans="4:74" ht="14.25" x14ac:dyDescent="0.2">
      <c r="D85" s="30"/>
      <c r="E85" s="30"/>
      <c r="F85" s="30"/>
      <c r="G85" s="30"/>
      <c r="BO85" s="52" t="s">
        <v>555</v>
      </c>
      <c r="BP85" s="3" t="s">
        <v>205</v>
      </c>
      <c r="BQ85" s="52"/>
      <c r="BR85" s="52"/>
      <c r="BS85" s="52"/>
      <c r="BT85" s="53" t="s">
        <v>711</v>
      </c>
      <c r="BU85" s="52" t="s">
        <v>607</v>
      </c>
      <c r="BV85" s="25"/>
    </row>
    <row r="86" spans="4:74" ht="14.25" x14ac:dyDescent="0.2">
      <c r="D86" s="30"/>
      <c r="E86" s="30"/>
      <c r="F86" s="30"/>
      <c r="G86" s="30"/>
      <c r="BO86" s="52" t="s">
        <v>557</v>
      </c>
      <c r="BP86" s="3" t="s">
        <v>206</v>
      </c>
      <c r="BQ86" s="52"/>
      <c r="BR86" s="52"/>
      <c r="BS86" s="52"/>
      <c r="BT86" s="54" t="s">
        <v>423</v>
      </c>
      <c r="BU86" s="53" t="s">
        <v>712</v>
      </c>
      <c r="BV86" s="25"/>
    </row>
    <row r="87" spans="4:74" ht="14.25" x14ac:dyDescent="0.2">
      <c r="D87" s="30"/>
      <c r="E87" s="30"/>
      <c r="F87" s="30"/>
      <c r="G87" s="30"/>
      <c r="BO87" s="52" t="s">
        <v>558</v>
      </c>
      <c r="BP87" s="3" t="s">
        <v>207</v>
      </c>
      <c r="BQ87" s="52"/>
      <c r="BR87" s="52"/>
      <c r="BS87" s="52"/>
      <c r="BT87" s="53" t="s">
        <v>713</v>
      </c>
      <c r="BU87" s="54" t="s">
        <v>491</v>
      </c>
      <c r="BV87" s="25"/>
    </row>
    <row r="88" spans="4:74" ht="14.25" x14ac:dyDescent="0.2">
      <c r="D88" s="30"/>
      <c r="E88" s="30"/>
      <c r="F88" s="30"/>
      <c r="G88" s="30"/>
      <c r="BO88" s="52" t="s">
        <v>560</v>
      </c>
      <c r="BP88" s="3" t="s">
        <v>208</v>
      </c>
      <c r="BQ88" s="52"/>
      <c r="BR88" s="52"/>
      <c r="BS88" s="52"/>
      <c r="BT88" s="54" t="s">
        <v>421</v>
      </c>
      <c r="BU88" s="53" t="s">
        <v>714</v>
      </c>
      <c r="BV88" s="25"/>
    </row>
    <row r="89" spans="4:74" ht="14.25" x14ac:dyDescent="0.2">
      <c r="D89" s="30"/>
      <c r="E89" s="30"/>
      <c r="F89" s="30"/>
      <c r="G89" s="30"/>
      <c r="BO89" s="52" t="s">
        <v>562</v>
      </c>
      <c r="BP89" s="3" t="s">
        <v>209</v>
      </c>
      <c r="BQ89" s="52"/>
      <c r="BR89" s="52"/>
      <c r="BS89" s="52"/>
      <c r="BT89" s="53" t="s">
        <v>715</v>
      </c>
      <c r="BU89" s="54" t="s">
        <v>491</v>
      </c>
      <c r="BV89" s="25"/>
    </row>
    <row r="90" spans="4:74" ht="14.25" x14ac:dyDescent="0.2">
      <c r="D90" s="30"/>
      <c r="E90" s="30"/>
      <c r="F90" s="30"/>
      <c r="G90" s="30"/>
      <c r="BO90" s="52" t="s">
        <v>563</v>
      </c>
      <c r="BP90" s="3" t="s">
        <v>210</v>
      </c>
      <c r="BQ90" s="52"/>
      <c r="BR90" s="52"/>
      <c r="BS90" s="52"/>
      <c r="BT90" s="54" t="s">
        <v>418</v>
      </c>
      <c r="BU90" s="53" t="s">
        <v>716</v>
      </c>
      <c r="BV90" s="25"/>
    </row>
    <row r="91" spans="4:74" ht="14.25" x14ac:dyDescent="0.2">
      <c r="D91" s="30"/>
      <c r="E91" s="30"/>
      <c r="F91" s="30"/>
      <c r="G91" s="30"/>
      <c r="BO91" s="52" t="s">
        <v>564</v>
      </c>
      <c r="BP91" s="3" t="s">
        <v>211</v>
      </c>
      <c r="BQ91" s="52"/>
      <c r="BR91" s="52"/>
      <c r="BS91" s="52"/>
      <c r="BT91" s="54" t="s">
        <v>320</v>
      </c>
      <c r="BU91" s="54" t="s">
        <v>491</v>
      </c>
      <c r="BV91" s="25"/>
    </row>
    <row r="92" spans="4:74" ht="14.25" x14ac:dyDescent="0.2">
      <c r="D92" s="30"/>
      <c r="E92" s="30"/>
      <c r="F92" s="30"/>
      <c r="G92" s="30"/>
      <c r="BO92" s="52" t="s">
        <v>565</v>
      </c>
      <c r="BP92" s="3" t="s">
        <v>212</v>
      </c>
      <c r="BQ92" s="52"/>
      <c r="BR92" s="52"/>
      <c r="BS92" s="52"/>
      <c r="BT92" s="54" t="s">
        <v>318</v>
      </c>
      <c r="BU92" s="53" t="s">
        <v>717</v>
      </c>
      <c r="BV92" s="25"/>
    </row>
    <row r="93" spans="4:74" ht="14.25" x14ac:dyDescent="0.2">
      <c r="D93" s="30"/>
      <c r="E93" s="30"/>
      <c r="F93" s="30"/>
      <c r="G93" s="30"/>
      <c r="BO93" s="52" t="s">
        <v>566</v>
      </c>
      <c r="BP93" s="3" t="s">
        <v>213</v>
      </c>
      <c r="BQ93" s="52"/>
      <c r="BR93" s="52"/>
      <c r="BS93" s="52"/>
      <c r="BT93" s="54" t="s">
        <v>316</v>
      </c>
      <c r="BU93" s="54" t="s">
        <v>491</v>
      </c>
      <c r="BV93" s="25"/>
    </row>
    <row r="94" spans="4:74" ht="14.25" x14ac:dyDescent="0.2">
      <c r="D94" s="30"/>
      <c r="E94" s="30"/>
      <c r="F94" s="30"/>
      <c r="G94" s="30"/>
      <c r="BO94" s="52"/>
      <c r="BP94" s="3" t="s">
        <v>214</v>
      </c>
      <c r="BQ94" s="52"/>
      <c r="BR94" s="52"/>
      <c r="BS94" s="52"/>
      <c r="BT94" s="53" t="s">
        <v>718</v>
      </c>
      <c r="BU94" s="53" t="s">
        <v>719</v>
      </c>
      <c r="BV94" s="25"/>
    </row>
    <row r="95" spans="4:74" ht="14.25" x14ac:dyDescent="0.2">
      <c r="D95" s="30"/>
      <c r="E95" s="30"/>
      <c r="F95" s="30"/>
      <c r="G95" s="30"/>
      <c r="BO95" s="52"/>
      <c r="BP95" s="3" t="s">
        <v>215</v>
      </c>
      <c r="BQ95" s="52"/>
      <c r="BR95" s="52"/>
      <c r="BS95" s="52"/>
      <c r="BT95" s="54" t="s">
        <v>420</v>
      </c>
      <c r="BU95" s="54" t="s">
        <v>491</v>
      </c>
      <c r="BV95" s="25"/>
    </row>
    <row r="96" spans="4:74" ht="14.25" x14ac:dyDescent="0.2">
      <c r="D96" s="30"/>
      <c r="E96" s="30"/>
      <c r="F96" s="30"/>
      <c r="G96" s="30"/>
      <c r="BO96" s="52"/>
      <c r="BP96" s="3" t="s">
        <v>216</v>
      </c>
      <c r="BQ96" s="52"/>
      <c r="BR96" s="52"/>
      <c r="BS96" s="52"/>
      <c r="BT96" s="53" t="s">
        <v>720</v>
      </c>
      <c r="BU96" s="53" t="s">
        <v>721</v>
      </c>
      <c r="BV96" s="25"/>
    </row>
    <row r="97" spans="4:73" x14ac:dyDescent="0.2">
      <c r="D97" s="30"/>
      <c r="E97" s="30"/>
      <c r="F97" s="30"/>
      <c r="G97" s="30"/>
      <c r="BO97" s="52"/>
      <c r="BP97" s="3" t="s">
        <v>217</v>
      </c>
      <c r="BQ97" s="52"/>
      <c r="BR97" s="52"/>
      <c r="BS97" s="52"/>
      <c r="BT97" s="54" t="s">
        <v>419</v>
      </c>
      <c r="BU97" s="54" t="s">
        <v>492</v>
      </c>
    </row>
    <row r="98" spans="4:73" x14ac:dyDescent="0.2">
      <c r="D98" s="30"/>
      <c r="E98" s="30"/>
      <c r="F98" s="30"/>
      <c r="G98" s="30"/>
      <c r="BO98" s="52"/>
      <c r="BP98" s="3" t="s">
        <v>218</v>
      </c>
      <c r="BQ98" s="52"/>
      <c r="BR98" s="52"/>
      <c r="BS98" s="52"/>
      <c r="BT98" s="53" t="s">
        <v>722</v>
      </c>
      <c r="BU98" s="53" t="s">
        <v>723</v>
      </c>
    </row>
    <row r="99" spans="4:73" x14ac:dyDescent="0.2">
      <c r="D99" s="30"/>
      <c r="E99" s="30"/>
      <c r="F99" s="30"/>
      <c r="G99" s="30"/>
      <c r="BO99" s="52"/>
      <c r="BP99" s="3" t="s">
        <v>219</v>
      </c>
      <c r="BQ99" s="52"/>
      <c r="BR99" s="52"/>
      <c r="BS99" s="52"/>
      <c r="BT99" s="54" t="s">
        <v>425</v>
      </c>
      <c r="BU99" s="54" t="s">
        <v>493</v>
      </c>
    </row>
    <row r="100" spans="4:73" x14ac:dyDescent="0.2">
      <c r="D100" s="30"/>
      <c r="E100" s="30"/>
      <c r="F100" s="30"/>
      <c r="G100" s="30"/>
      <c r="BO100" s="52"/>
      <c r="BP100" s="3" t="s">
        <v>220</v>
      </c>
      <c r="BQ100" s="52"/>
      <c r="BR100" s="52"/>
      <c r="BS100" s="52"/>
      <c r="BT100" s="54" t="s">
        <v>328</v>
      </c>
      <c r="BU100" s="54" t="s">
        <v>494</v>
      </c>
    </row>
    <row r="101" spans="4:73" x14ac:dyDescent="0.2">
      <c r="D101" s="30"/>
      <c r="E101" s="30"/>
      <c r="F101" s="30"/>
      <c r="G101" s="30"/>
      <c r="BO101" s="52"/>
      <c r="BP101" s="3" t="s">
        <v>221</v>
      </c>
      <c r="BQ101" s="52"/>
      <c r="BR101" s="52"/>
      <c r="BS101" s="52"/>
      <c r="BT101" s="54" t="s">
        <v>329</v>
      </c>
      <c r="BU101" s="53" t="s">
        <v>724</v>
      </c>
    </row>
    <row r="102" spans="4:73" x14ac:dyDescent="0.2">
      <c r="D102" s="30"/>
      <c r="E102" s="30"/>
      <c r="F102" s="30"/>
      <c r="G102" s="30"/>
      <c r="BO102" s="52"/>
      <c r="BP102" s="3" t="s">
        <v>222</v>
      </c>
      <c r="BQ102" s="52"/>
      <c r="BR102" s="52"/>
      <c r="BS102" s="52"/>
      <c r="BT102" s="54" t="s">
        <v>330</v>
      </c>
      <c r="BU102" s="54" t="s">
        <v>495</v>
      </c>
    </row>
    <row r="103" spans="4:73" x14ac:dyDescent="0.2">
      <c r="D103" s="30"/>
      <c r="E103" s="30"/>
      <c r="F103" s="30"/>
      <c r="G103" s="30"/>
      <c r="BO103" s="52"/>
      <c r="BP103" s="3" t="s">
        <v>223</v>
      </c>
      <c r="BQ103" s="52"/>
      <c r="BR103" s="52"/>
      <c r="BS103" s="52"/>
      <c r="BT103" s="53" t="s">
        <v>725</v>
      </c>
      <c r="BU103" s="53" t="s">
        <v>726</v>
      </c>
    </row>
    <row r="104" spans="4:73" x14ac:dyDescent="0.2">
      <c r="D104" s="30"/>
      <c r="E104" s="30"/>
      <c r="F104" s="30"/>
      <c r="G104" s="30"/>
      <c r="BO104" s="52"/>
      <c r="BP104" s="3" t="s">
        <v>224</v>
      </c>
      <c r="BQ104" s="52"/>
      <c r="BR104" s="52"/>
      <c r="BS104" s="52"/>
      <c r="BT104" s="54" t="s">
        <v>426</v>
      </c>
      <c r="BU104" s="54" t="s">
        <v>497</v>
      </c>
    </row>
    <row r="105" spans="4:73" x14ac:dyDescent="0.2">
      <c r="D105" s="30"/>
      <c r="E105" s="30"/>
      <c r="F105" s="30"/>
      <c r="G105" s="30"/>
      <c r="BO105" s="52"/>
      <c r="BP105" s="3" t="s">
        <v>225</v>
      </c>
      <c r="BQ105" s="52"/>
      <c r="BR105" s="52"/>
      <c r="BS105" s="52"/>
      <c r="BT105" s="54" t="s">
        <v>331</v>
      </c>
      <c r="BU105" s="53" t="s">
        <v>727</v>
      </c>
    </row>
    <row r="106" spans="4:73" x14ac:dyDescent="0.2">
      <c r="D106" s="30"/>
      <c r="E106" s="30"/>
      <c r="F106" s="30"/>
      <c r="G106" s="30"/>
      <c r="BO106" s="52"/>
      <c r="BP106" s="3" t="s">
        <v>226</v>
      </c>
      <c r="BQ106" s="52"/>
      <c r="BR106" s="52"/>
      <c r="BS106" s="52"/>
      <c r="BT106" s="54" t="s">
        <v>332</v>
      </c>
      <c r="BU106" s="54" t="s">
        <v>497</v>
      </c>
    </row>
    <row r="107" spans="4:73" x14ac:dyDescent="0.2">
      <c r="D107" s="30"/>
      <c r="E107" s="30"/>
      <c r="F107" s="30"/>
      <c r="G107" s="30"/>
      <c r="BO107" s="52"/>
      <c r="BP107" s="3" t="s">
        <v>227</v>
      </c>
      <c r="BQ107" s="52"/>
      <c r="BR107" s="52"/>
      <c r="BS107" s="52"/>
      <c r="BT107" s="52" t="s">
        <v>728</v>
      </c>
      <c r="BU107" s="53" t="s">
        <v>729</v>
      </c>
    </row>
    <row r="108" spans="4:73" x14ac:dyDescent="0.2">
      <c r="D108" s="30"/>
      <c r="E108" s="30"/>
      <c r="F108" s="30"/>
      <c r="G108" s="30"/>
      <c r="BO108" s="52"/>
      <c r="BP108" s="3" t="s">
        <v>228</v>
      </c>
      <c r="BQ108" s="52"/>
      <c r="BR108" s="52"/>
      <c r="BS108" s="52"/>
      <c r="BT108" s="52" t="s">
        <v>428</v>
      </c>
      <c r="BU108" s="54" t="s">
        <v>498</v>
      </c>
    </row>
    <row r="109" spans="4:73" x14ac:dyDescent="0.2">
      <c r="D109" s="30"/>
      <c r="E109" s="30"/>
      <c r="F109" s="30"/>
      <c r="G109" s="30"/>
      <c r="BO109" s="52"/>
      <c r="BP109" s="3" t="s">
        <v>229</v>
      </c>
      <c r="BQ109" s="52"/>
      <c r="BR109" s="52"/>
      <c r="BS109" s="52"/>
      <c r="BT109" s="52" t="s">
        <v>730</v>
      </c>
      <c r="BU109" s="53" t="s">
        <v>731</v>
      </c>
    </row>
    <row r="110" spans="4:73" x14ac:dyDescent="0.2">
      <c r="D110" s="30"/>
      <c r="E110" s="30"/>
      <c r="F110" s="30"/>
      <c r="G110" s="30"/>
      <c r="BO110" s="52"/>
      <c r="BP110" s="3" t="s">
        <v>230</v>
      </c>
      <c r="BQ110" s="52"/>
      <c r="BR110" s="52"/>
      <c r="BS110" s="52"/>
      <c r="BT110" s="52" t="s">
        <v>427</v>
      </c>
      <c r="BU110" s="54" t="s">
        <v>499</v>
      </c>
    </row>
    <row r="111" spans="4:73" x14ac:dyDescent="0.2">
      <c r="D111" s="30"/>
      <c r="E111" s="30"/>
      <c r="F111" s="30"/>
      <c r="G111" s="30"/>
      <c r="BO111" s="52"/>
      <c r="BP111" s="3" t="s">
        <v>231</v>
      </c>
      <c r="BQ111" s="52"/>
      <c r="BR111" s="52"/>
      <c r="BS111" s="52"/>
      <c r="BT111" s="52" t="s">
        <v>333</v>
      </c>
      <c r="BU111" s="53" t="s">
        <v>732</v>
      </c>
    </row>
    <row r="112" spans="4:73" x14ac:dyDescent="0.2">
      <c r="D112" s="30"/>
      <c r="E112" s="30"/>
      <c r="F112" s="30"/>
      <c r="G112" s="30"/>
      <c r="BO112" s="52"/>
      <c r="BP112" s="3" t="s">
        <v>232</v>
      </c>
      <c r="BQ112" s="52"/>
      <c r="BR112" s="52"/>
      <c r="BS112" s="52"/>
      <c r="BT112" s="52" t="s">
        <v>733</v>
      </c>
      <c r="BU112" s="54" t="s">
        <v>501</v>
      </c>
    </row>
    <row r="113" spans="4:73" x14ac:dyDescent="0.2">
      <c r="D113" s="30"/>
      <c r="E113" s="30"/>
      <c r="F113" s="30"/>
      <c r="G113" s="30"/>
      <c r="BO113" s="52"/>
      <c r="BP113" s="3" t="s">
        <v>233</v>
      </c>
      <c r="BQ113" s="52"/>
      <c r="BR113" s="52"/>
      <c r="BS113" s="52"/>
      <c r="BT113" s="52" t="s">
        <v>431</v>
      </c>
      <c r="BU113" s="53" t="s">
        <v>734</v>
      </c>
    </row>
    <row r="114" spans="4:73" x14ac:dyDescent="0.2">
      <c r="D114" s="30"/>
      <c r="E114" s="30"/>
      <c r="F114" s="30"/>
      <c r="G114" s="30"/>
      <c r="BO114" s="52"/>
      <c r="BP114" s="3" t="s">
        <v>234</v>
      </c>
      <c r="BQ114" s="52"/>
      <c r="BR114" s="52"/>
      <c r="BS114" s="52"/>
      <c r="BT114" s="52" t="s">
        <v>334</v>
      </c>
      <c r="BU114" s="54" t="s">
        <v>502</v>
      </c>
    </row>
    <row r="115" spans="4:73" x14ac:dyDescent="0.2">
      <c r="BO115" s="52"/>
      <c r="BP115" s="3" t="s">
        <v>235</v>
      </c>
      <c r="BQ115" s="52"/>
      <c r="BR115" s="52"/>
      <c r="BS115" s="52"/>
      <c r="BT115" s="52" t="s">
        <v>735</v>
      </c>
      <c r="BU115" s="53" t="s">
        <v>736</v>
      </c>
    </row>
    <row r="116" spans="4:73" x14ac:dyDescent="0.2">
      <c r="BO116" s="52"/>
      <c r="BP116" s="3" t="s">
        <v>236</v>
      </c>
      <c r="BQ116" s="52"/>
      <c r="BR116" s="52"/>
      <c r="BS116" s="52"/>
      <c r="BT116" s="52" t="s">
        <v>578</v>
      </c>
      <c r="BU116" s="54" t="s">
        <v>502</v>
      </c>
    </row>
    <row r="117" spans="4:73" x14ac:dyDescent="0.2">
      <c r="BO117" s="52"/>
      <c r="BP117" s="3" t="s">
        <v>237</v>
      </c>
      <c r="BQ117" s="52"/>
      <c r="BR117" s="52"/>
      <c r="BS117" s="52"/>
      <c r="BT117" s="52" t="s">
        <v>579</v>
      </c>
      <c r="BU117" s="53" t="s">
        <v>737</v>
      </c>
    </row>
    <row r="118" spans="4:73" x14ac:dyDescent="0.2">
      <c r="BO118" s="52"/>
      <c r="BP118" s="3" t="s">
        <v>238</v>
      </c>
      <c r="BQ118" s="52"/>
      <c r="BR118" s="52"/>
      <c r="BS118" s="52"/>
      <c r="BT118" s="52" t="s">
        <v>738</v>
      </c>
      <c r="BU118" s="54" t="s">
        <v>503</v>
      </c>
    </row>
    <row r="119" spans="4:73" x14ac:dyDescent="0.2">
      <c r="BO119" s="52"/>
      <c r="BP119" s="3" t="s">
        <v>239</v>
      </c>
      <c r="BQ119" s="52"/>
      <c r="BR119" s="52"/>
      <c r="BS119" s="52"/>
      <c r="BT119" s="52" t="s">
        <v>430</v>
      </c>
      <c r="BU119" s="53" t="s">
        <v>739</v>
      </c>
    </row>
    <row r="120" spans="4:73" x14ac:dyDescent="0.2">
      <c r="BO120" s="52"/>
      <c r="BP120" s="3" t="s">
        <v>240</v>
      </c>
      <c r="BQ120" s="52"/>
      <c r="BR120" s="52"/>
      <c r="BS120" s="52"/>
      <c r="BT120" s="52" t="s">
        <v>740</v>
      </c>
      <c r="BU120" s="54" t="s">
        <v>502</v>
      </c>
    </row>
    <row r="121" spans="4:73" x14ac:dyDescent="0.2">
      <c r="BO121" s="52"/>
      <c r="BP121" s="3" t="s">
        <v>27</v>
      </c>
      <c r="BQ121" s="52"/>
      <c r="BR121" s="52"/>
      <c r="BS121" s="52"/>
      <c r="BT121" s="52" t="s">
        <v>432</v>
      </c>
      <c r="BU121" s="53" t="s">
        <v>741</v>
      </c>
    </row>
    <row r="122" spans="4:73" x14ac:dyDescent="0.2">
      <c r="BO122" s="52"/>
      <c r="BQ122" s="52"/>
      <c r="BR122" s="52"/>
      <c r="BS122" s="52"/>
      <c r="BT122" s="52" t="s">
        <v>742</v>
      </c>
      <c r="BU122" s="54" t="s">
        <v>504</v>
      </c>
    </row>
    <row r="123" spans="4:73" x14ac:dyDescent="0.2">
      <c r="BO123" s="52"/>
      <c r="BQ123" s="52"/>
      <c r="BR123" s="52"/>
      <c r="BS123" s="52"/>
      <c r="BT123" s="52" t="s">
        <v>429</v>
      </c>
      <c r="BU123" s="54" t="s">
        <v>505</v>
      </c>
    </row>
    <row r="124" spans="4:73" x14ac:dyDescent="0.2">
      <c r="BO124" s="52"/>
      <c r="BQ124" s="52"/>
      <c r="BR124" s="52"/>
      <c r="BS124" s="52"/>
      <c r="BT124" s="52" t="s">
        <v>743</v>
      </c>
      <c r="BU124" s="53" t="s">
        <v>744</v>
      </c>
    </row>
    <row r="125" spans="4:73" x14ac:dyDescent="0.2">
      <c r="BO125" s="52"/>
      <c r="BQ125" s="52"/>
      <c r="BR125" s="52"/>
      <c r="BS125" s="52"/>
      <c r="BT125" s="52" t="s">
        <v>433</v>
      </c>
      <c r="BU125" s="54" t="s">
        <v>506</v>
      </c>
    </row>
    <row r="126" spans="4:73" x14ac:dyDescent="0.2">
      <c r="BO126" s="52"/>
      <c r="BQ126" s="52"/>
      <c r="BR126" s="52"/>
      <c r="BS126" s="52"/>
      <c r="BT126" s="52" t="s">
        <v>745</v>
      </c>
      <c r="BU126" s="54" t="s">
        <v>507</v>
      </c>
    </row>
    <row r="127" spans="4:73" x14ac:dyDescent="0.2">
      <c r="BO127" s="52"/>
      <c r="BQ127" s="52"/>
      <c r="BR127" s="52"/>
      <c r="BS127" s="52"/>
      <c r="BT127" s="52" t="s">
        <v>586</v>
      </c>
      <c r="BU127" s="53" t="s">
        <v>746</v>
      </c>
    </row>
    <row r="128" spans="4:73" x14ac:dyDescent="0.2">
      <c r="BO128" s="52"/>
      <c r="BQ128" s="52"/>
      <c r="BR128" s="52"/>
      <c r="BS128" s="52"/>
      <c r="BT128" s="52" t="s">
        <v>747</v>
      </c>
      <c r="BU128" s="54" t="s">
        <v>508</v>
      </c>
    </row>
    <row r="129" spans="67:73" x14ac:dyDescent="0.2">
      <c r="BO129" s="52"/>
      <c r="BQ129" s="52"/>
      <c r="BR129" s="52"/>
      <c r="BS129" s="52"/>
      <c r="BT129" s="52" t="s">
        <v>588</v>
      </c>
      <c r="BU129" s="53" t="s">
        <v>748</v>
      </c>
    </row>
    <row r="130" spans="67:73" x14ac:dyDescent="0.2">
      <c r="BO130" s="52"/>
      <c r="BQ130" s="52"/>
      <c r="BR130" s="52"/>
      <c r="BS130" s="52"/>
      <c r="BT130" s="52" t="s">
        <v>749</v>
      </c>
      <c r="BU130" s="54" t="s">
        <v>509</v>
      </c>
    </row>
    <row r="131" spans="67:73" x14ac:dyDescent="0.2">
      <c r="BO131" s="52"/>
      <c r="BQ131" s="52"/>
      <c r="BR131" s="52"/>
      <c r="BS131" s="52"/>
      <c r="BT131" s="52" t="s">
        <v>434</v>
      </c>
      <c r="BU131" s="54" t="s">
        <v>510</v>
      </c>
    </row>
    <row r="132" spans="67:73" x14ac:dyDescent="0.2">
      <c r="BO132" s="52"/>
      <c r="BQ132" s="52"/>
      <c r="BR132" s="52"/>
      <c r="BS132" s="52"/>
      <c r="BT132" s="52" t="s">
        <v>337</v>
      </c>
      <c r="BU132" s="53" t="s">
        <v>750</v>
      </c>
    </row>
    <row r="133" spans="67:73" x14ac:dyDescent="0.2">
      <c r="BO133" s="52"/>
      <c r="BQ133" s="52"/>
      <c r="BR133" s="52"/>
      <c r="BS133" s="52"/>
      <c r="BT133" s="52" t="s">
        <v>335</v>
      </c>
      <c r="BU133" s="54" t="s">
        <v>513</v>
      </c>
    </row>
    <row r="134" spans="67:73" x14ac:dyDescent="0.2">
      <c r="BO134" s="52"/>
      <c r="BQ134" s="52"/>
      <c r="BR134" s="52"/>
      <c r="BS134" s="52"/>
      <c r="BT134" s="52" t="s">
        <v>338</v>
      </c>
      <c r="BU134" s="53" t="s">
        <v>751</v>
      </c>
    </row>
    <row r="135" spans="67:73" x14ac:dyDescent="0.2">
      <c r="BO135" s="52"/>
      <c r="BQ135" s="52"/>
      <c r="BR135" s="52"/>
      <c r="BS135" s="52"/>
      <c r="BT135" s="52" t="s">
        <v>336</v>
      </c>
      <c r="BU135" s="54" t="s">
        <v>516</v>
      </c>
    </row>
    <row r="136" spans="67:73" x14ac:dyDescent="0.2">
      <c r="BO136" s="52"/>
      <c r="BQ136" s="52"/>
      <c r="BR136" s="52"/>
      <c r="BS136" s="52"/>
      <c r="BT136" s="52" t="s">
        <v>752</v>
      </c>
      <c r="BU136" s="53" t="s">
        <v>753</v>
      </c>
    </row>
    <row r="137" spans="67:73" x14ac:dyDescent="0.2">
      <c r="BO137" s="52"/>
      <c r="BQ137" s="52"/>
      <c r="BR137" s="52"/>
      <c r="BS137" s="52"/>
      <c r="BT137" s="52" t="s">
        <v>435</v>
      </c>
      <c r="BU137" s="54" t="s">
        <v>519</v>
      </c>
    </row>
    <row r="138" spans="67:73" x14ac:dyDescent="0.2">
      <c r="BO138" s="52"/>
      <c r="BQ138" s="52"/>
      <c r="BR138" s="52"/>
      <c r="BS138" s="52"/>
      <c r="BT138" s="52" t="s">
        <v>754</v>
      </c>
      <c r="BU138" s="54" t="s">
        <v>521</v>
      </c>
    </row>
    <row r="139" spans="67:73" x14ac:dyDescent="0.2">
      <c r="BO139" s="52"/>
      <c r="BQ139" s="52"/>
      <c r="BR139" s="52"/>
      <c r="BS139" s="52"/>
      <c r="BT139" s="52" t="s">
        <v>436</v>
      </c>
      <c r="BU139" s="53" t="s">
        <v>755</v>
      </c>
    </row>
    <row r="140" spans="67:73" x14ac:dyDescent="0.2">
      <c r="BO140" s="52"/>
      <c r="BQ140" s="52"/>
      <c r="BR140" s="52"/>
      <c r="BS140" s="52"/>
      <c r="BT140" s="52" t="s">
        <v>756</v>
      </c>
      <c r="BU140" s="54" t="s">
        <v>524</v>
      </c>
    </row>
    <row r="141" spans="67:73" x14ac:dyDescent="0.2">
      <c r="BO141" s="52"/>
      <c r="BQ141" s="52"/>
      <c r="BR141" s="52"/>
      <c r="BS141" s="52"/>
      <c r="BT141" s="52" t="s">
        <v>596</v>
      </c>
      <c r="BU141" s="53" t="s">
        <v>757</v>
      </c>
    </row>
    <row r="142" spans="67:73" x14ac:dyDescent="0.2">
      <c r="BO142" s="52"/>
      <c r="BQ142" s="52"/>
      <c r="BR142" s="52"/>
      <c r="BS142" s="52"/>
      <c r="BT142" s="52" t="s">
        <v>758</v>
      </c>
      <c r="BU142" s="54" t="s">
        <v>527</v>
      </c>
    </row>
    <row r="143" spans="67:73" x14ac:dyDescent="0.2">
      <c r="BO143" s="52"/>
      <c r="BQ143" s="52"/>
      <c r="BR143" s="52"/>
      <c r="BS143" s="52"/>
      <c r="BT143" s="52" t="s">
        <v>437</v>
      </c>
      <c r="BU143" s="53" t="s">
        <v>759</v>
      </c>
    </row>
    <row r="144" spans="67:73" x14ac:dyDescent="0.2">
      <c r="BO144" s="52"/>
      <c r="BQ144" s="52"/>
      <c r="BR144" s="52"/>
      <c r="BS144" s="52"/>
      <c r="BT144" s="52" t="s">
        <v>339</v>
      </c>
      <c r="BU144" s="54" t="s">
        <v>530</v>
      </c>
    </row>
    <row r="145" spans="67:73" x14ac:dyDescent="0.2">
      <c r="BO145" s="52"/>
      <c r="BQ145" s="52"/>
      <c r="BR145" s="52"/>
      <c r="BS145" s="52"/>
      <c r="BT145" s="52" t="s">
        <v>760</v>
      </c>
      <c r="BU145" s="53" t="s">
        <v>761</v>
      </c>
    </row>
    <row r="146" spans="67:73" x14ac:dyDescent="0.2">
      <c r="BO146" s="52"/>
      <c r="BQ146" s="52"/>
      <c r="BR146" s="52"/>
      <c r="BS146" s="52"/>
      <c r="BT146" s="52" t="s">
        <v>438</v>
      </c>
      <c r="BU146" s="54" t="s">
        <v>533</v>
      </c>
    </row>
    <row r="147" spans="67:73" x14ac:dyDescent="0.2">
      <c r="BO147" s="52"/>
      <c r="BQ147" s="52"/>
      <c r="BR147" s="52"/>
      <c r="BS147" s="52"/>
      <c r="BT147" s="52" t="s">
        <v>340</v>
      </c>
      <c r="BU147" s="53" t="s">
        <v>762</v>
      </c>
    </row>
    <row r="148" spans="67:73" x14ac:dyDescent="0.2">
      <c r="BO148" s="52"/>
      <c r="BQ148" s="52"/>
      <c r="BR148" s="52"/>
      <c r="BS148" s="52"/>
      <c r="BT148" s="52"/>
      <c r="BU148" s="54" t="s">
        <v>533</v>
      </c>
    </row>
    <row r="149" spans="67:73" x14ac:dyDescent="0.2">
      <c r="BO149" s="52"/>
      <c r="BQ149" s="52"/>
      <c r="BR149" s="52"/>
      <c r="BS149" s="52"/>
      <c r="BT149" s="52"/>
      <c r="BU149" s="53" t="s">
        <v>763</v>
      </c>
    </row>
    <row r="150" spans="67:73" x14ac:dyDescent="0.2">
      <c r="BO150" s="52"/>
      <c r="BQ150" s="52"/>
      <c r="BR150" s="52"/>
      <c r="BS150" s="52"/>
      <c r="BT150" s="52"/>
      <c r="BU150" s="54" t="s">
        <v>533</v>
      </c>
    </row>
    <row r="151" spans="67:73" x14ac:dyDescent="0.2">
      <c r="BO151" s="52"/>
      <c r="BQ151" s="52"/>
      <c r="BR151" s="52"/>
      <c r="BS151" s="52"/>
      <c r="BT151" s="52"/>
      <c r="BU151" s="53" t="s">
        <v>764</v>
      </c>
    </row>
    <row r="152" spans="67:73" x14ac:dyDescent="0.2">
      <c r="BO152" s="52"/>
      <c r="BQ152" s="52"/>
      <c r="BR152" s="52"/>
      <c r="BS152" s="52"/>
      <c r="BT152" s="52"/>
      <c r="BU152" s="54" t="s">
        <v>533</v>
      </c>
    </row>
    <row r="153" spans="67:73" x14ac:dyDescent="0.2">
      <c r="BO153" s="52"/>
      <c r="BQ153" s="52"/>
      <c r="BR153" s="52"/>
      <c r="BS153" s="52"/>
      <c r="BT153" s="52"/>
      <c r="BU153" s="53" t="s">
        <v>765</v>
      </c>
    </row>
    <row r="154" spans="67:73" x14ac:dyDescent="0.2">
      <c r="BO154" s="52"/>
      <c r="BQ154" s="52"/>
      <c r="BR154" s="52"/>
      <c r="BS154" s="52"/>
      <c r="BT154" s="52"/>
      <c r="BU154" s="54" t="s">
        <v>543</v>
      </c>
    </row>
    <row r="155" spans="67:73" x14ac:dyDescent="0.2">
      <c r="BO155" s="52"/>
      <c r="BQ155" s="52"/>
      <c r="BR155" s="52"/>
      <c r="BS155" s="52"/>
      <c r="BT155" s="52"/>
      <c r="BU155" s="53" t="s">
        <v>766</v>
      </c>
    </row>
    <row r="156" spans="67:73" x14ac:dyDescent="0.2">
      <c r="BO156" s="52"/>
      <c r="BQ156" s="52"/>
      <c r="BR156" s="52"/>
      <c r="BS156" s="52"/>
      <c r="BT156" s="52"/>
      <c r="BU156" s="54" t="s">
        <v>546</v>
      </c>
    </row>
    <row r="157" spans="67:73" x14ac:dyDescent="0.2">
      <c r="BO157" s="52"/>
      <c r="BQ157" s="52"/>
      <c r="BR157" s="52"/>
      <c r="BS157" s="52"/>
      <c r="BT157" s="52"/>
      <c r="BU157" s="53" t="s">
        <v>767</v>
      </c>
    </row>
    <row r="158" spans="67:73" x14ac:dyDescent="0.2">
      <c r="BO158" s="52"/>
      <c r="BQ158" s="52"/>
      <c r="BR158" s="52"/>
      <c r="BS158" s="52"/>
      <c r="BT158" s="52"/>
      <c r="BU158" s="54" t="s">
        <v>549</v>
      </c>
    </row>
    <row r="159" spans="67:73" x14ac:dyDescent="0.2">
      <c r="BO159" s="52"/>
      <c r="BQ159" s="52"/>
      <c r="BR159" s="52"/>
      <c r="BS159" s="52"/>
      <c r="BT159" s="52"/>
      <c r="BU159" s="52" t="s">
        <v>768</v>
      </c>
    </row>
    <row r="160" spans="67:73" x14ac:dyDescent="0.2">
      <c r="BO160" s="52"/>
      <c r="BQ160" s="52"/>
      <c r="BR160" s="52"/>
      <c r="BS160" s="52"/>
      <c r="BT160" s="52"/>
      <c r="BU160" s="52" t="s">
        <v>608</v>
      </c>
    </row>
    <row r="161" spans="67:73" x14ac:dyDescent="0.2">
      <c r="BO161" s="52"/>
      <c r="BQ161" s="52"/>
      <c r="BR161" s="52"/>
      <c r="BS161" s="52"/>
      <c r="BT161" s="52"/>
      <c r="BU161" s="52" t="s">
        <v>769</v>
      </c>
    </row>
    <row r="162" spans="67:73" x14ac:dyDescent="0.2">
      <c r="BO162" s="52"/>
      <c r="BQ162" s="52"/>
      <c r="BR162" s="52"/>
      <c r="BS162" s="52"/>
      <c r="BT162" s="52"/>
      <c r="BU162" s="52" t="s">
        <v>609</v>
      </c>
    </row>
    <row r="163" spans="67:73" x14ac:dyDescent="0.2">
      <c r="BO163" s="52"/>
      <c r="BQ163" s="52"/>
      <c r="BR163" s="52"/>
      <c r="BS163" s="52"/>
      <c r="BT163" s="52"/>
      <c r="BU163" s="52" t="s">
        <v>770</v>
      </c>
    </row>
    <row r="164" spans="67:73" x14ac:dyDescent="0.2">
      <c r="BO164" s="52"/>
      <c r="BQ164" s="52"/>
      <c r="BR164" s="52"/>
      <c r="BS164" s="52"/>
      <c r="BT164" s="52"/>
      <c r="BU164" s="52" t="s">
        <v>610</v>
      </c>
    </row>
    <row r="165" spans="67:73" x14ac:dyDescent="0.2">
      <c r="BO165" s="52"/>
      <c r="BQ165" s="52"/>
      <c r="BR165" s="52"/>
      <c r="BS165" s="52"/>
      <c r="BT165" s="52"/>
      <c r="BU165" s="52" t="s">
        <v>771</v>
      </c>
    </row>
    <row r="166" spans="67:73" x14ac:dyDescent="0.2">
      <c r="BO166" s="52"/>
      <c r="BQ166" s="52"/>
      <c r="BR166" s="52"/>
      <c r="BS166" s="52"/>
      <c r="BT166" s="52"/>
      <c r="BU166" s="52" t="s">
        <v>611</v>
      </c>
    </row>
    <row r="167" spans="67:73" x14ac:dyDescent="0.2">
      <c r="BO167" s="52"/>
      <c r="BQ167" s="52"/>
      <c r="BR167" s="52"/>
      <c r="BS167" s="52"/>
      <c r="BT167" s="52"/>
      <c r="BU167" s="52" t="s">
        <v>772</v>
      </c>
    </row>
    <row r="168" spans="67:73" x14ac:dyDescent="0.2">
      <c r="BO168" s="52"/>
      <c r="BQ168" s="52"/>
      <c r="BR168" s="52"/>
      <c r="BS168" s="52"/>
      <c r="BT168" s="52"/>
      <c r="BU168" s="52" t="s">
        <v>612</v>
      </c>
    </row>
    <row r="169" spans="67:73" x14ac:dyDescent="0.2">
      <c r="BO169" s="52"/>
      <c r="BQ169" s="52"/>
      <c r="BR169" s="52"/>
      <c r="BS169" s="52"/>
      <c r="BT169" s="52"/>
      <c r="BU169" s="52" t="s">
        <v>773</v>
      </c>
    </row>
    <row r="170" spans="67:73" x14ac:dyDescent="0.2">
      <c r="BO170" s="52"/>
      <c r="BQ170" s="52"/>
      <c r="BR170" s="52"/>
      <c r="BS170" s="52"/>
      <c r="BT170" s="52"/>
      <c r="BU170" s="52" t="s">
        <v>613</v>
      </c>
    </row>
    <row r="171" spans="67:73" x14ac:dyDescent="0.2">
      <c r="BO171" s="52"/>
      <c r="BQ171" s="52"/>
      <c r="BR171" s="52"/>
      <c r="BS171" s="52"/>
      <c r="BT171" s="52"/>
      <c r="BU171" s="52" t="s">
        <v>774</v>
      </c>
    </row>
    <row r="172" spans="67:73" x14ac:dyDescent="0.2">
      <c r="BO172" s="52"/>
      <c r="BQ172" s="52"/>
      <c r="BR172" s="52"/>
      <c r="BS172" s="52"/>
      <c r="BT172" s="52"/>
      <c r="BU172" s="52" t="s">
        <v>613</v>
      </c>
    </row>
    <row r="173" spans="67:73" x14ac:dyDescent="0.2">
      <c r="BO173" s="52"/>
      <c r="BQ173" s="52"/>
      <c r="BR173" s="52"/>
      <c r="BS173" s="52"/>
      <c r="BT173" s="52"/>
      <c r="BU173" s="52" t="s">
        <v>775</v>
      </c>
    </row>
    <row r="174" spans="67:73" x14ac:dyDescent="0.2">
      <c r="BO174" s="52"/>
      <c r="BQ174" s="52"/>
      <c r="BR174" s="52"/>
      <c r="BS174" s="52"/>
      <c r="BT174" s="52"/>
      <c r="BU174" s="52" t="s">
        <v>614</v>
      </c>
    </row>
    <row r="175" spans="67:73" x14ac:dyDescent="0.2">
      <c r="BO175" s="52"/>
      <c r="BQ175" s="52"/>
      <c r="BR175" s="52"/>
      <c r="BS175" s="52"/>
      <c r="BT175" s="52"/>
      <c r="BU175" s="52" t="s">
        <v>776</v>
      </c>
    </row>
    <row r="176" spans="67:73" x14ac:dyDescent="0.2">
      <c r="BO176" s="52"/>
      <c r="BQ176" s="52"/>
      <c r="BR176" s="52"/>
      <c r="BS176" s="52"/>
      <c r="BT176" s="52"/>
      <c r="BU176" s="52" t="s">
        <v>615</v>
      </c>
    </row>
    <row r="177" spans="67:73" x14ac:dyDescent="0.2">
      <c r="BO177" s="52"/>
      <c r="BQ177" s="52"/>
      <c r="BR177" s="52"/>
      <c r="BS177" s="52"/>
      <c r="BT177" s="52"/>
      <c r="BU177" s="52" t="s">
        <v>777</v>
      </c>
    </row>
    <row r="178" spans="67:73" x14ac:dyDescent="0.2">
      <c r="BO178" s="52"/>
      <c r="BQ178" s="52"/>
      <c r="BR178" s="52"/>
      <c r="BS178" s="52"/>
      <c r="BT178" s="52"/>
      <c r="BU178" s="52" t="s">
        <v>616</v>
      </c>
    </row>
    <row r="179" spans="67:73" x14ac:dyDescent="0.2">
      <c r="BO179" s="52"/>
      <c r="BQ179" s="52"/>
      <c r="BR179" s="52"/>
      <c r="BS179" s="52"/>
      <c r="BT179" s="52"/>
      <c r="BU179" s="52" t="s">
        <v>617</v>
      </c>
    </row>
    <row r="180" spans="67:73" x14ac:dyDescent="0.2">
      <c r="BO180" s="52"/>
      <c r="BQ180" s="52"/>
      <c r="BR180" s="52"/>
      <c r="BS180" s="52"/>
      <c r="BT180" s="52"/>
      <c r="BU180" s="52" t="s">
        <v>618</v>
      </c>
    </row>
    <row r="181" spans="67:73" x14ac:dyDescent="0.2">
      <c r="BO181" s="52"/>
      <c r="BQ181" s="52"/>
      <c r="BR181" s="52"/>
      <c r="BS181" s="52"/>
      <c r="BT181" s="52"/>
      <c r="BU181" s="52" t="s">
        <v>778</v>
      </c>
    </row>
    <row r="182" spans="67:73" x14ac:dyDescent="0.2">
      <c r="BO182" s="52"/>
      <c r="BQ182" s="52"/>
      <c r="BR182" s="52"/>
      <c r="BS182" s="52"/>
      <c r="BT182" s="52"/>
      <c r="BU182" s="52" t="s">
        <v>619</v>
      </c>
    </row>
    <row r="183" spans="67:73" x14ac:dyDescent="0.2">
      <c r="BO183" s="52"/>
      <c r="BQ183" s="52"/>
      <c r="BR183" s="52"/>
      <c r="BS183" s="52"/>
      <c r="BT183" s="52"/>
      <c r="BU183" s="52" t="s">
        <v>779</v>
      </c>
    </row>
    <row r="184" spans="67:73" x14ac:dyDescent="0.2">
      <c r="BO184" s="52"/>
      <c r="BQ184" s="52"/>
      <c r="BR184" s="52"/>
      <c r="BS184" s="52"/>
      <c r="BT184" s="52"/>
      <c r="BU184" s="52" t="s">
        <v>620</v>
      </c>
    </row>
    <row r="185" spans="67:73" x14ac:dyDescent="0.2">
      <c r="BO185" s="52"/>
      <c r="BQ185" s="52"/>
      <c r="BR185" s="52"/>
      <c r="BS185" s="52"/>
      <c r="BT185" s="52"/>
      <c r="BU185" s="52" t="s">
        <v>621</v>
      </c>
    </row>
    <row r="186" spans="67:73" x14ac:dyDescent="0.2">
      <c r="BQ186" s="52"/>
      <c r="BR186" s="52"/>
      <c r="BS186" s="52"/>
      <c r="BT186" s="52"/>
      <c r="BU186" s="52" t="s">
        <v>780</v>
      </c>
    </row>
    <row r="187" spans="67:73" x14ac:dyDescent="0.2">
      <c r="BQ187" s="52"/>
      <c r="BR187" s="52"/>
      <c r="BS187" s="52"/>
      <c r="BT187" s="52"/>
      <c r="BU187" s="52" t="s">
        <v>622</v>
      </c>
    </row>
    <row r="188" spans="67:73" x14ac:dyDescent="0.2">
      <c r="BQ188" s="52"/>
      <c r="BR188" s="52"/>
      <c r="BS188" s="52"/>
      <c r="BT188" s="52"/>
      <c r="BU188" s="52" t="s">
        <v>781</v>
      </c>
    </row>
    <row r="189" spans="67:73" x14ac:dyDescent="0.2">
      <c r="BQ189" s="52"/>
      <c r="BR189" s="52"/>
      <c r="BS189" s="52"/>
      <c r="BT189" s="52"/>
      <c r="BU189" s="52" t="s">
        <v>623</v>
      </c>
    </row>
    <row r="190" spans="67:73" x14ac:dyDescent="0.2">
      <c r="BQ190" s="52"/>
      <c r="BR190" s="52"/>
      <c r="BS190" s="52"/>
      <c r="BT190" s="52"/>
      <c r="BU190" s="52" t="s">
        <v>782</v>
      </c>
    </row>
    <row r="191" spans="67:73" x14ac:dyDescent="0.2">
      <c r="BQ191" s="52"/>
      <c r="BR191" s="52"/>
      <c r="BS191" s="52"/>
      <c r="BT191" s="52"/>
      <c r="BU191" s="52" t="s">
        <v>624</v>
      </c>
    </row>
    <row r="192" spans="67:73" x14ac:dyDescent="0.2">
      <c r="BQ192" s="52"/>
      <c r="BR192" s="52"/>
      <c r="BS192" s="52"/>
      <c r="BT192" s="52"/>
      <c r="BU192" s="52" t="s">
        <v>783</v>
      </c>
    </row>
    <row r="193" spans="69:73" x14ac:dyDescent="0.2">
      <c r="BQ193" s="52"/>
      <c r="BR193" s="52"/>
      <c r="BS193" s="52"/>
      <c r="BT193" s="52"/>
      <c r="BU193" s="52" t="s">
        <v>625</v>
      </c>
    </row>
    <row r="194" spans="69:73" x14ac:dyDescent="0.2">
      <c r="BQ194" s="52"/>
      <c r="BR194" s="52"/>
      <c r="BS194" s="52"/>
      <c r="BT194" s="52"/>
      <c r="BU194" s="52" t="s">
        <v>784</v>
      </c>
    </row>
    <row r="195" spans="69:73" x14ac:dyDescent="0.2">
      <c r="BQ195" s="52"/>
      <c r="BR195" s="52"/>
      <c r="BS195" s="52"/>
      <c r="BT195" s="52"/>
      <c r="BU195" s="52" t="s">
        <v>626</v>
      </c>
    </row>
    <row r="196" spans="69:73" x14ac:dyDescent="0.2">
      <c r="BQ196" s="52"/>
      <c r="BR196" s="52"/>
      <c r="BS196" s="52"/>
      <c r="BT196" s="52"/>
      <c r="BU196" s="52" t="s">
        <v>785</v>
      </c>
    </row>
    <row r="197" spans="69:73" x14ac:dyDescent="0.2">
      <c r="BQ197" s="52"/>
      <c r="BR197" s="52"/>
      <c r="BS197" s="52"/>
      <c r="BT197" s="52"/>
      <c r="BU197" s="52" t="s">
        <v>627</v>
      </c>
    </row>
    <row r="198" spans="69:73" x14ac:dyDescent="0.2">
      <c r="BQ198" s="52"/>
      <c r="BR198" s="52"/>
      <c r="BS198" s="52"/>
      <c r="BT198" s="52"/>
      <c r="BU198" s="52" t="s">
        <v>786</v>
      </c>
    </row>
    <row r="199" spans="69:73" x14ac:dyDescent="0.2">
      <c r="BQ199" s="52"/>
      <c r="BR199" s="52"/>
      <c r="BS199" s="52"/>
      <c r="BT199" s="52"/>
      <c r="BU199" s="52" t="s">
        <v>628</v>
      </c>
    </row>
    <row r="200" spans="69:73" x14ac:dyDescent="0.2">
      <c r="BQ200" s="52"/>
      <c r="BR200" s="52"/>
      <c r="BS200" s="52"/>
      <c r="BT200" s="52"/>
      <c r="BU200" s="52" t="s">
        <v>787</v>
      </c>
    </row>
    <row r="201" spans="69:73" x14ac:dyDescent="0.2">
      <c r="BQ201" s="52"/>
      <c r="BR201" s="52"/>
      <c r="BS201" s="52"/>
      <c r="BT201" s="52"/>
      <c r="BU201" s="52" t="s">
        <v>629</v>
      </c>
    </row>
    <row r="202" spans="69:73" x14ac:dyDescent="0.2">
      <c r="BQ202" s="52"/>
      <c r="BR202" s="52"/>
      <c r="BS202" s="52"/>
      <c r="BT202" s="52"/>
      <c r="BU202" s="52" t="s">
        <v>788</v>
      </c>
    </row>
    <row r="203" spans="69:73" x14ac:dyDescent="0.2">
      <c r="BQ203" s="52"/>
      <c r="BR203" s="52"/>
      <c r="BS203" s="52"/>
      <c r="BT203" s="52"/>
      <c r="BU203" s="52" t="s">
        <v>630</v>
      </c>
    </row>
    <row r="204" spans="69:73" x14ac:dyDescent="0.2">
      <c r="BQ204" s="52"/>
      <c r="BR204" s="52"/>
      <c r="BS204" s="52"/>
      <c r="BT204" s="52"/>
      <c r="BU204" s="52" t="s">
        <v>789</v>
      </c>
    </row>
    <row r="205" spans="69:73" x14ac:dyDescent="0.2">
      <c r="BQ205" s="52"/>
      <c r="BR205" s="52"/>
      <c r="BS205" s="52"/>
      <c r="BT205" s="52"/>
      <c r="BU205" s="52" t="s">
        <v>631</v>
      </c>
    </row>
    <row r="206" spans="69:73" x14ac:dyDescent="0.2">
      <c r="BQ206" s="52"/>
      <c r="BR206" s="52"/>
      <c r="BS206" s="52"/>
      <c r="BT206" s="52"/>
      <c r="BU206" s="52" t="s">
        <v>790</v>
      </c>
    </row>
    <row r="207" spans="69:73" x14ac:dyDescent="0.2">
      <c r="BQ207" s="52"/>
      <c r="BR207" s="52"/>
      <c r="BS207" s="52"/>
      <c r="BT207" s="52"/>
      <c r="BU207" s="52" t="s">
        <v>632</v>
      </c>
    </row>
    <row r="208" spans="69:73" x14ac:dyDescent="0.2">
      <c r="BQ208" s="52"/>
      <c r="BR208" s="52"/>
      <c r="BS208" s="52"/>
      <c r="BT208" s="52"/>
      <c r="BU208" s="52" t="s">
        <v>633</v>
      </c>
    </row>
    <row r="209" spans="69:73" x14ac:dyDescent="0.2">
      <c r="BQ209" s="52"/>
      <c r="BR209" s="52"/>
      <c r="BS209" s="52"/>
      <c r="BT209" s="52"/>
      <c r="BU209" s="52" t="s">
        <v>634</v>
      </c>
    </row>
    <row r="210" spans="69:73" x14ac:dyDescent="0.2">
      <c r="BQ210" s="52"/>
      <c r="BR210" s="52"/>
      <c r="BS210" s="52"/>
      <c r="BT210" s="52"/>
      <c r="BU210" s="52" t="s">
        <v>791</v>
      </c>
    </row>
    <row r="211" spans="69:73" x14ac:dyDescent="0.2">
      <c r="BQ211" s="52"/>
      <c r="BR211" s="52"/>
      <c r="BS211" s="52"/>
      <c r="BT211" s="52"/>
      <c r="BU211" s="52" t="s">
        <v>635</v>
      </c>
    </row>
    <row r="212" spans="69:73" x14ac:dyDescent="0.2">
      <c r="BQ212" s="52"/>
      <c r="BR212" s="52"/>
      <c r="BS212" s="52"/>
      <c r="BT212" s="52"/>
      <c r="BU212" s="52" t="s">
        <v>792</v>
      </c>
    </row>
    <row r="213" spans="69:73" x14ac:dyDescent="0.2">
      <c r="BQ213" s="52"/>
      <c r="BR213" s="52"/>
      <c r="BS213" s="52"/>
      <c r="BT213" s="52"/>
      <c r="BU213" s="52" t="s">
        <v>636</v>
      </c>
    </row>
  </sheetData>
  <mergeCells count="37">
    <mergeCell ref="Q6:Q7"/>
    <mergeCell ref="H6:L6"/>
    <mergeCell ref="A6:A7"/>
    <mergeCell ref="C6:C7"/>
    <mergeCell ref="D6:D7"/>
    <mergeCell ref="E6:E7"/>
    <mergeCell ref="F6:F7"/>
    <mergeCell ref="G6:G7"/>
    <mergeCell ref="B6:B7"/>
    <mergeCell ref="B1:G4"/>
    <mergeCell ref="AJ6:AJ7"/>
    <mergeCell ref="AD6:AD7"/>
    <mergeCell ref="AC6:AC7"/>
    <mergeCell ref="AI6:AI7"/>
    <mergeCell ref="J3:L3"/>
    <mergeCell ref="AA6:AA7"/>
    <mergeCell ref="AB6:AB7"/>
    <mergeCell ref="P6:P7"/>
    <mergeCell ref="N6:N7"/>
    <mergeCell ref="O6:O7"/>
    <mergeCell ref="T6:X6"/>
    <mergeCell ref="Y6:Y7"/>
    <mergeCell ref="Z6:Z7"/>
    <mergeCell ref="AG6:AG7"/>
    <mergeCell ref="AH6:AH7"/>
    <mergeCell ref="AY6:AY7"/>
    <mergeCell ref="AT6:AT7"/>
    <mergeCell ref="AO6:AP6"/>
    <mergeCell ref="AN6:AN7"/>
    <mergeCell ref="AE6:AE7"/>
    <mergeCell ref="AF6:AF7"/>
    <mergeCell ref="AL6:AL7"/>
    <mergeCell ref="AM6:AM7"/>
    <mergeCell ref="AU6:AW6"/>
    <mergeCell ref="AX6:AX7"/>
    <mergeCell ref="AR6:AS6"/>
    <mergeCell ref="AK6:AK7"/>
  </mergeCells>
  <conditionalFormatting sqref="BR8:BU213">
    <cfRule type="containsText" dxfId="1" priority="1" operator="containsText" text="~~">
      <formula>NOT(ISERROR(SEARCH("~~",BR8)))</formula>
    </cfRule>
    <cfRule type="containsText" dxfId="0" priority="2" operator="containsText" text="&quot;**&quot;">
      <formula>NOT(ISERROR(SEARCH("""**""",BR8)))</formula>
    </cfRule>
  </conditionalFormatting>
  <dataValidations count="32">
    <dataValidation type="list" allowBlank="1" showInputMessage="1" showErrorMessage="1" sqref="O8:O67">
      <formula1>$BB$9:$BB$11</formula1>
    </dataValidation>
    <dataValidation type="list" allowBlank="1" showInputMessage="1" showErrorMessage="1" sqref="Q8:Q67">
      <formula1>$BA$9:$BA$10</formula1>
    </dataValidation>
    <dataValidation type="list" allowBlank="1" showInputMessage="1" showErrorMessage="1" sqref="Y8:Y67">
      <formula1>$BC$9:$BC$12</formula1>
    </dataValidation>
    <dataValidation type="list" allowBlank="1" showInputMessage="1" showErrorMessage="1" sqref="AA8:AA67">
      <formula1>$BD$9:$BD$10</formula1>
    </dataValidation>
    <dataValidation type="list" allowBlank="1" showInputMessage="1" showErrorMessage="1" sqref="AK8:AK67">
      <formula1>$BI$9:$BI$15</formula1>
    </dataValidation>
    <dataValidation type="textLength" allowBlank="1" showInputMessage="1" showErrorMessage="1" error="رقم الهاتف الخليوي غير صحيح" sqref="AO8:AO67">
      <formula1>10</formula1>
      <formula2>13</formula2>
    </dataValidation>
    <dataValidation type="list" allowBlank="1" showInputMessage="1" showErrorMessage="1" sqref="P8:P67">
      <formula1>$BP$9:$BP$121</formula1>
    </dataValidation>
    <dataValidation type="list" allowBlank="1" showInputMessage="1" showErrorMessage="1" sqref="S67">
      <formula1>$BQ$8:$BQ$10</formula1>
    </dataValidation>
    <dataValidation type="list" allowBlank="1" showInputMessage="1" showErrorMessage="1" sqref="H8:H68 R8:R67">
      <formula1>$BO$9:$BO$56</formula1>
    </dataValidation>
    <dataValidation type="list" allowBlank="1" showInputMessage="1" showErrorMessage="1" sqref="AB8:AC67">
      <formula1>$BE$9:$BE$16</formula1>
    </dataValidation>
    <dataValidation type="list" allowBlank="1" showInputMessage="1" showErrorMessage="1" sqref="AE8:AE67">
      <formula1>$BF$9:$BF$15</formula1>
    </dataValidation>
    <dataValidation type="list" allowBlank="1" showInputMessage="1" showErrorMessage="1" sqref="AI8:AI67">
      <formula1>$BG$9:$BG$10</formula1>
    </dataValidation>
    <dataValidation type="list" allowBlank="1" showInputMessage="1" showErrorMessage="1" sqref="AJ8:AJ67">
      <formula1>$BH$9:$BH$11</formula1>
    </dataValidation>
    <dataValidation type="list" allowBlank="1" showInputMessage="1" showErrorMessage="1" sqref="AL8:AL67">
      <formula1>$BJ$9:$BJ$10</formula1>
    </dataValidation>
    <dataValidation type="list" allowBlank="1" showInputMessage="1" showErrorMessage="1" sqref="AN8:AN67">
      <formula1>$BK$9:$BK$10</formula1>
    </dataValidation>
    <dataValidation type="list" allowBlank="1" showInputMessage="1" showErrorMessage="1" error="رقم الهاتف الارضي غير صحيح" sqref="AP8:AP67">
      <formula1>$BV$8:$BV$20</formula1>
    </dataValidation>
    <dataValidation type="list" allowBlank="1" showInputMessage="1" showErrorMessage="1" sqref="T67">
      <formula1>$BR$9:$BR$22</formula1>
    </dataValidation>
    <dataValidation type="list" allowBlank="1" showInputMessage="1" showErrorMessage="1" sqref="U67">
      <formula1>$BS$9:$BS$70</formula1>
    </dataValidation>
    <dataValidation type="list" allowBlank="1" showInputMessage="1" showErrorMessage="1" sqref="I68">
      <formula1>INDIRECT($H$8)</formula1>
    </dataValidation>
    <dataValidation type="list" allowBlank="1" showInputMessage="1" showErrorMessage="1" sqref="V67:W67">
      <formula1>$BT$8:$BT$96</formula1>
    </dataValidation>
    <dataValidation type="list" allowBlank="1" showInputMessage="1" showErrorMessage="1" sqref="J68">
      <formula1>INDIRECT($I$8)</formula1>
    </dataValidation>
    <dataValidation type="list" allowBlank="1" showInputMessage="1" showErrorMessage="1" sqref="L68:M68">
      <formula1>INDIRECT(SUBSTITUTE($K$8," ","_"))</formula1>
    </dataValidation>
    <dataValidation type="list" allowBlank="1" showInputMessage="1" showErrorMessage="1" sqref="K68">
      <formula1>INDIRECT(SUBSTITUTE($J$8," ","_"))</formula1>
    </dataValidation>
    <dataValidation type="list" allowBlank="1" showInputMessage="1" showErrorMessage="1" sqref="I8:J67 S8:T66">
      <formula1>INDIRECT(H8)</formula1>
    </dataValidation>
    <dataValidation type="list" allowBlank="1" showInputMessage="1" showErrorMessage="1" sqref="K8:M67 U8:W66">
      <formula1>INDIRECT(SUBSTITUTE(J8," ","_"))</formula1>
    </dataValidation>
    <dataValidation type="list" allowBlank="1" showInputMessage="1" showErrorMessage="1" sqref="AR8:AR67">
      <formula1>$BW$8:$BW$11</formula1>
    </dataValidation>
    <dataValidation type="list" allowBlank="1" showInputMessage="1" showErrorMessage="1" sqref="AS8:AS67">
      <formula1>$BX$8:$BX$10</formula1>
    </dataValidation>
    <dataValidation type="list" allowBlank="1" showInputMessage="1" showErrorMessage="1" sqref="C8:C67">
      <formula1>$AZ$9:$AZ$11</formula1>
    </dataValidation>
    <dataValidation type="list" allowBlank="1" showInputMessage="1" showErrorMessage="1" sqref="AU8:AU67">
      <formula1>$BY$8:$BY$16</formula1>
    </dataValidation>
    <dataValidation type="list" allowBlank="1" showInputMessage="1" showErrorMessage="1" sqref="AV8:AV67">
      <formula1>$BZ$8:$BZ$11</formula1>
    </dataValidation>
    <dataValidation type="list" allowBlank="1" showInputMessage="1" showErrorMessage="1" sqref="AW8:AW67">
      <formula1>$CA$8:$CA$14</formula1>
    </dataValidation>
    <dataValidation type="list" allowBlank="1" showInputMessage="1" showErrorMessage="1" sqref="AX8:AX67">
      <formula1>$CC$8:$CC$9</formula1>
    </dataValidation>
  </dataValidations>
  <printOptions horizontalCentered="1" verticalCentered="1"/>
  <pageMargins left="0" right="0.15748031496062992" top="0" bottom="0" header="0" footer="0"/>
  <pageSetup paperSize="9" scale="83" fitToWidth="2" orientation="landscape" horizontalDpi="4294967293" r:id="rId1"/>
  <headerFooter alignWithMargins="0"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156</vt:i4>
      </vt:variant>
    </vt:vector>
  </HeadingPairs>
  <TitlesOfParts>
    <vt:vector size="157" baseType="lpstr">
      <vt:lpstr>(1)</vt:lpstr>
      <vt:lpstr>'(1)'!Print_Area</vt:lpstr>
      <vt:lpstr>اربد</vt:lpstr>
      <vt:lpstr>الأردن</vt:lpstr>
      <vt:lpstr>البلقاء</vt:lpstr>
      <vt:lpstr>الجنوب</vt:lpstr>
      <vt:lpstr>الحسا</vt:lpstr>
      <vt:lpstr>الحسينية</vt:lpstr>
      <vt:lpstr>الزرقاء</vt:lpstr>
      <vt:lpstr>الشمال</vt:lpstr>
      <vt:lpstr>الطفيلة</vt:lpstr>
      <vt:lpstr>العاصمة_عمان</vt:lpstr>
      <vt:lpstr>العقبة</vt:lpstr>
      <vt:lpstr>الكرك</vt:lpstr>
      <vt:lpstr>المفرق</vt:lpstr>
      <vt:lpstr>الوسط</vt:lpstr>
      <vt:lpstr>الوسطية</vt:lpstr>
      <vt:lpstr>بصيرا</vt:lpstr>
      <vt:lpstr>جرش</vt:lpstr>
      <vt:lpstr>عجلون</vt:lpstr>
      <vt:lpstr>عيرا_و_يرقا</vt:lpstr>
      <vt:lpstr>غور_الصافي</vt:lpstr>
      <vt:lpstr>غور_المزرعة</vt:lpstr>
      <vt:lpstr>قضاء_اذرح</vt:lpstr>
      <vt:lpstr>قضاء_ارحاب</vt:lpstr>
      <vt:lpstr>قضاء_الازرق</vt:lpstr>
      <vt:lpstr>قضاء_الجفر</vt:lpstr>
      <vt:lpstr>قضاء_الخالدية</vt:lpstr>
      <vt:lpstr>قضاء_الديسة</vt:lpstr>
      <vt:lpstr>قضاء_الضليل</vt:lpstr>
      <vt:lpstr>قضاء_العارضة</vt:lpstr>
      <vt:lpstr>قضاء_العريض</vt:lpstr>
      <vt:lpstr>قضاء_الفيصلية</vt:lpstr>
      <vt:lpstr>قضاء_المريغة</vt:lpstr>
      <vt:lpstr>قضاء_المصطبة</vt:lpstr>
      <vt:lpstr>قضاء_المنشية</vt:lpstr>
      <vt:lpstr>قضاء_الموجب</vt:lpstr>
      <vt:lpstr>قضاء_ام_البساتين</vt:lpstr>
      <vt:lpstr>قضاء_ام_الجمال</vt:lpstr>
      <vt:lpstr>قضاء_ام_الرصاص</vt:lpstr>
      <vt:lpstr>قضاء_أم_القطين</vt:lpstr>
      <vt:lpstr>قضاء_ايل</vt:lpstr>
      <vt:lpstr>قضاء_برما</vt:lpstr>
      <vt:lpstr>قضاء_بلعما</vt:lpstr>
      <vt:lpstr>قضاء_بيرين</vt:lpstr>
      <vt:lpstr>قضاء_جرينة</vt:lpstr>
      <vt:lpstr>قضاء_حسبان</vt:lpstr>
      <vt:lpstr>قضاء_حوشا</vt:lpstr>
      <vt:lpstr>قضاء_دير_الكهف</vt:lpstr>
      <vt:lpstr>قضاء_رجم_الشامي</vt:lpstr>
      <vt:lpstr>قضاء_زي</vt:lpstr>
      <vt:lpstr>قضاء_سما_السرحان</vt:lpstr>
      <vt:lpstr>قضاء_صبحا</vt:lpstr>
      <vt:lpstr>قضاء_صخرة</vt:lpstr>
      <vt:lpstr>قضاء_عرجان</vt:lpstr>
      <vt:lpstr>قضاء_ماعين</vt:lpstr>
      <vt:lpstr>قضاء_مليح</vt:lpstr>
      <vt:lpstr>قضاء_مؤاب</vt:lpstr>
      <vt:lpstr>قضاء_وادي_عربة</vt:lpstr>
      <vt:lpstr>لواء_الاغوار_الجنوبية</vt:lpstr>
      <vt:lpstr>لواء_الاغوار_الشمالية</vt:lpstr>
      <vt:lpstr>لواء_البادية_الشمالية</vt:lpstr>
      <vt:lpstr>لواء_البادية_الشمالية_الغربية</vt:lpstr>
      <vt:lpstr>لواء_البتراء</vt:lpstr>
      <vt:lpstr>لواء_الجامعة</vt:lpstr>
      <vt:lpstr>لواء_الجيزة</vt:lpstr>
      <vt:lpstr>لواء_الحسا</vt:lpstr>
      <vt:lpstr>لواء_الحسينية</vt:lpstr>
      <vt:lpstr>لواء_الرصيفة</vt:lpstr>
      <vt:lpstr>لواء_الرمثا</vt:lpstr>
      <vt:lpstr>لواء_الرويشد</vt:lpstr>
      <vt:lpstr>لواء_الشوبك</vt:lpstr>
      <vt:lpstr>لواء_الشونة_الجنوبية</vt:lpstr>
      <vt:lpstr>لواء_الطيبة</vt:lpstr>
      <vt:lpstr>لواء_الفقوع</vt:lpstr>
      <vt:lpstr>لواء_القصر</vt:lpstr>
      <vt:lpstr>لواء_القطرانة</vt:lpstr>
      <vt:lpstr>لواء_القويرة</vt:lpstr>
      <vt:lpstr>لواء_القويسمة</vt:lpstr>
      <vt:lpstr>لواء_الكورة</vt:lpstr>
      <vt:lpstr>لواء_المزار_الجنوبي</vt:lpstr>
      <vt:lpstr>لواء_المزار_الشمالي</vt:lpstr>
      <vt:lpstr>لواء_الموقر</vt:lpstr>
      <vt:lpstr>لواء_الهاشمية</vt:lpstr>
      <vt:lpstr>لواء_بصيرا</vt:lpstr>
      <vt:lpstr>لواء_بني_عبيد</vt:lpstr>
      <vt:lpstr>لواء_بني_كنانة</vt:lpstr>
      <vt:lpstr>لواء_دير_علا</vt:lpstr>
      <vt:lpstr>لواء_ذيبان</vt:lpstr>
      <vt:lpstr>لواء_سحاب</vt:lpstr>
      <vt:lpstr>لواء_عي</vt:lpstr>
      <vt:lpstr>لواء_عين_الباشا</vt:lpstr>
      <vt:lpstr>لواء_قصبة_اربد</vt:lpstr>
      <vt:lpstr>لواء_قصبة_البلقاء</vt:lpstr>
      <vt:lpstr>لواء_قصبة_الزرقاء</vt:lpstr>
      <vt:lpstr>لواء_قصبة_الطفيلة</vt:lpstr>
      <vt:lpstr>لواء_قصبة_العقبة</vt:lpstr>
      <vt:lpstr>لواء_قصبة_الكرك</vt:lpstr>
      <vt:lpstr>لواء_قصبة_المفرق</vt:lpstr>
      <vt:lpstr>لواء_قصبة_جرش</vt:lpstr>
      <vt:lpstr>لواء_قصبة_عجلون</vt:lpstr>
      <vt:lpstr>لواء_قصبة_عمان</vt:lpstr>
      <vt:lpstr>لواء_قصبة_مادبا</vt:lpstr>
      <vt:lpstr>لواء_قصبة_معان</vt:lpstr>
      <vt:lpstr>لواء_كفرنجة</vt:lpstr>
      <vt:lpstr>لواء_ماحص_و_الفحيص</vt:lpstr>
      <vt:lpstr>لواء_ماركا</vt:lpstr>
      <vt:lpstr>لواء_ناعور</vt:lpstr>
      <vt:lpstr>لواء_وادي_السير</vt:lpstr>
      <vt:lpstr>مادبا</vt:lpstr>
      <vt:lpstr>مركز_لواء_الاغوار_الشمالية</vt:lpstr>
      <vt:lpstr>مركز_لواء_البادية_الشمالية</vt:lpstr>
      <vt:lpstr>مركز_لواء_البادية_الشمالية_الغربية</vt:lpstr>
      <vt:lpstr>مركز_لواء_البتراء</vt:lpstr>
      <vt:lpstr>مركز_لواء_الجامعة</vt:lpstr>
      <vt:lpstr>مركز_لواء_الجيزة</vt:lpstr>
      <vt:lpstr>مركز_لواء_الرصيفة</vt:lpstr>
      <vt:lpstr>مركز_لواء_الرمثا</vt:lpstr>
      <vt:lpstr>مركز_لواء_الرويشد</vt:lpstr>
      <vt:lpstr>مركز_لواء_الشوبك</vt:lpstr>
      <vt:lpstr>مركز_لواء_الشونة_الجنوبية</vt:lpstr>
      <vt:lpstr>مركز_لواء_الطيبة</vt:lpstr>
      <vt:lpstr>مركز_لواء_الفقوع</vt:lpstr>
      <vt:lpstr>مركز_لواء_القصر</vt:lpstr>
      <vt:lpstr>مركز_لواء_القطرانة</vt:lpstr>
      <vt:lpstr>مركز_لواء_القويرة</vt:lpstr>
      <vt:lpstr>مركز_لواء_القويسمة</vt:lpstr>
      <vt:lpstr>مركز_لواء_الكورة</vt:lpstr>
      <vt:lpstr>مركز_لواء_المزار_الجنوبي</vt:lpstr>
      <vt:lpstr>مركز_لواء_المزار_الشمالي</vt:lpstr>
      <vt:lpstr>مركز_لواء_الموقر</vt:lpstr>
      <vt:lpstr>مركز_لواء_الهاشمية</vt:lpstr>
      <vt:lpstr>مركز_لواء_الوسطية</vt:lpstr>
      <vt:lpstr>مركز_لواء_بني_عبيد</vt:lpstr>
      <vt:lpstr>مركز_لواء_بني_كنانة</vt:lpstr>
      <vt:lpstr>مركز_لواء_دير_علا</vt:lpstr>
      <vt:lpstr>مركز_لواء_ذيبان</vt:lpstr>
      <vt:lpstr>مركز_لواء_سحاب</vt:lpstr>
      <vt:lpstr>مركز_لواء_عي</vt:lpstr>
      <vt:lpstr>مركز_لواء_عين_الباشا</vt:lpstr>
      <vt:lpstr>مركز_لواء_قصبة_اربد</vt:lpstr>
      <vt:lpstr>مركز_لواء_قصبة_الزرقاء</vt:lpstr>
      <vt:lpstr>مركز_لواء_قصبة_السلط</vt:lpstr>
      <vt:lpstr>مركز_لواء_قصبة_الطفيلة</vt:lpstr>
      <vt:lpstr>مركز_لواء_قصبة_العقبة</vt:lpstr>
      <vt:lpstr>مركز_لواء_قصبة_الكرك</vt:lpstr>
      <vt:lpstr>مركز_لواء_قصبة_المفرق</vt:lpstr>
      <vt:lpstr>مركز_لواء_قصبة_جرش</vt:lpstr>
      <vt:lpstr>مركز_لواء_قصبة_عجلون</vt:lpstr>
      <vt:lpstr>مركز_لواء_قصبة_عمان</vt:lpstr>
      <vt:lpstr>مركز_لواء_كفرنجة</vt:lpstr>
      <vt:lpstr>مركز_لواء_ماحص_و_الفحيص</vt:lpstr>
      <vt:lpstr>مركز_لواء_ماركا</vt:lpstr>
      <vt:lpstr>مركز_لواء_معان</vt:lpstr>
      <vt:lpstr>مركز_لواء_ناعور</vt:lpstr>
      <vt:lpstr>مركز_لواء_وادي_السير</vt:lpstr>
      <vt:lpstr>معان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2015-09-18T12:34:19Z</cp:lastPrinted>
  <dcterms:created xsi:type="dcterms:W3CDTF">2014-11-28T18:13:32Z</dcterms:created>
  <dcterms:modified xsi:type="dcterms:W3CDTF">2024-03-27T06:31:12Z</dcterms:modified>
</cp:coreProperties>
</file>