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SuperEmis\SuperEmis\bin\Debug\Files\xlsx\"/>
    </mc:Choice>
  </mc:AlternateContent>
  <xr:revisionPtr revIDLastSave="0" documentId="13_ncr:1_{4C7FA54B-AC57-403A-9616-B77354DF5F96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الطلاب" sheetId="1" r:id="rId1"/>
    <sheet name="الخيارات" sheetId="3" state="hidden" r:id="rId2"/>
  </sheets>
  <definedNames>
    <definedName name="_xlnm.Print_Area" localSheetId="0">الطلاب!$A$7:$AL$8</definedName>
    <definedName name="اربد">Table10[[ ]]</definedName>
    <definedName name="الأردن">الطلاب!#REF!</definedName>
    <definedName name="البلد">Table162[[#All],[ ]]</definedName>
    <definedName name="البلقاء">Table16[[ ]]</definedName>
    <definedName name="الجنوب">Table9[[ ]]</definedName>
    <definedName name="الحسا">Table84[[#All],[ ]]</definedName>
    <definedName name="الحسينية">Table77[[#All],[ ]]</definedName>
    <definedName name="الزرقاء">Table15[[ ]]</definedName>
    <definedName name="الشمال">Table7[[ ]]</definedName>
    <definedName name="الطفيلة">Table19[[ ]]</definedName>
    <definedName name="العاصمة_عمان">Table14[[ ]]</definedName>
    <definedName name="العقبة">Table21[[ ]]</definedName>
    <definedName name="الكرك">Table18[[ ]]</definedName>
    <definedName name="اللواء">الخيارات!$D$2:$D$10</definedName>
    <definedName name="المفرق">Table11[[ ]]</definedName>
    <definedName name="الوسط">Table8[[ ]]</definedName>
    <definedName name="الوسطية">الطلاب!#REF!</definedName>
    <definedName name="بصيرا">Table83[[#All],[ ]]</definedName>
    <definedName name="جرش">Table12[[ ]]</definedName>
    <definedName name="عجلون">Table13[[ ]]</definedName>
    <definedName name="عيرا__و__يرقا">Table109[[#All],[ ]]</definedName>
    <definedName name="غور__الصافي">Table89[[#All],[ ]]</definedName>
    <definedName name="غور__المزرعة">Table88[[#All],[ ]]</definedName>
    <definedName name="قضاء__اذرح">Table80[[#All],[ ]]</definedName>
    <definedName name="قضاء__ارحاب">Table138[[#All],[ ]]</definedName>
    <definedName name="قضاء__الازرق">Table115[[#All],[ ]]</definedName>
    <definedName name="قضاء__الجفر">Table81[[#All],[ ]]</definedName>
    <definedName name="قضاء__الخالدية">Table143[[#All],[ ]]</definedName>
    <definedName name="قضاء__الديسة">Table70[[#All],[ ]]</definedName>
    <definedName name="قضاء__الضليل">Table116[[#All],[ ]]</definedName>
    <definedName name="قضاء__العارضة">Table110[[#All],[ ]]</definedName>
    <definedName name="قضاء__العريض">Table96[[#All],[ ]]</definedName>
    <definedName name="قضاء__الفيصلية">Table101[[#All],[ ]]</definedName>
    <definedName name="قضاء__المريغة">Table78[[#All],[ ]]</definedName>
    <definedName name="قضاء__المصطبة">Table149[[#All],[ ]]</definedName>
    <definedName name="قضاء__المنشية">Table137[[#All],[ ]]</definedName>
    <definedName name="قضاء__الموجب">Table91[[#All],[ ]]</definedName>
    <definedName name="قضاء__ام__البساتين">Table123[[#All],[ ]]</definedName>
    <definedName name="قضاء__ام__الجمال">Table160[[#All],[ ]]</definedName>
    <definedName name="قضاء__ام__الرصاص">Table119[[#All],[ ]]</definedName>
    <definedName name="قضاء__أم__القطين">Table161[[#All],[ ]]</definedName>
    <definedName name="قضاء__ايل">Table79[[#All],[ ]]</definedName>
    <definedName name="قضاء__برما">Table148[[#All],[ ]]</definedName>
    <definedName name="قضاء__بلعما">Table139[[#All],[ ]]</definedName>
    <definedName name="قضاء__بيرين">Table117[[#All],[ ]]</definedName>
    <definedName name="قضاء__جرينة">Table102[[#All],[ ]]</definedName>
    <definedName name="قضاء__حسبان">Table124[[#All],[ ]]</definedName>
    <definedName name="قضاء__حوشا">Table142[[#All],[ ]]</definedName>
    <definedName name="قضاء__دير__الكهف">Table146[[#All],[ ]]</definedName>
    <definedName name="قضاء__رجم__الشامي">Table121[[#All],[ ]]</definedName>
    <definedName name="قضاء__زي">Table111[[#All],[ ]]</definedName>
    <definedName name="قضاء__سما__السرحان">Table141[[#All],[ ]]</definedName>
    <definedName name="قضاء__صبحا">Table159[[#All],[ ]]</definedName>
    <definedName name="قضاء__صخرة">Table151[[#All],[ ]]</definedName>
    <definedName name="قضاء__عرجان">Table152[[#All],[ ]]</definedName>
    <definedName name="قضاء__ماعين">Table100[[#All],[ ]]</definedName>
    <definedName name="قضاء__مليح">Table97[[#All],[ ]]</definedName>
    <definedName name="قضاء__مؤاب">Table86[[#All],[ ]]</definedName>
    <definedName name="قضاء__وادي__عربة">Table73[[#All],[ ]]</definedName>
    <definedName name="لواء__الاغوار__الجنوبية">Table59[[#All],[  ]]</definedName>
    <definedName name="لواء__الاغوار__الشمالية">Table31[[#All],[  ]]</definedName>
    <definedName name="لواء__البادية__الشمالية">Table37[[#All],[  ]]</definedName>
    <definedName name="لواء__البادية__الشمالية__الغربية">Table35[[#All],[  ]]</definedName>
    <definedName name="لواء__البتراء">Table52[[#All],[  ]]</definedName>
    <definedName name="لواء__الجامعة">Table42[[#All],[  ]]</definedName>
    <definedName name="لواء__الجيزة">Table22[[#All],[  ]]</definedName>
    <definedName name="لواء__الحسا">Table56[[#All],[  ]]</definedName>
    <definedName name="لواء__الحسينية">Table53[[#All],[  ]]</definedName>
    <definedName name="لواء__الرصيفة">Table45[[#All],[  ]]</definedName>
    <definedName name="لواء__الرمثا">Table34[[#All],[  ]]</definedName>
    <definedName name="لواء__الرويشد">Table36[[#All],[  ]]</definedName>
    <definedName name="لواء__الشوبك">Table51[[#All],[  ]]</definedName>
    <definedName name="لواء__الشونة__الجنوبية">Table69[[#All],[  ]]</definedName>
    <definedName name="لواء__الفقوع">Table60[[#All],[  ]]</definedName>
    <definedName name="لواء__القصر">Table61[[#All],[  ]]</definedName>
    <definedName name="لواء__القطرانة">Table64[[#All],[  ]]</definedName>
    <definedName name="لواء__القويرة">Table49[[#All],[  ]]</definedName>
    <definedName name="لواء__القويسمة">Table1[[#All],[  ]]</definedName>
    <definedName name="لواء__الكورة">Table30[[#All],[  ]]</definedName>
    <definedName name="لواء__المزار__الجنوبي">Table59[[#All],[  ]]</definedName>
    <definedName name="لواء__الموقر">Table6[[#All],[  ]]</definedName>
    <definedName name="لواء__الهاشمية">Table44[[#All],[  ]]</definedName>
    <definedName name="لواء__الوسطية">Table29[[#All],[  ]]</definedName>
    <definedName name="لواء__بصيرا">Table55[[#All],[  ]]</definedName>
    <definedName name="لواء__بني__كنانة">Table32[[#All],[  ]]</definedName>
    <definedName name="لواء__دير__علا">Table48[[#All],[  ]]</definedName>
    <definedName name="لواء__ذيبان">Table66[[#All],[  ]]</definedName>
    <definedName name="لواء__سحاب">Table43[[#All],[  ]]</definedName>
    <definedName name="لواء__عي">Table63[[#All],[  ]]</definedName>
    <definedName name="لواء__عين__الباشا">Table68[[#All],[  ]]</definedName>
    <definedName name="لواء__قصبة__الزرقاء">Table24[[#All],[  ]]</definedName>
    <definedName name="لواء__قصبة__السلط">Table46[[#All],[  ]]</definedName>
    <definedName name="لواء__قصبة__الطفيلة">Table57[[#All],[  ]]</definedName>
    <definedName name="لواء__قصبة__العقبة">Table50[[#All],[  ]]</definedName>
    <definedName name="لواء__قصبة__الكرك">Table65[[#All],[  ]]</definedName>
    <definedName name="لواء__قصبة__المفرق">Table33[[#All],[  ]]</definedName>
    <definedName name="لواء__قصبة__جرش">Table38[[#All],[  ]]</definedName>
    <definedName name="لواء__قصبة__عجلون">Table39[[#All],[  ]]</definedName>
    <definedName name="لواء__قصبة__عمان">Table41[[#All],[  ]]</definedName>
    <definedName name="لواء__قصبة__مادبا">Table67[[#All],[  ]]</definedName>
    <definedName name="لواء__قصبة__معان">Table54[[#All],[  ]]</definedName>
    <definedName name="لواء__كفرنجة">Table40[[#All],[  ]]</definedName>
    <definedName name="لواء__ماحص__و__الفحيص">Table47[[#All],[  ]]</definedName>
    <definedName name="لواء__ماركا">Table3[[#All],[  ]]</definedName>
    <definedName name="لواء__ناعور">Table5[[#All],[  ]]</definedName>
    <definedName name="لواء__وادي__السير">Table4[[#All],[  ]]</definedName>
    <definedName name="لواء_الاغوار_الجنوبية">الطلاب!#REF!</definedName>
    <definedName name="لواء_الاغوار_الشمالية">الطلاب!#REF!</definedName>
    <definedName name="لواء_البادية_الشمالية">الطلاب!#REF!</definedName>
    <definedName name="لواء_البادية_الشمالية_الغربية">الطلاب!#REF!</definedName>
    <definedName name="لواء_البتراء">الطلاب!#REF!</definedName>
    <definedName name="لواء_الجامعة">الطلاب!#REF!</definedName>
    <definedName name="لواء_الجيزة">الطلاب!#REF!</definedName>
    <definedName name="لواء_الحسا">الطلاب!#REF!</definedName>
    <definedName name="لواء_الحسينية">الطلاب!#REF!</definedName>
    <definedName name="لواء_الرصيفة">الطلاب!#REF!</definedName>
    <definedName name="لواء_الرمثا">الطلاب!#REF!</definedName>
    <definedName name="لواء_الرويشد">الطلاب!#REF!</definedName>
    <definedName name="لواء_الشوبك">الطلاب!#REF!</definedName>
    <definedName name="لواء_الشونة_الجنوبية">الطلاب!#REF!</definedName>
    <definedName name="لواء_الطيبة">الطلاب!#REF!</definedName>
    <definedName name="لواء_الفقوع">الطلاب!#REF!</definedName>
    <definedName name="لواء_القصر">الطلاب!#REF!</definedName>
    <definedName name="لواء_القطرانة">الطلاب!#REF!</definedName>
    <definedName name="لواء_القويرة">الطلاب!#REF!</definedName>
    <definedName name="لواء_القويسمة">الطلاب!#REF!</definedName>
    <definedName name="لواء_الكورة">الطلاب!#REF!</definedName>
    <definedName name="لواء_المزار_الجنوبي">الطلاب!#REF!</definedName>
    <definedName name="لواء_المزار_الشمالي">الطلاب!#REF!</definedName>
    <definedName name="لواء_الموقر">الطلاب!#REF!</definedName>
    <definedName name="لواء_الهاشمية">الطلاب!#REF!</definedName>
    <definedName name="لواء_بصيرا">الطلاب!#REF!</definedName>
    <definedName name="لواء_بني_عبيد">الطلاب!#REF!</definedName>
    <definedName name="لواء_بني_كنانة">الطلاب!#REF!</definedName>
    <definedName name="لواء_دير_علا">الطلاب!#REF!</definedName>
    <definedName name="لواء_ذيبان">الطلاب!#REF!</definedName>
    <definedName name="لواء_سحاب">الطلاب!#REF!</definedName>
    <definedName name="لواء_عي">الطلاب!#REF!</definedName>
    <definedName name="لواء_عين_الباشا">الطلاب!#REF!</definedName>
    <definedName name="لواء_قصبة_اربد">الطلاب!#REF!</definedName>
    <definedName name="لواء_قصبة_البلقاء">الطلاب!#REF!</definedName>
    <definedName name="لواء_قصبة_الزرقاء">الطلاب!#REF!</definedName>
    <definedName name="لواء_قصبة_الطفيلة">الطلاب!#REF!</definedName>
    <definedName name="لواء_قصبة_العقبة">الطلاب!#REF!</definedName>
    <definedName name="لواء_قصبة_الكرك">الطلاب!#REF!</definedName>
    <definedName name="لواء_قصبة_المفرق">الطلاب!#REF!</definedName>
    <definedName name="لواء_قصبة_جرش">الطلاب!#REF!</definedName>
    <definedName name="لواء_قصبة_عجلون">الطلاب!#REF!</definedName>
    <definedName name="لواء_قصبة_عمان">الطلاب!#REF!</definedName>
    <definedName name="لواء_قصبة_مادبا">الطلاب!#REF!</definedName>
    <definedName name="لواء_قصبة_معان">الطلاب!#REF!</definedName>
    <definedName name="لواء_كفرنجة">الطلاب!#REF!</definedName>
    <definedName name="لواء_ماحص_و_الفحيص">الطلاب!#REF!</definedName>
    <definedName name="لواء_ماركا">الطلاب!#REF!</definedName>
    <definedName name="لواء_ناعور">الطلاب!#REF!</definedName>
    <definedName name="لواء_وادي_السير">الطلاب!#REF!</definedName>
    <definedName name="مادبا">Table17[[ ]]</definedName>
    <definedName name="مركز__لواء__الاغوار__الشمالية">Table133[[#All],[ ]]</definedName>
    <definedName name="مركز__لواء__البادية__الشمالية">Table145[[#All],[ ]]</definedName>
    <definedName name="مركز__لواء__البادية__الشمالية__الغربية">Table140[[#All],[ ]]</definedName>
    <definedName name="مركز__لواء__البتراء">Table76[[#All],[ ]]</definedName>
    <definedName name="مركز__لواء__الجامعة">Table155[[#All],[ ]]</definedName>
    <definedName name="مركز__لواء__الجيزة">Table120[[#All],[ ]]</definedName>
    <definedName name="مركز__لواء__الرصيفة">Table113[[#All],[ ]]</definedName>
    <definedName name="مركز__لواء__الرمثا">Table135[[#All],[ ]]</definedName>
    <definedName name="مركز__لواء__الرويشد">Table144[[#All],[ ]]</definedName>
    <definedName name="مركز__لواء__الشوبك">Table75[[#All],[ ]]</definedName>
    <definedName name="مركز__لواء__الشونة__الجنوبية">Table106[[#All],[ ]]</definedName>
    <definedName name="مركز__لواء__الطيبة">Table130[[#All],[ ]]</definedName>
    <definedName name="مركز__لواء__الفقوع">Table90[[#All],[ ]]</definedName>
    <definedName name="مركز__لواء__القصر">Table92[[#All],[ ]]</definedName>
    <definedName name="مركز__لواء__القطرانة">Table94[[#All],[ ]]</definedName>
    <definedName name="مركز__لواء__القويرة">Table71[[#All],[ ]]</definedName>
    <definedName name="مركز__لواء__القويسمة">Table157[[#All],[ ]]</definedName>
    <definedName name="مركز__لواء__الكورة">Table132[[#All],[ ]]</definedName>
    <definedName name="مركز__لواء__المزار__الجنوبي">Table87[[#All],[ ]]</definedName>
    <definedName name="مركز__لواء__المزار__الشمالي">Table129[[#All],[ ]]</definedName>
    <definedName name="مركز__لواء__الموقر">Table122[[#All],[ ]]</definedName>
    <definedName name="مركز__لواء__الهاشمية">Table114[[#All],[ ]]</definedName>
    <definedName name="مركز__لواء__الوسطية">Table131[[#All],[ ]]</definedName>
    <definedName name="مركز__لواء__بني__عبيد">Table128[[#All],[ ]]</definedName>
    <definedName name="مركز__لواء__بني__كنانة">Table134[[#All],[ ]]</definedName>
    <definedName name="مركز__لواء__دير__علا">Table107[[#All],[ ]]</definedName>
    <definedName name="مركز__لواء__ذيبان">Table99[[#All],[ ]]</definedName>
    <definedName name="مركز__لواء__سحاب">Table156[[#All],[ ]]</definedName>
    <definedName name="مركز__لواء__عي">Table93[[#All],[ ]]</definedName>
    <definedName name="مركز__لواء__عين__الباشا">Table104[[#All],[ ]]</definedName>
    <definedName name="مركز__لواء__قصبة__اربد">Table127[[#All],[ ]]</definedName>
    <definedName name="مركز__لواء__قصبة__الزرقاء">Table118[[#All],[ ]]</definedName>
    <definedName name="مركز__لواء__قصبة__السلط">Table112[[#All],[ ]]</definedName>
    <definedName name="مركز__لواء__قصبة__الطفيلة">Table85[[#All],[ ]]</definedName>
    <definedName name="مركز__لواء__قصبة__العقبة">Table74[[#All],[ ]]</definedName>
    <definedName name="مركز__لواء__قصبة__الكرك">Table95[[#All],[ ]]</definedName>
    <definedName name="مركز__لواء__قصبة__المفرق">Table136[[#All],[ ]]</definedName>
    <definedName name="مركز__لواء__قصبة__جرش">Table147[[#All],[ ]]</definedName>
    <definedName name="مركز__لواء__قصبة__عجلون">Table150[[#All],[ ]]</definedName>
    <definedName name="مركز__لواء__قصبة__عمان">Table154[[#All],[ ]]</definedName>
    <definedName name="مركز__لواء__قصبة__مادبا">Table103[[#All],[ ]]</definedName>
    <definedName name="مركز__لواء__كفرنجة">Table153[[#All],[ ]]</definedName>
    <definedName name="مركز__لواء__ماحص__و__الفحيص">Table108[[#All],[ ]]</definedName>
    <definedName name="مركز__لواء__ماركا">Table158[[#All],[ ]]</definedName>
    <definedName name="مركز__لواء__معان">Table82[[#All],[ ]]</definedName>
    <definedName name="مركز__لواء__ناعور">Table125[[#All],[ ]]</definedName>
    <definedName name="مركز__لواء__وادي__السير">Table126[[#All],[ ]]</definedName>
    <definedName name="معان">Table20[[ ]]</definedName>
  </definedNames>
  <calcPr calcId="1257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SuperEmis</author>
  </authors>
  <commentList>
    <comment ref="AN7" authorId="0" shapeId="0" xr:uid="{DA01DE35-7B1A-4099-A7CA-FD0856C6A92B}">
      <text>
        <r>
          <rPr>
            <b/>
            <sz val="9"/>
            <color indexed="81"/>
            <rFont val="Tahoma"/>
            <family val="2"/>
          </rPr>
          <t>SuperEmis:</t>
        </r>
        <r>
          <rPr>
            <sz val="9"/>
            <color indexed="81"/>
            <rFont val="Tahoma"/>
            <family val="2"/>
          </rPr>
          <t xml:space="preserve">
خاص بالصف الأول الأساسي</t>
        </r>
      </text>
    </comment>
    <comment ref="AO7" authorId="0" shapeId="0" xr:uid="{6F9CDDD4-919E-49E6-A229-88936EABBBB8}">
      <text>
        <r>
          <rPr>
            <b/>
            <sz val="9"/>
            <color indexed="81"/>
            <rFont val="Tahoma"/>
            <family val="2"/>
          </rPr>
          <t>SuperEmis:</t>
        </r>
        <r>
          <rPr>
            <sz val="9"/>
            <color indexed="81"/>
            <rFont val="Tahoma"/>
            <family val="2"/>
          </rPr>
          <t xml:space="preserve">
خاص بالصف الأول الأساسي</t>
        </r>
      </text>
    </comment>
  </commentList>
</comments>
</file>

<file path=xl/sharedStrings.xml><?xml version="1.0" encoding="utf-8"?>
<sst xmlns="http://schemas.openxmlformats.org/spreadsheetml/2006/main" count="753" uniqueCount="536">
  <si>
    <t>إسم الأب</t>
  </si>
  <si>
    <t>اسم الجد</t>
  </si>
  <si>
    <t>الديانة</t>
  </si>
  <si>
    <t>الجنسية</t>
  </si>
  <si>
    <t>الجنس</t>
  </si>
  <si>
    <t>الحالة الاجتماعية</t>
  </si>
  <si>
    <t>نوع الدراسة (نظامية/ منزلية)</t>
  </si>
  <si>
    <t>المستوى التعليمي للأب</t>
  </si>
  <si>
    <t>علاقة ولي الامر بالطالب</t>
  </si>
  <si>
    <t>عدد أفراد الأسرة
مع الوالدين (كامل افراد الاسرة)</t>
  </si>
  <si>
    <t>ترتيب الطالب بين أخوته
(رقمأ)</t>
  </si>
  <si>
    <t>الوضع الصحي للطالب
(سليم،معاق،....،اخرى)</t>
  </si>
  <si>
    <t>الوضع الدراسي للطالب
(ناجح/معيد/متسرب/اخرى)</t>
  </si>
  <si>
    <t>نوع المساعدة الخارجية 
(مساعدة مادية)</t>
  </si>
  <si>
    <t>دخل الأسرة الشهري</t>
  </si>
  <si>
    <t>صفة بطاقة الغوث الدولية
(لاجىء، نازح
لا يحمل بطاقة)</t>
  </si>
  <si>
    <t>هاتف ولي امر الطالب</t>
  </si>
  <si>
    <t>ذكر</t>
  </si>
  <si>
    <t>الاسلام</t>
  </si>
  <si>
    <t>المسيحية</t>
  </si>
  <si>
    <t>أخرى</t>
  </si>
  <si>
    <t>متزوج</t>
  </si>
  <si>
    <t>نظامية</t>
  </si>
  <si>
    <t>منزلية</t>
  </si>
  <si>
    <t>بكالوريوس</t>
  </si>
  <si>
    <t>ماجستير</t>
  </si>
  <si>
    <t>كلية مجتمع</t>
  </si>
  <si>
    <t>دبلوم عالي</t>
  </si>
  <si>
    <t>نفسه</t>
  </si>
  <si>
    <t>اخرى</t>
  </si>
  <si>
    <t>سليم</t>
  </si>
  <si>
    <t>ناجح</t>
  </si>
  <si>
    <t>معيد</t>
  </si>
  <si>
    <t>متسرب</t>
  </si>
  <si>
    <t>لاجئ</t>
  </si>
  <si>
    <t>لا يحمل بطاقة</t>
  </si>
  <si>
    <t>الرقم الوطني للطالب  او  رقم الوثيقة</t>
  </si>
  <si>
    <t>نوع الوثيقة</t>
  </si>
  <si>
    <t>العراق</t>
  </si>
  <si>
    <t>فلسطين</t>
  </si>
  <si>
    <t>لبنان</t>
  </si>
  <si>
    <t>سوريا</t>
  </si>
  <si>
    <t>الكويت</t>
  </si>
  <si>
    <t>البحرين</t>
  </si>
  <si>
    <t>السعودية</t>
  </si>
  <si>
    <t>مصر</t>
  </si>
  <si>
    <t>ليبيا</t>
  </si>
  <si>
    <t>الجزائر</t>
  </si>
  <si>
    <t>تونس</t>
  </si>
  <si>
    <t>المغرب</t>
  </si>
  <si>
    <t>موريتانيا</t>
  </si>
  <si>
    <t>السودان</t>
  </si>
  <si>
    <t>الصومال</t>
  </si>
  <si>
    <t>جيبوتي</t>
  </si>
  <si>
    <t>المانيا</t>
  </si>
  <si>
    <t>استراليا</t>
  </si>
  <si>
    <t>اندونيسيا</t>
  </si>
  <si>
    <t>ايطاليا</t>
  </si>
  <si>
    <t>البرازيل</t>
  </si>
  <si>
    <t>بلجيكا</t>
  </si>
  <si>
    <t>بلغاريا</t>
  </si>
  <si>
    <t>البوسنة</t>
  </si>
  <si>
    <t>بولندا</t>
  </si>
  <si>
    <t>تركيا</t>
  </si>
  <si>
    <t>التشيك</t>
  </si>
  <si>
    <t>تشيلي</t>
  </si>
  <si>
    <t>روسيا</t>
  </si>
  <si>
    <t>رومانيا</t>
  </si>
  <si>
    <t>السويد</t>
  </si>
  <si>
    <t>سويسرا</t>
  </si>
  <si>
    <t>الصين</t>
  </si>
  <si>
    <t>الفاتيكان</t>
  </si>
  <si>
    <t>فرنسا</t>
  </si>
  <si>
    <t>الفلبين</t>
  </si>
  <si>
    <t>كندا</t>
  </si>
  <si>
    <t>النرويج</t>
  </si>
  <si>
    <t>عمان</t>
  </si>
  <si>
    <t>قطر</t>
  </si>
  <si>
    <t>اليمن</t>
  </si>
  <si>
    <t>امريكا</t>
  </si>
  <si>
    <t>بريطانيا</t>
  </si>
  <si>
    <t>الأردن</t>
  </si>
  <si>
    <t>الشمال</t>
  </si>
  <si>
    <t>اربد</t>
  </si>
  <si>
    <t>لواء الكورة</t>
  </si>
  <si>
    <t>المفرق</t>
  </si>
  <si>
    <t>لواء الاغوار الشمالية</t>
  </si>
  <si>
    <t>الجنوب</t>
  </si>
  <si>
    <t>جرش</t>
  </si>
  <si>
    <t>لواء بني كنانة</t>
  </si>
  <si>
    <t>عجلون</t>
  </si>
  <si>
    <t>لواء الرمثا</t>
  </si>
  <si>
    <t>العاصمة عمان</t>
  </si>
  <si>
    <t>لواء الوسطية</t>
  </si>
  <si>
    <t>الزرقاء</t>
  </si>
  <si>
    <t>لواء الطيبة</t>
  </si>
  <si>
    <t>البلقاء</t>
  </si>
  <si>
    <t>لواء المزار الشمالي</t>
  </si>
  <si>
    <t>مادبا</t>
  </si>
  <si>
    <t>لواء قصبة اربد</t>
  </si>
  <si>
    <t>الكرك</t>
  </si>
  <si>
    <t>لواء بني عبيد</t>
  </si>
  <si>
    <t>الطفيلة</t>
  </si>
  <si>
    <t>لواء قصبة المفرق</t>
  </si>
  <si>
    <t>قضاء بلعما</t>
  </si>
  <si>
    <t>معان</t>
  </si>
  <si>
    <t>قضاء ارحاب</t>
  </si>
  <si>
    <t>العقبة</t>
  </si>
  <si>
    <t>لواء البادية الشمالية الغربية</t>
  </si>
  <si>
    <t>قضاء المنشية</t>
  </si>
  <si>
    <t>لواء الرويشد</t>
  </si>
  <si>
    <t>قضاء الخالدية</t>
  </si>
  <si>
    <t>لواء البادية الشمالية</t>
  </si>
  <si>
    <t>قضاء حوشا</t>
  </si>
  <si>
    <t>لواء قصبة جرش</t>
  </si>
  <si>
    <t>قضاء سما السرحان</t>
  </si>
  <si>
    <t>لواء قصبة عجلون</t>
  </si>
  <si>
    <t>لواء كفرنجة</t>
  </si>
  <si>
    <t>لواء قصبة عمان</t>
  </si>
  <si>
    <t>لواء الجامعة</t>
  </si>
  <si>
    <t>قضاء دير الكهف</t>
  </si>
  <si>
    <t>لواء سحاب</t>
  </si>
  <si>
    <t>قضاء صبحا</t>
  </si>
  <si>
    <t>لواء القويسمة</t>
  </si>
  <si>
    <t>قضاء أم القطين</t>
  </si>
  <si>
    <t>لواء ماركا</t>
  </si>
  <si>
    <t>قضاء ام الجمال</t>
  </si>
  <si>
    <t>لواء وادي السير</t>
  </si>
  <si>
    <t>قضاء المصطبة</t>
  </si>
  <si>
    <t>لواء ناعور</t>
  </si>
  <si>
    <t>قضاء برما</t>
  </si>
  <si>
    <t>لواء الموقر</t>
  </si>
  <si>
    <t>لواء الجيزة</t>
  </si>
  <si>
    <t>قضاء عرجان</t>
  </si>
  <si>
    <t>لواء الهاشمية</t>
  </si>
  <si>
    <t>قضاء صخرة</t>
  </si>
  <si>
    <t>لواء الرصيفة</t>
  </si>
  <si>
    <t>لواء ماحص و الفحيص</t>
  </si>
  <si>
    <t>لواء دير علا</t>
  </si>
  <si>
    <t>لواء الشونة الجنوبية</t>
  </si>
  <si>
    <t>لواء عين الباشا</t>
  </si>
  <si>
    <t>لواء قصبة مادبا</t>
  </si>
  <si>
    <t>لواء ذيبان</t>
  </si>
  <si>
    <t>لواء المزار الجنوبي</t>
  </si>
  <si>
    <t>قضاء ام البساتين</t>
  </si>
  <si>
    <t>لواء قصبة الكرك</t>
  </si>
  <si>
    <t>قضاء حسبان</t>
  </si>
  <si>
    <t>لواء القطرانة</t>
  </si>
  <si>
    <t>لواء عي</t>
  </si>
  <si>
    <t>لواء القصر</t>
  </si>
  <si>
    <t>قضاء رجم الشامي</t>
  </si>
  <si>
    <t>لواء الفقوع</t>
  </si>
  <si>
    <t>قضاء ام الرصاص</t>
  </si>
  <si>
    <t>لواء الاغوار الجنوبية</t>
  </si>
  <si>
    <t>لواء بصيرا</t>
  </si>
  <si>
    <t>لواء قصبة الزرقاء</t>
  </si>
  <si>
    <t>لواء الحسا</t>
  </si>
  <si>
    <t>قضاء الازرق</t>
  </si>
  <si>
    <t>لواء قصبة الطفيلة</t>
  </si>
  <si>
    <t>قضاء الضليل</t>
  </si>
  <si>
    <t>لواء قصبة معان</t>
  </si>
  <si>
    <t>قضاء بيرين</t>
  </si>
  <si>
    <t>لواء الحسينية</t>
  </si>
  <si>
    <t>لواء البتراء</t>
  </si>
  <si>
    <t>لواء الشوبك</t>
  </si>
  <si>
    <t>لواء قصبة العقبة</t>
  </si>
  <si>
    <t>لواء القويرة</t>
  </si>
  <si>
    <t>قضاء زي</t>
  </si>
  <si>
    <t>قضاء العارضة</t>
  </si>
  <si>
    <t>قضاء جرينة</t>
  </si>
  <si>
    <t>قضاء الفيصلية</t>
  </si>
  <si>
    <t>قضاء ماعين</t>
  </si>
  <si>
    <t>قضاء مليح</t>
  </si>
  <si>
    <t>قضاء العريض</t>
  </si>
  <si>
    <t>قضاء مؤاب</t>
  </si>
  <si>
    <t>قضاء الموجب</t>
  </si>
  <si>
    <t>قضاء الجفر</t>
  </si>
  <si>
    <t>قضاء اذرح</t>
  </si>
  <si>
    <t>قضاء ايل</t>
  </si>
  <si>
    <t>قضاء المريغة</t>
  </si>
  <si>
    <t>قضاء وادي عربة</t>
  </si>
  <si>
    <t>قضاء الديسة</t>
  </si>
  <si>
    <t>اعزب</t>
  </si>
  <si>
    <t>ارمل</t>
  </si>
  <si>
    <t>مطلقة</t>
  </si>
  <si>
    <t>امي</t>
  </si>
  <si>
    <t>اساسي</t>
  </si>
  <si>
    <t>ثانوي</t>
  </si>
  <si>
    <t>دكتوراة</t>
  </si>
  <si>
    <t>اب</t>
  </si>
  <si>
    <t>ام</t>
  </si>
  <si>
    <t>عم - عمه</t>
  </si>
  <si>
    <t>جد - جدة</t>
  </si>
  <si>
    <t>خال - خالة</t>
  </si>
  <si>
    <t>غير سليم</t>
  </si>
  <si>
    <t>الرقم</t>
  </si>
  <si>
    <t>الرقم الوطني</t>
  </si>
  <si>
    <t>الرقم الوزاري</t>
  </si>
  <si>
    <t>رقم تعريف OpenEMIS</t>
  </si>
  <si>
    <t>الامارات العربية</t>
  </si>
  <si>
    <t>new</t>
  </si>
  <si>
    <t>هل التحق الطالب برياض اطفال؟</t>
  </si>
  <si>
    <t>هل كانت الروضة حكومية ام خاصة؟</t>
  </si>
  <si>
    <t>روضة 2 (تمهيدي)</t>
  </si>
  <si>
    <t>روضة 1 (بستان)</t>
  </si>
  <si>
    <t>روضة 2 (تمهيدي) و روضة 1 (بستان)</t>
  </si>
  <si>
    <t>لم يلتحق</t>
  </si>
  <si>
    <t>حكومية</t>
  </si>
  <si>
    <t>خاصة</t>
  </si>
  <si>
    <t>مركز لواء الكورة</t>
  </si>
  <si>
    <t>مركز لواء الاغوار الشمالية</t>
  </si>
  <si>
    <t>مركز لواء بني كنانة</t>
  </si>
  <si>
    <t>مركز لواء الرمثا</t>
  </si>
  <si>
    <t>مركز لواء الوسطية</t>
  </si>
  <si>
    <t>مركز لواء الطيبة</t>
  </si>
  <si>
    <t>مركز لواء المزار الشمالي</t>
  </si>
  <si>
    <t>مركز لواء قصبة اربد</t>
  </si>
  <si>
    <t>مركز لواء قصبة المفرق</t>
  </si>
  <si>
    <t>مركز لواء البادية الشمالية الغربية</t>
  </si>
  <si>
    <t>مركز لواء الرويشد</t>
  </si>
  <si>
    <t>مركز لواء البادية الشمالية</t>
  </si>
  <si>
    <t>مركز لواء قصبة جرش</t>
  </si>
  <si>
    <t>مركز لواء قصبة عجلون</t>
  </si>
  <si>
    <t>مركز لواء كفرنجة</t>
  </si>
  <si>
    <t>مركز لواء قصبة عمان</t>
  </si>
  <si>
    <t>مركز لواء الجامعة</t>
  </si>
  <si>
    <t>مركز لواء سحاب</t>
  </si>
  <si>
    <t>مركز لواء القويسمة</t>
  </si>
  <si>
    <t>مركز لواء ماركا</t>
  </si>
  <si>
    <t>مركز لواء وادي السير</t>
  </si>
  <si>
    <t>مركز لواء ناعور</t>
  </si>
  <si>
    <t>مركز لواء الموقر</t>
  </si>
  <si>
    <t>مركز لواء الجيزة</t>
  </si>
  <si>
    <t>مركز لواء قصبة الزرقاء</t>
  </si>
  <si>
    <t>مركز لواء الهاشمية</t>
  </si>
  <si>
    <t>مركز لواء الرصيفة</t>
  </si>
  <si>
    <t>مركز لواء ماحص و الفحيص</t>
  </si>
  <si>
    <t>مركز لواء دير علا</t>
  </si>
  <si>
    <t>مركز لواء عين الباشا</t>
  </si>
  <si>
    <t>مركز لواء الشونة الجنوبية</t>
  </si>
  <si>
    <t>مركز لواء قصبة مادبا</t>
  </si>
  <si>
    <t>مركز لواء ذيبان</t>
  </si>
  <si>
    <t>مركز لواء المزار الجنوبي</t>
  </si>
  <si>
    <t>مركز لواء قصبة الكرك</t>
  </si>
  <si>
    <t>مركز لواء القطرانة</t>
  </si>
  <si>
    <t>مركز لواء عي</t>
  </si>
  <si>
    <t>مركز لواء القصر</t>
  </si>
  <si>
    <t>مركز لواء الفقوع</t>
  </si>
  <si>
    <t>مركز لواء قصبة الطفيلة</t>
  </si>
  <si>
    <t>مركز لواء معان</t>
  </si>
  <si>
    <t>مركز لواء البتراء</t>
  </si>
  <si>
    <t>مركز لواء الشوبك</t>
  </si>
  <si>
    <t>مركز لواء قصبة العقبة</t>
  </si>
  <si>
    <t>مركز لواء القويرة</t>
  </si>
  <si>
    <t>الرقم الشخصي</t>
  </si>
  <si>
    <t>الموهـبـة</t>
  </si>
  <si>
    <t>التـفـوق والموهـبـة</t>
  </si>
  <si>
    <t>التـفـوق العقـلـي</t>
  </si>
  <si>
    <t>الرسم</t>
  </si>
  <si>
    <t>الخط</t>
  </si>
  <si>
    <t>الصوت الجميل</t>
  </si>
  <si>
    <t>العزف</t>
  </si>
  <si>
    <t>رياضية</t>
  </si>
  <si>
    <t>التـمثيـل</t>
  </si>
  <si>
    <t>الشـعر</t>
  </si>
  <si>
    <t xml:space="preserve">الـروايــة </t>
  </si>
  <si>
    <t>أخــرى</t>
  </si>
  <si>
    <t>التسريع الأكاديمي</t>
  </si>
  <si>
    <t>مدارس الملك عبدالله الثاني للتميز</t>
  </si>
  <si>
    <t>المراكز الريادية</t>
  </si>
  <si>
    <t>غرف مصادر الطلبة الموهوبين</t>
  </si>
  <si>
    <t>جائـزة انتـل</t>
  </si>
  <si>
    <t>جائـزة روبوتكس</t>
  </si>
  <si>
    <t>جائـزة أخرى</t>
  </si>
  <si>
    <t>اخـتراع</t>
  </si>
  <si>
    <t>ابـتكار</t>
  </si>
  <si>
    <t>فكرة ابداعية</t>
  </si>
  <si>
    <t>استكشاف مقصود</t>
  </si>
  <si>
    <t>أردني</t>
  </si>
  <si>
    <t>الوسط</t>
  </si>
  <si>
    <t>سوري</t>
  </si>
  <si>
    <t>فلسطيني</t>
  </si>
  <si>
    <t>الإسم الأول</t>
  </si>
  <si>
    <t>إسم العائلة</t>
  </si>
  <si>
    <t>تاريخ الميلاد</t>
  </si>
  <si>
    <t>عمل ولي الأمر</t>
  </si>
  <si>
    <t>إسم ولي الأمر</t>
  </si>
  <si>
    <t>المستوى التعليمي للأم</t>
  </si>
  <si>
    <t>اسم الام</t>
  </si>
  <si>
    <t>جنسية الام</t>
  </si>
  <si>
    <t>مكان السكن
البلد</t>
  </si>
  <si>
    <t>مكان السكن
الاقليم</t>
  </si>
  <si>
    <t>مكان السكن
اللواء</t>
  </si>
  <si>
    <t>مكان السكن
القضاء</t>
  </si>
  <si>
    <t>مكان السكن
التجمع - الحي</t>
  </si>
  <si>
    <t>مكان الولادة
البلد</t>
  </si>
  <si>
    <t>مكان الولادة
الاقليم</t>
  </si>
  <si>
    <t>مكان الولادة
المحافظة</t>
  </si>
  <si>
    <t>مكان الولادة
اللواء</t>
  </si>
  <si>
    <t>مكان الولادة
القضاء</t>
  </si>
  <si>
    <t>جزر القمر</t>
  </si>
  <si>
    <t>جنوب أفريقيا</t>
  </si>
  <si>
    <t>إيرلندا</t>
  </si>
  <si>
    <t>أوكرانيا</t>
  </si>
  <si>
    <t>الهند</t>
  </si>
  <si>
    <t>اليابان</t>
  </si>
  <si>
    <t>مولدوفا</t>
  </si>
  <si>
    <t>أسبانيا</t>
  </si>
  <si>
    <t>فنزويلا</t>
  </si>
  <si>
    <t>المجر (هنغاريا)</t>
  </si>
  <si>
    <t>سيريلانكا</t>
  </si>
  <si>
    <t>افغاني</t>
  </si>
  <si>
    <t>الأرجنتين</t>
  </si>
  <si>
    <t>النمسا</t>
  </si>
  <si>
    <t>كولومبيا</t>
  </si>
  <si>
    <t>قرغيزستان</t>
  </si>
  <si>
    <t>ماليزيا</t>
  </si>
  <si>
    <t>كوريا الشما لية</t>
  </si>
  <si>
    <t>باكستاني</t>
  </si>
  <si>
    <t>كوريا الجنوبية</t>
  </si>
  <si>
    <t>مالطا</t>
  </si>
  <si>
    <t>اليونان</t>
  </si>
  <si>
    <t>هولندا</t>
  </si>
  <si>
    <t>بيلاروسيا</t>
  </si>
  <si>
    <t>تايلاند</t>
  </si>
  <si>
    <t>فيتنام</t>
  </si>
  <si>
    <t>ماقدونيا</t>
  </si>
  <si>
    <t>لواء قصبة السلط</t>
  </si>
  <si>
    <t>مركز لواء بني عبيد</t>
  </si>
  <si>
    <t>مركز لواء قصبة السلط</t>
  </si>
  <si>
    <t>عيرا و يرقا</t>
  </si>
  <si>
    <t>غور الصافي</t>
  </si>
  <si>
    <t>غور المزرعة</t>
  </si>
  <si>
    <t>الحسا</t>
  </si>
  <si>
    <t>بصيرا</t>
  </si>
  <si>
    <t>الحسينية</t>
  </si>
  <si>
    <t>بلدية اربد الكبرى</t>
  </si>
  <si>
    <t>بلدية غرب اربد</t>
  </si>
  <si>
    <t>بلدية شرحبيل بن حسنة</t>
  </si>
  <si>
    <t>بلدية معاذ بن جبل</t>
  </si>
  <si>
    <t>بلدية طبقة فحل</t>
  </si>
  <si>
    <t>بلدية الرمثا</t>
  </si>
  <si>
    <t>بلدية سهل حوران</t>
  </si>
  <si>
    <t>بلدية الطيبة</t>
  </si>
  <si>
    <t>بلدية دير ابي سعيد</t>
  </si>
  <si>
    <t>بلدية رابية الكورة</t>
  </si>
  <si>
    <t>بلدية برقش</t>
  </si>
  <si>
    <t>بلدية المزار الشمالي</t>
  </si>
  <si>
    <t>بلدية الوسطية</t>
  </si>
  <si>
    <t>بلدية اليرموك</t>
  </si>
  <si>
    <t>بلدية خالد بن الوليد</t>
  </si>
  <si>
    <t>بلدية الكفارات</t>
  </si>
  <si>
    <t>بلدية الشعلة</t>
  </si>
  <si>
    <t>بلدية السرو</t>
  </si>
  <si>
    <t>بلدية الصالحية ونايفة</t>
  </si>
  <si>
    <t>بلدية بني هاشم</t>
  </si>
  <si>
    <t>بلدية الصفاوي</t>
  </si>
  <si>
    <t>بلدية ام الجمال الجديدة</t>
  </si>
  <si>
    <t>بلدية ام القطين والمكيفتة</t>
  </si>
  <si>
    <t>بلدية دير الكهف الجديدة</t>
  </si>
  <si>
    <t>بلدية صبحا والدفيانة</t>
  </si>
  <si>
    <t>بلدية الخالدية</t>
  </si>
  <si>
    <t>بلدية حوشا الجديدة</t>
  </si>
  <si>
    <t>بلدية الباسلية</t>
  </si>
  <si>
    <t>بلدية السرحان</t>
  </si>
  <si>
    <t>بلدية الزعتري ومنشية السلطة</t>
  </si>
  <si>
    <t>بلدية الرويشد الجديدة</t>
  </si>
  <si>
    <t>بلدية المفرق الكبرى</t>
  </si>
  <si>
    <t>بلدية رحاب الجديدة</t>
  </si>
  <si>
    <t>بلدية منشية بني حسن</t>
  </si>
  <si>
    <t>بلدية بلعما الجديدة</t>
  </si>
  <si>
    <t>بلدية جرش الكبرى</t>
  </si>
  <si>
    <t>بلدية المعراض</t>
  </si>
  <si>
    <t>بلدية النسيم</t>
  </si>
  <si>
    <t>بلدية باب عمان</t>
  </si>
  <si>
    <t>بلدية برما الجديدة</t>
  </si>
  <si>
    <t>بلدية كفرنجة الجديدة</t>
  </si>
  <si>
    <t>بلدية عجلون الكبرى</t>
  </si>
  <si>
    <t>بلدية الشفا</t>
  </si>
  <si>
    <t>بلدية الجنيد</t>
  </si>
  <si>
    <t>بلدية العيون</t>
  </si>
  <si>
    <t>امانة عمان</t>
  </si>
  <si>
    <t>بلدية الجيزة</t>
  </si>
  <si>
    <t>بلدية العامرية</t>
  </si>
  <si>
    <t>بلدية ام الرصاص</t>
  </si>
  <si>
    <t>بلدية الموقر</t>
  </si>
  <si>
    <t>بلدية سحاب</t>
  </si>
  <si>
    <t>بلدية ناعور الجديدة</t>
  </si>
  <si>
    <t>بلدية حسبان</t>
  </si>
  <si>
    <t>بلدية ام البساتين</t>
  </si>
  <si>
    <t>بلدية الزرقاء</t>
  </si>
  <si>
    <t>بلدية بيرين</t>
  </si>
  <si>
    <t>بلدية الضليل</t>
  </si>
  <si>
    <t>بلدية الحلابات</t>
  </si>
  <si>
    <t>بلدية الأزرق</t>
  </si>
  <si>
    <t>بلدية الهاشمية</t>
  </si>
  <si>
    <t>بلدية الرصيفة</t>
  </si>
  <si>
    <t>بلدية منطقة الامير الحسين بن عبد الله</t>
  </si>
  <si>
    <t>بلدية الشونة الوسطى</t>
  </si>
  <si>
    <t>بلدية سويمة</t>
  </si>
  <si>
    <t>بلدية ديرعلا الجديدة</t>
  </si>
  <si>
    <t>بلدية المعدي الجديدة</t>
  </si>
  <si>
    <t>بلدية عين الباشا الجديدة</t>
  </si>
  <si>
    <t>بلدية العارضة الجديدة</t>
  </si>
  <si>
    <t>بلدية السلط الكبرى</t>
  </si>
  <si>
    <t>بلدية ماحص</t>
  </si>
  <si>
    <t>بلدية الفحيص</t>
  </si>
  <si>
    <t>بلدية مادبا الكبرى</t>
  </si>
  <si>
    <t>بلديه ذيبان</t>
  </si>
  <si>
    <t>بلديه لب و مليح</t>
  </si>
  <si>
    <t>بلدية جبل بني حميده</t>
  </si>
  <si>
    <t>بلدية الاغوار الجنوبية</t>
  </si>
  <si>
    <t>بلدية عبدالله بن رواحه</t>
  </si>
  <si>
    <t>بلدية شيحان</t>
  </si>
  <si>
    <t>بلدية طلال الجديدة</t>
  </si>
  <si>
    <t>بلدية القطرانة</t>
  </si>
  <si>
    <t>بلدية الوادي الأبيض</t>
  </si>
  <si>
    <t>بلدية السلطاني</t>
  </si>
  <si>
    <t>بلدية مؤتة و المزار</t>
  </si>
  <si>
    <t>بلدية مؤاب الجديدة</t>
  </si>
  <si>
    <t>بلدية عي</t>
  </si>
  <si>
    <t>بلدية الكرك الكبرى</t>
  </si>
  <si>
    <t>بلدية الطفيلة الكبرى</t>
  </si>
  <si>
    <t>بلدية الحسا</t>
  </si>
  <si>
    <t>بلدية بصيرا</t>
  </si>
  <si>
    <t>بلدية القادسية</t>
  </si>
  <si>
    <t>سلطة إقليم البتراء</t>
  </si>
  <si>
    <t>بلدية الحسينية الجديدة</t>
  </si>
  <si>
    <t>بلدية الشوبك الجديدة</t>
  </si>
  <si>
    <t>بلدية الاشعري</t>
  </si>
  <si>
    <t>بلدية معان الكبرى</t>
  </si>
  <si>
    <t>بلدية ايل الجديدة</t>
  </si>
  <si>
    <t>بلدية الشراه</t>
  </si>
  <si>
    <t>بلدية الجفر</t>
  </si>
  <si>
    <t>بلدية القويرة الجديدة</t>
  </si>
  <si>
    <t>بلدية الديسة</t>
  </si>
  <si>
    <t>سلطة إقليم العقبة</t>
  </si>
  <si>
    <t>بلدية وادي عربة</t>
  </si>
  <si>
    <t>بلدية قريقرة وفينان</t>
  </si>
  <si>
    <t>بلدية رحمة وقطر</t>
  </si>
  <si>
    <t>أنثى</t>
  </si>
  <si>
    <t>الوثيقة</t>
  </si>
  <si>
    <t>هل التحق الطالب / الطالبة برياض اطفال؟</t>
  </si>
  <si>
    <t>أخ - اخت</t>
  </si>
  <si>
    <t xml:space="preserve"> </t>
  </si>
  <si>
    <t xml:space="preserve">  </t>
  </si>
  <si>
    <t>نوع الدراسة</t>
  </si>
  <si>
    <t>مستوى التعليم</t>
  </si>
  <si>
    <t>الوضع الصحي للطالب</t>
  </si>
  <si>
    <t>الوضع الدراسي للطالب</t>
  </si>
  <si>
    <t>صفة بطاقة الغوث</t>
  </si>
  <si>
    <t>مصري</t>
  </si>
  <si>
    <t>عراقي</t>
  </si>
  <si>
    <t>سعودي</t>
  </si>
  <si>
    <t>بحريني</t>
  </si>
  <si>
    <t>لبناني</t>
  </si>
  <si>
    <t>كويتي</t>
  </si>
  <si>
    <t>تونسي</t>
  </si>
  <si>
    <t>ليبي</t>
  </si>
  <si>
    <t>يمني</t>
  </si>
  <si>
    <t>عماني</t>
  </si>
  <si>
    <t>مغربي</t>
  </si>
  <si>
    <t>قطري</t>
  </si>
  <si>
    <t>إماراتي</t>
  </si>
  <si>
    <t>صومالي</t>
  </si>
  <si>
    <t>جزائري</t>
  </si>
  <si>
    <t>القارة القطبية الجنوبية</t>
  </si>
  <si>
    <t>أروبا</t>
  </si>
  <si>
    <t>أستراليا</t>
  </si>
  <si>
    <t>بوتان</t>
  </si>
  <si>
    <t>الدنمارك</t>
  </si>
  <si>
    <t>ألمانيا</t>
  </si>
  <si>
    <t>ماليزي</t>
  </si>
  <si>
    <t>ريونيون</t>
  </si>
  <si>
    <t>أمريكا</t>
  </si>
  <si>
    <t>أثيوبيا</t>
  </si>
  <si>
    <t>أذربيجان</t>
  </si>
  <si>
    <t>أرمينيا</t>
  </si>
  <si>
    <t>أريتريا</t>
  </si>
  <si>
    <t>اسبانيا</t>
  </si>
  <si>
    <t>إستونيا</t>
  </si>
  <si>
    <t>أفريقيا الوسطى</t>
  </si>
  <si>
    <t>ألبانيا</t>
  </si>
  <si>
    <t>أنتيغوا وباربود</t>
  </si>
  <si>
    <t>إندونيسيا</t>
  </si>
  <si>
    <t>أوزبكستان</t>
  </si>
  <si>
    <t>إيران</t>
  </si>
  <si>
    <t>إيطاليا</t>
  </si>
  <si>
    <t>البرتغال</t>
  </si>
  <si>
    <t>البوسنة والهرسك</t>
  </si>
  <si>
    <t>السنغال</t>
  </si>
  <si>
    <t>الكونغو</t>
  </si>
  <si>
    <t>المكسيك</t>
  </si>
  <si>
    <t>المملكة المتحدة</t>
  </si>
  <si>
    <t>النيجر</t>
  </si>
  <si>
    <t>بنغلاديش</t>
  </si>
  <si>
    <t>بنما</t>
  </si>
  <si>
    <t>تايوان</t>
  </si>
  <si>
    <t>تشاد</t>
  </si>
  <si>
    <t>تشيك</t>
  </si>
  <si>
    <t>تنزانيا</t>
  </si>
  <si>
    <t>دومينيكا</t>
  </si>
  <si>
    <t>رواندا</t>
  </si>
  <si>
    <t>زيمبابوي</t>
  </si>
  <si>
    <t>ساموا (الولايات</t>
  </si>
  <si>
    <t>غانا</t>
  </si>
  <si>
    <t>فنلندا</t>
  </si>
  <si>
    <t>قازاغستان</t>
  </si>
  <si>
    <t>قبرص</t>
  </si>
  <si>
    <t>كمبوديا</t>
  </si>
  <si>
    <t>كوبا</t>
  </si>
  <si>
    <t>كوستاريكا</t>
  </si>
  <si>
    <t>ماكاو</t>
  </si>
  <si>
    <t>مالاوي</t>
  </si>
  <si>
    <t>مالديف</t>
  </si>
  <si>
    <t>ناميبيا</t>
  </si>
  <si>
    <t>نيبال</t>
  </si>
  <si>
    <t>نيجيريا</t>
  </si>
  <si>
    <t>نيوزيلندا</t>
  </si>
  <si>
    <t>هاواي</t>
  </si>
  <si>
    <t>هندوراس</t>
  </si>
  <si>
    <t>هونج كونج</t>
  </si>
  <si>
    <t>يوغسلافيا</t>
  </si>
  <si>
    <t>الإكوادور</t>
  </si>
  <si>
    <t>اليابانية</t>
  </si>
  <si>
    <t>اخرى/ بدون</t>
  </si>
  <si>
    <t>تركمانستان</t>
  </si>
  <si>
    <t>دنمارك</t>
  </si>
  <si>
    <t>السلفادور</t>
  </si>
  <si>
    <t>بورما</t>
  </si>
  <si>
    <t>غير اردني مكلف باثبات الجنسية</t>
  </si>
  <si>
    <t>غواتيمالا</t>
  </si>
  <si>
    <t>كينيا</t>
  </si>
  <si>
    <t>مكان السكن
المحافظة</t>
  </si>
  <si>
    <t xml:space="preserve">*- يمنع حذف الصفوف او الاعمدة .
*- يسمح بالتعديل فقط للخلايا ذات الخلفية الرمادية    </t>
  </si>
  <si>
    <t>الرقم السري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</si>
</sst>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2" x14ac:knownFonts="1">
    <font>
      <sz val="10"/>
      <name val="Arial"/>
      <charset val="178"/>
    </font>
    <font>
      <sz val="11"/>
      <color indexed="8"/>
      <name val="Arial"/>
      <family val="2"/>
      <charset val="178"/>
    </font>
    <font>
      <b/>
      <sz val="10"/>
      <name val="Arial"/>
      <family val="2"/>
    </font>
    <font>
      <sz val="10"/>
      <name val="Arial"/>
      <family val="2"/>
    </font>
    <font>
      <sz val="11"/>
      <color indexed="9"/>
      <name val="Arial"/>
      <family val="2"/>
      <charset val="178"/>
    </font>
    <font>
      <b/>
      <sz val="11"/>
      <color indexed="63"/>
      <name val="Arial"/>
      <family val="2"/>
      <charset val="178"/>
    </font>
    <font>
      <sz val="11"/>
      <color indexed="62"/>
      <name val="Arial"/>
      <family val="2"/>
      <charset val="178"/>
    </font>
    <font>
      <b/>
      <sz val="11"/>
      <color indexed="8"/>
      <name val="Arial"/>
      <family val="2"/>
      <charset val="178"/>
    </font>
    <font>
      <sz val="11"/>
      <color indexed="17"/>
      <name val="Arial"/>
      <family val="2"/>
      <charset val="178"/>
    </font>
    <font>
      <b/>
      <sz val="11"/>
      <color indexed="52"/>
      <name val="Arial"/>
      <family val="2"/>
      <charset val="178"/>
    </font>
    <font>
      <b/>
      <sz val="11"/>
      <color indexed="9"/>
      <name val="Arial"/>
      <family val="2"/>
      <charset val="178"/>
    </font>
    <font>
      <sz val="11"/>
      <color indexed="52"/>
      <name val="Arial"/>
      <family val="2"/>
      <charset val="178"/>
    </font>
    <font>
      <sz val="11"/>
      <color indexed="20"/>
      <name val="Arial"/>
      <family val="2"/>
      <charset val="178"/>
    </font>
    <font>
      <b/>
      <sz val="18"/>
      <color indexed="56"/>
      <name val="Times New Roman"/>
      <family val="2"/>
      <charset val="178"/>
    </font>
    <font>
      <b/>
      <sz val="15"/>
      <color indexed="56"/>
      <name val="Arial"/>
      <family val="2"/>
      <charset val="178"/>
    </font>
    <font>
      <b/>
      <sz val="13"/>
      <color indexed="56"/>
      <name val="Arial"/>
      <family val="2"/>
      <charset val="178"/>
    </font>
    <font>
      <b/>
      <sz val="11"/>
      <color indexed="56"/>
      <name val="Arial"/>
      <family val="2"/>
      <charset val="178"/>
    </font>
    <font>
      <sz val="11"/>
      <color indexed="60"/>
      <name val="Arial"/>
      <family val="2"/>
      <charset val="178"/>
    </font>
    <font>
      <sz val="11"/>
      <color indexed="10"/>
      <name val="Arial"/>
      <family val="2"/>
      <charset val="178"/>
    </font>
    <font>
      <i/>
      <sz val="11"/>
      <color indexed="23"/>
      <name val="Arial"/>
      <family val="2"/>
      <charset val="178"/>
    </font>
    <font>
      <sz val="11"/>
      <color theme="1"/>
      <name val="Calibri"/>
      <family val="2"/>
      <charset val="178"/>
      <scheme val="minor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9"/>
      <color rgb="FF202124"/>
      <name val="Consolas"/>
      <family val="3"/>
    </font>
    <font>
      <b/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alibri"/>
      <family val="2"/>
      <scheme val="minor"/>
    </font>
    <font>
      <sz val="10"/>
      <name val="Arial"/>
      <family val="2"/>
      <charset val="178"/>
    </font>
    <font>
      <sz val="14"/>
      <color theme="1"/>
      <name val="Calibri"/>
      <family val="2"/>
      <scheme val="minor"/>
    </font>
    <font>
      <b/>
      <sz val="9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12" fillId="3" borderId="0" applyNumberFormat="0" applyBorder="0" applyAlignment="0" applyProtection="0"/>
    <xf numFmtId="0" fontId="9" fillId="20" borderId="1" applyNumberFormat="0" applyAlignment="0" applyProtection="0"/>
    <xf numFmtId="0" fontId="10" fillId="21" borderId="2" applyNumberFormat="0" applyAlignment="0" applyProtection="0"/>
    <xf numFmtId="0" fontId="19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6" fillId="7" borderId="1" applyNumberFormat="0" applyAlignment="0" applyProtection="0"/>
    <xf numFmtId="0" fontId="11" fillId="0" borderId="6" applyNumberFormat="0" applyFill="0" applyAlignment="0" applyProtection="0"/>
    <xf numFmtId="0" fontId="17" fillId="22" borderId="0" applyNumberFormat="0" applyBorder="0" applyAlignment="0" applyProtection="0"/>
    <xf numFmtId="0" fontId="20" fillId="0" borderId="0"/>
    <xf numFmtId="0" fontId="3" fillId="0" borderId="0"/>
    <xf numFmtId="0" fontId="1" fillId="23" borderId="7" applyNumberFormat="0" applyFont="0" applyAlignment="0" applyProtection="0"/>
    <xf numFmtId="0" fontId="5" fillId="20" borderId="8" applyNumberFormat="0" applyAlignment="0" applyProtection="0"/>
    <xf numFmtId="0" fontId="13" fillId="0" borderId="0" applyNumberFormat="0" applyFill="0" applyBorder="0" applyAlignment="0" applyProtection="0"/>
    <xf numFmtId="0" fontId="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33">
    <xf numFmtId="0" fontId="0" fillId="0" borderId="0" xfId="0"/>
    <xf numFmtId="0" fontId="3" fillId="0" borderId="0" xfId="0" applyFont="1" applyAlignment="1">
      <alignment horizontal="center" vertical="center" wrapText="1" shrinkToFi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22" fillId="24" borderId="0" xfId="0" applyFont="1" applyFill="1" applyAlignment="1">
      <alignment horizontal="center" vertical="center"/>
    </xf>
    <xf numFmtId="0" fontId="23" fillId="0" borderId="0" xfId="0" applyFont="1" applyAlignment="1">
      <alignment vertical="center"/>
    </xf>
    <xf numFmtId="0" fontId="25" fillId="25" borderId="12" xfId="0" applyFont="1" applyFill="1" applyBorder="1" applyAlignment="1">
      <alignment horizontal="center" vertical="center" wrapText="1" readingOrder="2"/>
    </xf>
    <xf numFmtId="0" fontId="25" fillId="25" borderId="10" xfId="0" applyFont="1" applyFill="1" applyBorder="1" applyAlignment="1">
      <alignment horizontal="center" vertical="center" wrapText="1" readingOrder="2"/>
    </xf>
    <xf numFmtId="0" fontId="24" fillId="0" borderId="0" xfId="0" applyFont="1"/>
    <xf numFmtId="0" fontId="25" fillId="25" borderId="24" xfId="0" applyFont="1" applyFill="1" applyBorder="1" applyAlignment="1">
      <alignment horizontal="center" vertical="center" wrapText="1" readingOrder="2"/>
    </xf>
    <xf numFmtId="0" fontId="29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25" fillId="25" borderId="25" xfId="0" applyFont="1" applyFill="1" applyBorder="1" applyAlignment="1">
      <alignment horizontal="center" vertical="center" wrapText="1" readingOrder="2"/>
    </xf>
    <xf numFmtId="0" fontId="31" fillId="25" borderId="11" xfId="0" applyFont="1" applyFill="1" applyBorder="1" applyAlignment="1">
      <alignment horizontal="center" vertical="center" wrapText="1" readingOrder="2"/>
    </xf>
    <xf numFmtId="49" fontId="28" fillId="26" borderId="10" xfId="0" applyNumberFormat="1" applyFont="1" applyFill="1" applyBorder="1" applyAlignment="1" applyProtection="1">
      <alignment horizontal="center" vertical="center"/>
      <protection locked="0"/>
    </xf>
    <xf numFmtId="164" fontId="28" fillId="26" borderId="10" xfId="0" applyNumberFormat="1" applyFont="1" applyFill="1" applyBorder="1" applyAlignment="1" applyProtection="1">
      <alignment horizontal="center" vertical="center"/>
      <protection locked="0"/>
    </xf>
    <xf numFmtId="0" fontId="30" fillId="25" borderId="13" xfId="0" applyFont="1" applyFill="1" applyBorder="1" applyAlignment="1">
      <alignment horizontal="right" vertical="center" wrapText="1" readingOrder="2"/>
    </xf>
    <xf numFmtId="0" fontId="30" fillId="25" borderId="14" xfId="0" applyFont="1" applyFill="1" applyBorder="1" applyAlignment="1">
      <alignment horizontal="right" vertical="center" wrapText="1" readingOrder="2"/>
    </xf>
    <xf numFmtId="0" fontId="30" fillId="25" borderId="15" xfId="0" applyFont="1" applyFill="1" applyBorder="1" applyAlignment="1">
      <alignment horizontal="right" vertical="center" wrapText="1" readingOrder="2"/>
    </xf>
    <xf numFmtId="0" fontId="30" fillId="25" borderId="16" xfId="0" applyFont="1" applyFill="1" applyBorder="1" applyAlignment="1">
      <alignment horizontal="right" vertical="center" wrapText="1" readingOrder="2"/>
    </xf>
    <xf numFmtId="0" fontId="30" fillId="25" borderId="0" xfId="0" applyFont="1" applyFill="1" applyAlignment="1">
      <alignment horizontal="right" vertical="center" wrapText="1" readingOrder="2"/>
    </xf>
    <xf numFmtId="0" fontId="30" fillId="25" borderId="17" xfId="0" applyFont="1" applyFill="1" applyBorder="1" applyAlignment="1">
      <alignment horizontal="right" vertical="center" wrapText="1" readingOrder="2"/>
    </xf>
    <xf numFmtId="0" fontId="30" fillId="25" borderId="18" xfId="0" applyFont="1" applyFill="1" applyBorder="1" applyAlignment="1">
      <alignment horizontal="right" vertical="center" wrapText="1" readingOrder="2"/>
    </xf>
    <xf numFmtId="0" fontId="30" fillId="25" borderId="19" xfId="0" applyFont="1" applyFill="1" applyBorder="1" applyAlignment="1">
      <alignment horizontal="right" vertical="center" wrapText="1" readingOrder="2"/>
    </xf>
    <xf numFmtId="0" fontId="30" fillId="25" borderId="20" xfId="0" applyFont="1" applyFill="1" applyBorder="1" applyAlignment="1">
      <alignment horizontal="right" vertical="center" wrapText="1" readingOrder="2"/>
    </xf>
    <xf numFmtId="0" fontId="30" fillId="25" borderId="21" xfId="0" applyFont="1" applyFill="1" applyBorder="1" applyAlignment="1">
      <alignment horizontal="right" vertical="center" wrapText="1" readingOrder="2"/>
    </xf>
    <xf numFmtId="0" fontId="30" fillId="25" borderId="22" xfId="0" applyFont="1" applyFill="1" applyBorder="1" applyAlignment="1">
      <alignment horizontal="right" vertical="center" wrapText="1" readingOrder="2"/>
    </xf>
    <xf numFmtId="0" fontId="30" fillId="25" borderId="23" xfId="0" applyFont="1" applyFill="1" applyBorder="1" applyAlignment="1">
      <alignment horizontal="right" vertical="center" wrapText="1" readingOrder="2"/>
    </xf>
  </cellXfs>
  <cellStyles count="44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40% - Accent1" xfId="7" xr:uid="{00000000-0005-0000-0000-000006000000}"/>
    <cellStyle name="40% - Accent2" xfId="8" xr:uid="{00000000-0005-0000-0000-000007000000}"/>
    <cellStyle name="40% - Accent3" xfId="9" xr:uid="{00000000-0005-0000-0000-000008000000}"/>
    <cellStyle name="40% - Accent4" xfId="10" xr:uid="{00000000-0005-0000-0000-000009000000}"/>
    <cellStyle name="40% - Accent5" xfId="11" xr:uid="{00000000-0005-0000-0000-00000A000000}"/>
    <cellStyle name="40% - Accent6" xfId="12" xr:uid="{00000000-0005-0000-0000-00000B000000}"/>
    <cellStyle name="60% - Accent1" xfId="13" xr:uid="{00000000-0005-0000-0000-00000C000000}"/>
    <cellStyle name="60% - Accent2" xfId="14" xr:uid="{00000000-0005-0000-0000-00000D000000}"/>
    <cellStyle name="60% - Accent3" xfId="15" xr:uid="{00000000-0005-0000-0000-00000E000000}"/>
    <cellStyle name="60% - Accent4" xfId="16" xr:uid="{00000000-0005-0000-0000-00000F000000}"/>
    <cellStyle name="60% - Accent5" xfId="17" xr:uid="{00000000-0005-0000-0000-000010000000}"/>
    <cellStyle name="60% - Accent6" xfId="18" xr:uid="{00000000-0005-0000-0000-000011000000}"/>
    <cellStyle name="Accent1" xfId="19" xr:uid="{00000000-0005-0000-0000-000012000000}"/>
    <cellStyle name="Accent2" xfId="20" xr:uid="{00000000-0005-0000-0000-000013000000}"/>
    <cellStyle name="Accent3" xfId="21" xr:uid="{00000000-0005-0000-0000-000014000000}"/>
    <cellStyle name="Accent4" xfId="22" xr:uid="{00000000-0005-0000-0000-000015000000}"/>
    <cellStyle name="Accent5" xfId="23" xr:uid="{00000000-0005-0000-0000-000016000000}"/>
    <cellStyle name="Accent6" xfId="24" xr:uid="{00000000-0005-0000-0000-000017000000}"/>
    <cellStyle name="Bad" xfId="25" xr:uid="{00000000-0005-0000-0000-000018000000}"/>
    <cellStyle name="Calculation" xfId="26" xr:uid="{00000000-0005-0000-0000-000019000000}"/>
    <cellStyle name="Check Cell" xfId="27" xr:uid="{00000000-0005-0000-0000-00001A000000}"/>
    <cellStyle name="Explanatory Text" xfId="28" xr:uid="{00000000-0005-0000-0000-00001B000000}"/>
    <cellStyle name="Good" xfId="29" xr:uid="{00000000-0005-0000-0000-00001C000000}"/>
    <cellStyle name="Heading 1" xfId="30" xr:uid="{00000000-0005-0000-0000-00001D000000}"/>
    <cellStyle name="Heading 2" xfId="31" xr:uid="{00000000-0005-0000-0000-00001E000000}"/>
    <cellStyle name="Heading 3" xfId="32" xr:uid="{00000000-0005-0000-0000-00001F000000}"/>
    <cellStyle name="Heading 4" xfId="33" xr:uid="{00000000-0005-0000-0000-000020000000}"/>
    <cellStyle name="Input" xfId="34" xr:uid="{00000000-0005-0000-0000-000021000000}"/>
    <cellStyle name="Linked Cell" xfId="35" xr:uid="{00000000-0005-0000-0000-000022000000}"/>
    <cellStyle name="Neutral" xfId="36" xr:uid="{00000000-0005-0000-0000-000023000000}"/>
    <cellStyle name="Normal" xfId="0" builtinId="0"/>
    <cellStyle name="Normal 2" xfId="37" xr:uid="{00000000-0005-0000-0000-000025000000}"/>
    <cellStyle name="Normal 3" xfId="38" xr:uid="{00000000-0005-0000-0000-000026000000}"/>
    <cellStyle name="Note" xfId="39" xr:uid="{00000000-0005-0000-0000-000027000000}"/>
    <cellStyle name="Output" xfId="40" xr:uid="{00000000-0005-0000-0000-000028000000}"/>
    <cellStyle name="Title" xfId="41" xr:uid="{00000000-0005-0000-0000-000029000000}"/>
    <cellStyle name="Total" xfId="42" xr:uid="{00000000-0005-0000-0000-00002A000000}"/>
    <cellStyle name="Warning Text" xfId="43" xr:uid="{00000000-0005-0000-0000-00002B000000}"/>
  </cellStyles>
  <dxfs count="455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border outline="0"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2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3CD4DA-4823-4975-A01A-40AC1143A00D}" name="Table2" displayName="Table2" ref="B1:B4" totalsRowShown="0" headerRowDxfId="454" headerRowBorderDxfId="453" tableBorderDxfId="452">
  <autoFilter ref="B1:B4" xr:uid="{013CD4DA-4823-4975-A01A-40AC1143A00D}"/>
  <tableColumns count="1">
    <tableColumn id="1" xr3:uid="{87E7A172-9C3D-42DA-BF3A-84FCD2BC96DF}" name=" 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95FA0C-C8E0-4CE3-8117-076A9116778F}" name="Table7" displayName="Table7" ref="C1:C5" totalsRowShown="0" headerRowDxfId="451" headerRowBorderDxfId="450" tableBorderDxfId="449">
  <autoFilter ref="C1:C5" xr:uid="{6295FA0C-C8E0-4CE3-8117-076A9116778F}"/>
  <tableColumns count="1">
    <tableColumn id="1" xr3:uid="{078DDB4C-57FC-4C7C-ACA2-E272D1EFCC87}" name=" 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F909989-94AE-4B8F-98F6-99CC936375D8}" name="Table8" displayName="Table8" ref="C6:C10" totalsRowShown="0" headerRowDxfId="448" headerRowBorderDxfId="447" tableBorderDxfId="446">
  <autoFilter ref="C6:C10" xr:uid="{FF909989-94AE-4B8F-98F6-99CC936375D8}"/>
  <tableColumns count="1">
    <tableColumn id="1" xr3:uid="{4144AC8E-B8DA-45D8-B221-667503AF1E32}" name=" 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DDDC94-E085-4A8A-ADCC-0699CD8DCBAC}" name="Table9" displayName="Table9" ref="C11:C15" totalsRowShown="0" headerRowDxfId="445" headerRowBorderDxfId="444">
  <autoFilter ref="C11:C15" xr:uid="{8FDDDC94-E085-4A8A-ADCC-0699CD8DCBAC}"/>
  <tableColumns count="1">
    <tableColumn id="1" xr3:uid="{4DE9AC42-6023-4977-8356-BDD7DA0A6641}" name=" 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E409B43-B20D-4B23-A3EB-885499E75CF6}" name="Table10" displayName="Table10" ref="D1:D10" totalsRowShown="0" headerRowDxfId="443" headerRowBorderDxfId="442" tableBorderDxfId="441">
  <autoFilter ref="D1:D10" xr:uid="{0E409B43-B20D-4B23-A3EB-885499E75CF6}"/>
  <tableColumns count="1">
    <tableColumn id="1" xr3:uid="{EC1C9E8F-2FB6-4DD0-9076-0FEEB869F41F}" name=" 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5B267F-9DF2-4F7A-B9E4-B91A9018D458}" name="Table11" displayName="Table11" ref="D11:D15" totalsRowShown="0" headerRowDxfId="440" headerRowBorderDxfId="439">
  <autoFilter ref="D11:D15" xr:uid="{A65B267F-9DF2-4F7A-B9E4-B91A9018D458}"/>
  <tableColumns count="1">
    <tableColumn id="1" xr3:uid="{35D1E8DF-093C-4663-8149-D446EB99B65E}" name=" 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637425-5C88-42E1-9FDA-9B123EE699A6}" name="Table12" displayName="Table12" ref="D16:D17" totalsRowShown="0" headerRowDxfId="438">
  <autoFilter ref="D16:D17" xr:uid="{7C637425-5C88-42E1-9FDA-9B123EE699A6}"/>
  <tableColumns count="1">
    <tableColumn id="1" xr3:uid="{1C1992BA-8E9E-4A89-B715-AB9410150C47}" name=" 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343B519-F7E8-4C61-B33E-A68F9CFFB487}" name="Table13" displayName="Table13" ref="D18:D20" totalsRowShown="0" headerRowDxfId="437">
  <autoFilter ref="D18:D20" xr:uid="{F343B519-F7E8-4C61-B33E-A68F9CFFB487}"/>
  <tableColumns count="1">
    <tableColumn id="1" xr3:uid="{106D2FDB-22C0-46E4-9750-6E6CDA73BE15}" name=" 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55F9494-ACD9-43D5-868F-354C8B450353}" name="Table14" displayName="Table14" ref="D21:D30" totalsRowShown="0" headerRowDxfId="436">
  <autoFilter ref="D21:D30" xr:uid="{855F9494-ACD9-43D5-868F-354C8B450353}"/>
  <tableColumns count="1">
    <tableColumn id="1" xr3:uid="{875B7AA8-6910-44E3-AC4E-5517CD8C95AF}" name=" 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1EF0789-C6ED-41EE-9D16-6CF9718685CF}" name="Table15" displayName="Table15" ref="D31:D34" totalsRowShown="0" headerRowDxfId="435">
  <autoFilter ref="D31:D34" xr:uid="{81EF0789-C6ED-41EE-9D16-6CF9718685CF}"/>
  <tableColumns count="1">
    <tableColumn id="1" xr3:uid="{7B9D06A9-6EA1-4933-9890-6F0A55879EF6}" name=" 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790BD39-9CE5-4F83-81B7-0ADB4B939EBA}" name="Table16" displayName="Table16" ref="D35:D40" totalsRowShown="0" headerRowDxfId="434">
  <autoFilter ref="D35:D40" xr:uid="{A790BD39-9CE5-4F83-81B7-0ADB4B939EBA}"/>
  <tableColumns count="1">
    <tableColumn id="1" xr3:uid="{F63E6D19-5521-4236-A060-03CF44D1B70F}" name=" 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22E7388-823C-48EA-AD52-2988C70C0839}" name="Table17" displayName="Table17" ref="D41:D43" totalsRowShown="0" headerRowDxfId="433">
  <autoFilter ref="D41:D43" xr:uid="{922E7388-823C-48EA-AD52-2988C70C0839}"/>
  <tableColumns count="1">
    <tableColumn id="1" xr3:uid="{F5AFA2C2-CEC3-4216-A73A-57AE06EF6D9E}" name=" 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B9DA805-6AD6-441B-A440-927BEACFD8CA}" name="Table18" displayName="Table18" ref="D44:D51" totalsRowShown="0" headerRowDxfId="432">
  <autoFilter ref="D44:D51" xr:uid="{9B9DA805-6AD6-441B-A440-927BEACFD8CA}"/>
  <tableColumns count="1">
    <tableColumn id="1" xr3:uid="{7B8ED5EE-DC33-4C69-839B-755FBCECF9D6}" name=" 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8DB7FB6-A141-4BFD-BA2C-95E298B60739}" name="Table19" displayName="Table19" ref="D52:D55" totalsRowShown="0" headerRowDxfId="431">
  <autoFilter ref="D52:D55" xr:uid="{C8DB7FB6-A141-4BFD-BA2C-95E298B60739}"/>
  <tableColumns count="1">
    <tableColumn id="1" xr3:uid="{3226DA8B-A20B-4C74-97B1-D8DA85E463C1}" name=" 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A1FBC7E-D159-46B0-B4AE-2F1907162778}" name="Table20" displayName="Table20" ref="D56:D60" totalsRowShown="0" headerRowDxfId="430">
  <autoFilter ref="D56:D60" xr:uid="{5A1FBC7E-D159-46B0-B4AE-2F1907162778}"/>
  <tableColumns count="1">
    <tableColumn id="1" xr3:uid="{0079E29F-F8F2-4153-B8DF-29F3718F9530}" name=" 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011A926-1271-4D28-8599-0A4156D639C8}" name="Table21" displayName="Table21" ref="D61:D63" totalsRowShown="0" headerRowDxfId="429">
  <autoFilter ref="D61:D63" xr:uid="{1011A926-1271-4D28-8599-0A4156D639C8}"/>
  <tableColumns count="1">
    <tableColumn id="1" xr3:uid="{BFA6DD29-077E-4F42-AF87-20BE9E8AF5C2}" name=" 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C8B7993-5756-4230-ABB9-097215210099}" name="الجنس" displayName="الجنس" ref="G1:G3" totalsRowShown="0" headerRowDxfId="428" headerRowBorderDxfId="427" tableBorderDxfId="426">
  <autoFilter ref="G1:G3" xr:uid="{6C8B7993-5756-4230-ABB9-097215210099}"/>
  <tableColumns count="1">
    <tableColumn id="1" xr3:uid="{007BF9D6-D8B5-420F-B01C-9973267B44D5}" name="الجنس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E76301C-5B56-4729-A71E-0995B91D6199}" name="لواء__قصبة__اربد" displayName="لواء__قصبة__اربد" ref="E1:E2" totalsRowShown="0" headerRowDxfId="425" dataDxfId="424">
  <autoFilter ref="E1:E2" xr:uid="{9E76301C-5B56-4729-A71E-0995B91D6199}"/>
  <tableColumns count="1">
    <tableColumn id="1" xr3:uid="{17D49935-6637-4118-B85B-3A0F7F6FA815}" name="  " dataDxfId="42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4F47CC5A-FA1B-4BEA-B371-42377B0D673F}" name="لواء__بني__عبيد" displayName="لواء__بني__عبيد" ref="E4:E5" totalsRowShown="0" headerRowDxfId="422" dataDxfId="421">
  <autoFilter ref="E4:E5" xr:uid="{4F47CC5A-FA1B-4BEA-B371-42377B0D673F}"/>
  <tableColumns count="1">
    <tableColumn id="1" xr3:uid="{31713311-1061-426F-98A9-BE1901A50F8F}" name="  " dataDxfId="420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7A95E3C-1A8A-4D25-AEC6-FFAA64C35727}" name="لواء__المزار__الشمالي" displayName="لواء__المزار__الشمالي" ref="E7:E8" totalsRowShown="0" headerRowDxfId="419" dataDxfId="418">
  <autoFilter ref="E7:E8" xr:uid="{C7A95E3C-1A8A-4D25-AEC6-FFAA64C35727}"/>
  <tableColumns count="1">
    <tableColumn id="1" xr3:uid="{72A5400D-B538-434E-ABD2-C87A13E44786}" name="  " dataDxfId="417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2178A67-659E-4704-84A6-354F98E68D22}" name="لواء__الطيبة" displayName="لواء__الطيبة" ref="E10:E11" totalsRowShown="0" headerRowDxfId="416" dataDxfId="415">
  <autoFilter ref="E10:E11" xr:uid="{C2178A67-659E-4704-84A6-354F98E68D22}"/>
  <tableColumns count="1">
    <tableColumn id="1" xr3:uid="{DD20DE31-B24F-4B73-8084-ABC8533D3B1A}" name="  " dataDxfId="414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1C9E945B-4589-4584-94A0-37CF758D3531}" name="Table29" displayName="Table29" ref="E13:E14" totalsRowShown="0" headerRowDxfId="413" dataDxfId="412">
  <autoFilter ref="E13:E14" xr:uid="{1C9E945B-4589-4584-94A0-37CF758D3531}"/>
  <tableColumns count="1">
    <tableColumn id="1" xr3:uid="{744C7628-B1C6-4883-B1E5-F63D51ADF04E}" name="  " dataDxfId="411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F00BFFD4-E9F3-45EA-86AE-EFD08526BF3A}" name="Table30" displayName="Table30" ref="E16:E17" totalsRowShown="0" headerRowDxfId="410" dataDxfId="409">
  <autoFilter ref="E16:E17" xr:uid="{F00BFFD4-E9F3-45EA-86AE-EFD08526BF3A}"/>
  <tableColumns count="1">
    <tableColumn id="1" xr3:uid="{150335C6-8F57-40E0-B3E4-9E6B729F9762}" name="  " dataDxfId="408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C0B2CF9-D42C-4656-B38C-9CA613A1A539}" name="Table31" displayName="Table31" ref="E19:E20" totalsRowShown="0" headerRowDxfId="407" dataDxfId="406">
  <autoFilter ref="E19:E20" xr:uid="{AC0B2CF9-D42C-4656-B38C-9CA613A1A539}"/>
  <tableColumns count="1">
    <tableColumn id="1" xr3:uid="{2386DACF-5C1E-4AB2-A274-AAE048A451DC}" name="  " dataDxfId="405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E802176-A19C-4F9A-A79C-B89833873FCC}" name="Table32" displayName="Table32" ref="E22:E23" totalsRowShown="0" headerRowDxfId="404" dataDxfId="403">
  <autoFilter ref="E22:E23" xr:uid="{8E802176-A19C-4F9A-A79C-B89833873FCC}"/>
  <tableColumns count="1">
    <tableColumn id="1" xr3:uid="{14059369-3965-4B4E-9508-102EE1E40001}" name="  " dataDxfId="402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4618A94-ECA2-45A1-B24C-FD25F2BEE96E}" name="Table33" displayName="Table33" ref="E28:E32" totalsRowShown="0" headerRowDxfId="401" dataDxfId="400">
  <autoFilter ref="E28:E32" xr:uid="{04618A94-ECA2-45A1-B24C-FD25F2BEE96E}"/>
  <tableColumns count="1">
    <tableColumn id="1" xr3:uid="{38015660-C79E-4612-8539-6D960B8DDBA3}" name="  " dataDxfId="399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97EE352-1669-493D-B671-CB3C107A948D}" name="Table34" displayName="Table34" ref="E25:E26" totalsRowShown="0" headerRowDxfId="398" dataDxfId="397">
  <autoFilter ref="E25:E26" xr:uid="{C97EE352-1669-493D-B671-CB3C107A948D}"/>
  <tableColumns count="1">
    <tableColumn id="1" xr3:uid="{973E6A05-2EE1-433C-8F39-33399BFF71DD}" name="  " dataDxfId="396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98D61BD-22D3-48D9-AFA2-BB74BA54DA1D}" name="Table35" displayName="Table35" ref="E34:E38" totalsRowShown="0" headerRowDxfId="395" dataDxfId="394">
  <autoFilter ref="E34:E38" xr:uid="{998D61BD-22D3-48D9-AFA2-BB74BA54DA1D}"/>
  <tableColumns count="1">
    <tableColumn id="1" xr3:uid="{D7D39B6B-402D-4232-936F-64D55B8284EA}" name="  " dataDxfId="393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300CE69F-EB68-4DD4-A56E-6021D9E0C437}" name="Table36" displayName="Table36" ref="E40:E41" totalsRowShown="0" headerRowDxfId="392" dataDxfId="391">
  <autoFilter ref="E40:E41" xr:uid="{300CE69F-EB68-4DD4-A56E-6021D9E0C437}"/>
  <tableColumns count="1">
    <tableColumn id="1" xr3:uid="{933F1611-9FA6-44F0-96F5-850D3DA7C9B3}" name="  " dataDxfId="390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62672EF-6574-4FB2-AE02-4F3144422913}" name="Table37" displayName="Table37" ref="E43:E48" totalsRowShown="0" headerRowDxfId="389" dataDxfId="388">
  <autoFilter ref="E43:E48" xr:uid="{D62672EF-6574-4FB2-AE02-4F3144422913}"/>
  <tableColumns count="1">
    <tableColumn id="1" xr3:uid="{738A0782-04EB-45BE-BCE1-9CD62518F194}" name="  " dataDxfId="387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64B7A52-2857-4E0C-A4C7-A177BC1A3F8C}" name="Table38" displayName="Table38" ref="E50:E53" totalsRowShown="0" headerRowDxfId="386" dataDxfId="385">
  <autoFilter ref="E50:E53" xr:uid="{F64B7A52-2857-4E0C-A4C7-A177BC1A3F8C}"/>
  <tableColumns count="1">
    <tableColumn id="1" xr3:uid="{D8BC1348-5070-498D-B7D2-B6EAC4A8C8EF}" name="  " dataDxfId="384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3216A3A6-1AA9-42C9-B730-42D4925784B2}" name="Table39" displayName="Table39" ref="E55:E58" totalsRowShown="0" headerRowDxfId="383" dataDxfId="382">
  <autoFilter ref="E55:E58" xr:uid="{3216A3A6-1AA9-42C9-B730-42D4925784B2}"/>
  <tableColumns count="1">
    <tableColumn id="1" xr3:uid="{72830A11-2ADA-40EE-8DE0-6B92D011B114}" name="  " dataDxfId="381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4B45D48-CE98-4D74-BDA2-BCD4EB6E6338}" name="Table40" displayName="Table40" ref="E60:E61" totalsRowShown="0" headerRowDxfId="380" dataDxfId="379">
  <autoFilter ref="E60:E61" xr:uid="{54B45D48-CE98-4D74-BDA2-BCD4EB6E6338}"/>
  <tableColumns count="1">
    <tableColumn id="1" xr3:uid="{15CE1E2D-A0F1-4501-8AFC-B4B4D9A75EC7}" name="  " dataDxfId="378"/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FB6D34C6-2E01-4EDD-995C-8063C2BB6805}" name="Table41" displayName="Table41" ref="E63:E64" totalsRowShown="0" headerRowDxfId="377" dataDxfId="376">
  <autoFilter ref="E63:E64" xr:uid="{FB6D34C6-2E01-4EDD-995C-8063C2BB6805}"/>
  <tableColumns count="1">
    <tableColumn id="1" xr3:uid="{892319E9-78D6-446F-BA0D-86DFAC75F78C}" name="  " dataDxfId="375"/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4193026-09F4-4362-ABEC-1F59F80F21CB}" name="Table42" displayName="Table42" ref="E66:E67" totalsRowShown="0" headerRowDxfId="374" dataDxfId="373">
  <autoFilter ref="E66:E67" xr:uid="{14193026-09F4-4362-ABEC-1F59F80F21CB}"/>
  <tableColumns count="1">
    <tableColumn id="1" xr3:uid="{906B02EA-40C9-4F26-BB8A-E0ADE648B75D}" name="  " dataDxfId="372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61CC298-BE9D-4060-8D9C-1CE07547BE95}" name="Table43" displayName="Table43" ref="E69:E70" totalsRowShown="0" headerRowDxfId="371" dataDxfId="370">
  <autoFilter ref="E69:E70" xr:uid="{661CC298-BE9D-4060-8D9C-1CE07547BE95}"/>
  <tableColumns count="1">
    <tableColumn id="1" xr3:uid="{CE3F98A2-3F8D-4CE3-B4E8-548D009276B7}" name="  " dataDxfId="369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30586D-96A5-4779-BA6D-A948ED57D44D}" name="Table1" displayName="Table1" ref="E72:E73" totalsRowShown="0" headerRowDxfId="368" dataDxfId="367">
  <autoFilter ref="E72:E73" xr:uid="{A530586D-96A5-4779-BA6D-A948ED57D44D}"/>
  <tableColumns count="1">
    <tableColumn id="1" xr3:uid="{8FE352DC-9029-4B02-B350-283774E12E6E}" name="  " dataDxfId="366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697D309-99D1-44DA-AE35-1ED51B26E937}" name="Table3" displayName="Table3" ref="E75:E76" totalsRowShown="0" headerRowDxfId="365" dataDxfId="364">
  <autoFilter ref="E75:E76" xr:uid="{C697D309-99D1-44DA-AE35-1ED51B26E937}"/>
  <tableColumns count="1">
    <tableColumn id="1" xr3:uid="{2F407FD6-73A3-47F0-84C1-0EBBC3686554}" name="  " dataDxfId="363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13CAF8-03AD-4900-B440-BCEE01AD04B1}" name="Table4" displayName="Table4" ref="E78:E79" totalsRowShown="0" headerRowDxfId="362" dataDxfId="361">
  <autoFilter ref="E78:E79" xr:uid="{A013CAF8-03AD-4900-B440-BCEE01AD04B1}"/>
  <tableColumns count="1">
    <tableColumn id="1" xr3:uid="{BD648ECC-A05B-48AE-9EFD-634084CC7691}" name="  " dataDxfId="360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7A604E-3CCA-498B-AF92-9AE77EEA1C83}" name="Table5" displayName="Table5" ref="E81:E84" totalsRowShown="0" headerRowDxfId="359" dataDxfId="358">
  <autoFilter ref="E81:E84" xr:uid="{247A604E-3CCA-498B-AF92-9AE77EEA1C83}"/>
  <tableColumns count="1">
    <tableColumn id="1" xr3:uid="{B5195161-68FD-4657-BCE9-103EEF84F301}" name="  " dataDxfId="357"/>
  </tableColumns>
  <tableStyleInfo name="TableStyleLight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7A2A3A-7D2E-475F-B744-6A6872477648}" name="Table6" displayName="Table6" ref="E86:E88" totalsRowShown="0" headerRowDxfId="356" dataDxfId="355">
  <autoFilter ref="E86:E88" xr:uid="{CB7A2A3A-7D2E-475F-B744-6A6872477648}"/>
  <tableColumns count="1">
    <tableColumn id="1" xr3:uid="{56FB133F-C723-4036-8A1D-2E200545914B}" name="  " dataDxfId="354"/>
  </tableColumns>
  <tableStyleInfo name="TableStyleLight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3A9F248-48FF-4EAE-9D7B-4113C65B2DC4}" name="Table22" displayName="Table22" ref="E90:E92" totalsRowShown="0" headerRowDxfId="353" dataDxfId="352">
  <autoFilter ref="E90:E92" xr:uid="{C3A9F248-48FF-4EAE-9D7B-4113C65B2DC4}"/>
  <tableColumns count="1">
    <tableColumn id="1" xr3:uid="{F2A6596E-7CD4-42AC-ACCB-201783906852}" name="  " dataDxfId="351"/>
  </tableColumns>
  <tableStyleInfo name="TableStyleLight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A692D5B-5B6E-4B2B-92E6-04CB7DDA54B3}" name="Table24" displayName="Table24" ref="E94:E98" totalsRowShown="0" headerRowDxfId="350" dataDxfId="349">
  <autoFilter ref="E94:E98" xr:uid="{5A692D5B-5B6E-4B2B-92E6-04CB7DDA54B3}"/>
  <tableColumns count="1">
    <tableColumn id="1" xr3:uid="{CDE77F92-C6B8-4CBE-AB8C-465D06E8197D}" name="  " dataDxfId="348"/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C06F611-5333-4466-A0D8-DFDC70796245}" name="Table44" displayName="Table44" ref="E100:E101" totalsRowShown="0" headerRowDxfId="347" dataDxfId="346">
  <autoFilter ref="E100:E101" xr:uid="{BC06F611-5333-4466-A0D8-DFDC70796245}"/>
  <tableColumns count="1">
    <tableColumn id="1" xr3:uid="{F8010412-76FA-44EA-B336-72DA7F67D074}" name="  " dataDxfId="345"/>
  </tableColumns>
  <tableStyleInfo name="TableStyleLight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13A46D24-EF44-4146-BF97-74A47006DC61}" name="Table45" displayName="Table45" ref="E103:E104" totalsRowShown="0" headerRowDxfId="344" dataDxfId="343">
  <autoFilter ref="E103:E104" xr:uid="{13A46D24-EF44-4146-BF97-74A47006DC61}"/>
  <tableColumns count="1">
    <tableColumn id="1" xr3:uid="{B2063348-9D7D-45D4-B048-A89EE6521C1D}" name="  " dataDxfId="342"/>
  </tableColumns>
  <tableStyleInfo name="TableStyleLight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BEE05DDB-D515-4750-936A-D6DBCA636A3A}" name="Table46" displayName="Table46" ref="E106:E110" totalsRowShown="0" headerRowDxfId="341" dataDxfId="340">
  <autoFilter ref="E106:E110" xr:uid="{BEE05DDB-D515-4750-936A-D6DBCA636A3A}"/>
  <tableColumns count="1">
    <tableColumn id="1" xr3:uid="{955E44F1-EEB2-45B6-8E9C-AD00ABDB7D29}" name="  " dataDxfId="339"/>
  </tableColumns>
  <tableStyleInfo name="TableStyleLight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9FC96C7-F7EF-4966-8611-C3460AA38045}" name="Table47" displayName="Table47" ref="E112:E113" totalsRowShown="0" headerRowDxfId="338" dataDxfId="337">
  <autoFilter ref="E112:E113" xr:uid="{E9FC96C7-F7EF-4966-8611-C3460AA38045}"/>
  <tableColumns count="1">
    <tableColumn id="1" xr3:uid="{5B1A39CD-8047-4B40-B28A-468B2C67FBA2}" name="  " dataDxfId="336"/>
  </tableColumns>
  <tableStyleInfo name="TableStyleLight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88C6599C-9FE3-448A-89D1-FFB4030AF366}" name="Table48" displayName="Table48" ref="E115:E116" totalsRowShown="0" headerRowDxfId="335" dataDxfId="334">
  <autoFilter ref="E115:E116" xr:uid="{88C6599C-9FE3-448A-89D1-FFB4030AF366}"/>
  <tableColumns count="1">
    <tableColumn id="1" xr3:uid="{00603D58-3BF6-40F6-BE6A-66AD7B56F0EF}" name="  " dataDxfId="333"/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6A8EE64-AB53-4B64-8FD3-4E878CD934A3}" name="Table49" displayName="Table49" ref="E188:E190" totalsRowShown="0" headerRowDxfId="332" dataDxfId="331">
  <autoFilter ref="E188:E190" xr:uid="{06A8EE64-AB53-4B64-8FD3-4E878CD934A3}"/>
  <tableColumns count="1">
    <tableColumn id="1" xr3:uid="{914BF54E-FAF9-4C1A-91B2-2948A286BE6E}" name="  " dataDxfId="330"/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30FC6CE-FCA5-4207-A946-BB07FE953641}" name="Table50" displayName="Table50" ref="E184:E186" totalsRowShown="0" headerRowDxfId="329" dataDxfId="328">
  <autoFilter ref="E184:E186" xr:uid="{430FC6CE-FCA5-4207-A946-BB07FE953641}"/>
  <tableColumns count="1">
    <tableColumn id="1" xr3:uid="{2615C142-6237-4B0D-B1D1-57201D9489C7}" name="  " dataDxfId="327"/>
  </tableColumns>
  <tableStyleInfo name="TableStyleLight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4CB6AD2C-FBBA-4DE8-B54B-13C3D5A70C7C}" name="Table51" displayName="Table51" ref="E181:E182" totalsRowShown="0" headerRowDxfId="326" dataDxfId="325">
  <autoFilter ref="E181:E182" xr:uid="{4CB6AD2C-FBBA-4DE8-B54B-13C3D5A70C7C}"/>
  <tableColumns count="1">
    <tableColumn id="1" xr3:uid="{1F929048-F36C-4426-8541-572B92754A54}" name="  " dataDxfId="324"/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91850E1-2285-4E8F-8E0D-C3971B2ECB6B}" name="Table52" displayName="Table52" ref="E178:E179" totalsRowShown="0" headerRowDxfId="323" dataDxfId="322">
  <autoFilter ref="E178:E179" xr:uid="{491850E1-2285-4E8F-8E0D-C3971B2ECB6B}"/>
  <tableColumns count="1">
    <tableColumn id="1" xr3:uid="{0A79FBB9-3915-4FFD-97FF-D639EBE17404}" name="  " dataDxfId="321"/>
  </tableColumns>
  <tableStyleInfo name="TableStyleLight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5D6C0C0-AB79-4936-91AD-C5A284399990}" name="Table53" displayName="Table53" ref="E175:E176" totalsRowShown="0" headerRowDxfId="320" dataDxfId="319">
  <autoFilter ref="E175:E176" xr:uid="{95D6C0C0-AB79-4936-91AD-C5A284399990}"/>
  <tableColumns count="1">
    <tableColumn id="1" xr3:uid="{F512866E-0B15-4E2A-919D-649F784CAE56}" name="  " dataDxfId="318"/>
  </tableColumns>
  <tableStyleInfo name="TableStyleLight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BA763C53-B850-4479-AFB5-6DA61DC65FF7}" name="Table54" displayName="Table54" ref="E168:E173" totalsRowShown="0" headerRowDxfId="317" dataDxfId="316">
  <autoFilter ref="E168:E173" xr:uid="{BA763C53-B850-4479-AFB5-6DA61DC65FF7}"/>
  <tableColumns count="1">
    <tableColumn id="1" xr3:uid="{3841FDC1-667E-4D80-87B5-B6D81926171C}" name="  " dataDxfId="315"/>
  </tableColumns>
  <tableStyleInfo name="TableStyleLight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D39066FA-09B4-434B-B77B-583CEBA644E8}" name="Table55" displayName="Table55" ref="E165:E166" totalsRowShown="0" headerRowDxfId="314" dataDxfId="313">
  <autoFilter ref="E165:E166" xr:uid="{D39066FA-09B4-434B-B77B-583CEBA644E8}"/>
  <tableColumns count="1">
    <tableColumn id="1" xr3:uid="{DEF90E0B-10BE-4F34-88AF-A3878F790E65}" name="  " dataDxfId="312"/>
  </tableColumns>
  <tableStyleInfo name="TableStyleLight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BC4EC4B-FFA2-48DB-8A2E-F1929E551040}" name="Table56" displayName="Table56" ref="E162:E163" totalsRowShown="0" headerRowDxfId="311" dataDxfId="310">
  <autoFilter ref="E162:E163" xr:uid="{EBC4EC4B-FFA2-48DB-8A2E-F1929E551040}"/>
  <tableColumns count="1">
    <tableColumn id="1" xr3:uid="{828D0617-D2CA-4014-8A3E-FAD0702BA5FC}" name="  " dataDxfId="309"/>
  </tableColumns>
  <tableStyleInfo name="TableStyleLight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93E6E10-D3BF-433A-B14B-33042E0686AE}" name="Table57" displayName="Table57" ref="E159:E160" totalsRowShown="0" headerRowDxfId="308" dataDxfId="307">
  <autoFilter ref="E159:E160" xr:uid="{793E6E10-D3BF-433A-B14B-33042E0686AE}"/>
  <tableColumns count="1">
    <tableColumn id="1" xr3:uid="{186D5FD4-EF86-4E9B-AB82-D1233960CE96}" name="  " dataDxfId="306"/>
  </tableColumns>
  <tableStyleInfo name="TableStyleLight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36A712B9-4C3A-48C6-AE86-B5BE22EB7207}" name="Table58" displayName="Table58" ref="E155:E157" totalsRowShown="0" headerRowDxfId="305" dataDxfId="304">
  <autoFilter ref="E155:E157" xr:uid="{36A712B9-4C3A-48C6-AE86-B5BE22EB7207}"/>
  <tableColumns count="1">
    <tableColumn id="1" xr3:uid="{7447E369-D4DD-4477-A789-0217CD1CDA0D}" name="  " dataDxfId="303"/>
  </tableColumns>
  <tableStyleInfo name="TableStyleLight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7051BA5-DE11-4295-B7EF-E86AA3BD087B}" name="Table59" displayName="Table59" ref="E151:E153" totalsRowShown="0" headerRowDxfId="302" dataDxfId="301">
  <autoFilter ref="E151:E153" xr:uid="{E7051BA5-DE11-4295-B7EF-E86AA3BD087B}"/>
  <tableColumns count="1">
    <tableColumn id="1" xr3:uid="{109D448B-2D71-493C-8698-42EE2F8162BF}" name="  " dataDxfId="300"/>
  </tableColumns>
  <tableStyleInfo name="TableStyleLight1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A06A96CB-A252-4734-BB35-00CC0F554424}" name="Table60" displayName="Table60" ref="E148:E149" totalsRowShown="0" headerRowDxfId="299" dataDxfId="298">
  <autoFilter ref="E148:E149" xr:uid="{A06A96CB-A252-4734-BB35-00CC0F554424}"/>
  <tableColumns count="1">
    <tableColumn id="1" xr3:uid="{F55C5CAE-5644-4C0A-90EC-927FE187EFDC}" name="  " dataDxfId="297"/>
  </tableColumns>
  <tableStyleInfo name="TableStyleLight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E10DE047-D506-4535-8930-70869341EB99}" name="Table61" displayName="Table61" ref="E144:E146" totalsRowShown="0" headerRowDxfId="296" dataDxfId="295">
  <autoFilter ref="E144:E146" xr:uid="{E10DE047-D506-4535-8930-70869341EB99}"/>
  <tableColumns count="1">
    <tableColumn id="1" xr3:uid="{3BA19829-7175-4058-BA37-AC0F57ED5DFD}" name="  " dataDxfId="294"/>
  </tableColumns>
  <tableStyleInfo name="TableStyleLight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3B3540B9-57E0-457B-9AAB-929C1E98A608}" name="Table63" displayName="Table63" ref="E141:E142" totalsRowShown="0" headerRowDxfId="293" dataDxfId="292">
  <autoFilter ref="E141:E142" xr:uid="{3B3540B9-57E0-457B-9AAB-929C1E98A608}"/>
  <tableColumns count="1">
    <tableColumn id="1" xr3:uid="{D4B48A1D-8857-4A47-90D1-8E9BCE688E5F}" name="  " dataDxfId="291"/>
  </tableColumns>
  <tableStyleInfo name="TableStyleLight1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ACBBD52C-F9F9-4BB7-9857-E610E69AF440}" name="Table64" displayName="Table64" ref="E138:E139" totalsRowShown="0" headerRowDxfId="290" dataDxfId="289">
  <autoFilter ref="E138:E139" xr:uid="{ACBBD52C-F9F9-4BB7-9857-E610E69AF440}"/>
  <tableColumns count="1">
    <tableColumn id="1" xr3:uid="{718009B1-6595-4A7F-98D6-9AFE2BD57819}" name="  " dataDxfId="288"/>
  </tableColumns>
  <tableStyleInfo name="TableStyleLight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E33B07E6-4435-45DC-AC41-635C49EC50F4}" name="Table65" displayName="Table65" ref="E135:E136" totalsRowShown="0" headerRowDxfId="287" dataDxfId="286">
  <autoFilter ref="E135:E136" xr:uid="{E33B07E6-4435-45DC-AC41-635C49EC50F4}"/>
  <tableColumns count="1">
    <tableColumn id="1" xr3:uid="{19C8BFA3-6E4D-4406-A045-3F8FCF851D81}" name="  " dataDxfId="285"/>
  </tableColumns>
  <tableStyleInfo name="TableStyleLight1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542692B-560A-4674-BD8F-9F17CC4AFFEA}" name="Table66" displayName="Table66" ref="E130:E133" totalsRowShown="0" headerRowDxfId="284" dataDxfId="283">
  <autoFilter ref="E130:E133" xr:uid="{1542692B-560A-4674-BD8F-9F17CC4AFFEA}"/>
  <tableColumns count="1">
    <tableColumn id="1" xr3:uid="{28B11632-68A5-48A7-BCDE-311F55281B41}" name="  " dataDxfId="282"/>
  </tableColumns>
  <tableStyleInfo name="TableStyleLight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DC0FDE-2A1D-4B08-A615-F80A7AE8CA1D}" name="Table67" displayName="Table67" ref="E124:E128" totalsRowShown="0" headerRowDxfId="281" dataDxfId="280">
  <autoFilter ref="E124:E128" xr:uid="{86DC0FDE-2A1D-4B08-A615-F80A7AE8CA1D}"/>
  <tableColumns count="1">
    <tableColumn id="1" xr3:uid="{C56AE169-7F42-44C4-B0D1-EA87F671CA0C}" name="  " dataDxfId="279"/>
  </tableColumns>
  <tableStyleInfo name="TableStyleLight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D0C92B84-E6AD-4A03-95A2-CBD0A84608AC}" name="Table68" displayName="Table68" ref="E121:E122" totalsRowShown="0" headerRowDxfId="278" dataDxfId="277">
  <autoFilter ref="E121:E122" xr:uid="{D0C92B84-E6AD-4A03-95A2-CBD0A84608AC}"/>
  <tableColumns count="1">
    <tableColumn id="1" xr3:uid="{7902FA14-E4A5-4255-AB68-C14BC33D033E}" name="  " dataDxfId="276"/>
  </tableColumns>
  <tableStyleInfo name="TableStyleLight1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4516239-95F1-452F-83FA-E32962F34AB0}" name="Table69" displayName="Table69" ref="E118:E119" totalsRowShown="0" headerRowDxfId="275" dataDxfId="274">
  <autoFilter ref="E118:E119" xr:uid="{04516239-95F1-452F-83FA-E32962F34AB0}"/>
  <tableColumns count="1">
    <tableColumn id="1" xr3:uid="{D3B2E161-9F89-4552-A2E3-0C2001ACC49F}" name="  " dataDxfId="273"/>
  </tableColumns>
  <tableStyleInfo name="TableStyleLight1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A726E7FE-C16C-461D-88EB-BE6F96C7378C}" name="Table70" displayName="Table70" ref="F292:F293" totalsRowShown="0" headerRowDxfId="272" dataDxfId="271">
  <autoFilter ref="F292:F293" xr:uid="{A726E7FE-C16C-461D-88EB-BE6F96C7378C}"/>
  <tableColumns count="1">
    <tableColumn id="1" xr3:uid="{21F7C22B-0A7E-4FB0-B00E-CB6E2744E331}" name=" " dataDxfId="270"/>
  </tableColumns>
  <tableStyleInfo name="TableStyleLight1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A45E6FE6-574C-4093-9E3B-A6291B60CB74}" name="Table71" displayName="Table71" ref="F289:F290" totalsRowShown="0" headerRowDxfId="269" dataDxfId="268">
  <autoFilter ref="F289:F290" xr:uid="{A45E6FE6-574C-4093-9E3B-A6291B60CB74}"/>
  <tableColumns count="1">
    <tableColumn id="1" xr3:uid="{F624F648-3058-4A6F-BF69-8AFA18624BAF}" name=" " dataDxfId="267"/>
  </tableColumns>
  <tableStyleInfo name="TableStyleLight1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21A3A73-C053-4372-9804-ABA39061EAA0}" name="Table73" displayName="Table73" ref="F284:F287" totalsRowShown="0" headerRowDxfId="266" dataDxfId="265">
  <autoFilter ref="F284:F287" xr:uid="{721A3A73-C053-4372-9804-ABA39061EAA0}"/>
  <tableColumns count="1">
    <tableColumn id="1" xr3:uid="{1815C7F6-1D5B-496B-876C-143077434921}" name=" " dataDxfId="264"/>
  </tableColumns>
  <tableStyleInfo name="TableStyleLight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A05EEA13-817B-4627-A859-387A0E614781}" name="Table74" displayName="Table74" ref="F281:F282" totalsRowShown="0" headerRowDxfId="263" dataDxfId="262">
  <autoFilter ref="F281:F282" xr:uid="{A05EEA13-817B-4627-A859-387A0E614781}"/>
  <tableColumns count="1">
    <tableColumn id="1" xr3:uid="{FA7EB984-A6EC-44EE-BCEE-AF5113901A15}" name=" " dataDxfId="261"/>
  </tableColumns>
  <tableStyleInfo name="TableStyleLight1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E2A9C437-A7D1-40BD-AE3E-E9429597636C}" name="Table75" displayName="Table75" ref="F278:F279" totalsRowShown="0" headerRowDxfId="260" dataDxfId="259">
  <autoFilter ref="F278:F279" xr:uid="{E2A9C437-A7D1-40BD-AE3E-E9429597636C}"/>
  <tableColumns count="1">
    <tableColumn id="1" xr3:uid="{3AFA3C48-4174-4C4A-B9D9-8B0EE4578C72}" name=" " dataDxfId="258"/>
  </tableColumns>
  <tableStyleInfo name="TableStyleLight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D3F34820-34AC-4038-87C3-75065BC2C15D}" name="Table76" displayName="Table76" ref="F275:F276" totalsRowShown="0" headerRowDxfId="257" dataDxfId="256">
  <autoFilter ref="F275:F276" xr:uid="{D3F34820-34AC-4038-87C3-75065BC2C15D}"/>
  <tableColumns count="1">
    <tableColumn id="1" xr3:uid="{3980293D-1504-411E-B235-1F1D03308E71}" name=" " dataDxfId="255"/>
  </tableColumns>
  <tableStyleInfo name="TableStyleLight1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BF23F96-5CE3-400C-9BFF-D87CF6A241A6}" name="Table77" displayName="Table77" ref="F272:F273" totalsRowShown="0" headerRowDxfId="254" dataDxfId="253">
  <autoFilter ref="F272:F273" xr:uid="{CBF23F96-5CE3-400C-9BFF-D87CF6A241A6}"/>
  <tableColumns count="1">
    <tableColumn id="1" xr3:uid="{15C7E019-83FC-45A0-847E-D5E9F157130B}" name=" " dataDxfId="252"/>
  </tableColumns>
  <tableStyleInfo name="TableStyleLight1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DA4343F3-0906-4464-839E-0540EF67D830}" name="Table78" displayName="Table78" ref="F269:F270" totalsRowShown="0" headerRowDxfId="251" dataDxfId="250">
  <autoFilter ref="F269:F270" xr:uid="{DA4343F3-0906-4464-839E-0540EF67D830}"/>
  <tableColumns count="1">
    <tableColumn id="1" xr3:uid="{2C48EE34-97AC-4847-B1C2-82C504C09B36}" name=" " dataDxfId="249"/>
  </tableColumns>
  <tableStyleInfo name="TableStyleLight1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4A3952F4-3A93-4B55-895A-47862E9AD2B6}" name="Table79" displayName="Table79" ref="F266:F267" totalsRowShown="0" headerRowDxfId="248" dataDxfId="247">
  <autoFilter ref="F266:F267" xr:uid="{4A3952F4-3A93-4B55-895A-47862E9AD2B6}"/>
  <tableColumns count="1">
    <tableColumn id="1" xr3:uid="{5729605D-082D-40CC-96EC-5537CE23AEF9}" name=" " dataDxfId="246"/>
  </tableColumns>
  <tableStyleInfo name="TableStyleLight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3E07D54C-4645-47DA-B15F-F49A437316DE}" name="Table80" displayName="Table80" ref="F263:F264" totalsRowShown="0" headerRowDxfId="245" dataDxfId="244">
  <autoFilter ref="F263:F264" xr:uid="{3E07D54C-4645-47DA-B15F-F49A437316DE}"/>
  <tableColumns count="1">
    <tableColumn id="1" xr3:uid="{CF47AD43-1ACF-4C84-9AFE-DA8CCCD1FE58}" name=" " dataDxfId="243"/>
  </tableColumns>
  <tableStyleInfo name="TableStyleLight1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169883B1-912E-4C88-9E8E-DBA3AD472489}" name="Table81" displayName="Table81" ref="F260:F261" totalsRowShown="0" headerRowDxfId="242" dataDxfId="241">
  <autoFilter ref="F260:F261" xr:uid="{169883B1-912E-4C88-9E8E-DBA3AD472489}"/>
  <tableColumns count="1">
    <tableColumn id="1" xr3:uid="{FEA566CA-AF16-4B83-A2B2-5940A954AF92}" name=" " dataDxfId="240"/>
  </tableColumns>
  <tableStyleInfo name="TableStyleLight1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6D62A32C-2D8B-4DE6-AC98-1761F396CE3B}" name="Table82" displayName="Table82" ref="F257:F258" totalsRowShown="0" headerRowDxfId="239" dataDxfId="238">
  <autoFilter ref="F257:F258" xr:uid="{6D62A32C-2D8B-4DE6-AC98-1761F396CE3B}"/>
  <tableColumns count="1">
    <tableColumn id="1" xr3:uid="{7D8AA760-DB3E-472A-839B-9045FAE53F5C}" name=" " dataDxfId="237"/>
  </tableColumns>
  <tableStyleInfo name="TableStyleLight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B40651B2-471B-4462-8BF5-CDDA8CB752C5}" name="Table83" displayName="Table83" ref="F253:F255" totalsRowShown="0" headerRowDxfId="236" dataDxfId="235">
  <autoFilter ref="F253:F255" xr:uid="{B40651B2-471B-4462-8BF5-CDDA8CB752C5}"/>
  <tableColumns count="1">
    <tableColumn id="1" xr3:uid="{0DFA625E-7DFD-4BAB-87B0-41083E0AFE98}" name=" " dataDxfId="234"/>
  </tableColumns>
  <tableStyleInfo name="TableStyleLight1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65F538A4-3B52-4D1D-AFA6-537C78433C06}" name="Table84" displayName="Table84" ref="F250:F251" totalsRowShown="0" headerRowDxfId="233" dataDxfId="232">
  <autoFilter ref="F250:F251" xr:uid="{65F538A4-3B52-4D1D-AFA6-537C78433C06}"/>
  <tableColumns count="1">
    <tableColumn id="1" xr3:uid="{8DFE38FE-AC16-4629-AFCB-DBE07C1848C8}" name=" " dataDxfId="231"/>
  </tableColumns>
  <tableStyleInfo name="TableStyleLight1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B230DD41-441A-4BFF-8944-29CF47066B5E}" name="Table85" displayName="Table85" ref="F247:F248" totalsRowShown="0" headerRowDxfId="230" dataDxfId="229">
  <autoFilter ref="F247:F248" xr:uid="{B230DD41-441A-4BFF-8944-29CF47066B5E}"/>
  <tableColumns count="1">
    <tableColumn id="1" xr3:uid="{BA334240-5D8D-45E9-BDE1-6592F15E0403}" name=" " dataDxfId="228"/>
  </tableColumns>
  <tableStyleInfo name="TableStyleLight1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B6505D28-4339-4CD6-ADFC-831F4DD52786}" name="Table86" displayName="Table86" ref="F244:F245" totalsRowShown="0" headerRowDxfId="227" dataDxfId="226">
  <autoFilter ref="F244:F245" xr:uid="{B6505D28-4339-4CD6-ADFC-831F4DD52786}"/>
  <tableColumns count="1">
    <tableColumn id="1" xr3:uid="{A46A127E-D14F-43B6-B63C-43318F1C0146}" name=" " dataDxfId="225"/>
  </tableColumns>
  <tableStyleInfo name="TableStyleLight1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42099B4A-13B7-4470-BD9C-56EF31B25A5A}" name="Table87" displayName="Table87" ref="F241:F242" totalsRowShown="0" headerRowDxfId="224" dataDxfId="223">
  <autoFilter ref="F241:F242" xr:uid="{42099B4A-13B7-4470-BD9C-56EF31B25A5A}"/>
  <tableColumns count="1">
    <tableColumn id="1" xr3:uid="{D753B154-8606-4071-8C8B-10DCDB0913C0}" name=" " dataDxfId="222"/>
  </tableColumns>
  <tableStyleInfo name="TableStyleLight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A118E8A1-3CE0-4269-90EE-0BB3B39D226F}" name="Table88" displayName="Table88" ref="F238:F239" totalsRowShown="0" headerRowDxfId="221" dataDxfId="220">
  <autoFilter ref="F238:F239" xr:uid="{A118E8A1-3CE0-4269-90EE-0BB3B39D226F}"/>
  <tableColumns count="1">
    <tableColumn id="1" xr3:uid="{FF7E70A2-AA0A-426B-9ABC-3E045C2C8A3F}" name=" " dataDxfId="219"/>
  </tableColumns>
  <tableStyleInfo name="TableStyleLight1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6D694B1-26AC-464C-8E39-30091ED8EEFF}" name="Table89" displayName="Table89" ref="F235:F236" totalsRowShown="0" headerRowDxfId="218" dataDxfId="217">
  <autoFilter ref="F235:F236" xr:uid="{36D694B1-26AC-464C-8E39-30091ED8EEFF}"/>
  <tableColumns count="1">
    <tableColumn id="1" xr3:uid="{93A0C97B-A117-4E8C-89A1-4890D1290DC2}" name=" " dataDxfId="216"/>
  </tableColumns>
  <tableStyleInfo name="TableStyleLight1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306BBDC4-3A20-4676-99EA-C31350FEC782}" name="Table90" displayName="Table90" ref="F232:F233" totalsRowShown="0" headerRowDxfId="215" dataDxfId="214">
  <autoFilter ref="F232:F233" xr:uid="{306BBDC4-3A20-4676-99EA-C31350FEC782}"/>
  <tableColumns count="1">
    <tableColumn id="1" xr3:uid="{476982EE-7CBF-49F6-B8C6-BDE88EA40572}" name=" " dataDxfId="213"/>
  </tableColumns>
  <tableStyleInfo name="TableStyleLight1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D3E5E191-3B8A-4A63-92DA-17C225558370}" name="Table91" displayName="Table91" ref="F229:F230" totalsRowShown="0" headerRowDxfId="212" dataDxfId="211">
  <autoFilter ref="F229:F230" xr:uid="{D3E5E191-3B8A-4A63-92DA-17C225558370}"/>
  <tableColumns count="1">
    <tableColumn id="1" xr3:uid="{E869545F-2B82-4896-9258-A82BD5A876A1}" name=" " dataDxfId="210"/>
  </tableColumns>
  <tableStyleInfo name="TableStyleLight1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87135C79-B8B3-4496-9A6F-228E005800C7}" name="Table92" displayName="Table92" ref="F226:F227" totalsRowShown="0" headerRowDxfId="209" dataDxfId="208">
  <autoFilter ref="F226:F227" xr:uid="{87135C79-B8B3-4496-9A6F-228E005800C7}"/>
  <tableColumns count="1">
    <tableColumn id="1" xr3:uid="{BFA78EF5-8697-4713-A6D5-B4186184893E}" name=" " dataDxfId="207"/>
  </tableColumns>
  <tableStyleInfo name="TableStyleLight1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AC154D05-1C31-455B-85A4-1C23B61373C7}" name="Table93" displayName="Table93" ref="F223:F224" totalsRowShown="0" headerRowDxfId="206" dataDxfId="205">
  <autoFilter ref="F223:F224" xr:uid="{AC154D05-1C31-455B-85A4-1C23B61373C7}"/>
  <tableColumns count="1">
    <tableColumn id="1" xr3:uid="{AB8F0644-91BB-4B16-B120-C62E109FEAAB}" name=" " dataDxfId="204"/>
  </tableColumns>
  <tableStyleInfo name="TableStyleLight1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72B11222-12B8-4AB3-B87F-B754A1C5B72F}" name="Table94" displayName="Table94" ref="F218:F221" totalsRowShown="0" headerRowDxfId="203" dataDxfId="202">
  <autoFilter ref="F218:F221" xr:uid="{72B11222-12B8-4AB3-B87F-B754A1C5B72F}"/>
  <tableColumns count="1">
    <tableColumn id="1" xr3:uid="{E17432DB-9AE7-4E13-BEDC-D948D3726422}" name=" " dataDxfId="201"/>
  </tableColumns>
  <tableStyleInfo name="TableStyleLight1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346A08D8-0367-4331-A6AD-2228A5A659D2}" name="Table95" displayName="Table95" ref="F215:F216" totalsRowShown="0" headerRowDxfId="200" dataDxfId="199">
  <autoFilter ref="F215:F216" xr:uid="{346A08D8-0367-4331-A6AD-2228A5A659D2}"/>
  <tableColumns count="1">
    <tableColumn id="1" xr3:uid="{C1CC2CA3-2B11-4B5B-B362-ADDEF778DDAA}" name=" " dataDxfId="198"/>
  </tableColumns>
  <tableStyleInfo name="TableStyleLight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ADD97991-E909-4934-B53A-F3BA0830AAAF}" name="Table96" displayName="Table96" ref="F212:F213" totalsRowShown="0" headerRowDxfId="197" dataDxfId="196">
  <autoFilter ref="F212:F213" xr:uid="{ADD97991-E909-4934-B53A-F3BA0830AAAF}"/>
  <tableColumns count="1">
    <tableColumn id="1" xr3:uid="{0B5A51C5-6C86-49B3-9CE7-A1B6036D3BB4}" name=" " dataDxfId="195"/>
  </tableColumns>
  <tableStyleInfo name="TableStyleLight1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731232C7-6079-4B7A-AA2B-4A218678105F}" name="Table97" displayName="Table97" ref="F209:F210" totalsRowShown="0" headerRowDxfId="194" dataDxfId="193">
  <autoFilter ref="F209:F210" xr:uid="{731232C7-6079-4B7A-AA2B-4A218678105F}"/>
  <tableColumns count="1">
    <tableColumn id="1" xr3:uid="{852E998A-B910-4829-9748-B984FF3FE393}" name=" " dataDxfId="192"/>
  </tableColumns>
  <tableStyleInfo name="TableStyleLight1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5552A2AB-4AFC-405D-A200-B3E777327C0F}" name="Table99" displayName="Table99" ref="F206:F207" totalsRowShown="0" headerRowDxfId="191" dataDxfId="190">
  <autoFilter ref="F206:F207" xr:uid="{5552A2AB-4AFC-405D-A200-B3E777327C0F}"/>
  <tableColumns count="1">
    <tableColumn id="1" xr3:uid="{2A40A7E1-F4B2-4A5A-87FD-4173427E6B65}" name=" " dataDxfId="189"/>
  </tableColumns>
  <tableStyleInfo name="TableStyleLight1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FF881E1D-021C-468B-9CAA-300CC6029865}" name="Table100" displayName="Table100" ref="F203:F204" totalsRowShown="0" headerRowDxfId="188" dataDxfId="187">
  <autoFilter ref="F203:F204" xr:uid="{FF881E1D-021C-468B-9CAA-300CC6029865}"/>
  <tableColumns count="1">
    <tableColumn id="1" xr3:uid="{A17E7885-33E4-4089-9213-5BC997263F9C}" name=" " dataDxfId="186"/>
  </tableColumns>
  <tableStyleInfo name="TableStyleLight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4DAFA9D0-FBCC-4B5B-A6EC-CD614ED07EAA}" name="Table101" displayName="Table101" ref="F200:F201" totalsRowShown="0" headerRowDxfId="185" dataDxfId="184">
  <autoFilter ref="F200:F201" xr:uid="{4DAFA9D0-FBCC-4B5B-A6EC-CD614ED07EAA}"/>
  <tableColumns count="1">
    <tableColumn id="1" xr3:uid="{384CA4DE-9CA1-4B16-8C26-8B2C659C894C}" name=" " dataDxfId="183"/>
  </tableColumns>
  <tableStyleInfo name="TableStyleLight1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8B73C5DB-4D0F-49DC-89F4-48A676EF6218}" name="Table102" displayName="Table102" ref="F197:F198" totalsRowShown="0" headerRowDxfId="182" dataDxfId="181">
  <autoFilter ref="F197:F198" xr:uid="{8B73C5DB-4D0F-49DC-89F4-48A676EF6218}"/>
  <tableColumns count="1">
    <tableColumn id="1" xr3:uid="{6717D47B-CD3C-47D2-9199-8417C9A3AAD3}" name=" " dataDxfId="180"/>
  </tableColumns>
  <tableStyleInfo name="TableStyleLight1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98F8E8E4-E2E2-417F-A41C-667623FFDEE0}" name="Table103" displayName="Table103" ref="F194:F195" totalsRowShown="0" headerRowDxfId="179" dataDxfId="178">
  <autoFilter ref="F194:F195" xr:uid="{98F8E8E4-E2E2-417F-A41C-667623FFDEE0}"/>
  <tableColumns count="1">
    <tableColumn id="1" xr3:uid="{94A0BFC1-1BE2-40C5-882F-256B654B1670}" name=" " dataDxfId="177"/>
  </tableColumns>
  <tableStyleInfo name="TableStyleLight1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A2CD2FD3-DA8F-4F61-975D-1445D9F9ECD8}" name="Table104" displayName="Table104" ref="F191:F192" totalsRowShown="0" headerRowDxfId="176" dataDxfId="175">
  <autoFilter ref="F191:F192" xr:uid="{A2CD2FD3-DA8F-4F61-975D-1445D9F9ECD8}"/>
  <tableColumns count="1">
    <tableColumn id="1" xr3:uid="{7B3CF045-4BC2-4022-991F-3D5C77E3546E}" name=" " dataDxfId="174"/>
  </tableColumns>
  <tableStyleInfo name="TableStyleLight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890D9A7C-FCA0-485A-877F-F902C3A80316}" name="Table106" displayName="Table106" ref="F187:F189" totalsRowShown="0" headerRowDxfId="173" dataDxfId="172">
  <autoFilter ref="F187:F189" xr:uid="{890D9A7C-FCA0-485A-877F-F902C3A80316}"/>
  <tableColumns count="1">
    <tableColumn id="1" xr3:uid="{0E4931A9-8E10-477B-940E-FDE5A5AA72D6}" name=" " dataDxfId="171"/>
  </tableColumns>
  <tableStyleInfo name="TableStyleLight1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45AE21EF-6AE5-4CCC-AB50-53DBE884C8D6}" name="Table107" displayName="Table107" ref="F183:F185" totalsRowShown="0" headerRowDxfId="170" dataDxfId="169">
  <autoFilter ref="F183:F185" xr:uid="{45AE21EF-6AE5-4CCC-AB50-53DBE884C8D6}"/>
  <tableColumns count="1">
    <tableColumn id="1" xr3:uid="{340E96B6-9DE5-4073-9C16-F3B2505E9F94}" name=" " dataDxfId="168"/>
  </tableColumns>
  <tableStyleInfo name="TableStyleLight1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214272B6-B365-47E2-A400-93D0C16EBCE6}" name="Table108" displayName="Table108" ref="F179:F181" totalsRowShown="0" headerRowDxfId="167" dataDxfId="166">
  <autoFilter ref="F179:F181" xr:uid="{214272B6-B365-47E2-A400-93D0C16EBCE6}"/>
  <tableColumns count="1">
    <tableColumn id="1" xr3:uid="{AE78F5CD-114E-40CD-A2F4-C769E7FF6F7A}" name=" " dataDxfId="165"/>
  </tableColumns>
  <tableStyleInfo name="TableStyleLight1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529520D1-424B-4E8A-9D97-5EEB6362BC03}" name="Table109" displayName="Table109" ref="F176:F177" totalsRowShown="0" headerRowDxfId="164" dataDxfId="163">
  <autoFilter ref="F176:F177" xr:uid="{529520D1-424B-4E8A-9D97-5EEB6362BC03}"/>
  <tableColumns count="1">
    <tableColumn id="1" xr3:uid="{B51C75FF-546C-4901-B0D3-20629175580C}" name=" " dataDxfId="162"/>
  </tableColumns>
  <tableStyleInfo name="TableStyleLight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A224B376-D914-439C-82E4-FD7E23B2EE08}" name="Table110" displayName="Table110" ref="F173:F174" totalsRowShown="0" headerRowDxfId="161" dataDxfId="160">
  <autoFilter ref="F173:F174" xr:uid="{A224B376-D914-439C-82E4-FD7E23B2EE08}"/>
  <tableColumns count="1">
    <tableColumn id="1" xr3:uid="{A340A2C5-189E-46AE-8192-7809A14ADD3B}" name=" " dataDxfId="159"/>
  </tableColumns>
  <tableStyleInfo name="TableStyleLight1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7DC50D44-D5EF-44E5-BD34-BC74440589E7}" name="Table111" displayName="Table111" ref="F170:F171" totalsRowShown="0" headerRowDxfId="158" dataDxfId="157">
  <autoFilter ref="F170:F171" xr:uid="{7DC50D44-D5EF-44E5-BD34-BC74440589E7}"/>
  <tableColumns count="1">
    <tableColumn id="1" xr3:uid="{A927D7D4-E3C1-4509-9586-388473A4EB7D}" name=" " dataDxfId="156"/>
  </tableColumns>
  <tableStyleInfo name="TableStyleLight1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F6E24D5A-BBF1-4F4B-99F8-1300EB3569AE}" name="Table112" displayName="Table112" ref="F167:F168" totalsRowShown="0" headerRowDxfId="155" dataDxfId="154">
  <autoFilter ref="F167:F168" xr:uid="{F6E24D5A-BBF1-4F4B-99F8-1300EB3569AE}"/>
  <tableColumns count="1">
    <tableColumn id="1" xr3:uid="{26B2D149-52BA-4886-8E2B-68F33AFADCAB}" name=" " dataDxfId="153"/>
  </tableColumns>
  <tableStyleInfo name="TableStyleLight1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72D34824-8924-4EC0-B1E2-648C491684B8}" name="Table113" displayName="Table113" ref="F164:F165" totalsRowShown="0" headerRowDxfId="152" dataDxfId="151">
  <autoFilter ref="F164:F165" xr:uid="{72D34824-8924-4EC0-B1E2-648C491684B8}"/>
  <tableColumns count="1">
    <tableColumn id="1" xr3:uid="{F9A3F919-643B-47E5-AA9D-8F8262361435}" name=" " dataDxfId="150"/>
  </tableColumns>
  <tableStyleInfo name="TableStyleLight1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D5EC8F78-5136-498B-909A-2EF94C058F52}" name="Table114" displayName="Table114" ref="F161:F162" totalsRowShown="0" headerRowDxfId="149" dataDxfId="148">
  <autoFilter ref="F161:F162" xr:uid="{D5EC8F78-5136-498B-909A-2EF94C058F52}"/>
  <tableColumns count="1">
    <tableColumn id="1" xr3:uid="{7B38AFC6-BF1A-4C0B-8B17-4891D3935479}" name=" " dataDxfId="147"/>
  </tableColumns>
  <tableStyleInfo name="TableStyleLight1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F1BABE4D-2A2A-4FB6-93F2-DDF243FD2DDD}" name="Table115" displayName="Table115" ref="F158:F159" totalsRowShown="0" headerRowDxfId="146" dataDxfId="145">
  <autoFilter ref="F158:F159" xr:uid="{F1BABE4D-2A2A-4FB6-93F2-DDF243FD2DDD}"/>
  <tableColumns count="1">
    <tableColumn id="1" xr3:uid="{283B2B30-5CD6-4D79-B044-174D87A98072}" name=" " dataDxfId="144"/>
  </tableColumns>
  <tableStyleInfo name="TableStyleLight1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CFC97CDE-073E-4222-B7D4-B644462855DE}" name="Table116" displayName="Table116" ref="F154:F156" totalsRowShown="0" headerRowDxfId="143" dataDxfId="142">
  <autoFilter ref="F154:F156" xr:uid="{CFC97CDE-073E-4222-B7D4-B644462855DE}"/>
  <tableColumns count="1">
    <tableColumn id="1" xr3:uid="{FF7AB486-B1F9-4B83-A3E5-96370C835E56}" name=" " dataDxfId="141"/>
  </tableColumns>
  <tableStyleInfo name="TableStyleLight1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96CCAFA9-AFBF-41E1-88CC-2F06DDB5C83C}" name="Table117" displayName="Table117" ref="F151:F152" totalsRowShown="0" headerRowDxfId="140" dataDxfId="139">
  <autoFilter ref="F151:F152" xr:uid="{96CCAFA9-AFBF-41E1-88CC-2F06DDB5C83C}"/>
  <tableColumns count="1">
    <tableColumn id="1" xr3:uid="{C8F61399-C09F-45D1-AFCF-67770C77DB23}" name=" " dataDxfId="138"/>
  </tableColumns>
  <tableStyleInfo name="TableStyleLight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A863ECDD-2C0F-44FC-8C7D-29BEB2065BF0}" name="Table118" displayName="Table118" ref="F148:F149" totalsRowShown="0" headerRowDxfId="137" dataDxfId="136">
  <autoFilter ref="F148:F149" xr:uid="{A863ECDD-2C0F-44FC-8C7D-29BEB2065BF0}"/>
  <tableColumns count="1">
    <tableColumn id="1" xr3:uid="{D13266CE-126B-48CC-B58F-D9967372CD07}" name=" " dataDxfId="135"/>
  </tableColumns>
  <tableStyleInfo name="TableStyleLight1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38746E80-3027-4F24-98E5-D2CB142A5DD2}" name="Table119" displayName="Table119" ref="F145:F146" totalsRowShown="0" headerRowDxfId="134" dataDxfId="133">
  <autoFilter ref="F145:F146" xr:uid="{38746E80-3027-4F24-98E5-D2CB142A5DD2}"/>
  <tableColumns count="1">
    <tableColumn id="1" xr3:uid="{3D054B15-DFE2-4DC4-B572-FC8199DA87FE}" name=" " dataDxfId="132"/>
  </tableColumns>
  <tableStyleInfo name="TableStyleLight1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FA612884-9978-4A83-A2B4-F1CF40127DAA}" name="Table120" displayName="Table120" ref="F141:F143" totalsRowShown="0" headerRowDxfId="131" dataDxfId="130">
  <autoFilter ref="F141:F143" xr:uid="{FA612884-9978-4A83-A2B4-F1CF40127DAA}"/>
  <tableColumns count="1">
    <tableColumn id="1" xr3:uid="{2B381B63-2891-4958-A3CE-E259F0A58689}" name=" " dataDxfId="129"/>
  </tableColumns>
  <tableStyleInfo name="TableStyleLight1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EF0698D7-4BEA-449F-BDAB-3A394C78BF29}" name="Table121" displayName="Table121" ref="F138:F139" totalsRowShown="0" headerRowDxfId="128" dataDxfId="127">
  <autoFilter ref="F138:F139" xr:uid="{EF0698D7-4BEA-449F-BDAB-3A394C78BF29}"/>
  <tableColumns count="1">
    <tableColumn id="1" xr3:uid="{00AA93ED-3CB5-48C1-8D8F-F7B1AA3388DD}" name=" " dataDxfId="126"/>
  </tableColumns>
  <tableStyleInfo name="TableStyleLight1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C39D3C17-DA07-4364-A248-4E131FA25D9C}" name="Table122" displayName="Table122" ref="F135:F136" totalsRowShown="0" headerRowDxfId="125" dataDxfId="124">
  <autoFilter ref="F135:F136" xr:uid="{C39D3C17-DA07-4364-A248-4E131FA25D9C}"/>
  <tableColumns count="1">
    <tableColumn id="1" xr3:uid="{4BE22AB8-40F3-47C9-8AEE-A41DE3B97104}" name=" " dataDxfId="123"/>
  </tableColumns>
  <tableStyleInfo name="TableStyleLight1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E9326E0A-73D4-4C4B-AC72-8E6FB1FD6586}" name="Table123" displayName="Table123" ref="F132:F133" totalsRowShown="0" headerRowDxfId="122" dataDxfId="121">
  <autoFilter ref="F132:F133" xr:uid="{E9326E0A-73D4-4C4B-AC72-8E6FB1FD6586}"/>
  <tableColumns count="1">
    <tableColumn id="1" xr3:uid="{2EF6304E-D597-4EA3-8363-50DF9AD4B6E5}" name=" " dataDxfId="120"/>
  </tableColumns>
  <tableStyleInfo name="TableStyleLight1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77378F1A-8FDF-4E2A-9D26-BF7C47B2C721}" name="Table124" displayName="Table124" ref="F129:F130" totalsRowShown="0" headerRowDxfId="119" dataDxfId="118">
  <autoFilter ref="F129:F130" xr:uid="{77378F1A-8FDF-4E2A-9D26-BF7C47B2C721}"/>
  <tableColumns count="1">
    <tableColumn id="1" xr3:uid="{2A927068-4C4E-4486-9D7B-46B1B4275733}" name=" " dataDxfId="117"/>
  </tableColumns>
  <tableStyleInfo name="TableStyleLight1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4C2F0388-38F7-4A91-8066-04DA386A25E9}" name="Table125" displayName="Table125" ref="F126:F127" totalsRowShown="0" headerRowDxfId="116" dataDxfId="115">
  <autoFilter ref="F126:F127" xr:uid="{4C2F0388-38F7-4A91-8066-04DA386A25E9}"/>
  <tableColumns count="1">
    <tableColumn id="1" xr3:uid="{02999B85-30ED-4B72-870E-A53EB6817FB5}" name=" " dataDxfId="114"/>
  </tableColumns>
  <tableStyleInfo name="TableStyleLight1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6B35E44C-FE8B-48CF-AB6B-F2A5D079E912}" name="Table126" displayName="Table126" ref="F123:F124" totalsRowShown="0" headerRowDxfId="113" dataDxfId="112">
  <autoFilter ref="F123:F124" xr:uid="{6B35E44C-FE8B-48CF-AB6B-F2A5D079E912}"/>
  <tableColumns count="1">
    <tableColumn id="1" xr3:uid="{4F921D66-DD52-4A09-B63C-8807B4BF3EC8}" name=" " dataDxfId="111"/>
  </tableColumns>
  <tableStyleInfo name="TableStyleLight1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8AB1A19B-7412-41A2-A582-B90B967A50CC}" name="Table127" displayName="Table127" ref="F1:F3" totalsRowShown="0" headerRowDxfId="110" dataDxfId="109">
  <autoFilter ref="F1:F3" xr:uid="{8AB1A19B-7412-41A2-A582-B90B967A50CC}"/>
  <tableColumns count="1">
    <tableColumn id="1" xr3:uid="{D8789711-DE99-4B33-89F1-BD28F1373B9B}" name=" " dataDxfId="108"/>
  </tableColumns>
  <tableStyleInfo name="TableStyleLight1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FB4B87F6-4079-4274-85DC-44570B6C67C5}" name="Table128" displayName="Table128" ref="F5:F6" totalsRowShown="0" headerRowDxfId="107" dataDxfId="106">
  <autoFilter ref="F5:F6" xr:uid="{FB4B87F6-4079-4274-85DC-44570B6C67C5}"/>
  <tableColumns count="1">
    <tableColumn id="1" xr3:uid="{B817B6FB-7F52-4500-A25A-4252DAD6F463}" name=" " dataDxfId="105"/>
  </tableColumns>
  <tableStyleInfo name="TableStyleLight1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EA5AF6DA-4105-415F-BFFE-164C3F710297}" name="Table129" displayName="Table129" ref="F8:F9" totalsRowShown="0" headerRowDxfId="104" dataDxfId="103">
  <autoFilter ref="F8:F9" xr:uid="{EA5AF6DA-4105-415F-BFFE-164C3F710297}"/>
  <tableColumns count="1">
    <tableColumn id="1" xr3:uid="{ED0CDFB2-E546-425A-86AE-C5E3DE8DB5B8}" name=" " dataDxfId="102"/>
  </tableColumns>
  <tableStyleInfo name="TableStyleLight1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CCEB4528-AEAC-48DF-9E90-B3CCF74C8FE2}" name="Table130" displayName="Table130" ref="F11:F12" totalsRowShown="0" headerRowDxfId="101" dataDxfId="100">
  <autoFilter ref="F11:F12" xr:uid="{CCEB4528-AEAC-48DF-9E90-B3CCF74C8FE2}"/>
  <tableColumns count="1">
    <tableColumn id="1" xr3:uid="{18BB5FD2-B9F8-4A51-AAE9-A6E63E37BC31}" name=" " dataDxfId="99"/>
  </tableColumns>
  <tableStyleInfo name="TableStyleLight1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D735D264-4B4B-4ED0-8478-5F65904CAFFC}" name="Table131" displayName="Table131" ref="F14:F15" totalsRowShown="0" headerRowDxfId="98" dataDxfId="97">
  <autoFilter ref="F14:F15" xr:uid="{D735D264-4B4B-4ED0-8478-5F65904CAFFC}"/>
  <tableColumns count="1">
    <tableColumn id="1" xr3:uid="{3BCBAF9B-C19D-439C-88E6-E83859EBBC4C}" name=" " dataDxfId="96"/>
  </tableColumns>
  <tableStyleInfo name="TableStyleLight1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EF1DD307-3F79-44FB-B450-5FCE9FFB6BCE}" name="Table132" displayName="Table132" ref="F17:F20" totalsRowShown="0" headerRowDxfId="95" dataDxfId="94">
  <autoFilter ref="F17:F20" xr:uid="{EF1DD307-3F79-44FB-B450-5FCE9FFB6BCE}"/>
  <tableColumns count="1">
    <tableColumn id="1" xr3:uid="{A3AF8FBF-7A0A-4E22-86E1-5219050318C6}" name=" " dataDxfId="93"/>
  </tableColumns>
  <tableStyleInfo name="TableStyleLight1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50AA0DD1-9719-4941-83BF-28FF40505BDB}" name="Table133" displayName="Table133" ref="F22:F25" totalsRowShown="0" headerRowDxfId="92" dataDxfId="91">
  <autoFilter ref="F22:F25" xr:uid="{50AA0DD1-9719-4941-83BF-28FF40505BDB}"/>
  <tableColumns count="1">
    <tableColumn id="1" xr3:uid="{4D565016-2643-4CF5-BFC2-0E4976D88CB6}" name=" " dataDxfId="90"/>
  </tableColumns>
  <tableStyleInfo name="TableStyleLight1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C3C21AFE-D22C-4718-87E8-370C5D3A5A71}" name="Table134" displayName="Table134" ref="F27:F32" totalsRowShown="0" headerRowDxfId="89" dataDxfId="88">
  <autoFilter ref="F27:F32" xr:uid="{C3C21AFE-D22C-4718-87E8-370C5D3A5A71}"/>
  <tableColumns count="1">
    <tableColumn id="1" xr3:uid="{9622BF0E-59FB-4571-887E-724927C950D2}" name=" " dataDxfId="87"/>
  </tableColumns>
  <tableStyleInfo name="TableStyleLight1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F3A041F2-8D3E-4874-8382-56F4513F396A}" name="Table135" displayName="Table135" ref="F34:F36" totalsRowShown="0" headerRowDxfId="86" dataDxfId="85">
  <autoFilter ref="F34:F36" xr:uid="{F3A041F2-8D3E-4874-8382-56F4513F396A}"/>
  <tableColumns count="1">
    <tableColumn id="1" xr3:uid="{BA2B7735-4A44-42FC-B1C8-545BC3D0D910}" name=" " dataDxfId="84"/>
  </tableColumns>
  <tableStyleInfo name="TableStyleLight1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60DE97C8-DC04-4622-B43B-D0DADEA98AEF}" name="Table136" displayName="Table136" ref="F38:F39" totalsRowShown="0" headerRowDxfId="83" dataDxfId="82">
  <autoFilter ref="F38:F39" xr:uid="{60DE97C8-DC04-4622-B43B-D0DADEA98AEF}"/>
  <tableColumns count="1">
    <tableColumn id="1" xr3:uid="{E026173D-97EB-4CF2-A8B5-55FD6B5ED11D}" name=" " dataDxfId="81"/>
  </tableColumns>
  <tableStyleInfo name="TableStyleLight1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668A2056-0131-49E9-ADC2-03516746FC5E}" name="Table137" displayName="Table137" ref="F41:F42" totalsRowShown="0" headerRowDxfId="80" dataDxfId="79">
  <autoFilter ref="F41:F42" xr:uid="{668A2056-0131-49E9-ADC2-03516746FC5E}"/>
  <tableColumns count="1">
    <tableColumn id="1" xr3:uid="{E93C0268-8D1B-4FDB-92D5-742FE26DB8E6}" name=" " dataDxfId="78"/>
  </tableColumns>
  <tableStyleInfo name="TableStyleLight1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93FE8920-E4E6-4078-9D54-F7E941E67366}" name="Table138" displayName="Table138" ref="F44:F45" totalsRowShown="0" headerRowDxfId="77" dataDxfId="76">
  <autoFilter ref="F44:F45" xr:uid="{93FE8920-E4E6-4078-9D54-F7E941E67366}"/>
  <tableColumns count="1">
    <tableColumn id="1" xr3:uid="{22330FD3-3924-4C58-8D7F-DCDA7ED39260}" name=" " dataDxfId="75"/>
  </tableColumns>
  <tableStyleInfo name="TableStyleLight1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34FB02D4-620B-4338-B9C5-10EC50D10C69}" name="Table139" displayName="Table139" ref="F47:F48" totalsRowShown="0" headerRowDxfId="74" dataDxfId="73">
  <autoFilter ref="F47:F48" xr:uid="{34FB02D4-620B-4338-B9C5-10EC50D10C69}"/>
  <tableColumns count="1">
    <tableColumn id="1" xr3:uid="{6C13D3EE-7932-4B58-8312-C09B13D1F324}" name=" " dataDxfId="72"/>
  </tableColumns>
  <tableStyleInfo name="TableStyleLight1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A30DBD12-52FD-457A-AF67-55774CE9998C}" name="Table140" displayName="Table140" ref="F50:F52" totalsRowShown="0" headerRowDxfId="71" dataDxfId="70">
  <autoFilter ref="F50:F52" xr:uid="{A30DBD12-52FD-457A-AF67-55774CE9998C}"/>
  <tableColumns count="1">
    <tableColumn id="1" xr3:uid="{D14CF959-78EB-43E1-9FA7-2814E44213C4}" name=" " dataDxfId="69"/>
  </tableColumns>
  <tableStyleInfo name="TableStyleLight1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AF23772C-D426-46DA-9B5D-CAC16010BD53}" name="Table141" displayName="Table141" ref="F54:F55" totalsRowShown="0" headerRowDxfId="68" dataDxfId="67">
  <autoFilter ref="F54:F55" xr:uid="{AF23772C-D426-46DA-9B5D-CAC16010BD53}"/>
  <tableColumns count="1">
    <tableColumn id="1" xr3:uid="{F5514B08-C632-423C-8BD8-5DEB66736CAB}" name=" " dataDxfId="66"/>
  </tableColumns>
  <tableStyleInfo name="TableStyleLight1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CBB0B8CD-485F-49D7-944D-BFB911652EDC}" name="Table142" displayName="Table142" ref="F57:F59" totalsRowShown="0" headerRowDxfId="65" dataDxfId="64">
  <autoFilter ref="F57:F59" xr:uid="{CBB0B8CD-485F-49D7-944D-BFB911652EDC}"/>
  <tableColumns count="1">
    <tableColumn id="1" xr3:uid="{FED37B17-3950-4791-9597-C963F6F016A0}" name=" " dataDxfId="63"/>
  </tableColumns>
  <tableStyleInfo name="TableStyleLight1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23A883E4-58FF-4317-A605-563563E36174}" name="Table143" displayName="Table143" ref="F61:F62" totalsRowShown="0" headerRowDxfId="62" dataDxfId="61">
  <autoFilter ref="F61:F62" xr:uid="{23A883E4-58FF-4317-A605-563563E36174}"/>
  <tableColumns count="1">
    <tableColumn id="1" xr3:uid="{34A384D9-773A-43C9-92EC-8E6D591FD928}" name=" " dataDxfId="60"/>
  </tableColumns>
  <tableStyleInfo name="TableStyleLight1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C8AEB9A3-5826-4AA6-B409-8838568E381B}" name="Table144" displayName="Table144" ref="F64:F65" totalsRowShown="0" headerRowDxfId="59" dataDxfId="58">
  <autoFilter ref="F64:F65" xr:uid="{C8AEB9A3-5826-4AA6-B409-8838568E381B}"/>
  <tableColumns count="1">
    <tableColumn id="1" xr3:uid="{AFB70147-98E4-4D8B-9550-DF25D33E5CB9}" name=" " dataDxfId="57"/>
  </tableColumns>
  <tableStyleInfo name="TableStyleLight1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2D2788F1-3AED-4E69-ADE7-A5FC227825D9}" name="Table145" displayName="Table145" ref="F67:F70" totalsRowShown="0" headerRowDxfId="56" dataDxfId="55">
  <autoFilter ref="F67:F70" xr:uid="{2D2788F1-3AED-4E69-ADE7-A5FC227825D9}"/>
  <tableColumns count="1">
    <tableColumn id="1" xr3:uid="{1250E538-A2F8-4575-9BA4-E96B804A2511}" name=" " dataDxfId="54"/>
  </tableColumns>
  <tableStyleInfo name="TableStyleLight1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FF04AFA7-1377-4703-9F35-C7BE1BDED019}" name="Table146" displayName="Table146" ref="F72:F73" totalsRowShown="0" headerRowDxfId="53" dataDxfId="52">
  <autoFilter ref="F72:F73" xr:uid="{FF04AFA7-1377-4703-9F35-C7BE1BDED019}"/>
  <tableColumns count="1">
    <tableColumn id="1" xr3:uid="{8E0A27AE-B7E7-4FB8-B132-261B53CABF4E}" name=" " dataDxfId="51"/>
  </tableColumns>
  <tableStyleInfo name="TableStyleLight1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8D02FDCC-7D96-457F-ACE0-BA3F04F4D78F}" name="Table147" displayName="Table147" ref="F84:F87" totalsRowShown="0" headerRowDxfId="50" dataDxfId="49">
  <autoFilter ref="F84:F87" xr:uid="{8D02FDCC-7D96-457F-ACE0-BA3F04F4D78F}"/>
  <tableColumns count="1">
    <tableColumn id="1" xr3:uid="{5AAB10DC-12DD-49BA-858A-7EFDFEBE8768}" name=" " dataDxfId="48"/>
  </tableColumns>
  <tableStyleInfo name="TableStyleLight1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CA1C493E-2C3C-430B-AE37-715184E20EB4}" name="Table148" displayName="Table148" ref="F89:F90" totalsRowShown="0" headerRowDxfId="47" dataDxfId="46">
  <autoFilter ref="F89:F90" xr:uid="{CA1C493E-2C3C-430B-AE37-715184E20EB4}"/>
  <tableColumns count="1">
    <tableColumn id="1" xr3:uid="{2A30F1A6-5C7F-4006-A6BC-5721CE89821B}" name=" " dataDxfId="45"/>
  </tableColumns>
  <tableStyleInfo name="TableStyleLight1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98F29C72-228F-4935-8354-FB0C3812FAA4}" name="Table149" displayName="Table149" ref="F92:F93" totalsRowShown="0" headerRowDxfId="44" dataDxfId="43">
  <autoFilter ref="F92:F93" xr:uid="{98F29C72-228F-4935-8354-FB0C3812FAA4}"/>
  <tableColumns count="1">
    <tableColumn id="1" xr3:uid="{25F5E970-0463-4777-AE58-069F27B04C19}" name=" " dataDxfId="42"/>
  </tableColumns>
  <tableStyleInfo name="TableStyleLight1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A988A387-E18D-4137-A762-1E51012C2DB3}" name="Table150" displayName="Table150" ref="F95:F97" totalsRowShown="0" headerRowDxfId="41" dataDxfId="40">
  <autoFilter ref="F95:F97" xr:uid="{A988A387-E18D-4137-A762-1E51012C2DB3}"/>
  <tableColumns count="1">
    <tableColumn id="1" xr3:uid="{C44025B7-02A6-4E80-A7B7-3353714048BA}" name=" " dataDxfId="39"/>
  </tableColumns>
  <tableStyleInfo name="TableStyleLight1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65DD6D12-FAB7-4F09-9F25-E33E267461EA}" name="Table151" displayName="Table151" ref="F99:F100" totalsRowShown="0" headerRowDxfId="38" dataDxfId="37">
  <autoFilter ref="F99:F100" xr:uid="{65DD6D12-FAB7-4F09-9F25-E33E267461EA}"/>
  <tableColumns count="1">
    <tableColumn id="1" xr3:uid="{B62A1725-275F-4D05-9FFB-D2D5203BD756}" name=" " dataDxfId="36"/>
  </tableColumns>
  <tableStyleInfo name="TableStyleLight1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10AA513A-FD1C-4424-A3E5-90EE04250656}" name="Table152" displayName="Table152" ref="F102:F103" totalsRowShown="0" headerRowDxfId="35" dataDxfId="34">
  <autoFilter ref="F102:F103" xr:uid="{10AA513A-FD1C-4424-A3E5-90EE04250656}"/>
  <tableColumns count="1">
    <tableColumn id="1" xr3:uid="{A583AB87-BFDE-4915-9511-7F8AB14D9391}" name=" " dataDxfId="33"/>
  </tableColumns>
  <tableStyleInfo name="TableStyleLight1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8D36392C-BCC2-4195-9969-07749B4A871E}" name="Table153" displayName="Table153" ref="F105:F106" totalsRowShown="0" headerRowDxfId="32" dataDxfId="31">
  <autoFilter ref="F105:F106" xr:uid="{8D36392C-BCC2-4195-9969-07749B4A871E}"/>
  <tableColumns count="1">
    <tableColumn id="1" xr3:uid="{10B368BD-BEF7-4596-8EE2-CBC63AD09BDC}" name=" " dataDxfId="30"/>
  </tableColumns>
  <tableStyleInfo name="TableStyleLight1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F3C2E9F6-E65D-489D-AFBC-08109A91D1AE}" name="Table154" displayName="Table154" ref="F108:F109" totalsRowShown="0" headerRowDxfId="29" dataDxfId="28">
  <autoFilter ref="F108:F109" xr:uid="{F3C2E9F6-E65D-489D-AFBC-08109A91D1AE}"/>
  <tableColumns count="1">
    <tableColumn id="1" xr3:uid="{962FAA95-293F-4E43-918B-0B0ABC1C9339}" name=" " dataDxfId="27"/>
  </tableColumns>
  <tableStyleInfo name="TableStyleLight1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7A545584-8A97-498B-BEDF-371D30124260}" name="Table155" displayName="Table155" ref="F111:F112" totalsRowShown="0" headerRowDxfId="26" dataDxfId="25">
  <autoFilter ref="F111:F112" xr:uid="{7A545584-8A97-498B-BEDF-371D30124260}"/>
  <tableColumns count="1">
    <tableColumn id="1" xr3:uid="{A20FDB38-3798-456E-9BB3-436DE92F4B4A}" name=" " dataDxfId="24"/>
  </tableColumns>
  <tableStyleInfo name="TableStyleLight1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AB95D98D-FA08-40B2-AD13-8DFACB1BBA33}" name="Table156" displayName="Table156" ref="F114:F115" totalsRowShown="0" headerRowDxfId="23" dataDxfId="22">
  <autoFilter ref="F114:F115" xr:uid="{AB95D98D-FA08-40B2-AD13-8DFACB1BBA33}"/>
  <tableColumns count="1">
    <tableColumn id="1" xr3:uid="{AE63AF80-A973-482B-A74D-6FA4339C7383}" name=" " dataDxfId="21"/>
  </tableColumns>
  <tableStyleInfo name="TableStyleLight1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1EE7CE4B-6F6D-4331-8E45-65D18C5250A6}" name="Table157" displayName="Table157" ref="F117:F118" totalsRowShown="0" headerRowDxfId="20" dataDxfId="19">
  <autoFilter ref="F117:F118" xr:uid="{1EE7CE4B-6F6D-4331-8E45-65D18C5250A6}"/>
  <tableColumns count="1">
    <tableColumn id="1" xr3:uid="{E791A01C-ACA4-46B1-B5C8-72B4D24FDD41}" name=" " dataDxfId="18"/>
  </tableColumns>
  <tableStyleInfo name="TableStyleLight1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CF17C7CC-F491-4EAB-9392-BBFCDC1B0361}" name="Table158" displayName="Table158" ref="F120:F121" totalsRowShown="0" headerRowDxfId="17" dataDxfId="16">
  <autoFilter ref="F120:F121" xr:uid="{CF17C7CC-F491-4EAB-9392-BBFCDC1B0361}"/>
  <tableColumns count="1">
    <tableColumn id="1" xr3:uid="{1B208A74-7A03-42C9-B102-1C5ED4F18143}" name=" " dataDxfId="15"/>
  </tableColumns>
  <tableStyleInfo name="TableStyleLight1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868540B6-78B6-4841-8AF7-48FFB153F159}" name="Table159" displayName="Table159" ref="F75:F76" totalsRowShown="0" headerRowDxfId="14" dataDxfId="13">
  <autoFilter ref="F75:F76" xr:uid="{868540B6-78B6-4841-8AF7-48FFB153F159}"/>
  <tableColumns count="1">
    <tableColumn id="1" xr3:uid="{82EEBFC4-E318-4D2E-8220-067571B64704}" name=" " dataDxfId="12"/>
  </tableColumns>
  <tableStyleInfo name="TableStyleLight1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F61C0CA0-3715-4D87-B43E-7002C47CCBAB}" name="Table160" displayName="Table160" ref="F78:F79" totalsRowShown="0" headerRowDxfId="11" dataDxfId="10">
  <autoFilter ref="F78:F79" xr:uid="{F61C0CA0-3715-4D87-B43E-7002C47CCBAB}"/>
  <tableColumns count="1">
    <tableColumn id="1" xr3:uid="{2901C88F-3238-47C4-9BF9-78F8E06A36EA}" name=" " dataDxfId="9"/>
  </tableColumns>
  <tableStyleInfo name="TableStyleLight1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2345772F-66BB-4110-8EE5-BE95757F7CAE}" name="Table161" displayName="Table161" ref="F81:F82" totalsRowShown="0" headerRowDxfId="8" dataDxfId="7">
  <autoFilter ref="F81:F82" xr:uid="{2345772F-66BB-4110-8EE5-BE95757F7CAE}"/>
  <tableColumns count="1">
    <tableColumn id="1" xr3:uid="{5ED3B65D-9EE6-49DA-81D0-DBD410799E0E}" name=" " dataDxfId="6"/>
  </tableColumns>
  <tableStyleInfo name="TableStyleLight1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4E47A542-1F9F-41C0-8D07-D6FBBFE289A6}" name="Table162" displayName="Table162" ref="A1:A73" totalsRowShown="0" headerRowDxfId="5" headerRowBorderDxfId="4" tableBorderDxfId="3">
  <autoFilter ref="A1:A73" xr:uid="{4E47A542-1F9F-41C0-8D07-D6FBBFE289A6}"/>
  <tableColumns count="1">
    <tableColumn id="1" xr3:uid="{80C908CD-395A-4D6D-94A9-5E096C038667}" name=" "/>
  </tableColumns>
  <tableStyleInfo name="TableStyleLight1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163645B7-281D-455C-9A21-AAFD30773AFA}" name="Table163" displayName="Table163" ref="P1:P3" totalsRowShown="0" headerRowDxfId="2" headerRowBorderDxfId="1" tableBorderDxfId="0">
  <autoFilter ref="P1:P3" xr:uid="{163645B7-281D-455C-9A21-AAFD30773AFA}"/>
  <tableColumns count="1">
    <tableColumn id="1" xr3:uid="{9984A3A2-B8DA-441B-8A2C-FB0C735C7248}" name="الديانة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table" Target="../tables/table26.xml"/><Relationship Id="rId117" Type="http://schemas.openxmlformats.org/officeDocument/2006/relationships/table" Target="../tables/table117.xml"/><Relationship Id="rId21" Type="http://schemas.openxmlformats.org/officeDocument/2006/relationships/table" Target="../tables/table21.xml"/><Relationship Id="rId42" Type="http://schemas.openxmlformats.org/officeDocument/2006/relationships/table" Target="../tables/table42.xml"/><Relationship Id="rId47" Type="http://schemas.openxmlformats.org/officeDocument/2006/relationships/table" Target="../tables/table47.xml"/><Relationship Id="rId63" Type="http://schemas.openxmlformats.org/officeDocument/2006/relationships/table" Target="../tables/table63.xml"/><Relationship Id="rId68" Type="http://schemas.openxmlformats.org/officeDocument/2006/relationships/table" Target="../tables/table68.xml"/><Relationship Id="rId84" Type="http://schemas.openxmlformats.org/officeDocument/2006/relationships/table" Target="../tables/table84.xml"/><Relationship Id="rId89" Type="http://schemas.openxmlformats.org/officeDocument/2006/relationships/table" Target="../tables/table89.xml"/><Relationship Id="rId112" Type="http://schemas.openxmlformats.org/officeDocument/2006/relationships/table" Target="../tables/table112.xml"/><Relationship Id="rId133" Type="http://schemas.openxmlformats.org/officeDocument/2006/relationships/table" Target="../tables/table133.xml"/><Relationship Id="rId138" Type="http://schemas.openxmlformats.org/officeDocument/2006/relationships/table" Target="../tables/table138.xml"/><Relationship Id="rId154" Type="http://schemas.openxmlformats.org/officeDocument/2006/relationships/table" Target="../tables/table154.xml"/><Relationship Id="rId159" Type="http://schemas.openxmlformats.org/officeDocument/2006/relationships/table" Target="../tables/table159.xml"/><Relationship Id="rId16" Type="http://schemas.openxmlformats.org/officeDocument/2006/relationships/table" Target="../tables/table16.xml"/><Relationship Id="rId107" Type="http://schemas.openxmlformats.org/officeDocument/2006/relationships/table" Target="../tables/table107.xml"/><Relationship Id="rId11" Type="http://schemas.openxmlformats.org/officeDocument/2006/relationships/table" Target="../tables/table11.xml"/><Relationship Id="rId32" Type="http://schemas.openxmlformats.org/officeDocument/2006/relationships/table" Target="../tables/table32.xml"/><Relationship Id="rId37" Type="http://schemas.openxmlformats.org/officeDocument/2006/relationships/table" Target="../tables/table37.xml"/><Relationship Id="rId53" Type="http://schemas.openxmlformats.org/officeDocument/2006/relationships/table" Target="../tables/table53.xml"/><Relationship Id="rId58" Type="http://schemas.openxmlformats.org/officeDocument/2006/relationships/table" Target="../tables/table58.xml"/><Relationship Id="rId74" Type="http://schemas.openxmlformats.org/officeDocument/2006/relationships/table" Target="../tables/table74.xml"/><Relationship Id="rId79" Type="http://schemas.openxmlformats.org/officeDocument/2006/relationships/table" Target="../tables/table79.xml"/><Relationship Id="rId102" Type="http://schemas.openxmlformats.org/officeDocument/2006/relationships/table" Target="../tables/table102.xml"/><Relationship Id="rId123" Type="http://schemas.openxmlformats.org/officeDocument/2006/relationships/table" Target="../tables/table123.xml"/><Relationship Id="rId128" Type="http://schemas.openxmlformats.org/officeDocument/2006/relationships/table" Target="../tables/table128.xml"/><Relationship Id="rId144" Type="http://schemas.openxmlformats.org/officeDocument/2006/relationships/table" Target="../tables/table144.xml"/><Relationship Id="rId149" Type="http://schemas.openxmlformats.org/officeDocument/2006/relationships/table" Target="../tables/table149.xml"/><Relationship Id="rId5" Type="http://schemas.openxmlformats.org/officeDocument/2006/relationships/table" Target="../tables/table5.xml"/><Relationship Id="rId90" Type="http://schemas.openxmlformats.org/officeDocument/2006/relationships/table" Target="../tables/table90.xml"/><Relationship Id="rId95" Type="http://schemas.openxmlformats.org/officeDocument/2006/relationships/table" Target="../tables/table95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43" Type="http://schemas.openxmlformats.org/officeDocument/2006/relationships/table" Target="../tables/table43.xml"/><Relationship Id="rId48" Type="http://schemas.openxmlformats.org/officeDocument/2006/relationships/table" Target="../tables/table48.xml"/><Relationship Id="rId64" Type="http://schemas.openxmlformats.org/officeDocument/2006/relationships/table" Target="../tables/table64.xml"/><Relationship Id="rId69" Type="http://schemas.openxmlformats.org/officeDocument/2006/relationships/table" Target="../tables/table69.xml"/><Relationship Id="rId113" Type="http://schemas.openxmlformats.org/officeDocument/2006/relationships/table" Target="../tables/table113.xml"/><Relationship Id="rId118" Type="http://schemas.openxmlformats.org/officeDocument/2006/relationships/table" Target="../tables/table118.xml"/><Relationship Id="rId134" Type="http://schemas.openxmlformats.org/officeDocument/2006/relationships/table" Target="../tables/table134.xml"/><Relationship Id="rId139" Type="http://schemas.openxmlformats.org/officeDocument/2006/relationships/table" Target="../tables/table139.xml"/><Relationship Id="rId80" Type="http://schemas.openxmlformats.org/officeDocument/2006/relationships/table" Target="../tables/table80.xml"/><Relationship Id="rId85" Type="http://schemas.openxmlformats.org/officeDocument/2006/relationships/table" Target="../tables/table85.xml"/><Relationship Id="rId150" Type="http://schemas.openxmlformats.org/officeDocument/2006/relationships/table" Target="../tables/table150.xml"/><Relationship Id="rId155" Type="http://schemas.openxmlformats.org/officeDocument/2006/relationships/table" Target="../tables/table155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59" Type="http://schemas.openxmlformats.org/officeDocument/2006/relationships/table" Target="../tables/table59.xml"/><Relationship Id="rId103" Type="http://schemas.openxmlformats.org/officeDocument/2006/relationships/table" Target="../tables/table103.xml"/><Relationship Id="rId108" Type="http://schemas.openxmlformats.org/officeDocument/2006/relationships/table" Target="../tables/table108.xml"/><Relationship Id="rId124" Type="http://schemas.openxmlformats.org/officeDocument/2006/relationships/table" Target="../tables/table124.xml"/><Relationship Id="rId129" Type="http://schemas.openxmlformats.org/officeDocument/2006/relationships/table" Target="../tables/table129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Relationship Id="rId54" Type="http://schemas.openxmlformats.org/officeDocument/2006/relationships/table" Target="../tables/table54.xml"/><Relationship Id="rId62" Type="http://schemas.openxmlformats.org/officeDocument/2006/relationships/table" Target="../tables/table62.xml"/><Relationship Id="rId70" Type="http://schemas.openxmlformats.org/officeDocument/2006/relationships/table" Target="../tables/table70.xml"/><Relationship Id="rId75" Type="http://schemas.openxmlformats.org/officeDocument/2006/relationships/table" Target="../tables/table75.xml"/><Relationship Id="rId83" Type="http://schemas.openxmlformats.org/officeDocument/2006/relationships/table" Target="../tables/table83.xml"/><Relationship Id="rId88" Type="http://schemas.openxmlformats.org/officeDocument/2006/relationships/table" Target="../tables/table88.xml"/><Relationship Id="rId91" Type="http://schemas.openxmlformats.org/officeDocument/2006/relationships/table" Target="../tables/table91.xml"/><Relationship Id="rId96" Type="http://schemas.openxmlformats.org/officeDocument/2006/relationships/table" Target="../tables/table96.xml"/><Relationship Id="rId111" Type="http://schemas.openxmlformats.org/officeDocument/2006/relationships/table" Target="../tables/table111.xml"/><Relationship Id="rId132" Type="http://schemas.openxmlformats.org/officeDocument/2006/relationships/table" Target="../tables/table132.xml"/><Relationship Id="rId140" Type="http://schemas.openxmlformats.org/officeDocument/2006/relationships/table" Target="../tables/table140.xml"/><Relationship Id="rId145" Type="http://schemas.openxmlformats.org/officeDocument/2006/relationships/table" Target="../tables/table145.xml"/><Relationship Id="rId153" Type="http://schemas.openxmlformats.org/officeDocument/2006/relationships/table" Target="../tables/table153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36" Type="http://schemas.openxmlformats.org/officeDocument/2006/relationships/table" Target="../tables/table36.xml"/><Relationship Id="rId49" Type="http://schemas.openxmlformats.org/officeDocument/2006/relationships/table" Target="../tables/table49.xml"/><Relationship Id="rId57" Type="http://schemas.openxmlformats.org/officeDocument/2006/relationships/table" Target="../tables/table57.xml"/><Relationship Id="rId106" Type="http://schemas.openxmlformats.org/officeDocument/2006/relationships/table" Target="../tables/table106.xml"/><Relationship Id="rId114" Type="http://schemas.openxmlformats.org/officeDocument/2006/relationships/table" Target="../tables/table114.xml"/><Relationship Id="rId119" Type="http://schemas.openxmlformats.org/officeDocument/2006/relationships/table" Target="../tables/table119.xml"/><Relationship Id="rId127" Type="http://schemas.openxmlformats.org/officeDocument/2006/relationships/table" Target="../tables/table127.xml"/><Relationship Id="rId10" Type="http://schemas.openxmlformats.org/officeDocument/2006/relationships/table" Target="../tables/table10.xml"/><Relationship Id="rId31" Type="http://schemas.openxmlformats.org/officeDocument/2006/relationships/table" Target="../tables/table31.xml"/><Relationship Id="rId44" Type="http://schemas.openxmlformats.org/officeDocument/2006/relationships/table" Target="../tables/table44.xml"/><Relationship Id="rId52" Type="http://schemas.openxmlformats.org/officeDocument/2006/relationships/table" Target="../tables/table52.xml"/><Relationship Id="rId60" Type="http://schemas.openxmlformats.org/officeDocument/2006/relationships/table" Target="../tables/table60.xml"/><Relationship Id="rId65" Type="http://schemas.openxmlformats.org/officeDocument/2006/relationships/table" Target="../tables/table65.xml"/><Relationship Id="rId73" Type="http://schemas.openxmlformats.org/officeDocument/2006/relationships/table" Target="../tables/table73.xml"/><Relationship Id="rId78" Type="http://schemas.openxmlformats.org/officeDocument/2006/relationships/table" Target="../tables/table78.xml"/><Relationship Id="rId81" Type="http://schemas.openxmlformats.org/officeDocument/2006/relationships/table" Target="../tables/table81.xml"/><Relationship Id="rId86" Type="http://schemas.openxmlformats.org/officeDocument/2006/relationships/table" Target="../tables/table86.xml"/><Relationship Id="rId94" Type="http://schemas.openxmlformats.org/officeDocument/2006/relationships/table" Target="../tables/table94.xml"/><Relationship Id="rId99" Type="http://schemas.openxmlformats.org/officeDocument/2006/relationships/table" Target="../tables/table99.xml"/><Relationship Id="rId101" Type="http://schemas.openxmlformats.org/officeDocument/2006/relationships/table" Target="../tables/table101.xml"/><Relationship Id="rId122" Type="http://schemas.openxmlformats.org/officeDocument/2006/relationships/table" Target="../tables/table122.xml"/><Relationship Id="rId130" Type="http://schemas.openxmlformats.org/officeDocument/2006/relationships/table" Target="../tables/table130.xml"/><Relationship Id="rId135" Type="http://schemas.openxmlformats.org/officeDocument/2006/relationships/table" Target="../tables/table135.xml"/><Relationship Id="rId143" Type="http://schemas.openxmlformats.org/officeDocument/2006/relationships/table" Target="../tables/table143.xml"/><Relationship Id="rId148" Type="http://schemas.openxmlformats.org/officeDocument/2006/relationships/table" Target="../tables/table148.xml"/><Relationship Id="rId151" Type="http://schemas.openxmlformats.org/officeDocument/2006/relationships/table" Target="../tables/table151.xml"/><Relationship Id="rId156" Type="http://schemas.openxmlformats.org/officeDocument/2006/relationships/table" Target="../tables/table156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9" Type="http://schemas.openxmlformats.org/officeDocument/2006/relationships/table" Target="../tables/table39.xml"/><Relationship Id="rId109" Type="http://schemas.openxmlformats.org/officeDocument/2006/relationships/table" Target="../tables/table109.xml"/><Relationship Id="rId34" Type="http://schemas.openxmlformats.org/officeDocument/2006/relationships/table" Target="../tables/table34.xml"/><Relationship Id="rId50" Type="http://schemas.openxmlformats.org/officeDocument/2006/relationships/table" Target="../tables/table50.xml"/><Relationship Id="rId55" Type="http://schemas.openxmlformats.org/officeDocument/2006/relationships/table" Target="../tables/table55.xml"/><Relationship Id="rId76" Type="http://schemas.openxmlformats.org/officeDocument/2006/relationships/table" Target="../tables/table76.xml"/><Relationship Id="rId97" Type="http://schemas.openxmlformats.org/officeDocument/2006/relationships/table" Target="../tables/table97.xml"/><Relationship Id="rId104" Type="http://schemas.openxmlformats.org/officeDocument/2006/relationships/table" Target="../tables/table104.xml"/><Relationship Id="rId120" Type="http://schemas.openxmlformats.org/officeDocument/2006/relationships/table" Target="../tables/table120.xml"/><Relationship Id="rId125" Type="http://schemas.openxmlformats.org/officeDocument/2006/relationships/table" Target="../tables/table125.xml"/><Relationship Id="rId141" Type="http://schemas.openxmlformats.org/officeDocument/2006/relationships/table" Target="../tables/table141.xml"/><Relationship Id="rId146" Type="http://schemas.openxmlformats.org/officeDocument/2006/relationships/table" Target="../tables/table146.xml"/><Relationship Id="rId7" Type="http://schemas.openxmlformats.org/officeDocument/2006/relationships/table" Target="../tables/table7.xml"/><Relationship Id="rId71" Type="http://schemas.openxmlformats.org/officeDocument/2006/relationships/table" Target="../tables/table71.xml"/><Relationship Id="rId92" Type="http://schemas.openxmlformats.org/officeDocument/2006/relationships/table" Target="../tables/table92.xml"/><Relationship Id="rId2" Type="http://schemas.openxmlformats.org/officeDocument/2006/relationships/table" Target="../tables/table2.xml"/><Relationship Id="rId29" Type="http://schemas.openxmlformats.org/officeDocument/2006/relationships/table" Target="../tables/table29.xml"/><Relationship Id="rId24" Type="http://schemas.openxmlformats.org/officeDocument/2006/relationships/table" Target="../tables/table24.xml"/><Relationship Id="rId40" Type="http://schemas.openxmlformats.org/officeDocument/2006/relationships/table" Target="../tables/table40.xml"/><Relationship Id="rId45" Type="http://schemas.openxmlformats.org/officeDocument/2006/relationships/table" Target="../tables/table45.xml"/><Relationship Id="rId66" Type="http://schemas.openxmlformats.org/officeDocument/2006/relationships/table" Target="../tables/table66.xml"/><Relationship Id="rId87" Type="http://schemas.openxmlformats.org/officeDocument/2006/relationships/table" Target="../tables/table87.xml"/><Relationship Id="rId110" Type="http://schemas.openxmlformats.org/officeDocument/2006/relationships/table" Target="../tables/table110.xml"/><Relationship Id="rId115" Type="http://schemas.openxmlformats.org/officeDocument/2006/relationships/table" Target="../tables/table115.xml"/><Relationship Id="rId131" Type="http://schemas.openxmlformats.org/officeDocument/2006/relationships/table" Target="../tables/table131.xml"/><Relationship Id="rId136" Type="http://schemas.openxmlformats.org/officeDocument/2006/relationships/table" Target="../tables/table136.xml"/><Relationship Id="rId157" Type="http://schemas.openxmlformats.org/officeDocument/2006/relationships/table" Target="../tables/table157.xml"/><Relationship Id="rId61" Type="http://schemas.openxmlformats.org/officeDocument/2006/relationships/table" Target="../tables/table61.xml"/><Relationship Id="rId82" Type="http://schemas.openxmlformats.org/officeDocument/2006/relationships/table" Target="../tables/table82.xml"/><Relationship Id="rId152" Type="http://schemas.openxmlformats.org/officeDocument/2006/relationships/table" Target="../tables/table152.xml"/><Relationship Id="rId19" Type="http://schemas.openxmlformats.org/officeDocument/2006/relationships/table" Target="../tables/table19.xml"/><Relationship Id="rId14" Type="http://schemas.openxmlformats.org/officeDocument/2006/relationships/table" Target="../tables/table14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56" Type="http://schemas.openxmlformats.org/officeDocument/2006/relationships/table" Target="../tables/table56.xml"/><Relationship Id="rId77" Type="http://schemas.openxmlformats.org/officeDocument/2006/relationships/table" Target="../tables/table77.xml"/><Relationship Id="rId100" Type="http://schemas.openxmlformats.org/officeDocument/2006/relationships/table" Target="../tables/table100.xml"/><Relationship Id="rId105" Type="http://schemas.openxmlformats.org/officeDocument/2006/relationships/table" Target="../tables/table105.xml"/><Relationship Id="rId126" Type="http://schemas.openxmlformats.org/officeDocument/2006/relationships/table" Target="../tables/table126.xml"/><Relationship Id="rId147" Type="http://schemas.openxmlformats.org/officeDocument/2006/relationships/table" Target="../tables/table147.xml"/><Relationship Id="rId8" Type="http://schemas.openxmlformats.org/officeDocument/2006/relationships/table" Target="../tables/table8.xml"/><Relationship Id="rId51" Type="http://schemas.openxmlformats.org/officeDocument/2006/relationships/table" Target="../tables/table51.xml"/><Relationship Id="rId72" Type="http://schemas.openxmlformats.org/officeDocument/2006/relationships/table" Target="../tables/table72.xml"/><Relationship Id="rId93" Type="http://schemas.openxmlformats.org/officeDocument/2006/relationships/table" Target="../tables/table93.xml"/><Relationship Id="rId98" Type="http://schemas.openxmlformats.org/officeDocument/2006/relationships/table" Target="../tables/table98.xml"/><Relationship Id="rId121" Type="http://schemas.openxmlformats.org/officeDocument/2006/relationships/table" Target="../tables/table121.xml"/><Relationship Id="rId142" Type="http://schemas.openxmlformats.org/officeDocument/2006/relationships/table" Target="../tables/table142.xml"/><Relationship Id="rId3" Type="http://schemas.openxmlformats.org/officeDocument/2006/relationships/table" Target="../tables/table3.xml"/><Relationship Id="rId25" Type="http://schemas.openxmlformats.org/officeDocument/2006/relationships/table" Target="../tables/table25.xml"/><Relationship Id="rId46" Type="http://schemas.openxmlformats.org/officeDocument/2006/relationships/table" Target="../tables/table46.xml"/><Relationship Id="rId67" Type="http://schemas.openxmlformats.org/officeDocument/2006/relationships/table" Target="../tables/table67.xml"/><Relationship Id="rId116" Type="http://schemas.openxmlformats.org/officeDocument/2006/relationships/table" Target="../tables/table116.xml"/><Relationship Id="rId137" Type="http://schemas.openxmlformats.org/officeDocument/2006/relationships/table" Target="../tables/table137.xml"/><Relationship Id="rId158" Type="http://schemas.openxmlformats.org/officeDocument/2006/relationships/table" Target="../tables/table1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88"/>
  <sheetViews>
    <sheetView rightToLeft="1" tabSelected="1" zoomScaleNormal="100" zoomScaleSheetLayoutView="100" workbookViewId="0">
      <selection activeCell="A8" sqref="A8"/>
    </sheetView>
  </sheetViews>
  <sheetFormatPr defaultRowHeight="12.75" x14ac:dyDescent="0.2"/>
  <cols>
    <col min="1" max="1" width="6.140625" style="3" customWidth="1"/>
    <col min="2" max="2" width="17.140625" style="2" customWidth="1"/>
    <col min="3" max="3" width="11.85546875" style="2" customWidth="1"/>
    <col min="4" max="7" width="11.42578125" style="2" customWidth="1"/>
    <col min="8" max="12" width="11.140625" style="2" customWidth="1"/>
    <col min="13" max="13" width="10.7109375" style="2" customWidth="1"/>
    <col min="14" max="14" width="8.5703125" style="2" customWidth="1"/>
    <col min="15" max="15" width="10" style="2" customWidth="1"/>
    <col min="16" max="16" width="7" style="2" customWidth="1"/>
    <col min="17" max="21" width="11.140625" style="2" customWidth="1"/>
    <col min="22" max="22" width="18.28515625" style="2" customWidth="1"/>
    <col min="23" max="23" width="11.140625" style="2" customWidth="1"/>
    <col min="24" max="24" width="10.85546875" style="2" customWidth="1"/>
    <col min="25" max="25" width="9.28515625" style="4" customWidth="1"/>
    <col min="26" max="26" width="10.7109375" style="2" customWidth="1"/>
    <col min="27" max="27" width="10.85546875" style="2" customWidth="1"/>
    <col min="28" max="28" width="11.7109375" style="2" customWidth="1"/>
    <col min="29" max="29" width="9.5703125" style="2" customWidth="1"/>
    <col min="30" max="30" width="13.5703125" style="2" customWidth="1"/>
    <col min="31" max="31" width="10.28515625" style="2" customWidth="1"/>
    <col min="32" max="32" width="10.85546875" style="2" customWidth="1"/>
    <col min="33" max="33" width="11.28515625" style="2" customWidth="1"/>
    <col min="34" max="34" width="10" style="2" customWidth="1"/>
    <col min="35" max="35" width="11.140625" style="4" customWidth="1"/>
    <col min="36" max="36" width="7.140625" style="4" customWidth="1"/>
    <col min="37" max="37" width="10.28515625" style="4" customWidth="1"/>
    <col min="38" max="38" width="17.7109375" style="4" customWidth="1"/>
    <col min="39" max="39" width="18.42578125" style="4" customWidth="1"/>
    <col min="40" max="40" width="17.7109375" style="4" customWidth="1"/>
    <col min="41" max="41" width="18.42578125" style="2" customWidth="1"/>
    <col min="42" max="16384" width="9.140625" style="2"/>
  </cols>
  <sheetData>
    <row r="1" spans="1:46" ht="12.75" customHeight="1" x14ac:dyDescent="0.2">
      <c r="A1" s="7" t="s">
        <v>200</v>
      </c>
      <c r="B1" s="21" t="s">
        <v>534</v>
      </c>
      <c r="C1" s="22"/>
      <c r="D1" s="22"/>
      <c r="E1" s="22"/>
      <c r="F1" s="22"/>
      <c r="G1" s="23"/>
    </row>
    <row r="2" spans="1:46" ht="12.75" customHeight="1" thickBot="1" x14ac:dyDescent="0.25">
      <c r="B2" s="24"/>
      <c r="C2" s="25"/>
      <c r="D2" s="25"/>
      <c r="E2" s="25"/>
      <c r="F2" s="25"/>
      <c r="G2" s="26"/>
      <c r="H2" s="6"/>
      <c r="I2" s="6"/>
      <c r="J2" s="6"/>
      <c r="K2" s="6"/>
      <c r="L2" s="6"/>
      <c r="M2" s="6"/>
      <c r="N2" s="6"/>
      <c r="O2" s="8"/>
      <c r="P2" s="6"/>
    </row>
    <row r="3" spans="1:46" ht="21.75" customHeight="1" thickBot="1" x14ac:dyDescent="0.25">
      <c r="B3" s="24"/>
      <c r="C3" s="25"/>
      <c r="D3" s="25"/>
      <c r="E3" s="25"/>
      <c r="F3" s="25"/>
      <c r="G3" s="26"/>
      <c r="H3" s="6"/>
      <c r="I3" s="30"/>
      <c r="J3" s="31"/>
      <c r="K3" s="31"/>
      <c r="L3" s="32"/>
      <c r="M3" s="6"/>
      <c r="N3" s="6"/>
      <c r="O3" s="6"/>
      <c r="P3" s="6"/>
    </row>
    <row r="4" spans="1:46" ht="26.25" customHeight="1" thickBot="1" x14ac:dyDescent="0.25">
      <c r="B4" s="27"/>
      <c r="C4" s="28"/>
      <c r="D4" s="28"/>
      <c r="E4" s="28"/>
      <c r="F4" s="28"/>
      <c r="G4" s="29"/>
      <c r="H4" s="6"/>
      <c r="I4" s="6"/>
      <c r="J4" s="6"/>
      <c r="K4" s="6"/>
      <c r="L4" s="6"/>
      <c r="M4" s="6"/>
      <c r="N4" s="6"/>
      <c r="O4" s="6"/>
      <c r="P4" s="6"/>
    </row>
    <row r="7" spans="1:46" s="1" customFormat="1" ht="54" customHeight="1" x14ac:dyDescent="0.2">
      <c r="A7" s="18" t="s">
        <v>195</v>
      </c>
      <c r="B7" s="18" t="s">
        <v>36</v>
      </c>
      <c r="C7" s="18" t="s">
        <v>37</v>
      </c>
      <c r="D7" s="18" t="s">
        <v>282</v>
      </c>
      <c r="E7" s="18" t="s">
        <v>0</v>
      </c>
      <c r="F7" s="18" t="s">
        <v>1</v>
      </c>
      <c r="G7" s="18" t="s">
        <v>283</v>
      </c>
      <c r="H7" s="18" t="s">
        <v>295</v>
      </c>
      <c r="I7" s="18" t="s">
        <v>296</v>
      </c>
      <c r="J7" s="18" t="s">
        <v>297</v>
      </c>
      <c r="K7" s="18" t="s">
        <v>298</v>
      </c>
      <c r="L7" s="18" t="s">
        <v>299</v>
      </c>
      <c r="M7" s="18" t="s">
        <v>284</v>
      </c>
      <c r="N7" s="18" t="s">
        <v>2</v>
      </c>
      <c r="O7" s="18" t="s">
        <v>3</v>
      </c>
      <c r="P7" s="18" t="s">
        <v>4</v>
      </c>
      <c r="Q7" s="18" t="s">
        <v>290</v>
      </c>
      <c r="R7" s="18" t="s">
        <v>291</v>
      </c>
      <c r="S7" s="18" t="s">
        <v>533</v>
      </c>
      <c r="T7" s="18" t="s">
        <v>292</v>
      </c>
      <c r="U7" s="18" t="s">
        <v>293</v>
      </c>
      <c r="V7" s="18" t="s">
        <v>294</v>
      </c>
      <c r="W7" s="18" t="s">
        <v>5</v>
      </c>
      <c r="X7" s="18" t="s">
        <v>288</v>
      </c>
      <c r="Y7" s="18" t="s">
        <v>6</v>
      </c>
      <c r="Z7" s="18" t="s">
        <v>7</v>
      </c>
      <c r="AA7" s="18" t="s">
        <v>287</v>
      </c>
      <c r="AB7" s="18" t="s">
        <v>286</v>
      </c>
      <c r="AC7" s="18" t="s">
        <v>8</v>
      </c>
      <c r="AD7" s="18" t="s">
        <v>285</v>
      </c>
      <c r="AE7" s="18" t="s">
        <v>9</v>
      </c>
      <c r="AF7" s="18" t="s">
        <v>10</v>
      </c>
      <c r="AG7" s="18" t="s">
        <v>11</v>
      </c>
      <c r="AH7" s="18" t="s">
        <v>12</v>
      </c>
      <c r="AI7" s="18" t="s">
        <v>13</v>
      </c>
      <c r="AJ7" s="18" t="s">
        <v>14</v>
      </c>
      <c r="AK7" s="18" t="s">
        <v>15</v>
      </c>
      <c r="AL7" s="18" t="s">
        <v>16</v>
      </c>
      <c r="AM7" s="18" t="s">
        <v>198</v>
      </c>
      <c r="AN7" s="18" t="s">
        <v>201</v>
      </c>
      <c r="AO7" s="18" t="s">
        <v>202</v>
      </c>
      <c r="AP7" s="18" t="s">
        <v>289</v>
      </c>
      <c r="AQ7" s="18" t="s">
        <v>255</v>
      </c>
      <c r="AR7" s="18" t="s">
        <v>256</v>
      </c>
      <c r="AS7" s="18" t="s">
        <v>257</v>
      </c>
      <c r="AT7" s="18" t="s">
        <v>535</v>
      </c>
    </row>
    <row r="8" spans="1:46" ht="21" customHeight="1" x14ac:dyDescent="0.2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20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0"/>
      <c r="AN8" s="19"/>
      <c r="AO8" s="19"/>
      <c r="AP8" s="19"/>
      <c r="AQ8" s="19"/>
      <c r="AR8" s="19"/>
      <c r="AS8" s="19"/>
      <c r="AT8" s="19"/>
    </row>
    <row r="9" spans="1:46" ht="21" customHeight="1" x14ac:dyDescent="0.2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20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0"/>
      <c r="AN9" s="19"/>
      <c r="AO9" s="19"/>
      <c r="AP9" s="19"/>
      <c r="AQ9" s="19"/>
      <c r="AR9" s="19"/>
      <c r="AS9" s="19"/>
      <c r="AT9" s="19"/>
    </row>
    <row r="10" spans="1:46" ht="21" customHeight="1" x14ac:dyDescent="0.2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20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0"/>
      <c r="AN10" s="19"/>
      <c r="AO10" s="19"/>
      <c r="AP10" s="19"/>
      <c r="AQ10" s="19"/>
      <c r="AR10" s="19"/>
      <c r="AS10" s="19"/>
      <c r="AT10" s="19"/>
    </row>
    <row r="11" spans="1:46" ht="21" customHeight="1" x14ac:dyDescent="0.2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20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0"/>
      <c r="AN11" s="19"/>
      <c r="AO11" s="19"/>
      <c r="AP11" s="19"/>
      <c r="AQ11" s="19"/>
      <c r="AR11" s="19"/>
      <c r="AS11" s="19"/>
      <c r="AT11" s="19"/>
    </row>
    <row r="12" spans="1:46" ht="21" customHeight="1" x14ac:dyDescent="0.2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20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0"/>
      <c r="AN12" s="19"/>
      <c r="AO12" s="19"/>
      <c r="AP12" s="19"/>
      <c r="AQ12" s="19"/>
      <c r="AR12" s="19"/>
      <c r="AS12" s="19"/>
      <c r="AT12" s="19"/>
    </row>
    <row r="13" spans="1:46" ht="21" customHeight="1" x14ac:dyDescent="0.2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20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0"/>
      <c r="AN13" s="19"/>
      <c r="AO13" s="19"/>
      <c r="AP13" s="19"/>
      <c r="AQ13" s="19"/>
      <c r="AR13" s="19"/>
      <c r="AS13" s="19"/>
      <c r="AT13" s="19"/>
    </row>
    <row r="14" spans="1:46" ht="21" customHeight="1" x14ac:dyDescent="0.2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20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0"/>
      <c r="AN14" s="19"/>
      <c r="AO14" s="19"/>
      <c r="AP14" s="19"/>
      <c r="AQ14" s="19"/>
      <c r="AR14" s="19"/>
      <c r="AS14" s="19"/>
      <c r="AT14" s="19"/>
    </row>
    <row r="15" spans="1:46" ht="21" customHeight="1" x14ac:dyDescent="0.2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20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0"/>
      <c r="AN15" s="19"/>
      <c r="AO15" s="19"/>
      <c r="AP15" s="19"/>
      <c r="AQ15" s="19"/>
      <c r="AR15" s="19"/>
      <c r="AS15" s="19"/>
      <c r="AT15" s="19"/>
    </row>
    <row r="16" spans="1:46" ht="21" customHeight="1" x14ac:dyDescent="0.2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20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0"/>
      <c r="AN16" s="19"/>
      <c r="AO16" s="19"/>
      <c r="AP16" s="19"/>
      <c r="AQ16" s="19"/>
      <c r="AR16" s="19"/>
      <c r="AS16" s="19"/>
      <c r="AT16" s="19"/>
    </row>
    <row r="17" spans="1:46" ht="21" customHeight="1" x14ac:dyDescent="0.2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20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0"/>
      <c r="AN17" s="19"/>
      <c r="AO17" s="19"/>
      <c r="AP17" s="19"/>
      <c r="AQ17" s="19"/>
      <c r="AR17" s="19"/>
      <c r="AS17" s="19"/>
      <c r="AT17" s="19"/>
    </row>
    <row r="18" spans="1:46" ht="21" customHeight="1" x14ac:dyDescent="0.2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20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0"/>
      <c r="AN18" s="19"/>
      <c r="AO18" s="19"/>
      <c r="AP18" s="19"/>
      <c r="AQ18" s="19"/>
      <c r="AR18" s="19"/>
      <c r="AS18" s="19"/>
      <c r="AT18" s="19"/>
    </row>
    <row r="19" spans="1:46" ht="21" customHeight="1" x14ac:dyDescent="0.2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20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0"/>
      <c r="AN19" s="19"/>
      <c r="AO19" s="19"/>
      <c r="AP19" s="19"/>
      <c r="AQ19" s="19"/>
      <c r="AR19" s="19"/>
      <c r="AS19" s="19"/>
      <c r="AT19" s="19"/>
    </row>
    <row r="20" spans="1:46" ht="21" customHeight="1" x14ac:dyDescent="0.2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20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0"/>
      <c r="AN20" s="19"/>
      <c r="AO20" s="19"/>
      <c r="AP20" s="19"/>
      <c r="AQ20" s="19"/>
      <c r="AR20" s="19"/>
      <c r="AS20" s="19"/>
      <c r="AT20" s="19"/>
    </row>
    <row r="21" spans="1:46" ht="21" customHeight="1" x14ac:dyDescent="0.2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20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0"/>
      <c r="AN21" s="19"/>
      <c r="AO21" s="19"/>
      <c r="AP21" s="19"/>
      <c r="AQ21" s="19"/>
      <c r="AR21" s="19"/>
      <c r="AS21" s="19"/>
      <c r="AT21" s="19"/>
    </row>
    <row r="22" spans="1:46" ht="21" customHeight="1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20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0"/>
      <c r="AN22" s="19"/>
      <c r="AO22" s="19"/>
      <c r="AP22" s="19"/>
      <c r="AQ22" s="19"/>
      <c r="AR22" s="19"/>
      <c r="AS22" s="19"/>
      <c r="AT22" s="19"/>
    </row>
    <row r="23" spans="1:46" ht="21" customHeight="1" x14ac:dyDescent="0.2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20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0"/>
      <c r="AN23" s="19"/>
      <c r="AO23" s="19"/>
      <c r="AP23" s="19"/>
      <c r="AQ23" s="19"/>
      <c r="AR23" s="19"/>
      <c r="AS23" s="19"/>
      <c r="AT23" s="19"/>
    </row>
    <row r="24" spans="1:46" ht="21" customHeight="1" x14ac:dyDescent="0.2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20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0"/>
      <c r="AN24" s="19"/>
      <c r="AO24" s="19"/>
      <c r="AP24" s="19"/>
      <c r="AQ24" s="19"/>
      <c r="AR24" s="19"/>
      <c r="AS24" s="19"/>
      <c r="AT24" s="19"/>
    </row>
    <row r="25" spans="1:46" ht="21" customHeight="1" x14ac:dyDescent="0.2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20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0"/>
      <c r="AN25" s="19"/>
      <c r="AO25" s="19"/>
      <c r="AP25" s="19"/>
      <c r="AQ25" s="19"/>
      <c r="AR25" s="19"/>
      <c r="AS25" s="19"/>
      <c r="AT25" s="19"/>
    </row>
    <row r="26" spans="1:46" ht="21" customHeight="1" x14ac:dyDescent="0.2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20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0"/>
      <c r="AN26" s="19"/>
      <c r="AO26" s="19"/>
      <c r="AP26" s="19"/>
      <c r="AQ26" s="19"/>
      <c r="AR26" s="19"/>
      <c r="AS26" s="19"/>
      <c r="AT26" s="19"/>
    </row>
    <row r="27" spans="1:46" ht="21" customHeight="1" x14ac:dyDescent="0.2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20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0"/>
      <c r="AN27" s="19"/>
      <c r="AO27" s="19"/>
      <c r="AP27" s="19"/>
      <c r="AQ27" s="19"/>
      <c r="AR27" s="19"/>
      <c r="AS27" s="19"/>
      <c r="AT27" s="19"/>
    </row>
    <row r="28" spans="1:46" ht="21" customHeight="1" x14ac:dyDescent="0.2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20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0"/>
      <c r="AN28" s="19"/>
      <c r="AO28" s="19"/>
      <c r="AP28" s="19"/>
      <c r="AQ28" s="19"/>
      <c r="AR28" s="19"/>
      <c r="AS28" s="19"/>
      <c r="AT28" s="19"/>
    </row>
    <row r="29" spans="1:46" ht="21" customHeight="1" x14ac:dyDescent="0.2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20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0"/>
      <c r="AN29" s="19"/>
      <c r="AO29" s="19"/>
      <c r="AP29" s="19"/>
      <c r="AQ29" s="19"/>
      <c r="AR29" s="19"/>
      <c r="AS29" s="19"/>
      <c r="AT29" s="19"/>
    </row>
    <row r="30" spans="1:46" ht="21" customHeight="1" x14ac:dyDescent="0.2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20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0"/>
      <c r="AN30" s="19"/>
      <c r="AO30" s="19"/>
      <c r="AP30" s="19"/>
      <c r="AQ30" s="19"/>
      <c r="AR30" s="19"/>
      <c r="AS30" s="19"/>
      <c r="AT30" s="19"/>
    </row>
    <row r="31" spans="1:46" ht="21" customHeight="1" x14ac:dyDescent="0.2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20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0"/>
      <c r="AN31" s="19"/>
      <c r="AO31" s="19"/>
      <c r="AP31" s="19"/>
      <c r="AQ31" s="19"/>
      <c r="AR31" s="19"/>
      <c r="AS31" s="19"/>
      <c r="AT31" s="19"/>
    </row>
    <row r="32" spans="1:46" ht="21" customHeight="1" x14ac:dyDescent="0.2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20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0"/>
      <c r="AN32" s="19"/>
      <c r="AO32" s="19"/>
      <c r="AP32" s="19"/>
      <c r="AQ32" s="19"/>
      <c r="AR32" s="19"/>
      <c r="AS32" s="19"/>
      <c r="AT32" s="19"/>
    </row>
    <row r="33" spans="1:46" ht="21" customHeight="1" x14ac:dyDescent="0.2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20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0"/>
      <c r="AN33" s="19"/>
      <c r="AO33" s="19"/>
      <c r="AP33" s="19"/>
      <c r="AQ33" s="19"/>
      <c r="AR33" s="19"/>
      <c r="AS33" s="19"/>
      <c r="AT33" s="19"/>
    </row>
    <row r="34" spans="1:46" ht="21" customHeight="1" x14ac:dyDescent="0.2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20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0"/>
      <c r="AN34" s="19"/>
      <c r="AO34" s="19"/>
      <c r="AP34" s="19"/>
      <c r="AQ34" s="19"/>
      <c r="AR34" s="19"/>
      <c r="AS34" s="19"/>
      <c r="AT34" s="19"/>
    </row>
    <row r="35" spans="1:46" ht="21" customHeight="1" x14ac:dyDescent="0.2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20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0"/>
      <c r="AN35" s="19"/>
      <c r="AO35" s="19"/>
      <c r="AP35" s="19"/>
      <c r="AQ35" s="19"/>
      <c r="AR35" s="19"/>
      <c r="AS35" s="19"/>
      <c r="AT35" s="19"/>
    </row>
    <row r="36" spans="1:46" ht="21" customHeight="1" x14ac:dyDescent="0.2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20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0"/>
      <c r="AN36" s="19"/>
      <c r="AO36" s="19"/>
      <c r="AP36" s="19"/>
      <c r="AQ36" s="19"/>
      <c r="AR36" s="19"/>
      <c r="AS36" s="19"/>
      <c r="AT36" s="19"/>
    </row>
    <row r="37" spans="1:46" ht="21" customHeight="1" x14ac:dyDescent="0.2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20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0"/>
      <c r="AN37" s="19"/>
      <c r="AO37" s="19"/>
      <c r="AP37" s="19"/>
      <c r="AQ37" s="19"/>
      <c r="AR37" s="19"/>
      <c r="AS37" s="19"/>
      <c r="AT37" s="19"/>
    </row>
    <row r="38" spans="1:46" ht="21" customHeight="1" x14ac:dyDescent="0.2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20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0"/>
      <c r="AN38" s="19"/>
      <c r="AO38" s="19"/>
      <c r="AP38" s="19"/>
      <c r="AQ38" s="19"/>
      <c r="AR38" s="19"/>
      <c r="AS38" s="19"/>
      <c r="AT38" s="19"/>
    </row>
    <row r="39" spans="1:46" ht="21" customHeight="1" x14ac:dyDescent="0.2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20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0"/>
      <c r="AN39" s="19"/>
      <c r="AO39" s="19"/>
      <c r="AP39" s="19"/>
      <c r="AQ39" s="19"/>
      <c r="AR39" s="19"/>
      <c r="AS39" s="19"/>
      <c r="AT39" s="19"/>
    </row>
    <row r="40" spans="1:46" ht="21" customHeight="1" x14ac:dyDescent="0.2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20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0"/>
      <c r="AN40" s="19"/>
      <c r="AO40" s="19"/>
      <c r="AP40" s="19"/>
      <c r="AQ40" s="19"/>
      <c r="AR40" s="19"/>
      <c r="AS40" s="19"/>
      <c r="AT40" s="19"/>
    </row>
    <row r="41" spans="1:46" ht="21" customHeight="1" x14ac:dyDescent="0.2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20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0"/>
      <c r="AN41" s="19"/>
      <c r="AO41" s="19"/>
      <c r="AP41" s="19"/>
      <c r="AQ41" s="19"/>
      <c r="AR41" s="19"/>
      <c r="AS41" s="19"/>
      <c r="AT41" s="19"/>
    </row>
    <row r="42" spans="1:46" ht="21" customHeight="1" x14ac:dyDescent="0.2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20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0"/>
      <c r="AN42" s="19"/>
      <c r="AO42" s="19"/>
      <c r="AP42" s="19"/>
      <c r="AQ42" s="19"/>
      <c r="AR42" s="19"/>
      <c r="AS42" s="19"/>
      <c r="AT42" s="19"/>
    </row>
    <row r="43" spans="1:46" ht="21" customHeight="1" x14ac:dyDescent="0.2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20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0"/>
      <c r="AN43" s="19"/>
      <c r="AO43" s="19"/>
      <c r="AP43" s="19"/>
      <c r="AQ43" s="19"/>
      <c r="AR43" s="19"/>
      <c r="AS43" s="19"/>
      <c r="AT43" s="19"/>
    </row>
    <row r="44" spans="1:46" ht="21" customHeight="1" x14ac:dyDescent="0.2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20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0"/>
      <c r="AN44" s="19"/>
      <c r="AO44" s="19"/>
      <c r="AP44" s="19"/>
      <c r="AQ44" s="19"/>
      <c r="AR44" s="19"/>
      <c r="AS44" s="19"/>
      <c r="AT44" s="19"/>
    </row>
    <row r="45" spans="1:46" ht="21" customHeight="1" x14ac:dyDescent="0.2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20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0"/>
      <c r="AN45" s="19"/>
      <c r="AO45" s="19"/>
      <c r="AP45" s="19"/>
      <c r="AQ45" s="19"/>
      <c r="AR45" s="19"/>
      <c r="AS45" s="19"/>
      <c r="AT45" s="19"/>
    </row>
    <row r="46" spans="1:46" ht="21" customHeight="1" x14ac:dyDescent="0.2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20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0"/>
      <c r="AN46" s="19"/>
      <c r="AO46" s="19"/>
      <c r="AP46" s="19"/>
      <c r="AQ46" s="19"/>
      <c r="AR46" s="19"/>
      <c r="AS46" s="19"/>
      <c r="AT46" s="19"/>
    </row>
    <row r="47" spans="1:46" ht="21" customHeight="1" x14ac:dyDescent="0.2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20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0"/>
      <c r="AN47" s="19"/>
      <c r="AO47" s="19"/>
      <c r="AP47" s="19"/>
      <c r="AQ47" s="19"/>
      <c r="AR47" s="19"/>
      <c r="AS47" s="19"/>
      <c r="AT47" s="19"/>
    </row>
    <row r="48" spans="1:46" ht="21" customHeight="1" x14ac:dyDescent="0.2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20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0"/>
      <c r="AN48" s="19"/>
      <c r="AO48" s="19"/>
      <c r="AP48" s="19"/>
      <c r="AQ48" s="19"/>
      <c r="AR48" s="19"/>
      <c r="AS48" s="19"/>
      <c r="AT48" s="19"/>
    </row>
    <row r="49" spans="1:46" ht="21" customHeight="1" x14ac:dyDescent="0.2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20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0"/>
      <c r="AN49" s="19"/>
      <c r="AO49" s="19"/>
      <c r="AP49" s="19"/>
      <c r="AQ49" s="19"/>
      <c r="AR49" s="19"/>
      <c r="AS49" s="19"/>
      <c r="AT49" s="19"/>
    </row>
    <row r="50" spans="1:46" ht="21" customHeight="1" x14ac:dyDescent="0.2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20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0"/>
      <c r="AN50" s="19"/>
      <c r="AO50" s="19"/>
      <c r="AP50" s="19"/>
      <c r="AQ50" s="19"/>
      <c r="AR50" s="19"/>
      <c r="AS50" s="19"/>
      <c r="AT50" s="19"/>
    </row>
    <row r="51" spans="1:46" ht="21" customHeight="1" x14ac:dyDescent="0.2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20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0"/>
      <c r="AN51" s="19"/>
      <c r="AO51" s="19"/>
      <c r="AP51" s="19"/>
      <c r="AQ51" s="19"/>
      <c r="AR51" s="19"/>
      <c r="AS51" s="19"/>
      <c r="AT51" s="19"/>
    </row>
    <row r="52" spans="1:46" ht="21" customHeight="1" x14ac:dyDescent="0.2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20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0"/>
      <c r="AN52" s="19"/>
      <c r="AO52" s="19"/>
      <c r="AP52" s="19"/>
      <c r="AQ52" s="19"/>
      <c r="AR52" s="19"/>
      <c r="AS52" s="19"/>
      <c r="AT52" s="19"/>
    </row>
    <row r="53" spans="1:46" ht="21" customHeight="1" x14ac:dyDescent="0.2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20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0"/>
      <c r="AN53" s="19"/>
      <c r="AO53" s="19"/>
      <c r="AP53" s="19"/>
      <c r="AQ53" s="19"/>
      <c r="AR53" s="19"/>
      <c r="AS53" s="19"/>
      <c r="AT53" s="19"/>
    </row>
    <row r="54" spans="1:46" ht="21" customHeight="1" x14ac:dyDescent="0.2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20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0"/>
      <c r="AN54" s="19"/>
      <c r="AO54" s="19"/>
      <c r="AP54" s="19"/>
      <c r="AQ54" s="19"/>
      <c r="AR54" s="19"/>
      <c r="AS54" s="19"/>
      <c r="AT54" s="19"/>
    </row>
    <row r="55" spans="1:46" ht="21" customHeight="1" x14ac:dyDescent="0.2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20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0"/>
      <c r="AN55" s="19"/>
      <c r="AO55" s="19"/>
      <c r="AP55" s="19"/>
      <c r="AQ55" s="19"/>
      <c r="AR55" s="19"/>
      <c r="AS55" s="19"/>
      <c r="AT55" s="19"/>
    </row>
    <row r="56" spans="1:46" ht="21" customHeight="1" x14ac:dyDescent="0.2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20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0"/>
      <c r="AN56" s="19"/>
      <c r="AO56" s="19"/>
      <c r="AP56" s="19"/>
      <c r="AQ56" s="19"/>
      <c r="AR56" s="19"/>
      <c r="AS56" s="19"/>
      <c r="AT56" s="19"/>
    </row>
    <row r="57" spans="1:46" ht="21" customHeight="1" x14ac:dyDescent="0.2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20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0"/>
      <c r="AN57" s="19"/>
      <c r="AO57" s="19"/>
      <c r="AP57" s="19"/>
      <c r="AQ57" s="19"/>
      <c r="AR57" s="19"/>
      <c r="AS57" s="19"/>
      <c r="AT57" s="19"/>
    </row>
    <row r="58" spans="1:46" ht="21" customHeight="1" x14ac:dyDescent="0.2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20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0"/>
      <c r="AN58" s="19"/>
      <c r="AO58" s="19"/>
      <c r="AP58" s="19"/>
      <c r="AQ58" s="19"/>
      <c r="AR58" s="19"/>
      <c r="AS58" s="19"/>
      <c r="AT58" s="19"/>
    </row>
    <row r="59" spans="1:46" ht="21" customHeight="1" x14ac:dyDescent="0.2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20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0"/>
      <c r="AN59" s="19"/>
      <c r="AO59" s="19"/>
      <c r="AP59" s="19"/>
      <c r="AQ59" s="19"/>
      <c r="AR59" s="19"/>
      <c r="AS59" s="19"/>
      <c r="AT59" s="19"/>
    </row>
    <row r="60" spans="1:46" ht="21" customHeight="1" x14ac:dyDescent="0.2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20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0"/>
      <c r="AN60" s="19"/>
      <c r="AO60" s="19"/>
      <c r="AP60" s="19"/>
      <c r="AQ60" s="19"/>
      <c r="AR60" s="19"/>
      <c r="AS60" s="19"/>
      <c r="AT60" s="19"/>
    </row>
    <row r="61" spans="1:46" ht="21" customHeight="1" x14ac:dyDescent="0.2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20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0"/>
      <c r="AN61" s="19"/>
      <c r="AO61" s="19"/>
      <c r="AP61" s="19"/>
      <c r="AQ61" s="19"/>
      <c r="AR61" s="19"/>
      <c r="AS61" s="19"/>
      <c r="AT61" s="19"/>
    </row>
    <row r="62" spans="1:46" ht="21" customHeight="1" x14ac:dyDescent="0.2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20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0"/>
      <c r="AN62" s="19"/>
      <c r="AO62" s="19"/>
      <c r="AP62" s="19"/>
      <c r="AQ62" s="19"/>
      <c r="AR62" s="19"/>
      <c r="AS62" s="19"/>
      <c r="AT62" s="19"/>
    </row>
    <row r="63" spans="1:46" ht="21" customHeight="1" x14ac:dyDescent="0.2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20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0"/>
      <c r="AN63" s="19"/>
      <c r="AO63" s="19"/>
      <c r="AP63" s="19"/>
      <c r="AQ63" s="19"/>
      <c r="AR63" s="19"/>
      <c r="AS63" s="19"/>
      <c r="AT63" s="19"/>
    </row>
    <row r="64" spans="1:46" ht="21" customHeight="1" x14ac:dyDescent="0.2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20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0"/>
      <c r="AN64" s="19"/>
      <c r="AO64" s="19"/>
      <c r="AP64" s="19"/>
      <c r="AQ64" s="19"/>
      <c r="AR64" s="19"/>
      <c r="AS64" s="19"/>
      <c r="AT64" s="19"/>
    </row>
    <row r="65" spans="1:46" ht="21" customHeight="1" x14ac:dyDescent="0.2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20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0"/>
      <c r="AN65" s="19"/>
      <c r="AO65" s="19"/>
      <c r="AP65" s="19"/>
      <c r="AQ65" s="19"/>
      <c r="AR65" s="19"/>
      <c r="AS65" s="19"/>
      <c r="AT65" s="19"/>
    </row>
    <row r="66" spans="1:46" ht="21" customHeight="1" x14ac:dyDescent="0.2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20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0"/>
      <c r="AN66" s="19"/>
      <c r="AO66" s="19"/>
      <c r="AP66" s="19"/>
      <c r="AQ66" s="19"/>
      <c r="AR66" s="19"/>
      <c r="AS66" s="19"/>
      <c r="AT66" s="19"/>
    </row>
    <row r="67" spans="1:46" ht="21" customHeight="1" x14ac:dyDescent="0.2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20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0"/>
      <c r="AN67" s="19"/>
      <c r="AO67" s="19"/>
      <c r="AP67" s="19"/>
      <c r="AQ67" s="19"/>
      <c r="AR67" s="19"/>
      <c r="AS67" s="19"/>
      <c r="AT67" s="19"/>
    </row>
    <row r="68" spans="1:46" ht="21" customHeight="1" x14ac:dyDescent="0.2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20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0"/>
      <c r="AN68" s="19"/>
      <c r="AO68" s="19"/>
      <c r="AP68" s="19"/>
      <c r="AQ68" s="19"/>
      <c r="AR68" s="19"/>
      <c r="AS68" s="19"/>
      <c r="AT68" s="19"/>
    </row>
    <row r="69" spans="1:46" ht="21" customHeight="1" x14ac:dyDescent="0.2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20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0"/>
      <c r="AN69" s="19"/>
      <c r="AO69" s="19"/>
      <c r="AP69" s="19"/>
      <c r="AQ69" s="19"/>
      <c r="AR69" s="19"/>
      <c r="AS69" s="19"/>
      <c r="AT69" s="19"/>
    </row>
    <row r="70" spans="1:46" ht="21" customHeight="1" x14ac:dyDescent="0.2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20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0"/>
      <c r="AN70" s="19"/>
      <c r="AO70" s="19"/>
      <c r="AP70" s="19"/>
      <c r="AQ70" s="19"/>
      <c r="AR70" s="19"/>
      <c r="AS70" s="19"/>
      <c r="AT70" s="19"/>
    </row>
    <row r="71" spans="1:46" ht="21" customHeight="1" x14ac:dyDescent="0.2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20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0"/>
      <c r="AN71" s="19"/>
      <c r="AO71" s="19"/>
      <c r="AP71" s="19"/>
      <c r="AQ71" s="19"/>
      <c r="AR71" s="19"/>
      <c r="AS71" s="19"/>
      <c r="AT71" s="19"/>
    </row>
    <row r="72" spans="1:46" ht="21" customHeight="1" x14ac:dyDescent="0.2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20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0"/>
      <c r="AN72" s="19"/>
      <c r="AO72" s="19"/>
      <c r="AP72" s="19"/>
      <c r="AQ72" s="19"/>
      <c r="AR72" s="19"/>
      <c r="AS72" s="19"/>
      <c r="AT72" s="19"/>
    </row>
    <row r="73" spans="1:46" ht="21" customHeight="1" x14ac:dyDescent="0.2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20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0"/>
      <c r="AN73" s="19"/>
      <c r="AO73" s="19"/>
      <c r="AP73" s="19"/>
      <c r="AQ73" s="19"/>
      <c r="AR73" s="19"/>
      <c r="AS73" s="19"/>
      <c r="AT73" s="19"/>
    </row>
    <row r="74" spans="1:46" ht="21" customHeight="1" x14ac:dyDescent="0.2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20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0"/>
      <c r="AN74" s="19"/>
      <c r="AO74" s="19"/>
      <c r="AP74" s="19"/>
      <c r="AQ74" s="19"/>
      <c r="AR74" s="19"/>
      <c r="AS74" s="19"/>
      <c r="AT74" s="19"/>
    </row>
    <row r="75" spans="1:46" ht="21" customHeight="1" x14ac:dyDescent="0.2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20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0"/>
      <c r="AN75" s="19"/>
      <c r="AO75" s="19"/>
      <c r="AP75" s="19"/>
      <c r="AQ75" s="19"/>
      <c r="AR75" s="19"/>
      <c r="AS75" s="19"/>
      <c r="AT75" s="19"/>
    </row>
    <row r="76" spans="1:46" ht="21" customHeight="1" x14ac:dyDescent="0.2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20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0"/>
      <c r="AN76" s="19"/>
      <c r="AO76" s="19"/>
      <c r="AP76" s="19"/>
      <c r="AQ76" s="19"/>
      <c r="AR76" s="19"/>
      <c r="AS76" s="19"/>
      <c r="AT76" s="19"/>
    </row>
    <row r="77" spans="1:46" ht="21" customHeight="1" x14ac:dyDescent="0.2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20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0"/>
      <c r="AN77" s="19"/>
      <c r="AO77" s="19"/>
      <c r="AP77" s="19"/>
      <c r="AQ77" s="19"/>
      <c r="AR77" s="19"/>
      <c r="AS77" s="19"/>
      <c r="AT77" s="19"/>
    </row>
    <row r="78" spans="1:46" ht="21" customHeigh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20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0"/>
      <c r="AN78" s="19"/>
      <c r="AO78" s="19"/>
      <c r="AP78" s="19"/>
      <c r="AQ78" s="19"/>
      <c r="AR78" s="19"/>
      <c r="AS78" s="19"/>
      <c r="AT78" s="19"/>
    </row>
    <row r="79" spans="1:46" ht="21" customHeigh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20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0"/>
      <c r="AN79" s="19"/>
      <c r="AO79" s="19"/>
      <c r="AP79" s="19"/>
      <c r="AQ79" s="19"/>
      <c r="AR79" s="19"/>
      <c r="AS79" s="19"/>
      <c r="AT79" s="19"/>
    </row>
    <row r="80" spans="1:46" ht="21" customHeigh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20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0"/>
      <c r="AN80" s="19"/>
      <c r="AO80" s="19"/>
      <c r="AP80" s="19"/>
      <c r="AQ80" s="19"/>
      <c r="AR80" s="19"/>
      <c r="AS80" s="19"/>
      <c r="AT80" s="19"/>
    </row>
    <row r="81" spans="1:46" ht="21" customHeigh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20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0"/>
      <c r="AN81" s="19"/>
      <c r="AO81" s="19"/>
      <c r="AP81" s="19"/>
      <c r="AQ81" s="19"/>
      <c r="AR81" s="19"/>
      <c r="AS81" s="19"/>
      <c r="AT81" s="19"/>
    </row>
    <row r="82" spans="1:46" ht="21" customHeigh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20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0"/>
      <c r="AN82" s="19"/>
      <c r="AO82" s="19"/>
      <c r="AP82" s="19"/>
      <c r="AQ82" s="19"/>
      <c r="AR82" s="19"/>
      <c r="AS82" s="19"/>
      <c r="AT82" s="19"/>
    </row>
    <row r="83" spans="1:46" ht="21" customHeigh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20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0"/>
      <c r="AN83" s="19"/>
      <c r="AO83" s="19"/>
      <c r="AP83" s="19"/>
      <c r="AQ83" s="19"/>
      <c r="AR83" s="19"/>
      <c r="AS83" s="19"/>
      <c r="AT83" s="19"/>
    </row>
    <row r="84" spans="1:46" ht="21" customHeigh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20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0"/>
      <c r="AN84" s="19"/>
      <c r="AO84" s="19"/>
      <c r="AP84" s="19"/>
      <c r="AQ84" s="19"/>
      <c r="AR84" s="19"/>
      <c r="AS84" s="19"/>
      <c r="AT84" s="19"/>
    </row>
    <row r="85" spans="1:46" ht="21" customHeigh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20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0"/>
      <c r="AN85" s="19"/>
      <c r="AO85" s="19"/>
      <c r="AP85" s="19"/>
      <c r="AQ85" s="19"/>
      <c r="AR85" s="19"/>
      <c r="AS85" s="19"/>
      <c r="AT85" s="19"/>
    </row>
    <row r="86" spans="1:46" ht="21" customHeigh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20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0"/>
      <c r="AN86" s="19"/>
      <c r="AO86" s="19"/>
      <c r="AP86" s="19"/>
      <c r="AQ86" s="19"/>
      <c r="AR86" s="19"/>
      <c r="AS86" s="19"/>
      <c r="AT86" s="19"/>
    </row>
    <row r="87" spans="1:46" ht="21" customHeigh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20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0"/>
      <c r="AN87" s="19"/>
      <c r="AO87" s="19"/>
      <c r="AP87" s="19"/>
      <c r="AQ87" s="19"/>
      <c r="AR87" s="19"/>
      <c r="AS87" s="19"/>
      <c r="AT87" s="19"/>
    </row>
    <row r="88" spans="1:46" ht="21" customHeigh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20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0"/>
      <c r="AN88" s="19"/>
      <c r="AO88" s="19"/>
      <c r="AP88" s="19"/>
      <c r="AQ88" s="19"/>
      <c r="AR88" s="19"/>
      <c r="AS88" s="19"/>
      <c r="AT88" s="19"/>
    </row>
  </sheetData>
  <sheetProtection deleteColumns="0" deleteRows="0" sort="0"/>
  <dataConsolidate>
    <dataRefs count="1">
      <dataRef ref="H2:H4" sheet="الخيارات"/>
    </dataRefs>
  </dataConsolidate>
  <mergeCells count="2">
    <mergeCell ref="B1:G4"/>
    <mergeCell ref="I3:L3"/>
  </mergeCells>
  <dataValidations count="6">
    <dataValidation type="textLength" allowBlank="1" showInputMessage="1" showErrorMessage="1" error="رقم الهاتف الخلوي غير صحيح" sqref="AL8:AL88" xr:uid="{00000000-0002-0000-0000-000007000000}">
      <formula1>10</formula1>
      <formula2>13</formula2>
    </dataValidation>
    <dataValidation type="list" allowBlank="1" showInputMessage="1" showErrorMessage="1" sqref="J8:J88 S8:S88" xr:uid="{FD1DFCC4-21B3-4CE2-A77C-2CEA5AA3620F}">
      <formula1>INDIRECT(I8)</formula1>
    </dataValidation>
    <dataValidation type="list" allowBlank="1" showInputMessage="1" showErrorMessage="1" sqref="Q8:Q88" xr:uid="{8F8652DE-7976-44B7-BDF6-EE4D156E2653}">
      <formula1>البلد</formula1>
    </dataValidation>
    <dataValidation type="date" allowBlank="1" showInputMessage="1" showErrorMessage="1" sqref="M8:M88" xr:uid="{1968817F-3FD2-4EAB-A785-B627A5DF72BB}">
      <formula1>32874</formula1>
      <formula2>55153</formula2>
    </dataValidation>
    <dataValidation type="list" allowBlank="1" showInputMessage="1" showErrorMessage="1" sqref="K8:K88 T8:T88" xr:uid="{00000000-0002-0000-0000-000001000000}">
      <formula1>INDIRECT(SUBSTITUTE(J8," ","_"))</formula1>
    </dataValidation>
    <dataValidation type="list" allowBlank="1" showInputMessage="1" showErrorMessage="1" sqref="L8:L88 U8:V88" xr:uid="{57C23444-A187-40B7-BE08-7640F802DEF9}">
      <formula1>INDIRECT(SUBSTITUTE(K8," ","__"))</formula1>
    </dataValidation>
  </dataValidations>
  <printOptions horizontalCentered="1" verticalCentered="1"/>
  <pageMargins left="0" right="0.15748031496062992" top="0" bottom="0" header="0" footer="0"/>
  <pageSetup paperSize="9" scale="83" fitToWidth="2" orientation="landscape" horizontalDpi="4294967293" r:id="rId1"/>
  <headerFooter alignWithMargins="0">
    <oddFooter>&amp;L&amp;P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54BBD0D0-B637-42F3-9592-655B844ED2F2}">
          <x14:formula1>
            <xm:f>الخيارات!$H$2:$H$4</xm:f>
          </x14:formula1>
          <xm:sqref>C8:C88</xm:sqref>
        </x14:dataValidation>
        <x14:dataValidation type="list" allowBlank="1" showInputMessage="1" showErrorMessage="1" xr:uid="{7DFBD765-6D27-4E9A-8E4C-AA5940D32541}">
          <x14:formula1>
            <xm:f>الخيارات!$A$2:$A$73</xm:f>
          </x14:formula1>
          <xm:sqref>H8:H88</xm:sqref>
        </x14:dataValidation>
        <x14:dataValidation type="list" allowBlank="1" showInputMessage="1" showErrorMessage="1" xr:uid="{B4C0EE74-443F-4D53-9E13-47BB862DD53D}">
          <x14:formula1>
            <xm:f>الخيارات!$B$2:$B$4</xm:f>
          </x14:formula1>
          <xm:sqref>R8:R88</xm:sqref>
        </x14:dataValidation>
        <x14:dataValidation type="list" allowBlank="1" showInputMessage="1" showErrorMessage="1" xr:uid="{C792F6FA-C010-462D-81E2-7F1EF9615B45}">
          <x14:formula1>
            <xm:f>الخيارات!$G$2:$G$3</xm:f>
          </x14:formula1>
          <xm:sqref>P8:P88</xm:sqref>
        </x14:dataValidation>
        <x14:dataValidation type="list" allowBlank="1" showInputMessage="1" showErrorMessage="1" xr:uid="{784C3996-783B-4D2F-A9DE-2DEF17208139}">
          <x14:formula1>
            <xm:f>الخيارات!$P$2:$P$3</xm:f>
          </x14:formula1>
          <xm:sqref>N8:N88</xm:sqref>
        </x14:dataValidation>
        <x14:dataValidation type="list" allowBlank="1" showInputMessage="1" showErrorMessage="1" xr:uid="{40C2DA08-1044-45B4-84F4-B3CF837DFEEB}">
          <x14:formula1>
            <xm:f>الخيارات!$L$2:$L$5</xm:f>
          </x14:formula1>
          <xm:sqref>W8:W88</xm:sqref>
        </x14:dataValidation>
        <x14:dataValidation type="list" allowBlank="1" showInputMessage="1" showErrorMessage="1" xr:uid="{4FB792DD-EAE1-4836-8AAA-6653CAC98B9C}">
          <x14:formula1>
            <xm:f>الخيارات!$Q$2:$Q$3</xm:f>
          </x14:formula1>
          <xm:sqref>Y8:Y88</xm:sqref>
        </x14:dataValidation>
        <x14:dataValidation type="list" allowBlank="1" showInputMessage="1" showErrorMessage="1" xr:uid="{3EE3A8D6-D591-4311-9F01-17FAF0EFFA79}">
          <x14:formula1>
            <xm:f>الخيارات!$R$2:$R$9</xm:f>
          </x14:formula1>
          <xm:sqref>Z8:AA88</xm:sqref>
        </x14:dataValidation>
        <x14:dataValidation type="list" allowBlank="1" showInputMessage="1" showErrorMessage="1" xr:uid="{2BA257D1-78AA-489B-AC18-3730166CBF89}">
          <x14:formula1>
            <xm:f>الخيارات!$O$2:$O$9</xm:f>
          </x14:formula1>
          <xm:sqref>AC8:AC88</xm:sqref>
        </x14:dataValidation>
        <x14:dataValidation type="list" allowBlank="1" showInputMessage="1" showErrorMessage="1" xr:uid="{57B81C61-1AB8-47B8-BEDC-741DCB1A6A70}">
          <x14:formula1>
            <xm:f>الخيارات!$S$2:$S$3</xm:f>
          </x14:formula1>
          <xm:sqref>AG8:AG88</xm:sqref>
        </x14:dataValidation>
        <x14:dataValidation type="list" allowBlank="1" showInputMessage="1" showErrorMessage="1" xr:uid="{65060E7A-FDE6-4618-82F4-D3FFDB201282}">
          <x14:formula1>
            <xm:f>الخيارات!$T$2:$T$4</xm:f>
          </x14:formula1>
          <xm:sqref>AH8:AH88</xm:sqref>
        </x14:dataValidation>
        <x14:dataValidation type="list" allowBlank="1" showInputMessage="1" showErrorMessage="1" xr:uid="{7FC4B636-9AF5-4DBF-99EA-5756972D8462}">
          <x14:formula1>
            <xm:f>الخيارات!$M$2:$M$6</xm:f>
          </x14:formula1>
          <xm:sqref>AN8:AN88</xm:sqref>
        </x14:dataValidation>
        <x14:dataValidation type="list" allowBlank="1" showInputMessage="1" showErrorMessage="1" xr:uid="{487647E9-EC82-4603-B5A2-E7FA6E3D0980}">
          <x14:formula1>
            <xm:f>الخيارات!$N$2:$N$5</xm:f>
          </x14:formula1>
          <xm:sqref>AO8:AO88</xm:sqref>
        </x14:dataValidation>
        <x14:dataValidation type="list" allowBlank="1" showInputMessage="1" showErrorMessage="1" xr:uid="{A61EE3AA-FFA0-4AF6-858F-805078DF1383}">
          <x14:formula1>
            <xm:f>الخيارات!$U$2:$U$4</xm:f>
          </x14:formula1>
          <xm:sqref>AK8:AK88</xm:sqref>
        </x14:dataValidation>
        <x14:dataValidation type="list" allowBlank="1" showInputMessage="1" showErrorMessage="1" xr:uid="{648F3B00-B332-48A0-8B83-B1ED59CB25B7}">
          <x14:formula1>
            <xm:f>الخيارات!$V$2:$V$127</xm:f>
          </x14:formula1>
          <xm:sqref>O8:O88</xm:sqref>
        </x14:dataValidation>
        <x14:dataValidation type="list" allowBlank="1" showInputMessage="1" showErrorMessage="1" errorTitle="df" error="fd" xr:uid="{B715A4B8-83B9-46AB-B405-B8188ECF5222}">
          <x14:formula1>
            <xm:f>الخيارات!$B$2:$B$4</xm:f>
          </x14:formula1>
          <xm:sqref>I8:I88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15345-C43B-4524-82CB-F3A5D09AFC9B}">
  <sheetPr codeName="Sheet2"/>
  <dimension ref="A1:AG293"/>
  <sheetViews>
    <sheetView rightToLeft="1" topLeftCell="A2" zoomScaleNormal="100" workbookViewId="0">
      <selection activeCell="V2" sqref="V2"/>
    </sheetView>
  </sheetViews>
  <sheetFormatPr defaultRowHeight="12.75" x14ac:dyDescent="0.2"/>
  <cols>
    <col min="1" max="1" width="10.7109375" bestFit="1" customWidth="1"/>
    <col min="2" max="2" width="7.28515625" customWidth="1"/>
    <col min="3" max="3" width="11.5703125" bestFit="1" customWidth="1"/>
    <col min="4" max="4" width="17.42578125" bestFit="1" customWidth="1"/>
    <col min="5" max="5" width="21.140625" bestFit="1" customWidth="1"/>
    <col min="6" max="6" width="23.42578125" bestFit="1" customWidth="1"/>
    <col min="7" max="7" width="7.5703125" customWidth="1"/>
    <col min="8" max="8" width="15.28515625" customWidth="1"/>
    <col min="9" max="9" width="10.140625" bestFit="1" customWidth="1"/>
    <col min="10" max="10" width="20.85546875" bestFit="1" customWidth="1"/>
    <col min="11" max="11" width="11.140625" bestFit="1" customWidth="1"/>
    <col min="12" max="12" width="11.85546875" bestFit="1" customWidth="1"/>
    <col min="13" max="13" width="28.140625" bestFit="1" customWidth="1"/>
    <col min="14" max="14" width="24" bestFit="1" customWidth="1"/>
    <col min="15" max="15" width="16" bestFit="1" customWidth="1"/>
    <col min="17" max="17" width="12.85546875" bestFit="1" customWidth="1"/>
    <col min="18" max="18" width="10.140625" bestFit="1" customWidth="1"/>
    <col min="19" max="19" width="14.5703125" bestFit="1" customWidth="1"/>
    <col min="20" max="20" width="33.140625" customWidth="1"/>
    <col min="21" max="21" width="18.42578125" customWidth="1"/>
    <col min="22" max="22" width="28.28515625" bestFit="1" customWidth="1"/>
  </cols>
  <sheetData>
    <row r="1" spans="1:33" x14ac:dyDescent="0.2">
      <c r="A1" s="9" t="s">
        <v>444</v>
      </c>
      <c r="B1" s="9" t="s">
        <v>444</v>
      </c>
      <c r="C1" s="9" t="s">
        <v>444</v>
      </c>
      <c r="D1" s="9" t="s">
        <v>444</v>
      </c>
      <c r="E1" s="16" t="s">
        <v>445</v>
      </c>
      <c r="F1" s="16" t="s">
        <v>444</v>
      </c>
      <c r="G1" s="9" t="s">
        <v>4</v>
      </c>
      <c r="H1" s="10" t="s">
        <v>441</v>
      </c>
      <c r="I1" s="10" t="s">
        <v>255</v>
      </c>
      <c r="J1" s="10" t="s">
        <v>256</v>
      </c>
      <c r="K1" s="10" t="s">
        <v>257</v>
      </c>
      <c r="L1" s="10" t="s">
        <v>5</v>
      </c>
      <c r="M1" s="10" t="s">
        <v>442</v>
      </c>
      <c r="N1" s="10" t="s">
        <v>202</v>
      </c>
      <c r="O1" s="10" t="s">
        <v>8</v>
      </c>
      <c r="P1" s="9" t="s">
        <v>2</v>
      </c>
      <c r="Q1" s="17" t="s">
        <v>446</v>
      </c>
      <c r="R1" s="10" t="s">
        <v>447</v>
      </c>
      <c r="S1" s="10" t="s">
        <v>448</v>
      </c>
      <c r="T1" s="10" t="s">
        <v>449</v>
      </c>
      <c r="U1" s="10" t="s">
        <v>450</v>
      </c>
      <c r="V1" s="10" t="s">
        <v>3</v>
      </c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</row>
    <row r="2" spans="1:33" x14ac:dyDescent="0.2">
      <c r="A2" t="s">
        <v>81</v>
      </c>
      <c r="B2" t="s">
        <v>82</v>
      </c>
      <c r="C2" s="13" t="s">
        <v>83</v>
      </c>
      <c r="D2" s="14" t="s">
        <v>99</v>
      </c>
      <c r="E2" s="5" t="s">
        <v>216</v>
      </c>
      <c r="F2" s="5" t="s">
        <v>336</v>
      </c>
      <c r="G2" t="s">
        <v>17</v>
      </c>
      <c r="H2" t="s">
        <v>196</v>
      </c>
      <c r="I2" t="s">
        <v>258</v>
      </c>
      <c r="J2" t="s">
        <v>267</v>
      </c>
      <c r="K2" t="s">
        <v>271</v>
      </c>
      <c r="L2" t="s">
        <v>182</v>
      </c>
      <c r="M2" t="s">
        <v>203</v>
      </c>
      <c r="N2" t="s">
        <v>207</v>
      </c>
      <c r="O2" t="s">
        <v>189</v>
      </c>
      <c r="P2" t="s">
        <v>18</v>
      </c>
      <c r="Q2" s="11" t="s">
        <v>22</v>
      </c>
      <c r="R2" s="11" t="s">
        <v>185</v>
      </c>
      <c r="S2" s="11" t="s">
        <v>30</v>
      </c>
      <c r="T2" s="11" t="s">
        <v>31</v>
      </c>
      <c r="U2" s="11" t="s">
        <v>35</v>
      </c>
      <c r="V2" s="11" t="s">
        <v>278</v>
      </c>
    </row>
    <row r="3" spans="1:33" x14ac:dyDescent="0.2">
      <c r="A3" t="s">
        <v>38</v>
      </c>
      <c r="B3" t="s">
        <v>279</v>
      </c>
      <c r="C3" s="13" t="s">
        <v>85</v>
      </c>
      <c r="D3" s="14" t="s">
        <v>101</v>
      </c>
      <c r="E3" s="5"/>
      <c r="F3" s="5" t="s">
        <v>337</v>
      </c>
      <c r="G3" s="13" t="s">
        <v>440</v>
      </c>
      <c r="H3" t="s">
        <v>197</v>
      </c>
      <c r="I3" t="s">
        <v>259</v>
      </c>
      <c r="J3" t="s">
        <v>268</v>
      </c>
      <c r="K3" t="s">
        <v>272</v>
      </c>
      <c r="L3" t="s">
        <v>21</v>
      </c>
      <c r="M3" t="s">
        <v>204</v>
      </c>
      <c r="N3" t="s">
        <v>208</v>
      </c>
      <c r="O3" t="s">
        <v>190</v>
      </c>
      <c r="P3" t="s">
        <v>19</v>
      </c>
      <c r="Q3" s="11" t="s">
        <v>23</v>
      </c>
      <c r="R3" s="11" t="s">
        <v>186</v>
      </c>
      <c r="S3" s="11" t="s">
        <v>194</v>
      </c>
      <c r="T3" s="11" t="s">
        <v>32</v>
      </c>
      <c r="U3" s="11" t="s">
        <v>34</v>
      </c>
      <c r="V3" s="11" t="s">
        <v>281</v>
      </c>
    </row>
    <row r="4" spans="1:33" x14ac:dyDescent="0.2">
      <c r="A4" t="s">
        <v>39</v>
      </c>
      <c r="B4" s="13" t="s">
        <v>87</v>
      </c>
      <c r="C4" s="13" t="s">
        <v>88</v>
      </c>
      <c r="D4" s="14" t="s">
        <v>97</v>
      </c>
      <c r="E4" s="15" t="s">
        <v>445</v>
      </c>
      <c r="F4" s="5"/>
      <c r="H4" t="s">
        <v>254</v>
      </c>
      <c r="I4" t="s">
        <v>260</v>
      </c>
      <c r="J4" t="s">
        <v>269</v>
      </c>
      <c r="K4" t="s">
        <v>273</v>
      </c>
      <c r="L4" t="s">
        <v>183</v>
      </c>
      <c r="M4" t="s">
        <v>205</v>
      </c>
      <c r="N4" t="s">
        <v>20</v>
      </c>
      <c r="O4" t="s">
        <v>28</v>
      </c>
      <c r="R4" s="11" t="s">
        <v>187</v>
      </c>
      <c r="T4" s="11" t="s">
        <v>33</v>
      </c>
      <c r="V4" s="11" t="s">
        <v>451</v>
      </c>
    </row>
    <row r="5" spans="1:33" x14ac:dyDescent="0.2">
      <c r="A5" t="s">
        <v>40</v>
      </c>
      <c r="C5" s="13" t="s">
        <v>90</v>
      </c>
      <c r="D5" s="14" t="s">
        <v>95</v>
      </c>
      <c r="E5" s="5" t="s">
        <v>328</v>
      </c>
      <c r="F5" s="5" t="s">
        <v>444</v>
      </c>
      <c r="I5" t="s">
        <v>261</v>
      </c>
      <c r="J5" t="s">
        <v>270</v>
      </c>
      <c r="K5" t="s">
        <v>274</v>
      </c>
      <c r="L5" t="s">
        <v>184</v>
      </c>
      <c r="M5" t="s">
        <v>206</v>
      </c>
      <c r="O5" t="s">
        <v>191</v>
      </c>
      <c r="R5" s="11" t="s">
        <v>26</v>
      </c>
      <c r="V5" s="11" t="s">
        <v>452</v>
      </c>
    </row>
    <row r="6" spans="1:33" x14ac:dyDescent="0.2">
      <c r="A6" t="s">
        <v>41</v>
      </c>
      <c r="C6" s="9" t="s">
        <v>444</v>
      </c>
      <c r="D6" s="14" t="s">
        <v>93</v>
      </c>
      <c r="E6" s="5"/>
      <c r="F6" s="5" t="s">
        <v>336</v>
      </c>
      <c r="I6" t="s">
        <v>262</v>
      </c>
      <c r="K6" t="s">
        <v>275</v>
      </c>
      <c r="O6" t="s">
        <v>192</v>
      </c>
      <c r="R6" s="11" t="s">
        <v>24</v>
      </c>
      <c r="V6" s="11" t="s">
        <v>280</v>
      </c>
    </row>
    <row r="7" spans="1:33" x14ac:dyDescent="0.2">
      <c r="A7" t="s">
        <v>42</v>
      </c>
      <c r="C7" s="13" t="s">
        <v>92</v>
      </c>
      <c r="D7" t="s">
        <v>84</v>
      </c>
      <c r="E7" s="5" t="s">
        <v>445</v>
      </c>
      <c r="F7" s="5"/>
      <c r="I7" t="s">
        <v>263</v>
      </c>
      <c r="K7" t="s">
        <v>276</v>
      </c>
      <c r="O7" t="s">
        <v>193</v>
      </c>
      <c r="R7" s="11" t="s">
        <v>27</v>
      </c>
      <c r="V7" s="11" t="s">
        <v>453</v>
      </c>
    </row>
    <row r="8" spans="1:33" x14ac:dyDescent="0.2">
      <c r="A8" t="s">
        <v>43</v>
      </c>
      <c r="C8" s="13" t="s">
        <v>94</v>
      </c>
      <c r="D8" t="s">
        <v>86</v>
      </c>
      <c r="E8" s="5" t="s">
        <v>215</v>
      </c>
      <c r="F8" s="5" t="s">
        <v>444</v>
      </c>
      <c r="I8" t="s">
        <v>264</v>
      </c>
      <c r="K8" t="s">
        <v>277</v>
      </c>
      <c r="O8" t="s">
        <v>443</v>
      </c>
      <c r="R8" s="11" t="s">
        <v>25</v>
      </c>
      <c r="V8" s="11" t="s">
        <v>454</v>
      </c>
    </row>
    <row r="9" spans="1:33" x14ac:dyDescent="0.2">
      <c r="A9" t="s">
        <v>44</v>
      </c>
      <c r="C9" s="13" t="s">
        <v>96</v>
      </c>
      <c r="D9" t="s">
        <v>89</v>
      </c>
      <c r="E9" s="5"/>
      <c r="F9" s="5" t="s">
        <v>347</v>
      </c>
      <c r="I9" t="s">
        <v>265</v>
      </c>
      <c r="O9" t="s">
        <v>29</v>
      </c>
      <c r="R9" s="11" t="s">
        <v>188</v>
      </c>
      <c r="V9" s="11" t="s">
        <v>455</v>
      </c>
    </row>
    <row r="10" spans="1:33" x14ac:dyDescent="0.2">
      <c r="A10" t="s">
        <v>45</v>
      </c>
      <c r="C10" s="13" t="s">
        <v>98</v>
      </c>
      <c r="D10" t="s">
        <v>91</v>
      </c>
      <c r="E10" s="5" t="s">
        <v>445</v>
      </c>
      <c r="F10" s="5"/>
      <c r="I10" t="s">
        <v>266</v>
      </c>
      <c r="V10" s="11" t="s">
        <v>456</v>
      </c>
    </row>
    <row r="11" spans="1:33" x14ac:dyDescent="0.2">
      <c r="A11" t="s">
        <v>46</v>
      </c>
      <c r="C11" s="9" t="s">
        <v>444</v>
      </c>
      <c r="D11" s="9" t="s">
        <v>444</v>
      </c>
      <c r="E11" s="5" t="s">
        <v>214</v>
      </c>
      <c r="F11" s="5" t="s">
        <v>444</v>
      </c>
      <c r="V11" s="11" t="s">
        <v>51</v>
      </c>
    </row>
    <row r="12" spans="1:33" x14ac:dyDescent="0.2">
      <c r="A12" t="s">
        <v>47</v>
      </c>
      <c r="C12" s="13" t="s">
        <v>100</v>
      </c>
      <c r="D12" t="s">
        <v>103</v>
      </c>
      <c r="E12" s="5"/>
      <c r="F12" s="5" t="s">
        <v>343</v>
      </c>
      <c r="V12" s="11" t="s">
        <v>457</v>
      </c>
    </row>
    <row r="13" spans="1:33" x14ac:dyDescent="0.2">
      <c r="A13" t="s">
        <v>48</v>
      </c>
      <c r="C13" s="13" t="s">
        <v>102</v>
      </c>
      <c r="D13" t="s">
        <v>108</v>
      </c>
      <c r="E13" s="5" t="s">
        <v>445</v>
      </c>
      <c r="F13" s="5"/>
      <c r="V13" s="11" t="s">
        <v>458</v>
      </c>
    </row>
    <row r="14" spans="1:33" x14ac:dyDescent="0.2">
      <c r="A14" t="s">
        <v>49</v>
      </c>
      <c r="C14" s="13" t="s">
        <v>105</v>
      </c>
      <c r="D14" t="s">
        <v>110</v>
      </c>
      <c r="E14" s="5" t="s">
        <v>213</v>
      </c>
      <c r="F14" s="5" t="s">
        <v>444</v>
      </c>
      <c r="V14" s="11" t="s">
        <v>459</v>
      </c>
    </row>
    <row r="15" spans="1:33" x14ac:dyDescent="0.2">
      <c r="A15" t="s">
        <v>50</v>
      </c>
      <c r="C15" s="13" t="s">
        <v>107</v>
      </c>
      <c r="D15" t="s">
        <v>112</v>
      </c>
      <c r="E15" s="5"/>
      <c r="F15" s="5" t="s">
        <v>348</v>
      </c>
      <c r="V15" s="11" t="s">
        <v>460</v>
      </c>
    </row>
    <row r="16" spans="1:33" x14ac:dyDescent="0.2">
      <c r="A16" t="s">
        <v>51</v>
      </c>
      <c r="D16" s="12" t="s">
        <v>444</v>
      </c>
      <c r="E16" s="5" t="s">
        <v>445</v>
      </c>
      <c r="F16" s="5"/>
      <c r="V16" s="11" t="s">
        <v>461</v>
      </c>
    </row>
    <row r="17" spans="1:22" x14ac:dyDescent="0.2">
      <c r="A17" t="s">
        <v>52</v>
      </c>
      <c r="D17" t="s">
        <v>114</v>
      </c>
      <c r="E17" s="5" t="s">
        <v>209</v>
      </c>
      <c r="F17" s="5" t="s">
        <v>444</v>
      </c>
      <c r="V17" s="11" t="s">
        <v>462</v>
      </c>
    </row>
    <row r="18" spans="1:22" x14ac:dyDescent="0.2">
      <c r="A18" t="s">
        <v>53</v>
      </c>
      <c r="D18" s="12" t="s">
        <v>444</v>
      </c>
      <c r="E18" s="5"/>
      <c r="F18" s="5" t="s">
        <v>344</v>
      </c>
      <c r="V18" s="11" t="s">
        <v>463</v>
      </c>
    </row>
    <row r="19" spans="1:22" x14ac:dyDescent="0.2">
      <c r="A19" t="s">
        <v>300</v>
      </c>
      <c r="D19" t="s">
        <v>116</v>
      </c>
      <c r="E19" s="5" t="s">
        <v>445</v>
      </c>
      <c r="F19" s="5" t="s">
        <v>345</v>
      </c>
      <c r="V19" s="11" t="s">
        <v>464</v>
      </c>
    </row>
    <row r="20" spans="1:22" x14ac:dyDescent="0.2">
      <c r="A20" t="s">
        <v>54</v>
      </c>
      <c r="D20" t="s">
        <v>117</v>
      </c>
      <c r="E20" s="5" t="s">
        <v>210</v>
      </c>
      <c r="F20" s="5" t="s">
        <v>346</v>
      </c>
      <c r="V20" s="11" t="s">
        <v>465</v>
      </c>
    </row>
    <row r="21" spans="1:22" x14ac:dyDescent="0.2">
      <c r="A21" t="s">
        <v>55</v>
      </c>
      <c r="D21" s="12" t="s">
        <v>444</v>
      </c>
      <c r="E21" s="5"/>
      <c r="F21" s="5"/>
      <c r="V21" s="11" t="s">
        <v>466</v>
      </c>
    </row>
    <row r="22" spans="1:22" x14ac:dyDescent="0.2">
      <c r="A22" t="s">
        <v>56</v>
      </c>
      <c r="D22" t="s">
        <v>118</v>
      </c>
      <c r="E22" s="5" t="s">
        <v>445</v>
      </c>
      <c r="F22" s="5" t="s">
        <v>444</v>
      </c>
      <c r="V22" s="11" t="s">
        <v>312</v>
      </c>
    </row>
    <row r="23" spans="1:22" x14ac:dyDescent="0.2">
      <c r="A23" t="s">
        <v>57</v>
      </c>
      <c r="D23" t="s">
        <v>119</v>
      </c>
      <c r="E23" s="5" t="s">
        <v>211</v>
      </c>
      <c r="F23" s="5" t="s">
        <v>338</v>
      </c>
      <c r="V23" s="11" t="s">
        <v>467</v>
      </c>
    </row>
    <row r="24" spans="1:22" x14ac:dyDescent="0.2">
      <c r="A24" t="s">
        <v>58</v>
      </c>
      <c r="D24" t="s">
        <v>121</v>
      </c>
      <c r="E24" s="5"/>
      <c r="F24" s="5" t="s">
        <v>339</v>
      </c>
      <c r="V24" s="11" t="s">
        <v>468</v>
      </c>
    </row>
    <row r="25" spans="1:22" x14ac:dyDescent="0.2">
      <c r="A25" t="s">
        <v>59</v>
      </c>
      <c r="D25" t="s">
        <v>123</v>
      </c>
      <c r="E25" s="5" t="s">
        <v>445</v>
      </c>
      <c r="F25" s="5" t="s">
        <v>340</v>
      </c>
      <c r="V25" s="11" t="s">
        <v>469</v>
      </c>
    </row>
    <row r="26" spans="1:22" x14ac:dyDescent="0.2">
      <c r="A26" t="s">
        <v>60</v>
      </c>
      <c r="D26" t="s">
        <v>125</v>
      </c>
      <c r="E26" s="5" t="s">
        <v>212</v>
      </c>
      <c r="F26" s="5"/>
      <c r="V26" s="11" t="s">
        <v>470</v>
      </c>
    </row>
    <row r="27" spans="1:22" x14ac:dyDescent="0.2">
      <c r="A27" t="s">
        <v>61</v>
      </c>
      <c r="D27" t="s">
        <v>127</v>
      </c>
      <c r="E27" s="5"/>
      <c r="F27" s="5" t="s">
        <v>444</v>
      </c>
      <c r="V27" s="11" t="s">
        <v>471</v>
      </c>
    </row>
    <row r="28" spans="1:22" x14ac:dyDescent="0.2">
      <c r="A28" t="s">
        <v>62</v>
      </c>
      <c r="D28" t="s">
        <v>129</v>
      </c>
      <c r="E28" s="5" t="s">
        <v>445</v>
      </c>
      <c r="F28" s="5" t="s">
        <v>349</v>
      </c>
      <c r="V28" s="11" t="s">
        <v>304</v>
      </c>
    </row>
    <row r="29" spans="1:22" x14ac:dyDescent="0.2">
      <c r="A29" t="s">
        <v>63</v>
      </c>
      <c r="D29" t="s">
        <v>131</v>
      </c>
      <c r="E29" s="5" t="s">
        <v>217</v>
      </c>
      <c r="F29" s="5" t="s">
        <v>350</v>
      </c>
      <c r="V29" s="11" t="s">
        <v>318</v>
      </c>
    </row>
    <row r="30" spans="1:22" x14ac:dyDescent="0.2">
      <c r="A30" t="s">
        <v>64</v>
      </c>
      <c r="D30" t="s">
        <v>132</v>
      </c>
      <c r="E30" s="5" t="s">
        <v>109</v>
      </c>
      <c r="F30" s="5" t="s">
        <v>351</v>
      </c>
      <c r="V30" s="11" t="s">
        <v>472</v>
      </c>
    </row>
    <row r="31" spans="1:22" x14ac:dyDescent="0.2">
      <c r="A31" t="s">
        <v>65</v>
      </c>
      <c r="D31" s="12" t="s">
        <v>444</v>
      </c>
      <c r="E31" s="5" t="s">
        <v>106</v>
      </c>
      <c r="F31" s="5" t="s">
        <v>352</v>
      </c>
      <c r="V31" s="11" t="s">
        <v>473</v>
      </c>
    </row>
    <row r="32" spans="1:22" x14ac:dyDescent="0.2">
      <c r="A32" t="s">
        <v>66</v>
      </c>
      <c r="D32" t="s">
        <v>155</v>
      </c>
      <c r="E32" s="5" t="s">
        <v>104</v>
      </c>
      <c r="F32" s="5" t="s">
        <v>353</v>
      </c>
      <c r="V32" s="11" t="s">
        <v>66</v>
      </c>
    </row>
    <row r="33" spans="1:22" x14ac:dyDescent="0.2">
      <c r="A33" t="s">
        <v>67</v>
      </c>
      <c r="D33" t="s">
        <v>134</v>
      </c>
      <c r="E33" s="5"/>
      <c r="F33" s="5"/>
      <c r="V33" s="11" t="s">
        <v>63</v>
      </c>
    </row>
    <row r="34" spans="1:22" x14ac:dyDescent="0.2">
      <c r="A34" t="s">
        <v>68</v>
      </c>
      <c r="D34" t="s">
        <v>136</v>
      </c>
      <c r="E34" s="5" t="s">
        <v>445</v>
      </c>
      <c r="F34" s="5" t="s">
        <v>444</v>
      </c>
      <c r="V34" s="11" t="s">
        <v>474</v>
      </c>
    </row>
    <row r="35" spans="1:22" x14ac:dyDescent="0.2">
      <c r="A35" t="s">
        <v>69</v>
      </c>
      <c r="D35" s="12" t="s">
        <v>444</v>
      </c>
      <c r="E35" s="5" t="s">
        <v>218</v>
      </c>
      <c r="F35" s="5" t="s">
        <v>341</v>
      </c>
      <c r="V35" s="11" t="s">
        <v>325</v>
      </c>
    </row>
    <row r="36" spans="1:22" x14ac:dyDescent="0.2">
      <c r="A36" t="s">
        <v>70</v>
      </c>
      <c r="D36" t="s">
        <v>327</v>
      </c>
      <c r="E36" s="5" t="s">
        <v>115</v>
      </c>
      <c r="F36" s="5" t="s">
        <v>342</v>
      </c>
      <c r="V36" s="11" t="s">
        <v>311</v>
      </c>
    </row>
    <row r="37" spans="1:22" x14ac:dyDescent="0.2">
      <c r="A37" t="s">
        <v>71</v>
      </c>
      <c r="D37" t="s">
        <v>137</v>
      </c>
      <c r="E37" s="5" t="s">
        <v>113</v>
      </c>
      <c r="F37" s="5"/>
      <c r="V37" s="11" t="s">
        <v>475</v>
      </c>
    </row>
    <row r="38" spans="1:22" x14ac:dyDescent="0.2">
      <c r="A38" t="s">
        <v>72</v>
      </c>
      <c r="D38" t="s">
        <v>138</v>
      </c>
      <c r="E38" s="5" t="s">
        <v>111</v>
      </c>
      <c r="F38" s="5" t="s">
        <v>444</v>
      </c>
      <c r="V38" s="11" t="s">
        <v>476</v>
      </c>
    </row>
    <row r="39" spans="1:22" x14ac:dyDescent="0.2">
      <c r="A39" t="s">
        <v>73</v>
      </c>
      <c r="D39" t="s">
        <v>139</v>
      </c>
      <c r="E39" s="5"/>
      <c r="F39" s="5" t="s">
        <v>367</v>
      </c>
      <c r="V39" s="11" t="s">
        <v>477</v>
      </c>
    </row>
    <row r="40" spans="1:22" x14ac:dyDescent="0.2">
      <c r="A40" t="s">
        <v>74</v>
      </c>
      <c r="D40" t="s">
        <v>140</v>
      </c>
      <c r="E40" s="5" t="s">
        <v>445</v>
      </c>
      <c r="F40" s="5"/>
      <c r="V40" s="11" t="s">
        <v>478</v>
      </c>
    </row>
    <row r="41" spans="1:22" x14ac:dyDescent="0.2">
      <c r="A41" t="s">
        <v>75</v>
      </c>
      <c r="D41" s="12" t="s">
        <v>444</v>
      </c>
      <c r="E41" s="5" t="s">
        <v>219</v>
      </c>
      <c r="F41" s="5" t="s">
        <v>444</v>
      </c>
      <c r="V41" s="11" t="s">
        <v>479</v>
      </c>
    </row>
    <row r="42" spans="1:22" x14ac:dyDescent="0.2">
      <c r="A42" t="s">
        <v>76</v>
      </c>
      <c r="D42" t="s">
        <v>141</v>
      </c>
      <c r="E42" s="5"/>
      <c r="F42" s="5" t="s">
        <v>369</v>
      </c>
      <c r="V42" s="11" t="s">
        <v>480</v>
      </c>
    </row>
    <row r="43" spans="1:22" x14ac:dyDescent="0.2">
      <c r="A43" t="s">
        <v>77</v>
      </c>
      <c r="D43" t="s">
        <v>142</v>
      </c>
      <c r="E43" s="5" t="s">
        <v>445</v>
      </c>
      <c r="F43" s="5"/>
      <c r="V43" s="11" t="s">
        <v>481</v>
      </c>
    </row>
    <row r="44" spans="1:22" x14ac:dyDescent="0.2">
      <c r="A44" t="s">
        <v>78</v>
      </c>
      <c r="D44" s="12" t="s">
        <v>444</v>
      </c>
      <c r="E44" s="5" t="s">
        <v>220</v>
      </c>
      <c r="F44" s="5" t="s">
        <v>444</v>
      </c>
      <c r="V44" s="11" t="s">
        <v>482</v>
      </c>
    </row>
    <row r="45" spans="1:22" x14ac:dyDescent="0.2">
      <c r="A45" t="s">
        <v>199</v>
      </c>
      <c r="D45" t="s">
        <v>145</v>
      </c>
      <c r="E45" s="5" t="s">
        <v>120</v>
      </c>
      <c r="F45" s="5" t="s">
        <v>368</v>
      </c>
      <c r="V45" s="11" t="s">
        <v>483</v>
      </c>
    </row>
    <row r="46" spans="1:22" x14ac:dyDescent="0.2">
      <c r="A46" t="s">
        <v>79</v>
      </c>
      <c r="D46" t="s">
        <v>147</v>
      </c>
      <c r="E46" s="5" t="s">
        <v>122</v>
      </c>
      <c r="F46" s="5"/>
      <c r="V46" s="11" t="s">
        <v>484</v>
      </c>
    </row>
    <row r="47" spans="1:22" x14ac:dyDescent="0.2">
      <c r="A47" t="s">
        <v>80</v>
      </c>
      <c r="D47" t="s">
        <v>148</v>
      </c>
      <c r="E47" s="5" t="s">
        <v>126</v>
      </c>
      <c r="F47" s="5" t="s">
        <v>444</v>
      </c>
      <c r="V47" s="11" t="s">
        <v>485</v>
      </c>
    </row>
    <row r="48" spans="1:22" x14ac:dyDescent="0.2">
      <c r="A48" t="s">
        <v>301</v>
      </c>
      <c r="D48" t="s">
        <v>149</v>
      </c>
      <c r="E48" s="5" t="s">
        <v>124</v>
      </c>
      <c r="F48" s="5" t="s">
        <v>370</v>
      </c>
      <c r="V48" s="11" t="s">
        <v>303</v>
      </c>
    </row>
    <row r="49" spans="1:22" x14ac:dyDescent="0.2">
      <c r="A49" t="s">
        <v>302</v>
      </c>
      <c r="D49" t="s">
        <v>151</v>
      </c>
      <c r="E49" s="5"/>
      <c r="F49" s="5"/>
      <c r="V49" s="11" t="s">
        <v>486</v>
      </c>
    </row>
    <row r="50" spans="1:22" x14ac:dyDescent="0.2">
      <c r="A50" t="s">
        <v>303</v>
      </c>
      <c r="D50" t="s">
        <v>153</v>
      </c>
      <c r="E50" s="5" t="s">
        <v>445</v>
      </c>
      <c r="F50" s="5" t="s">
        <v>444</v>
      </c>
      <c r="V50" s="11" t="s">
        <v>302</v>
      </c>
    </row>
    <row r="51" spans="1:22" x14ac:dyDescent="0.2">
      <c r="A51" t="s">
        <v>304</v>
      </c>
      <c r="D51" t="s">
        <v>143</v>
      </c>
      <c r="E51" s="5" t="s">
        <v>221</v>
      </c>
      <c r="F51" s="5" t="s">
        <v>365</v>
      </c>
      <c r="V51" s="11" t="s">
        <v>487</v>
      </c>
    </row>
    <row r="52" spans="1:22" x14ac:dyDescent="0.2">
      <c r="A52" t="s">
        <v>305</v>
      </c>
      <c r="D52" s="12" t="s">
        <v>444</v>
      </c>
      <c r="E52" s="5" t="s">
        <v>130</v>
      </c>
      <c r="F52" s="5" t="s">
        <v>397</v>
      </c>
      <c r="V52" s="11" t="s">
        <v>300</v>
      </c>
    </row>
    <row r="53" spans="1:22" x14ac:dyDescent="0.2">
      <c r="A53" t="s">
        <v>306</v>
      </c>
      <c r="D53" t="s">
        <v>158</v>
      </c>
      <c r="E53" s="5" t="s">
        <v>128</v>
      </c>
      <c r="F53" s="5"/>
      <c r="V53" s="11" t="s">
        <v>58</v>
      </c>
    </row>
    <row r="54" spans="1:22" x14ac:dyDescent="0.2">
      <c r="A54" t="s">
        <v>307</v>
      </c>
      <c r="D54" t="s">
        <v>156</v>
      </c>
      <c r="E54" s="5"/>
      <c r="F54" s="5" t="s">
        <v>444</v>
      </c>
      <c r="V54" s="11" t="s">
        <v>488</v>
      </c>
    </row>
    <row r="55" spans="1:22" x14ac:dyDescent="0.2">
      <c r="A55" t="s">
        <v>308</v>
      </c>
      <c r="D55" t="s">
        <v>154</v>
      </c>
      <c r="E55" s="5" t="s">
        <v>445</v>
      </c>
      <c r="F55" s="5" t="s">
        <v>364</v>
      </c>
      <c r="V55" s="11" t="s">
        <v>489</v>
      </c>
    </row>
    <row r="56" spans="1:22" x14ac:dyDescent="0.2">
      <c r="A56" t="s">
        <v>309</v>
      </c>
      <c r="D56" s="12" t="s">
        <v>444</v>
      </c>
      <c r="E56" s="5" t="s">
        <v>222</v>
      </c>
      <c r="F56" s="5"/>
      <c r="V56" s="11" t="s">
        <v>470</v>
      </c>
    </row>
    <row r="57" spans="1:22" x14ac:dyDescent="0.2">
      <c r="A57" t="s">
        <v>310</v>
      </c>
      <c r="D57" t="s">
        <v>160</v>
      </c>
      <c r="E57" s="5" t="s">
        <v>135</v>
      </c>
      <c r="F57" s="5" t="s">
        <v>444</v>
      </c>
      <c r="V57" s="11" t="s">
        <v>490</v>
      </c>
    </row>
    <row r="58" spans="1:22" x14ac:dyDescent="0.2">
      <c r="A58" t="s">
        <v>311</v>
      </c>
      <c r="D58" t="s">
        <v>162</v>
      </c>
      <c r="E58" s="5" t="s">
        <v>133</v>
      </c>
      <c r="F58" s="5" t="s">
        <v>362</v>
      </c>
      <c r="V58" s="11" t="s">
        <v>68</v>
      </c>
    </row>
    <row r="59" spans="1:22" x14ac:dyDescent="0.2">
      <c r="A59" t="s">
        <v>312</v>
      </c>
      <c r="D59" t="s">
        <v>163</v>
      </c>
      <c r="E59" s="5"/>
      <c r="F59" s="5" t="s">
        <v>363</v>
      </c>
      <c r="V59" s="11" t="s">
        <v>70</v>
      </c>
    </row>
    <row r="60" spans="1:22" x14ac:dyDescent="0.2">
      <c r="A60" t="s">
        <v>313</v>
      </c>
      <c r="D60" t="s">
        <v>164</v>
      </c>
      <c r="E60" s="5" t="s">
        <v>445</v>
      </c>
      <c r="F60" s="5"/>
      <c r="V60" s="11" t="s">
        <v>73</v>
      </c>
    </row>
    <row r="61" spans="1:22" x14ac:dyDescent="0.2">
      <c r="A61" t="s">
        <v>314</v>
      </c>
      <c r="D61" s="12" t="s">
        <v>444</v>
      </c>
      <c r="E61" s="5" t="s">
        <v>223</v>
      </c>
      <c r="F61" s="5" t="s">
        <v>444</v>
      </c>
      <c r="V61" s="11" t="s">
        <v>491</v>
      </c>
    </row>
    <row r="62" spans="1:22" x14ac:dyDescent="0.2">
      <c r="A62" t="s">
        <v>315</v>
      </c>
      <c r="D62" t="s">
        <v>165</v>
      </c>
      <c r="E62" s="5"/>
      <c r="F62" s="5" t="s">
        <v>361</v>
      </c>
      <c r="V62" s="11" t="s">
        <v>309</v>
      </c>
    </row>
    <row r="63" spans="1:22" x14ac:dyDescent="0.2">
      <c r="A63" t="s">
        <v>316</v>
      </c>
      <c r="D63" t="s">
        <v>166</v>
      </c>
      <c r="E63" s="5" t="s">
        <v>445</v>
      </c>
      <c r="F63" s="5"/>
      <c r="V63" s="11" t="s">
        <v>492</v>
      </c>
    </row>
    <row r="64" spans="1:22" x14ac:dyDescent="0.2">
      <c r="A64" t="s">
        <v>317</v>
      </c>
      <c r="E64" s="5" t="s">
        <v>224</v>
      </c>
      <c r="F64" s="5" t="s">
        <v>444</v>
      </c>
      <c r="V64" s="11" t="s">
        <v>493</v>
      </c>
    </row>
    <row r="65" spans="1:22" x14ac:dyDescent="0.2">
      <c r="A65" t="s">
        <v>318</v>
      </c>
      <c r="E65" s="5"/>
      <c r="F65" s="5" t="s">
        <v>366</v>
      </c>
      <c r="V65" s="11" t="s">
        <v>75</v>
      </c>
    </row>
    <row r="66" spans="1:22" x14ac:dyDescent="0.2">
      <c r="A66" t="s">
        <v>319</v>
      </c>
      <c r="E66" s="5" t="s">
        <v>445</v>
      </c>
      <c r="F66" s="5"/>
      <c r="V66" s="11" t="s">
        <v>313</v>
      </c>
    </row>
    <row r="67" spans="1:22" x14ac:dyDescent="0.2">
      <c r="A67" t="s">
        <v>320</v>
      </c>
      <c r="E67" s="5" t="s">
        <v>225</v>
      </c>
      <c r="F67" s="5" t="s">
        <v>444</v>
      </c>
      <c r="V67" s="11" t="s">
        <v>494</v>
      </c>
    </row>
    <row r="68" spans="1:22" x14ac:dyDescent="0.2">
      <c r="A68" t="s">
        <v>321</v>
      </c>
      <c r="E68" s="5"/>
      <c r="F68" s="5" t="s">
        <v>354</v>
      </c>
      <c r="V68" s="11" t="s">
        <v>321</v>
      </c>
    </row>
    <row r="69" spans="1:22" x14ac:dyDescent="0.2">
      <c r="A69" t="s">
        <v>322</v>
      </c>
      <c r="E69" s="5" t="s">
        <v>445</v>
      </c>
      <c r="F69" s="5" t="s">
        <v>355</v>
      </c>
      <c r="V69" s="11" t="s">
        <v>59</v>
      </c>
    </row>
    <row r="70" spans="1:22" x14ac:dyDescent="0.2">
      <c r="A70" t="s">
        <v>323</v>
      </c>
      <c r="E70" s="5" t="s">
        <v>226</v>
      </c>
      <c r="F70" s="5" t="s">
        <v>356</v>
      </c>
      <c r="V70" s="11" t="s">
        <v>60</v>
      </c>
    </row>
    <row r="71" spans="1:22" x14ac:dyDescent="0.2">
      <c r="A71" t="s">
        <v>324</v>
      </c>
      <c r="E71" s="5"/>
      <c r="F71" s="5"/>
      <c r="V71" s="11" t="s">
        <v>495</v>
      </c>
    </row>
    <row r="72" spans="1:22" x14ac:dyDescent="0.2">
      <c r="A72" t="s">
        <v>325</v>
      </c>
      <c r="E72" s="5" t="s">
        <v>445</v>
      </c>
      <c r="F72" s="5" t="s">
        <v>444</v>
      </c>
      <c r="V72" s="11" t="s">
        <v>496</v>
      </c>
    </row>
    <row r="73" spans="1:22" x14ac:dyDescent="0.2">
      <c r="A73" t="s">
        <v>326</v>
      </c>
      <c r="E73" s="5" t="s">
        <v>227</v>
      </c>
      <c r="F73" s="5" t="s">
        <v>359</v>
      </c>
      <c r="V73" s="11" t="s">
        <v>62</v>
      </c>
    </row>
    <row r="74" spans="1:22" x14ac:dyDescent="0.2">
      <c r="E74" s="5"/>
      <c r="F74" s="5"/>
      <c r="V74" s="11" t="s">
        <v>497</v>
      </c>
    </row>
    <row r="75" spans="1:22" x14ac:dyDescent="0.2">
      <c r="E75" s="5" t="s">
        <v>445</v>
      </c>
      <c r="F75" s="5" t="s">
        <v>444</v>
      </c>
      <c r="V75" s="11" t="s">
        <v>498</v>
      </c>
    </row>
    <row r="76" spans="1:22" x14ac:dyDescent="0.2">
      <c r="E76" s="5" t="s">
        <v>228</v>
      </c>
      <c r="F76" s="5" t="s">
        <v>360</v>
      </c>
      <c r="V76" s="11" t="s">
        <v>499</v>
      </c>
    </row>
    <row r="77" spans="1:22" x14ac:dyDescent="0.2">
      <c r="E77" s="5"/>
      <c r="F77" s="5"/>
      <c r="V77" s="11" t="s">
        <v>500</v>
      </c>
    </row>
    <row r="78" spans="1:22" x14ac:dyDescent="0.2">
      <c r="E78" s="5" t="s">
        <v>445</v>
      </c>
      <c r="F78" s="5" t="s">
        <v>444</v>
      </c>
      <c r="V78" s="11" t="s">
        <v>501</v>
      </c>
    </row>
    <row r="79" spans="1:22" x14ac:dyDescent="0.2">
      <c r="E79" s="5" t="s">
        <v>229</v>
      </c>
      <c r="F79" s="5" t="s">
        <v>357</v>
      </c>
      <c r="V79" s="11" t="s">
        <v>502</v>
      </c>
    </row>
    <row r="80" spans="1:22" x14ac:dyDescent="0.2">
      <c r="E80" s="5"/>
      <c r="F80" s="5"/>
      <c r="V80" s="11" t="s">
        <v>67</v>
      </c>
    </row>
    <row r="81" spans="5:22" x14ac:dyDescent="0.2">
      <c r="E81" s="5" t="s">
        <v>445</v>
      </c>
      <c r="F81" s="5" t="s">
        <v>444</v>
      </c>
      <c r="V81" s="11" t="s">
        <v>503</v>
      </c>
    </row>
    <row r="82" spans="5:22" x14ac:dyDescent="0.2">
      <c r="E82" s="5" t="s">
        <v>230</v>
      </c>
      <c r="F82" s="5" t="s">
        <v>358</v>
      </c>
      <c r="V82" s="11" t="s">
        <v>504</v>
      </c>
    </row>
    <row r="83" spans="5:22" x14ac:dyDescent="0.2">
      <c r="E83" s="5" t="s">
        <v>146</v>
      </c>
      <c r="F83" s="5"/>
      <c r="V83" s="11" t="s">
        <v>69</v>
      </c>
    </row>
    <row r="84" spans="5:22" x14ac:dyDescent="0.2">
      <c r="E84" s="5" t="s">
        <v>144</v>
      </c>
      <c r="F84" s="5" t="s">
        <v>444</v>
      </c>
      <c r="V84" s="11" t="s">
        <v>310</v>
      </c>
    </row>
    <row r="85" spans="5:22" x14ac:dyDescent="0.2">
      <c r="E85" s="5"/>
      <c r="F85" s="5" t="s">
        <v>371</v>
      </c>
      <c r="V85" s="11" t="s">
        <v>505</v>
      </c>
    </row>
    <row r="86" spans="5:22" x14ac:dyDescent="0.2">
      <c r="E86" s="5" t="s">
        <v>445</v>
      </c>
      <c r="F86" s="5" t="s">
        <v>372</v>
      </c>
      <c r="V86" s="11" t="s">
        <v>72</v>
      </c>
    </row>
    <row r="87" spans="5:22" x14ac:dyDescent="0.2">
      <c r="E87" s="5" t="s">
        <v>231</v>
      </c>
      <c r="F87" s="5" t="s">
        <v>373</v>
      </c>
      <c r="V87" s="11" t="s">
        <v>308</v>
      </c>
    </row>
    <row r="88" spans="5:22" x14ac:dyDescent="0.2">
      <c r="E88" s="5" t="s">
        <v>150</v>
      </c>
      <c r="F88" s="5"/>
      <c r="V88" s="11" t="s">
        <v>506</v>
      </c>
    </row>
    <row r="89" spans="5:22" x14ac:dyDescent="0.2">
      <c r="E89" s="5"/>
      <c r="F89" s="5" t="s">
        <v>444</v>
      </c>
      <c r="V89" s="11" t="s">
        <v>507</v>
      </c>
    </row>
    <row r="90" spans="5:22" x14ac:dyDescent="0.2">
      <c r="E90" s="5" t="s">
        <v>445</v>
      </c>
      <c r="F90" s="5" t="s">
        <v>375</v>
      </c>
      <c r="V90" s="11" t="s">
        <v>508</v>
      </c>
    </row>
    <row r="91" spans="5:22" x14ac:dyDescent="0.2">
      <c r="E91" s="5" t="s">
        <v>232</v>
      </c>
      <c r="F91" s="5"/>
      <c r="V91" s="11" t="s">
        <v>315</v>
      </c>
    </row>
    <row r="92" spans="5:22" x14ac:dyDescent="0.2">
      <c r="E92" s="5" t="s">
        <v>152</v>
      </c>
      <c r="F92" s="5" t="s">
        <v>444</v>
      </c>
      <c r="V92" s="11" t="s">
        <v>509</v>
      </c>
    </row>
    <row r="93" spans="5:22" x14ac:dyDescent="0.2">
      <c r="E93" s="5"/>
      <c r="F93" s="5" t="s">
        <v>374</v>
      </c>
      <c r="V93" s="11" t="s">
        <v>74</v>
      </c>
    </row>
    <row r="94" spans="5:22" x14ac:dyDescent="0.2">
      <c r="E94" s="5" t="s">
        <v>445</v>
      </c>
      <c r="F94" s="5"/>
      <c r="V94" s="11" t="s">
        <v>510</v>
      </c>
    </row>
    <row r="95" spans="5:22" x14ac:dyDescent="0.2">
      <c r="E95" s="5" t="s">
        <v>233</v>
      </c>
      <c r="F95" s="5" t="s">
        <v>444</v>
      </c>
      <c r="V95" s="11" t="s">
        <v>319</v>
      </c>
    </row>
    <row r="96" spans="5:22" x14ac:dyDescent="0.2">
      <c r="E96" s="5" t="s">
        <v>161</v>
      </c>
      <c r="F96" s="5" t="s">
        <v>377</v>
      </c>
      <c r="V96" s="11" t="s">
        <v>317</v>
      </c>
    </row>
    <row r="97" spans="5:22" x14ac:dyDescent="0.2">
      <c r="E97" s="5" t="s">
        <v>159</v>
      </c>
      <c r="F97" s="5" t="s">
        <v>378</v>
      </c>
      <c r="V97" s="11" t="s">
        <v>511</v>
      </c>
    </row>
    <row r="98" spans="5:22" x14ac:dyDescent="0.2">
      <c r="E98" s="5" t="s">
        <v>157</v>
      </c>
      <c r="F98" s="5"/>
      <c r="V98" s="11" t="s">
        <v>326</v>
      </c>
    </row>
    <row r="99" spans="5:22" x14ac:dyDescent="0.2">
      <c r="E99" s="5"/>
      <c r="F99" s="5" t="s">
        <v>444</v>
      </c>
      <c r="V99" s="11" t="s">
        <v>512</v>
      </c>
    </row>
    <row r="100" spans="5:22" x14ac:dyDescent="0.2">
      <c r="E100" s="5" t="s">
        <v>445</v>
      </c>
      <c r="F100" s="5" t="s">
        <v>379</v>
      </c>
      <c r="V100" s="11" t="s">
        <v>513</v>
      </c>
    </row>
    <row r="101" spans="5:22" x14ac:dyDescent="0.2">
      <c r="E101" s="5" t="s">
        <v>234</v>
      </c>
      <c r="F101" s="5"/>
      <c r="V101" s="11" t="s">
        <v>514</v>
      </c>
    </row>
    <row r="102" spans="5:22" x14ac:dyDescent="0.2">
      <c r="E102" s="5"/>
      <c r="F102" s="5" t="s">
        <v>444</v>
      </c>
      <c r="V102" s="11" t="s">
        <v>320</v>
      </c>
    </row>
    <row r="103" spans="5:22" x14ac:dyDescent="0.2">
      <c r="E103" s="5" t="s">
        <v>445</v>
      </c>
      <c r="F103" s="5" t="s">
        <v>380</v>
      </c>
      <c r="V103" s="11" t="s">
        <v>50</v>
      </c>
    </row>
    <row r="104" spans="5:22" x14ac:dyDescent="0.2">
      <c r="E104" s="5" t="s">
        <v>235</v>
      </c>
      <c r="F104" s="5"/>
      <c r="V104" s="11" t="s">
        <v>306</v>
      </c>
    </row>
    <row r="105" spans="5:22" x14ac:dyDescent="0.2">
      <c r="E105" s="5"/>
      <c r="F105" s="5" t="s">
        <v>444</v>
      </c>
      <c r="V105" s="11" t="s">
        <v>515</v>
      </c>
    </row>
    <row r="106" spans="5:22" x14ac:dyDescent="0.2">
      <c r="E106" s="5" t="s">
        <v>445</v>
      </c>
      <c r="F106" s="5" t="s">
        <v>376</v>
      </c>
      <c r="V106" s="11" t="s">
        <v>516</v>
      </c>
    </row>
    <row r="107" spans="5:22" x14ac:dyDescent="0.2">
      <c r="E107" s="5" t="s">
        <v>329</v>
      </c>
      <c r="F107" s="5"/>
      <c r="V107" s="11" t="s">
        <v>517</v>
      </c>
    </row>
    <row r="108" spans="5:22" x14ac:dyDescent="0.2">
      <c r="E108" s="5" t="s">
        <v>167</v>
      </c>
      <c r="F108" s="5" t="s">
        <v>444</v>
      </c>
      <c r="V108" s="11" t="s">
        <v>518</v>
      </c>
    </row>
    <row r="109" spans="5:22" x14ac:dyDescent="0.2">
      <c r="E109" s="5" t="s">
        <v>168</v>
      </c>
      <c r="F109" s="5" t="s">
        <v>381</v>
      </c>
      <c r="V109" s="11" t="s">
        <v>519</v>
      </c>
    </row>
    <row r="110" spans="5:22" x14ac:dyDescent="0.2">
      <c r="E110" s="5" t="s">
        <v>330</v>
      </c>
      <c r="F110" s="5"/>
      <c r="V110" s="11" t="s">
        <v>520</v>
      </c>
    </row>
    <row r="111" spans="5:22" x14ac:dyDescent="0.2">
      <c r="E111" s="5"/>
      <c r="F111" s="5" t="s">
        <v>444</v>
      </c>
      <c r="V111" s="11" t="s">
        <v>322</v>
      </c>
    </row>
    <row r="112" spans="5:22" x14ac:dyDescent="0.2">
      <c r="E112" s="5" t="s">
        <v>445</v>
      </c>
      <c r="F112" s="5" t="s">
        <v>381</v>
      </c>
      <c r="V112" s="11" t="s">
        <v>521</v>
      </c>
    </row>
    <row r="113" spans="5:22" x14ac:dyDescent="0.2">
      <c r="E113" s="5" t="s">
        <v>236</v>
      </c>
      <c r="F113" s="5"/>
      <c r="V113" s="11" t="s">
        <v>522</v>
      </c>
    </row>
    <row r="114" spans="5:22" x14ac:dyDescent="0.2">
      <c r="E114" s="5"/>
      <c r="F114" s="5" t="s">
        <v>444</v>
      </c>
      <c r="V114" s="11" t="s">
        <v>523</v>
      </c>
    </row>
    <row r="115" spans="5:22" x14ac:dyDescent="0.2">
      <c r="E115" s="5" t="s">
        <v>445</v>
      </c>
      <c r="F115" s="5" t="s">
        <v>386</v>
      </c>
      <c r="V115" s="11" t="s">
        <v>301</v>
      </c>
    </row>
    <row r="116" spans="5:22" x14ac:dyDescent="0.2">
      <c r="E116" s="5" t="s">
        <v>237</v>
      </c>
      <c r="F116" s="5"/>
      <c r="V116" s="11" t="s">
        <v>524</v>
      </c>
    </row>
    <row r="117" spans="5:22" x14ac:dyDescent="0.2">
      <c r="E117" s="5"/>
      <c r="F117" s="5" t="s">
        <v>444</v>
      </c>
      <c r="V117" s="11" t="s">
        <v>525</v>
      </c>
    </row>
    <row r="118" spans="5:22" x14ac:dyDescent="0.2">
      <c r="E118" s="5" t="s">
        <v>445</v>
      </c>
      <c r="F118" s="5" t="s">
        <v>381</v>
      </c>
      <c r="V118" s="11" t="s">
        <v>526</v>
      </c>
    </row>
    <row r="119" spans="5:22" x14ac:dyDescent="0.2">
      <c r="E119" s="5" t="s">
        <v>239</v>
      </c>
      <c r="F119" s="5"/>
      <c r="V119" s="11" t="s">
        <v>527</v>
      </c>
    </row>
    <row r="120" spans="5:22" x14ac:dyDescent="0.2">
      <c r="E120" s="5"/>
      <c r="F120" s="5" t="s">
        <v>444</v>
      </c>
      <c r="V120" s="11" t="s">
        <v>528</v>
      </c>
    </row>
    <row r="121" spans="5:22" x14ac:dyDescent="0.2">
      <c r="E121" s="5" t="s">
        <v>445</v>
      </c>
      <c r="F121" s="5" t="s">
        <v>381</v>
      </c>
      <c r="V121" s="11" t="s">
        <v>314</v>
      </c>
    </row>
    <row r="122" spans="5:22" x14ac:dyDescent="0.2">
      <c r="E122" s="5" t="s">
        <v>238</v>
      </c>
      <c r="F122" s="5"/>
      <c r="V122" s="11" t="s">
        <v>529</v>
      </c>
    </row>
    <row r="123" spans="5:22" x14ac:dyDescent="0.2">
      <c r="E123" s="5"/>
      <c r="F123" s="5" t="s">
        <v>444</v>
      </c>
      <c r="V123" s="11" t="s">
        <v>530</v>
      </c>
    </row>
    <row r="124" spans="5:22" x14ac:dyDescent="0.2">
      <c r="E124" s="5" t="s">
        <v>445</v>
      </c>
      <c r="F124" s="5" t="s">
        <v>381</v>
      </c>
      <c r="V124" s="11" t="s">
        <v>324</v>
      </c>
    </row>
    <row r="125" spans="5:22" x14ac:dyDescent="0.2">
      <c r="E125" s="5" t="s">
        <v>240</v>
      </c>
      <c r="F125" s="5"/>
      <c r="V125" s="11" t="s">
        <v>531</v>
      </c>
    </row>
    <row r="126" spans="5:22" x14ac:dyDescent="0.2">
      <c r="E126" s="5" t="s">
        <v>169</v>
      </c>
      <c r="F126" s="5" t="s">
        <v>444</v>
      </c>
      <c r="V126" s="11" t="s">
        <v>532</v>
      </c>
    </row>
    <row r="127" spans="5:22" x14ac:dyDescent="0.2">
      <c r="E127" s="5" t="s">
        <v>170</v>
      </c>
      <c r="F127" s="5" t="s">
        <v>387</v>
      </c>
      <c r="V127" s="11" t="s">
        <v>53</v>
      </c>
    </row>
    <row r="128" spans="5:22" x14ac:dyDescent="0.2">
      <c r="E128" s="5" t="s">
        <v>171</v>
      </c>
      <c r="F128" s="5"/>
      <c r="V128" s="11"/>
    </row>
    <row r="129" spans="5:22" x14ac:dyDescent="0.2">
      <c r="E129" s="5"/>
      <c r="F129" s="5" t="s">
        <v>444</v>
      </c>
      <c r="V129" s="11"/>
    </row>
    <row r="130" spans="5:22" x14ac:dyDescent="0.2">
      <c r="E130" s="5" t="s">
        <v>445</v>
      </c>
      <c r="F130" s="5" t="s">
        <v>388</v>
      </c>
      <c r="V130" s="11"/>
    </row>
    <row r="131" spans="5:22" x14ac:dyDescent="0.2">
      <c r="E131" s="5" t="s">
        <v>241</v>
      </c>
      <c r="F131" s="5"/>
      <c r="V131" s="11"/>
    </row>
    <row r="132" spans="5:22" x14ac:dyDescent="0.2">
      <c r="E132" s="5" t="s">
        <v>172</v>
      </c>
      <c r="F132" s="5" t="s">
        <v>444</v>
      </c>
      <c r="V132" s="11"/>
    </row>
    <row r="133" spans="5:22" x14ac:dyDescent="0.2">
      <c r="E133" s="5" t="s">
        <v>173</v>
      </c>
      <c r="F133" s="5" t="s">
        <v>389</v>
      </c>
      <c r="V133" s="11"/>
    </row>
    <row r="134" spans="5:22" x14ac:dyDescent="0.2">
      <c r="E134" s="5"/>
      <c r="F134" s="5"/>
      <c r="V134" s="11"/>
    </row>
    <row r="135" spans="5:22" x14ac:dyDescent="0.2">
      <c r="E135" s="5" t="s">
        <v>445</v>
      </c>
      <c r="F135" s="5" t="s">
        <v>444</v>
      </c>
      <c r="V135" s="11"/>
    </row>
    <row r="136" spans="5:22" x14ac:dyDescent="0.2">
      <c r="E136" s="5" t="s">
        <v>243</v>
      </c>
      <c r="F136" s="5" t="s">
        <v>385</v>
      </c>
      <c r="V136" s="11"/>
    </row>
    <row r="137" spans="5:22" x14ac:dyDescent="0.2">
      <c r="E137" s="5"/>
      <c r="F137" s="5"/>
      <c r="V137" s="11"/>
    </row>
    <row r="138" spans="5:22" x14ac:dyDescent="0.2">
      <c r="E138" s="5" t="s">
        <v>445</v>
      </c>
      <c r="F138" s="5" t="s">
        <v>444</v>
      </c>
      <c r="V138" s="11"/>
    </row>
    <row r="139" spans="5:22" x14ac:dyDescent="0.2">
      <c r="E139" s="5" t="s">
        <v>244</v>
      </c>
      <c r="F139" s="5" t="s">
        <v>385</v>
      </c>
      <c r="V139" s="11"/>
    </row>
    <row r="140" spans="5:22" x14ac:dyDescent="0.2">
      <c r="E140" s="5"/>
      <c r="F140" s="5"/>
      <c r="V140" s="11"/>
    </row>
    <row r="141" spans="5:22" x14ac:dyDescent="0.2">
      <c r="E141" s="5" t="s">
        <v>445</v>
      </c>
      <c r="F141" s="5" t="s">
        <v>444</v>
      </c>
      <c r="V141" s="11"/>
    </row>
    <row r="142" spans="5:22" x14ac:dyDescent="0.2">
      <c r="E142" s="5" t="s">
        <v>245</v>
      </c>
      <c r="F142" s="5" t="s">
        <v>382</v>
      </c>
    </row>
    <row r="143" spans="5:22" x14ac:dyDescent="0.2">
      <c r="E143" s="5"/>
      <c r="F143" s="5" t="s">
        <v>383</v>
      </c>
    </row>
    <row r="144" spans="5:22" x14ac:dyDescent="0.2">
      <c r="E144" s="5" t="s">
        <v>445</v>
      </c>
      <c r="F144" s="5"/>
    </row>
    <row r="145" spans="5:6" x14ac:dyDescent="0.2">
      <c r="E145" s="5" t="s">
        <v>246</v>
      </c>
      <c r="F145" s="5" t="s">
        <v>444</v>
      </c>
    </row>
    <row r="146" spans="5:6" x14ac:dyDescent="0.2">
      <c r="E146" s="5" t="s">
        <v>175</v>
      </c>
      <c r="F146" s="5" t="s">
        <v>384</v>
      </c>
    </row>
    <row r="147" spans="5:6" x14ac:dyDescent="0.2">
      <c r="E147" s="5"/>
      <c r="F147" s="5"/>
    </row>
    <row r="148" spans="5:6" x14ac:dyDescent="0.2">
      <c r="E148" s="5" t="s">
        <v>445</v>
      </c>
      <c r="F148" s="5" t="s">
        <v>444</v>
      </c>
    </row>
    <row r="149" spans="5:6" x14ac:dyDescent="0.2">
      <c r="E149" s="5" t="s">
        <v>247</v>
      </c>
      <c r="F149" s="5" t="s">
        <v>390</v>
      </c>
    </row>
    <row r="150" spans="5:6" x14ac:dyDescent="0.2">
      <c r="E150" s="5"/>
      <c r="F150" s="5"/>
    </row>
    <row r="151" spans="5:6" x14ac:dyDescent="0.2">
      <c r="E151" s="5" t="s">
        <v>445</v>
      </c>
      <c r="F151" s="5" t="s">
        <v>444</v>
      </c>
    </row>
    <row r="152" spans="5:6" x14ac:dyDescent="0.2">
      <c r="E152" s="5" t="s">
        <v>331</v>
      </c>
      <c r="F152" s="5" t="s">
        <v>391</v>
      </c>
    </row>
    <row r="153" spans="5:6" x14ac:dyDescent="0.2">
      <c r="E153" s="5" t="s">
        <v>332</v>
      </c>
      <c r="F153" s="5"/>
    </row>
    <row r="154" spans="5:6" x14ac:dyDescent="0.2">
      <c r="E154" s="5"/>
      <c r="F154" s="5" t="s">
        <v>444</v>
      </c>
    </row>
    <row r="155" spans="5:6" x14ac:dyDescent="0.2">
      <c r="E155" s="5" t="s">
        <v>445</v>
      </c>
      <c r="F155" s="5" t="s">
        <v>392</v>
      </c>
    </row>
    <row r="156" spans="5:6" x14ac:dyDescent="0.2">
      <c r="E156" s="5" t="s">
        <v>242</v>
      </c>
      <c r="F156" s="5" t="s">
        <v>393</v>
      </c>
    </row>
    <row r="157" spans="5:6" x14ac:dyDescent="0.2">
      <c r="E157" s="5" t="s">
        <v>174</v>
      </c>
      <c r="F157" s="5"/>
    </row>
    <row r="158" spans="5:6" x14ac:dyDescent="0.2">
      <c r="E158" s="5"/>
      <c r="F158" s="5" t="s">
        <v>444</v>
      </c>
    </row>
    <row r="159" spans="5:6" x14ac:dyDescent="0.2">
      <c r="E159" s="5" t="s">
        <v>445</v>
      </c>
      <c r="F159" s="5" t="s">
        <v>394</v>
      </c>
    </row>
    <row r="160" spans="5:6" x14ac:dyDescent="0.2">
      <c r="E160" s="5" t="s">
        <v>248</v>
      </c>
      <c r="F160" s="5"/>
    </row>
    <row r="161" spans="5:6" x14ac:dyDescent="0.2">
      <c r="E161" s="5"/>
      <c r="F161" s="5" t="s">
        <v>444</v>
      </c>
    </row>
    <row r="162" spans="5:6" x14ac:dyDescent="0.2">
      <c r="E162" s="5" t="s">
        <v>445</v>
      </c>
      <c r="F162" s="5" t="s">
        <v>395</v>
      </c>
    </row>
    <row r="163" spans="5:6" x14ac:dyDescent="0.2">
      <c r="E163" s="5" t="s">
        <v>333</v>
      </c>
      <c r="F163" s="5"/>
    </row>
    <row r="164" spans="5:6" x14ac:dyDescent="0.2">
      <c r="E164" s="5"/>
      <c r="F164" s="5" t="s">
        <v>444</v>
      </c>
    </row>
    <row r="165" spans="5:6" x14ac:dyDescent="0.2">
      <c r="E165" s="5" t="s">
        <v>445</v>
      </c>
      <c r="F165" s="5" t="s">
        <v>396</v>
      </c>
    </row>
    <row r="166" spans="5:6" x14ac:dyDescent="0.2">
      <c r="E166" s="5" t="s">
        <v>334</v>
      </c>
      <c r="F166" s="5"/>
    </row>
    <row r="167" spans="5:6" x14ac:dyDescent="0.2">
      <c r="E167" s="5"/>
      <c r="F167" s="5" t="s">
        <v>444</v>
      </c>
    </row>
    <row r="168" spans="5:6" x14ac:dyDescent="0.2">
      <c r="E168" s="5" t="s">
        <v>445</v>
      </c>
      <c r="F168" s="5" t="s">
        <v>404</v>
      </c>
    </row>
    <row r="169" spans="5:6" x14ac:dyDescent="0.2">
      <c r="E169" s="5" t="s">
        <v>249</v>
      </c>
      <c r="F169" s="5"/>
    </row>
    <row r="170" spans="5:6" x14ac:dyDescent="0.2">
      <c r="E170" s="5" t="s">
        <v>176</v>
      </c>
      <c r="F170" s="5" t="s">
        <v>444</v>
      </c>
    </row>
    <row r="171" spans="5:6" x14ac:dyDescent="0.2">
      <c r="E171" s="5" t="s">
        <v>177</v>
      </c>
      <c r="F171" s="5" t="s">
        <v>404</v>
      </c>
    </row>
    <row r="172" spans="5:6" x14ac:dyDescent="0.2">
      <c r="E172" s="5" t="s">
        <v>178</v>
      </c>
      <c r="F172" s="5"/>
    </row>
    <row r="173" spans="5:6" x14ac:dyDescent="0.2">
      <c r="E173" s="5" t="s">
        <v>179</v>
      </c>
      <c r="F173" s="5" t="s">
        <v>444</v>
      </c>
    </row>
    <row r="174" spans="5:6" x14ac:dyDescent="0.2">
      <c r="E174" s="5"/>
      <c r="F174" s="5" t="s">
        <v>403</v>
      </c>
    </row>
    <row r="175" spans="5:6" x14ac:dyDescent="0.2">
      <c r="E175" s="5" t="s">
        <v>445</v>
      </c>
      <c r="F175" s="5"/>
    </row>
    <row r="176" spans="5:6" x14ac:dyDescent="0.2">
      <c r="E176" s="5" t="s">
        <v>335</v>
      </c>
      <c r="F176" s="5" t="s">
        <v>444</v>
      </c>
    </row>
    <row r="177" spans="5:6" x14ac:dyDescent="0.2">
      <c r="E177" s="5"/>
      <c r="F177" s="5" t="s">
        <v>404</v>
      </c>
    </row>
    <row r="178" spans="5:6" x14ac:dyDescent="0.2">
      <c r="E178" s="5" t="s">
        <v>445</v>
      </c>
      <c r="F178" s="5"/>
    </row>
    <row r="179" spans="5:6" x14ac:dyDescent="0.2">
      <c r="E179" s="5" t="s">
        <v>250</v>
      </c>
      <c r="F179" s="5" t="s">
        <v>444</v>
      </c>
    </row>
    <row r="180" spans="5:6" x14ac:dyDescent="0.2">
      <c r="E180" s="5"/>
      <c r="F180" s="5" t="s">
        <v>405</v>
      </c>
    </row>
    <row r="181" spans="5:6" x14ac:dyDescent="0.2">
      <c r="E181" s="5" t="s">
        <v>445</v>
      </c>
      <c r="F181" s="5" t="s">
        <v>406</v>
      </c>
    </row>
    <row r="182" spans="5:6" x14ac:dyDescent="0.2">
      <c r="E182" s="5" t="s">
        <v>251</v>
      </c>
      <c r="F182" s="5"/>
    </row>
    <row r="183" spans="5:6" x14ac:dyDescent="0.2">
      <c r="E183" s="5"/>
      <c r="F183" s="5" t="s">
        <v>444</v>
      </c>
    </row>
    <row r="184" spans="5:6" x14ac:dyDescent="0.2">
      <c r="E184" s="5" t="s">
        <v>445</v>
      </c>
      <c r="F184" s="5" t="s">
        <v>400</v>
      </c>
    </row>
    <row r="185" spans="5:6" x14ac:dyDescent="0.2">
      <c r="E185" s="5" t="s">
        <v>252</v>
      </c>
      <c r="F185" s="5" t="s">
        <v>401</v>
      </c>
    </row>
    <row r="186" spans="5:6" x14ac:dyDescent="0.2">
      <c r="E186" s="5" t="s">
        <v>180</v>
      </c>
      <c r="F186" s="5"/>
    </row>
    <row r="187" spans="5:6" x14ac:dyDescent="0.2">
      <c r="E187" s="5"/>
      <c r="F187" s="5" t="s">
        <v>444</v>
      </c>
    </row>
    <row r="188" spans="5:6" x14ac:dyDescent="0.2">
      <c r="E188" s="5" t="s">
        <v>445</v>
      </c>
      <c r="F188" s="5" t="s">
        <v>398</v>
      </c>
    </row>
    <row r="189" spans="5:6" x14ac:dyDescent="0.2">
      <c r="E189" s="5" t="s">
        <v>253</v>
      </c>
      <c r="F189" s="5" t="s">
        <v>399</v>
      </c>
    </row>
    <row r="190" spans="5:6" x14ac:dyDescent="0.2">
      <c r="E190" s="5" t="s">
        <v>181</v>
      </c>
      <c r="F190" s="5"/>
    </row>
    <row r="191" spans="5:6" x14ac:dyDescent="0.2">
      <c r="F191" s="5" t="s">
        <v>444</v>
      </c>
    </row>
    <row r="192" spans="5:6" x14ac:dyDescent="0.2">
      <c r="F192" s="5" t="s">
        <v>402</v>
      </c>
    </row>
    <row r="193" spans="6:6" x14ac:dyDescent="0.2">
      <c r="F193" s="5"/>
    </row>
    <row r="194" spans="6:6" x14ac:dyDescent="0.2">
      <c r="F194" s="5" t="s">
        <v>444</v>
      </c>
    </row>
    <row r="195" spans="6:6" x14ac:dyDescent="0.2">
      <c r="F195" s="5" t="s">
        <v>407</v>
      </c>
    </row>
    <row r="196" spans="6:6" x14ac:dyDescent="0.2">
      <c r="F196" s="5"/>
    </row>
    <row r="197" spans="6:6" x14ac:dyDescent="0.2">
      <c r="F197" s="5" t="s">
        <v>444</v>
      </c>
    </row>
    <row r="198" spans="6:6" x14ac:dyDescent="0.2">
      <c r="F198" s="5" t="s">
        <v>407</v>
      </c>
    </row>
    <row r="199" spans="6:6" x14ac:dyDescent="0.2">
      <c r="F199" s="5"/>
    </row>
    <row r="200" spans="6:6" x14ac:dyDescent="0.2">
      <c r="F200" s="5" t="s">
        <v>444</v>
      </c>
    </row>
    <row r="201" spans="6:6" x14ac:dyDescent="0.2">
      <c r="F201" s="5" t="s">
        <v>407</v>
      </c>
    </row>
    <row r="202" spans="6:6" x14ac:dyDescent="0.2">
      <c r="F202" s="5"/>
    </row>
    <row r="203" spans="6:6" x14ac:dyDescent="0.2">
      <c r="F203" s="5" t="s">
        <v>444</v>
      </c>
    </row>
    <row r="204" spans="6:6" x14ac:dyDescent="0.2">
      <c r="F204" s="5" t="s">
        <v>407</v>
      </c>
    </row>
    <row r="205" spans="6:6" x14ac:dyDescent="0.2">
      <c r="F205" s="5"/>
    </row>
    <row r="206" spans="6:6" x14ac:dyDescent="0.2">
      <c r="F206" s="5" t="s">
        <v>444</v>
      </c>
    </row>
    <row r="207" spans="6:6" x14ac:dyDescent="0.2">
      <c r="F207" s="5" t="s">
        <v>408</v>
      </c>
    </row>
    <row r="208" spans="6:6" x14ac:dyDescent="0.2">
      <c r="F208" s="5"/>
    </row>
    <row r="209" spans="6:6" x14ac:dyDescent="0.2">
      <c r="F209" s="5" t="s">
        <v>444</v>
      </c>
    </row>
    <row r="210" spans="6:6" x14ac:dyDescent="0.2">
      <c r="F210" s="5" t="s">
        <v>409</v>
      </c>
    </row>
    <row r="211" spans="6:6" x14ac:dyDescent="0.2">
      <c r="F211" s="5"/>
    </row>
    <row r="212" spans="6:6" x14ac:dyDescent="0.2">
      <c r="F212" s="5" t="s">
        <v>444</v>
      </c>
    </row>
    <row r="213" spans="6:6" x14ac:dyDescent="0.2">
      <c r="F213" s="5" t="s">
        <v>410</v>
      </c>
    </row>
    <row r="214" spans="6:6" x14ac:dyDescent="0.2">
      <c r="F214" s="5"/>
    </row>
    <row r="215" spans="6:6" x14ac:dyDescent="0.2">
      <c r="F215" s="5" t="s">
        <v>444</v>
      </c>
    </row>
    <row r="216" spans="6:6" x14ac:dyDescent="0.2">
      <c r="F216" s="5" t="s">
        <v>421</v>
      </c>
    </row>
    <row r="217" spans="6:6" x14ac:dyDescent="0.2">
      <c r="F217" s="5"/>
    </row>
    <row r="218" spans="6:6" x14ac:dyDescent="0.2">
      <c r="F218" s="5" t="s">
        <v>444</v>
      </c>
    </row>
    <row r="219" spans="6:6" x14ac:dyDescent="0.2">
      <c r="F219" s="5" t="s">
        <v>415</v>
      </c>
    </row>
    <row r="220" spans="6:6" x14ac:dyDescent="0.2">
      <c r="F220" s="5" t="s">
        <v>416</v>
      </c>
    </row>
    <row r="221" spans="6:6" x14ac:dyDescent="0.2">
      <c r="F221" s="5" t="s">
        <v>417</v>
      </c>
    </row>
    <row r="222" spans="6:6" x14ac:dyDescent="0.2">
      <c r="F222" s="5"/>
    </row>
    <row r="223" spans="6:6" x14ac:dyDescent="0.2">
      <c r="F223" s="5" t="s">
        <v>444</v>
      </c>
    </row>
    <row r="224" spans="6:6" x14ac:dyDescent="0.2">
      <c r="F224" s="5" t="s">
        <v>420</v>
      </c>
    </row>
    <row r="225" spans="6:6" x14ac:dyDescent="0.2">
      <c r="F225" s="5"/>
    </row>
    <row r="226" spans="6:6" x14ac:dyDescent="0.2">
      <c r="F226" s="5" t="s">
        <v>444</v>
      </c>
    </row>
    <row r="227" spans="6:6" x14ac:dyDescent="0.2">
      <c r="F227" s="5" t="s">
        <v>413</v>
      </c>
    </row>
    <row r="228" spans="6:6" x14ac:dyDescent="0.2">
      <c r="F228" s="5"/>
    </row>
    <row r="229" spans="6:6" x14ac:dyDescent="0.2">
      <c r="F229" s="5" t="s">
        <v>444</v>
      </c>
    </row>
    <row r="230" spans="6:6" x14ac:dyDescent="0.2">
      <c r="F230" s="5" t="s">
        <v>414</v>
      </c>
    </row>
    <row r="231" spans="6:6" x14ac:dyDescent="0.2">
      <c r="F231" s="5"/>
    </row>
    <row r="232" spans="6:6" x14ac:dyDescent="0.2">
      <c r="F232" s="5" t="s">
        <v>444</v>
      </c>
    </row>
    <row r="233" spans="6:6" x14ac:dyDescent="0.2">
      <c r="F233" s="5" t="s">
        <v>412</v>
      </c>
    </row>
    <row r="234" spans="6:6" x14ac:dyDescent="0.2">
      <c r="F234" s="5"/>
    </row>
    <row r="235" spans="6:6" x14ac:dyDescent="0.2">
      <c r="F235" s="5" t="s">
        <v>444</v>
      </c>
    </row>
    <row r="236" spans="6:6" x14ac:dyDescent="0.2">
      <c r="F236" s="5" t="s">
        <v>411</v>
      </c>
    </row>
    <row r="237" spans="6:6" x14ac:dyDescent="0.2">
      <c r="F237" s="5"/>
    </row>
    <row r="238" spans="6:6" x14ac:dyDescent="0.2">
      <c r="F238" s="5" t="s">
        <v>444</v>
      </c>
    </row>
    <row r="239" spans="6:6" x14ac:dyDescent="0.2">
      <c r="F239" s="5" t="s">
        <v>411</v>
      </c>
    </row>
    <row r="240" spans="6:6" x14ac:dyDescent="0.2">
      <c r="F240" s="5"/>
    </row>
    <row r="241" spans="6:6" x14ac:dyDescent="0.2">
      <c r="F241" s="5" t="s">
        <v>444</v>
      </c>
    </row>
    <row r="242" spans="6:6" x14ac:dyDescent="0.2">
      <c r="F242" s="5" t="s">
        <v>418</v>
      </c>
    </row>
    <row r="243" spans="6:6" x14ac:dyDescent="0.2">
      <c r="F243" s="5"/>
    </row>
    <row r="244" spans="6:6" x14ac:dyDescent="0.2">
      <c r="F244" s="5" t="s">
        <v>444</v>
      </c>
    </row>
    <row r="245" spans="6:6" x14ac:dyDescent="0.2">
      <c r="F245" s="5" t="s">
        <v>419</v>
      </c>
    </row>
    <row r="246" spans="6:6" x14ac:dyDescent="0.2">
      <c r="F246" s="5"/>
    </row>
    <row r="247" spans="6:6" x14ac:dyDescent="0.2">
      <c r="F247" s="5" t="s">
        <v>444</v>
      </c>
    </row>
    <row r="248" spans="6:6" x14ac:dyDescent="0.2">
      <c r="F248" s="5" t="s">
        <v>422</v>
      </c>
    </row>
    <row r="249" spans="6:6" x14ac:dyDescent="0.2">
      <c r="F249" s="5"/>
    </row>
    <row r="250" spans="6:6" x14ac:dyDescent="0.2">
      <c r="F250" s="5" t="s">
        <v>444</v>
      </c>
    </row>
    <row r="251" spans="6:6" x14ac:dyDescent="0.2">
      <c r="F251" s="5" t="s">
        <v>423</v>
      </c>
    </row>
    <row r="252" spans="6:6" x14ac:dyDescent="0.2">
      <c r="F252" s="5"/>
    </row>
    <row r="253" spans="6:6" x14ac:dyDescent="0.2">
      <c r="F253" s="5" t="s">
        <v>444</v>
      </c>
    </row>
    <row r="254" spans="6:6" x14ac:dyDescent="0.2">
      <c r="F254" s="5" t="s">
        <v>424</v>
      </c>
    </row>
    <row r="255" spans="6:6" x14ac:dyDescent="0.2">
      <c r="F255" s="5" t="s">
        <v>425</v>
      </c>
    </row>
    <row r="256" spans="6:6" x14ac:dyDescent="0.2">
      <c r="F256" s="5"/>
    </row>
    <row r="257" spans="6:6" x14ac:dyDescent="0.2">
      <c r="F257" s="5" t="s">
        <v>444</v>
      </c>
    </row>
    <row r="258" spans="6:6" x14ac:dyDescent="0.2">
      <c r="F258" s="5" t="s">
        <v>430</v>
      </c>
    </row>
    <row r="259" spans="6:6" x14ac:dyDescent="0.2">
      <c r="F259" s="5"/>
    </row>
    <row r="260" spans="6:6" x14ac:dyDescent="0.2">
      <c r="F260" s="5" t="s">
        <v>444</v>
      </c>
    </row>
    <row r="261" spans="6:6" x14ac:dyDescent="0.2">
      <c r="F261" s="5" t="s">
        <v>433</v>
      </c>
    </row>
    <row r="262" spans="6:6" x14ac:dyDescent="0.2">
      <c r="F262" s="5"/>
    </row>
    <row r="263" spans="6:6" x14ac:dyDescent="0.2">
      <c r="F263" s="5" t="s">
        <v>444</v>
      </c>
    </row>
    <row r="264" spans="6:6" x14ac:dyDescent="0.2">
      <c r="F264" s="5" t="s">
        <v>429</v>
      </c>
    </row>
    <row r="265" spans="6:6" x14ac:dyDescent="0.2">
      <c r="F265" s="5"/>
    </row>
    <row r="266" spans="6:6" x14ac:dyDescent="0.2">
      <c r="F266" s="5" t="s">
        <v>444</v>
      </c>
    </row>
    <row r="267" spans="6:6" x14ac:dyDescent="0.2">
      <c r="F267" s="5" t="s">
        <v>431</v>
      </c>
    </row>
    <row r="268" spans="6:6" x14ac:dyDescent="0.2">
      <c r="F268" s="5"/>
    </row>
    <row r="269" spans="6:6" x14ac:dyDescent="0.2">
      <c r="F269" s="5" t="s">
        <v>444</v>
      </c>
    </row>
    <row r="270" spans="6:6" x14ac:dyDescent="0.2">
      <c r="F270" s="5" t="s">
        <v>432</v>
      </c>
    </row>
    <row r="271" spans="6:6" x14ac:dyDescent="0.2">
      <c r="F271" s="5"/>
    </row>
    <row r="272" spans="6:6" x14ac:dyDescent="0.2">
      <c r="F272" s="5" t="s">
        <v>444</v>
      </c>
    </row>
    <row r="273" spans="6:6" x14ac:dyDescent="0.2">
      <c r="F273" s="5" t="s">
        <v>427</v>
      </c>
    </row>
    <row r="274" spans="6:6" x14ac:dyDescent="0.2">
      <c r="F274" s="5"/>
    </row>
    <row r="275" spans="6:6" x14ac:dyDescent="0.2">
      <c r="F275" s="5" t="s">
        <v>444</v>
      </c>
    </row>
    <row r="276" spans="6:6" x14ac:dyDescent="0.2">
      <c r="F276" s="5" t="s">
        <v>426</v>
      </c>
    </row>
    <row r="277" spans="6:6" x14ac:dyDescent="0.2">
      <c r="F277" s="5"/>
    </row>
    <row r="278" spans="6:6" x14ac:dyDescent="0.2">
      <c r="F278" s="5" t="s">
        <v>444</v>
      </c>
    </row>
    <row r="279" spans="6:6" x14ac:dyDescent="0.2">
      <c r="F279" s="5" t="s">
        <v>428</v>
      </c>
    </row>
    <row r="280" spans="6:6" x14ac:dyDescent="0.2">
      <c r="F280" s="5"/>
    </row>
    <row r="281" spans="6:6" x14ac:dyDescent="0.2">
      <c r="F281" s="5" t="s">
        <v>444</v>
      </c>
    </row>
    <row r="282" spans="6:6" x14ac:dyDescent="0.2">
      <c r="F282" s="5" t="s">
        <v>436</v>
      </c>
    </row>
    <row r="283" spans="6:6" x14ac:dyDescent="0.2">
      <c r="F283" s="5"/>
    </row>
    <row r="284" spans="6:6" x14ac:dyDescent="0.2">
      <c r="F284" s="5" t="s">
        <v>444</v>
      </c>
    </row>
    <row r="285" spans="6:6" x14ac:dyDescent="0.2">
      <c r="F285" s="5" t="s">
        <v>437</v>
      </c>
    </row>
    <row r="286" spans="6:6" x14ac:dyDescent="0.2">
      <c r="F286" s="5" t="s">
        <v>438</v>
      </c>
    </row>
    <row r="287" spans="6:6" x14ac:dyDescent="0.2">
      <c r="F287" s="5" t="s">
        <v>439</v>
      </c>
    </row>
    <row r="288" spans="6:6" x14ac:dyDescent="0.2">
      <c r="F288" s="5"/>
    </row>
    <row r="289" spans="6:6" x14ac:dyDescent="0.2">
      <c r="F289" s="5" t="s">
        <v>444</v>
      </c>
    </row>
    <row r="290" spans="6:6" x14ac:dyDescent="0.2">
      <c r="F290" s="5" t="s">
        <v>434</v>
      </c>
    </row>
    <row r="291" spans="6:6" x14ac:dyDescent="0.2">
      <c r="F291" s="5"/>
    </row>
    <row r="292" spans="6:6" x14ac:dyDescent="0.2">
      <c r="F292" s="5" t="s">
        <v>444</v>
      </c>
    </row>
    <row r="293" spans="6:6" x14ac:dyDescent="0.2">
      <c r="F293" s="5" t="s">
        <v>435</v>
      </c>
    </row>
  </sheetData>
  <pageMargins left="0.7" right="0.7" top="0.75" bottom="0.75" header="0.3" footer="0.3"/>
  <tableParts count="15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  <tablePart r:id="rId139"/>
    <tablePart r:id="rId140"/>
    <tablePart r:id="rId141"/>
    <tablePart r:id="rId142"/>
    <tablePart r:id="rId143"/>
    <tablePart r:id="rId144"/>
    <tablePart r:id="rId145"/>
    <tablePart r:id="rId146"/>
    <tablePart r:id="rId147"/>
    <tablePart r:id="rId148"/>
    <tablePart r:id="rId149"/>
    <tablePart r:id="rId150"/>
    <tablePart r:id="rId151"/>
    <tablePart r:id="rId152"/>
    <tablePart r:id="rId153"/>
    <tablePart r:id="rId154"/>
    <tablePart r:id="rId155"/>
    <tablePart r:id="rId156"/>
    <tablePart r:id="rId157"/>
    <tablePart r:id="rId158"/>
    <tablePart r:id="rId15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507714-9380-4A2A-B232-27B95900D1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154</vt:i4>
      </vt:variant>
    </vt:vector>
  </HeadingPairs>
  <TitlesOfParts>
    <vt:vector size="156" baseType="lpstr">
      <vt:lpstr>الطلاب</vt:lpstr>
      <vt:lpstr>الخيارات</vt:lpstr>
      <vt:lpstr>الطلاب!Print_Area</vt:lpstr>
      <vt:lpstr>اربد</vt:lpstr>
      <vt:lpstr>البلد</vt:lpstr>
      <vt:lpstr>البلقاء</vt:lpstr>
      <vt:lpstr>الجنوب</vt:lpstr>
      <vt:lpstr>الحسا</vt:lpstr>
      <vt:lpstr>الحسينية</vt:lpstr>
      <vt:lpstr>الزرقاء</vt:lpstr>
      <vt:lpstr>الشمال</vt:lpstr>
      <vt:lpstr>الطفيلة</vt:lpstr>
      <vt:lpstr>العاصمة_عمان</vt:lpstr>
      <vt:lpstr>العقبة</vt:lpstr>
      <vt:lpstr>الكرك</vt:lpstr>
      <vt:lpstr>اللواء</vt:lpstr>
      <vt:lpstr>المفرق</vt:lpstr>
      <vt:lpstr>الوسط</vt:lpstr>
      <vt:lpstr>بصيرا</vt:lpstr>
      <vt:lpstr>جرش</vt:lpstr>
      <vt:lpstr>عجلون</vt:lpstr>
      <vt:lpstr>عيرا__و__يرقا</vt:lpstr>
      <vt:lpstr>غور__الصافي</vt:lpstr>
      <vt:lpstr>غور__المزرعة</vt:lpstr>
      <vt:lpstr>قضاء__اذرح</vt:lpstr>
      <vt:lpstr>قضاء__ارحاب</vt:lpstr>
      <vt:lpstr>قضاء__الازرق</vt:lpstr>
      <vt:lpstr>قضاء__الجفر</vt:lpstr>
      <vt:lpstr>قضاء__الخالدية</vt:lpstr>
      <vt:lpstr>قضاء__الديسة</vt:lpstr>
      <vt:lpstr>قضاء__الضليل</vt:lpstr>
      <vt:lpstr>قضاء__العارضة</vt:lpstr>
      <vt:lpstr>قضاء__العريض</vt:lpstr>
      <vt:lpstr>قضاء__الفيصلية</vt:lpstr>
      <vt:lpstr>قضاء__المريغة</vt:lpstr>
      <vt:lpstr>قضاء__المصطبة</vt:lpstr>
      <vt:lpstr>قضاء__المنشية</vt:lpstr>
      <vt:lpstr>قضاء__الموجب</vt:lpstr>
      <vt:lpstr>قضاء__ام__البساتين</vt:lpstr>
      <vt:lpstr>قضاء__ام__الجمال</vt:lpstr>
      <vt:lpstr>قضاء__ام__الرصاص</vt:lpstr>
      <vt:lpstr>قضاء__أم__القطين</vt:lpstr>
      <vt:lpstr>قضاء__ايل</vt:lpstr>
      <vt:lpstr>قضاء__برما</vt:lpstr>
      <vt:lpstr>قضاء__بلعما</vt:lpstr>
      <vt:lpstr>قضاء__بيرين</vt:lpstr>
      <vt:lpstr>قضاء__جرينة</vt:lpstr>
      <vt:lpstr>قضاء__حسبان</vt:lpstr>
      <vt:lpstr>قضاء__حوشا</vt:lpstr>
      <vt:lpstr>قضاء__دير__الكهف</vt:lpstr>
      <vt:lpstr>قضاء__رجم__الشامي</vt:lpstr>
      <vt:lpstr>قضاء__زي</vt:lpstr>
      <vt:lpstr>قضاء__سما__السرحان</vt:lpstr>
      <vt:lpstr>قضاء__صبحا</vt:lpstr>
      <vt:lpstr>قضاء__صخرة</vt:lpstr>
      <vt:lpstr>قضاء__عرجان</vt:lpstr>
      <vt:lpstr>قضاء__ماعين</vt:lpstr>
      <vt:lpstr>قضاء__مليح</vt:lpstr>
      <vt:lpstr>قضاء__مؤاب</vt:lpstr>
      <vt:lpstr>قضاء__وادي__عربة</vt:lpstr>
      <vt:lpstr>لواء__الاغوار__الجنوبية</vt:lpstr>
      <vt:lpstr>لواء__الاغوار__الشمالية</vt:lpstr>
      <vt:lpstr>لواء__البادية__الشمالية</vt:lpstr>
      <vt:lpstr>لواء__البادية__الشمالية__الغربية</vt:lpstr>
      <vt:lpstr>لواء__البتراء</vt:lpstr>
      <vt:lpstr>لواء__الجامعة</vt:lpstr>
      <vt:lpstr>لواء__الجيزة</vt:lpstr>
      <vt:lpstr>لواء__الحسا</vt:lpstr>
      <vt:lpstr>لواء__الحسينية</vt:lpstr>
      <vt:lpstr>لواء__الرصيفة</vt:lpstr>
      <vt:lpstr>لواء__الرمثا</vt:lpstr>
      <vt:lpstr>لواء__الرويشد</vt:lpstr>
      <vt:lpstr>لواء__الشوبك</vt:lpstr>
      <vt:lpstr>لواء__الشونة__الجنوبية</vt:lpstr>
      <vt:lpstr>لواء__الفقوع</vt:lpstr>
      <vt:lpstr>لواء__القصر</vt:lpstr>
      <vt:lpstr>لواء__القطرانة</vt:lpstr>
      <vt:lpstr>لواء__القويرة</vt:lpstr>
      <vt:lpstr>لواء__القويسمة</vt:lpstr>
      <vt:lpstr>لواء__الكورة</vt:lpstr>
      <vt:lpstr>لواء__المزار__الجنوبي</vt:lpstr>
      <vt:lpstr>لواء__الموقر</vt:lpstr>
      <vt:lpstr>لواء__الهاشمية</vt:lpstr>
      <vt:lpstr>لواء__الوسطية</vt:lpstr>
      <vt:lpstr>لواء__بصيرا</vt:lpstr>
      <vt:lpstr>لواء__بني__كنانة</vt:lpstr>
      <vt:lpstr>لواء__دير__علا</vt:lpstr>
      <vt:lpstr>لواء__ذيبان</vt:lpstr>
      <vt:lpstr>لواء__سحاب</vt:lpstr>
      <vt:lpstr>لواء__عي</vt:lpstr>
      <vt:lpstr>لواء__عين__الباشا</vt:lpstr>
      <vt:lpstr>لواء__قصبة__الزرقاء</vt:lpstr>
      <vt:lpstr>لواء__قصبة__السلط</vt:lpstr>
      <vt:lpstr>لواء__قصبة__الطفيلة</vt:lpstr>
      <vt:lpstr>لواء__قصبة__العقبة</vt:lpstr>
      <vt:lpstr>لواء__قصبة__الكرك</vt:lpstr>
      <vt:lpstr>لواء__قصبة__المفرق</vt:lpstr>
      <vt:lpstr>لواء__قصبة__جرش</vt:lpstr>
      <vt:lpstr>لواء__قصبة__عجلون</vt:lpstr>
      <vt:lpstr>لواء__قصبة__عمان</vt:lpstr>
      <vt:lpstr>لواء__قصبة__مادبا</vt:lpstr>
      <vt:lpstr>لواء__قصبة__معان</vt:lpstr>
      <vt:lpstr>لواء__كفرنجة</vt:lpstr>
      <vt:lpstr>لواء__ماحص__و__الفحيص</vt:lpstr>
      <vt:lpstr>لواء__ماركا</vt:lpstr>
      <vt:lpstr>لواء__ناعور</vt:lpstr>
      <vt:lpstr>لواء__وادي__السير</vt:lpstr>
      <vt:lpstr>مادبا</vt:lpstr>
      <vt:lpstr>مركز__لواء__الاغوار__الشمالية</vt:lpstr>
      <vt:lpstr>مركز__لواء__البادية__الشمالية</vt:lpstr>
      <vt:lpstr>مركز__لواء__البادية__الشمالية__الغربية</vt:lpstr>
      <vt:lpstr>مركز__لواء__البتراء</vt:lpstr>
      <vt:lpstr>مركز__لواء__الجامعة</vt:lpstr>
      <vt:lpstr>مركز__لواء__الجيزة</vt:lpstr>
      <vt:lpstr>مركز__لواء__الرصيفة</vt:lpstr>
      <vt:lpstr>مركز__لواء__الرمثا</vt:lpstr>
      <vt:lpstr>مركز__لواء__الرويشد</vt:lpstr>
      <vt:lpstr>مركز__لواء__الشوبك</vt:lpstr>
      <vt:lpstr>مركز__لواء__الشونة__الجنوبية</vt:lpstr>
      <vt:lpstr>مركز__لواء__الطيبة</vt:lpstr>
      <vt:lpstr>مركز__لواء__الفقوع</vt:lpstr>
      <vt:lpstr>مركز__لواء__القصر</vt:lpstr>
      <vt:lpstr>مركز__لواء__القطرانة</vt:lpstr>
      <vt:lpstr>مركز__لواء__القويرة</vt:lpstr>
      <vt:lpstr>مركز__لواء__القويسمة</vt:lpstr>
      <vt:lpstr>مركز__لواء__الكورة</vt:lpstr>
      <vt:lpstr>مركز__لواء__المزار__الجنوبي</vt:lpstr>
      <vt:lpstr>مركز__لواء__المزار__الشمالي</vt:lpstr>
      <vt:lpstr>مركز__لواء__الموقر</vt:lpstr>
      <vt:lpstr>مركز__لواء__الهاشمية</vt:lpstr>
      <vt:lpstr>مركز__لواء__الوسطية</vt:lpstr>
      <vt:lpstr>مركز__لواء__بني__عبيد</vt:lpstr>
      <vt:lpstr>مركز__لواء__بني__كنانة</vt:lpstr>
      <vt:lpstr>مركز__لواء__دير__علا</vt:lpstr>
      <vt:lpstr>مركز__لواء__ذيبان</vt:lpstr>
      <vt:lpstr>مركز__لواء__سحاب</vt:lpstr>
      <vt:lpstr>مركز__لواء__عي</vt:lpstr>
      <vt:lpstr>مركز__لواء__عين__الباشا</vt:lpstr>
      <vt:lpstr>مركز__لواء__قصبة__اربد</vt:lpstr>
      <vt:lpstr>مركز__لواء__قصبة__الزرقاء</vt:lpstr>
      <vt:lpstr>مركز__لواء__قصبة__السلط</vt:lpstr>
      <vt:lpstr>مركز__لواء__قصبة__الطفيلة</vt:lpstr>
      <vt:lpstr>مركز__لواء__قصبة__العقبة</vt:lpstr>
      <vt:lpstr>مركز__لواء__قصبة__الكرك</vt:lpstr>
      <vt:lpstr>مركز__لواء__قصبة__المفرق</vt:lpstr>
      <vt:lpstr>مركز__لواء__قصبة__جرش</vt:lpstr>
      <vt:lpstr>مركز__لواء__قصبة__عجلون</vt:lpstr>
      <vt:lpstr>مركز__لواء__قصبة__عمان</vt:lpstr>
      <vt:lpstr>مركز__لواء__قصبة__مادبا</vt:lpstr>
      <vt:lpstr>مركز__لواء__كفرنجة</vt:lpstr>
      <vt:lpstr>مركز__لواء__ماحص__و__الفحيص</vt:lpstr>
      <vt:lpstr>مركز__لواء__ماركا</vt:lpstr>
      <vt:lpstr>مركز__لواء__معان</vt:lpstr>
      <vt:lpstr>مركز__لواء__ناعور</vt:lpstr>
      <vt:lpstr>مركز__لواء__وادي__السير</vt:lpstr>
      <vt:lpstr>معان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SuperEmis template</dc:title>
  <dc:creator>SuperEmis</dc:creator>
  <cp:lastModifiedBy>Hasan</cp:lastModifiedBy>
  <cp:lastPrinted>2015-09-18T12:34:19Z</cp:lastPrinted>
  <dcterms:created xsi:type="dcterms:W3CDTF">2014-11-28T18:13:32Z</dcterms:created>
  <dcterms:modified xsi:type="dcterms:W3CDTF">2022-12-21T07:48:56Z</dcterms:modified>
</cp:coreProperties>
</file>