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9495" windowHeight="5895" activeTab="25"/>
  </bookViews>
  <sheets>
    <sheet name="(1)" sheetId="1" r:id="rId1"/>
    <sheet name="(2)" sheetId="2" r:id="rId2"/>
    <sheet name="(3)" sheetId="3" r:id="rId3"/>
    <sheet name="(4)" sheetId="4" r:id="rId4"/>
    <sheet name="(5)" sheetId="5" r:id="rId5"/>
    <sheet name="(6)" sheetId="6" r:id="rId6"/>
    <sheet name="(7)" sheetId="7" r:id="rId7"/>
    <sheet name="(8)" sheetId="8" r:id="rId8"/>
    <sheet name="(9)" sheetId="9" r:id="rId9"/>
    <sheet name="(10)" sheetId="10" r:id="rId10"/>
    <sheet name="(11)" sheetId="11" r:id="rId11"/>
    <sheet name="(12)" sheetId="12" r:id="rId12"/>
    <sheet name="(13)" sheetId="13" r:id="rId13"/>
    <sheet name="(14)" sheetId="14" r:id="rId14"/>
    <sheet name="(15)" sheetId="15" r:id="rId15"/>
    <sheet name="(16)" sheetId="16" r:id="rId16"/>
    <sheet name="(17)" sheetId="17" r:id="rId17"/>
    <sheet name="(18)" sheetId="18" r:id="rId18"/>
    <sheet name="(19)" sheetId="19" r:id="rId19"/>
    <sheet name="(20)" sheetId="20" r:id="rId20"/>
    <sheet name="(21)" sheetId="21" r:id="rId21"/>
    <sheet name="(22)" sheetId="22" r:id="rId22"/>
    <sheet name="(23)" sheetId="23" r:id="rId23"/>
    <sheet name="(24)" sheetId="24" r:id="rId24"/>
    <sheet name="(25)" sheetId="25" r:id="rId25"/>
    <sheet name="(26)" sheetId="26" r:id="rId26"/>
    <sheet name="(27)" sheetId="27" r:id="rId27"/>
    <sheet name="(28)" sheetId="28" r:id="rId28"/>
    <sheet name="(29)" sheetId="29" r:id="rId29"/>
    <sheet name="(30)" sheetId="30" r:id="rId30"/>
    <sheet name="(31)" sheetId="31" r:id="rId31"/>
    <sheet name="(32)" sheetId="32" r:id="rId32"/>
    <sheet name="(33)" sheetId="33" r:id="rId33"/>
    <sheet name="(34)" sheetId="34" r:id="rId34"/>
    <sheet name="(35)" sheetId="35" r:id="rId35"/>
    <sheet name="(36)" sheetId="36" r:id="rId36"/>
    <sheet name="(37)" sheetId="37" r:id="rId37"/>
    <sheet name="(38)" sheetId="38" r:id="rId38"/>
    <sheet name="(39)" sheetId="39" r:id="rId39"/>
    <sheet name="(40)" sheetId="40" r:id="rId40"/>
    <sheet name="(41)" sheetId="41" r:id="rId41"/>
    <sheet name="(42)" sheetId="42" r:id="rId42"/>
    <sheet name="(43)" sheetId="43" r:id="rId43"/>
    <sheet name="(44)" sheetId="44" r:id="rId44"/>
    <sheet name="(45)" sheetId="45" r:id="rId45"/>
    <sheet name="(46)" sheetId="46" r:id="rId46"/>
    <sheet name="(47)" sheetId="47" r:id="rId47"/>
    <sheet name="(48)" sheetId="48" r:id="rId48"/>
    <sheet name="(49)" sheetId="49" r:id="rId49"/>
    <sheet name="(50)" sheetId="50" r:id="rId50"/>
  </sheets>
  <calcPr calcId="145621" refMode="R1C1"/>
</workbook>
</file>

<file path=xl/calcChain.xml><?xml version="1.0" encoding="utf-8"?>
<calcChain xmlns="http://schemas.openxmlformats.org/spreadsheetml/2006/main">
  <c r="E27" i="50" l="1"/>
  <c r="E26" i="50"/>
  <c r="E25" i="50"/>
  <c r="E24" i="50"/>
  <c r="E23" i="50"/>
  <c r="E22" i="50"/>
  <c r="E27" i="49"/>
  <c r="E26" i="49"/>
  <c r="E25" i="49"/>
  <c r="E24" i="49"/>
  <c r="E23" i="49"/>
  <c r="E22" i="49"/>
  <c r="E27" i="48"/>
  <c r="E26" i="48"/>
  <c r="E25" i="48"/>
  <c r="E24" i="48"/>
  <c r="E23" i="48"/>
  <c r="E22" i="48"/>
  <c r="E27" i="47"/>
  <c r="E26" i="47"/>
  <c r="E25" i="47"/>
  <c r="E24" i="47"/>
  <c r="E23" i="47"/>
  <c r="E22" i="47"/>
  <c r="E27" i="46"/>
  <c r="E26" i="46"/>
  <c r="E25" i="46"/>
  <c r="E24" i="46"/>
  <c r="E23" i="46"/>
  <c r="E22" i="46"/>
  <c r="E27" i="45"/>
  <c r="E26" i="45"/>
  <c r="E25" i="45"/>
  <c r="E24" i="45"/>
  <c r="E23" i="45"/>
  <c r="E22" i="45"/>
  <c r="E27" i="44"/>
  <c r="E26" i="44"/>
  <c r="E25" i="44"/>
  <c r="E24" i="44"/>
  <c r="E23" i="44"/>
  <c r="E22" i="44"/>
  <c r="E27" i="43"/>
  <c r="E26" i="43"/>
  <c r="E25" i="43"/>
  <c r="E24" i="43"/>
  <c r="E23" i="43"/>
  <c r="E22" i="43"/>
  <c r="E27" i="42"/>
  <c r="E26" i="42"/>
  <c r="E25" i="42"/>
  <c r="E24" i="42"/>
  <c r="E23" i="42"/>
  <c r="E22" i="42"/>
  <c r="E27" i="41"/>
  <c r="E26" i="41"/>
  <c r="E25" i="41"/>
  <c r="E24" i="41"/>
  <c r="E23" i="41"/>
  <c r="E22" i="41"/>
  <c r="E27" i="40"/>
  <c r="E26" i="40"/>
  <c r="E25" i="40"/>
  <c r="E24" i="40"/>
  <c r="E23" i="40"/>
  <c r="E22" i="40"/>
  <c r="E27" i="39"/>
  <c r="E26" i="39"/>
  <c r="E25" i="39"/>
  <c r="E24" i="39"/>
  <c r="E23" i="39"/>
  <c r="E22" i="39"/>
  <c r="E27" i="38"/>
  <c r="E26" i="38"/>
  <c r="E25" i="38"/>
  <c r="E24" i="38"/>
  <c r="E23" i="38"/>
  <c r="E22" i="38"/>
  <c r="E27" i="37"/>
  <c r="E26" i="37"/>
  <c r="E25" i="37"/>
  <c r="E24" i="37"/>
  <c r="E23" i="37"/>
  <c r="E22" i="37"/>
  <c r="E27" i="36"/>
  <c r="E26" i="36"/>
  <c r="E25" i="36"/>
  <c r="E24" i="36"/>
  <c r="E23" i="36"/>
  <c r="E22" i="36"/>
  <c r="E27" i="35"/>
  <c r="E26" i="35"/>
  <c r="E25" i="35"/>
  <c r="E24" i="35"/>
  <c r="E23" i="35"/>
  <c r="E22" i="35"/>
  <c r="E27" i="34"/>
  <c r="E26" i="34"/>
  <c r="E25" i="34"/>
  <c r="E24" i="34"/>
  <c r="E23" i="34"/>
  <c r="E22" i="34"/>
  <c r="E27" i="33"/>
  <c r="E26" i="33"/>
  <c r="E25" i="33"/>
  <c r="E24" i="33"/>
  <c r="E23" i="33"/>
  <c r="E22" i="33"/>
  <c r="E27" i="32"/>
  <c r="E26" i="32"/>
  <c r="E25" i="32"/>
  <c r="E24" i="32"/>
  <c r="E23" i="32"/>
  <c r="E22" i="32"/>
  <c r="E27" i="31"/>
  <c r="E26" i="31"/>
  <c r="E25" i="31"/>
  <c r="E24" i="31"/>
  <c r="E23" i="31"/>
  <c r="E22" i="31"/>
  <c r="E27" i="30"/>
  <c r="E26" i="30"/>
  <c r="E25" i="30"/>
  <c r="E24" i="30"/>
  <c r="E23" i="30"/>
  <c r="E22" i="30"/>
  <c r="E27" i="29"/>
  <c r="E26" i="29"/>
  <c r="E25" i="29"/>
  <c r="E24" i="29"/>
  <c r="E23" i="29"/>
  <c r="E22" i="29"/>
  <c r="E27" i="28"/>
  <c r="E26" i="28"/>
  <c r="E25" i="28"/>
  <c r="E24" i="28"/>
  <c r="E23" i="28"/>
  <c r="E22" i="28"/>
  <c r="E27" i="27"/>
  <c r="E26" i="27"/>
  <c r="E25" i="27"/>
  <c r="E24" i="27"/>
  <c r="E23" i="27"/>
  <c r="E22" i="27"/>
  <c r="E27" i="26"/>
  <c r="E26" i="26"/>
  <c r="E25" i="26"/>
  <c r="E24" i="26"/>
  <c r="E23" i="26"/>
  <c r="E22" i="26"/>
  <c r="E27" i="25"/>
  <c r="E26" i="25"/>
  <c r="E25" i="25"/>
  <c r="E24" i="25"/>
  <c r="E23" i="25"/>
  <c r="E22" i="25"/>
  <c r="E27" i="24"/>
  <c r="E26" i="24"/>
  <c r="E25" i="24"/>
  <c r="E24" i="24"/>
  <c r="E23" i="24"/>
  <c r="E22" i="24"/>
  <c r="E27" i="23"/>
  <c r="E26" i="23"/>
  <c r="E25" i="23"/>
  <c r="E24" i="23"/>
  <c r="E23" i="23"/>
  <c r="E22" i="23"/>
  <c r="E27" i="22"/>
  <c r="E26" i="22"/>
  <c r="E25" i="22"/>
  <c r="E24" i="22"/>
  <c r="E23" i="22"/>
  <c r="E22" i="22"/>
  <c r="E27" i="21"/>
  <c r="E26" i="21"/>
  <c r="E25" i="21"/>
  <c r="E24" i="21"/>
  <c r="E23" i="21"/>
  <c r="E22" i="21"/>
  <c r="E27" i="20"/>
  <c r="E26" i="20"/>
  <c r="E25" i="20"/>
  <c r="E24" i="20"/>
  <c r="E23" i="20"/>
  <c r="E22" i="20"/>
  <c r="E27" i="19"/>
  <c r="E26" i="19"/>
  <c r="E25" i="19"/>
  <c r="E24" i="19"/>
  <c r="E23" i="19"/>
  <c r="E22" i="19"/>
  <c r="E27" i="18"/>
  <c r="E26" i="18"/>
  <c r="E25" i="18"/>
  <c r="E24" i="18"/>
  <c r="E23" i="18"/>
  <c r="E22" i="18"/>
  <c r="E27" i="17"/>
  <c r="E26" i="17"/>
  <c r="E25" i="17"/>
  <c r="E24" i="17"/>
  <c r="E23" i="17"/>
  <c r="E22" i="17"/>
  <c r="E27" i="16"/>
  <c r="E26" i="16"/>
  <c r="E25" i="16"/>
  <c r="E24" i="16"/>
  <c r="E23" i="16"/>
  <c r="E22" i="16"/>
  <c r="E27" i="15"/>
  <c r="E26" i="15"/>
  <c r="E25" i="15"/>
  <c r="E24" i="15"/>
  <c r="E23" i="15"/>
  <c r="E22" i="15"/>
  <c r="E27" i="14"/>
  <c r="E26" i="14"/>
  <c r="E25" i="14"/>
  <c r="E24" i="14"/>
  <c r="E23" i="14"/>
  <c r="E22" i="14"/>
  <c r="E27" i="13"/>
  <c r="E26" i="13"/>
  <c r="E25" i="13"/>
  <c r="E24" i="13"/>
  <c r="E23" i="13"/>
  <c r="E22" i="13"/>
  <c r="E27" i="12"/>
  <c r="E26" i="12"/>
  <c r="E25" i="12"/>
  <c r="E24" i="12"/>
  <c r="E23" i="12"/>
  <c r="E22" i="12"/>
  <c r="E27" i="11"/>
  <c r="E26" i="11"/>
  <c r="E25" i="11"/>
  <c r="E24" i="11"/>
  <c r="E23" i="11"/>
  <c r="E22" i="11"/>
  <c r="E27" i="10"/>
  <c r="E26" i="10"/>
  <c r="E25" i="10"/>
  <c r="E24" i="10"/>
  <c r="E23" i="10"/>
  <c r="E22" i="10"/>
  <c r="E27" i="9"/>
  <c r="E26" i="9"/>
  <c r="E25" i="9"/>
  <c r="E24" i="9"/>
  <c r="E23" i="9"/>
  <c r="E22" i="9"/>
  <c r="E27" i="8"/>
  <c r="E26" i="8"/>
  <c r="E25" i="8"/>
  <c r="E24" i="8"/>
  <c r="E23" i="8"/>
  <c r="E22" i="8"/>
  <c r="E27" i="7"/>
  <c r="E26" i="7"/>
  <c r="E25" i="7"/>
  <c r="E24" i="7"/>
  <c r="E23" i="7"/>
  <c r="E22" i="7"/>
  <c r="E27" i="6"/>
  <c r="E26" i="6"/>
  <c r="E25" i="6"/>
  <c r="E24" i="6"/>
  <c r="E23" i="6"/>
  <c r="E22" i="6"/>
  <c r="E27" i="5"/>
  <c r="E26" i="5"/>
  <c r="E25" i="5"/>
  <c r="E24" i="5"/>
  <c r="E23" i="5"/>
  <c r="E22" i="5"/>
  <c r="E27" i="4"/>
  <c r="E26" i="4"/>
  <c r="E25" i="4"/>
  <c r="E24" i="4"/>
  <c r="E23" i="4"/>
  <c r="E22" i="4"/>
  <c r="E27" i="3"/>
  <c r="E26" i="3"/>
  <c r="E25" i="3"/>
  <c r="E24" i="3"/>
  <c r="E23" i="3"/>
  <c r="E22" i="3"/>
  <c r="E27" i="2"/>
  <c r="E26" i="2"/>
  <c r="E25" i="2"/>
  <c r="E24" i="2"/>
  <c r="E23" i="2"/>
  <c r="E22" i="2"/>
  <c r="E27" i="1" l="1"/>
  <c r="E23" i="1"/>
  <c r="E24" i="1"/>
  <c r="E25" i="1"/>
  <c r="E26" i="1"/>
  <c r="E22" i="1"/>
</calcChain>
</file>

<file path=xl/sharedStrings.xml><?xml version="1.0" encoding="utf-8"?>
<sst xmlns="http://schemas.openxmlformats.org/spreadsheetml/2006/main" count="1200" uniqueCount="20">
  <si>
    <t>" تحليل اختبار "</t>
  </si>
  <si>
    <t>أهداف الاختبار</t>
  </si>
  <si>
    <t>توزيع العلامات على أهداف الاختبار</t>
  </si>
  <si>
    <t>أعلى علامة :</t>
  </si>
  <si>
    <t>أدنى علامة :</t>
  </si>
  <si>
    <t>فئات العلامات</t>
  </si>
  <si>
    <t>التكــــرار</t>
  </si>
  <si>
    <t xml:space="preserve">المعلم :  </t>
  </si>
  <si>
    <t>ــ</t>
  </si>
  <si>
    <t>عدد الراسبون :</t>
  </si>
  <si>
    <t>نسبة الرسوب:</t>
  </si>
  <si>
    <t>عدد الناجحون :</t>
  </si>
  <si>
    <t>عدد الطلبة الذين تقدموا للاختبار :</t>
  </si>
  <si>
    <t>الغياب :</t>
  </si>
  <si>
    <t>عــــــــــــدد الــــــطــــــــلـــــبـة  :</t>
  </si>
  <si>
    <t>نسبـة النجـاح :</t>
  </si>
  <si>
    <t xml:space="preserve">ملاحظات المعلم : </t>
  </si>
  <si>
    <t>..............................................................................................................................</t>
  </si>
  <si>
    <t>الوسط الحسابي  :</t>
  </si>
  <si>
    <t>الفئة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</si>
</sst>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Arial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Arial"/>
      <family val="2"/>
      <charset val="178"/>
      <scheme val="minor"/>
    </font>
    <font>
      <b/>
      <sz val="14"/>
      <color theme="1"/>
      <name val="Arial"/>
      <family val="2"/>
      <charset val="178"/>
      <scheme val="minor"/>
    </font>
    <font>
      <b/>
      <sz val="14"/>
      <color theme="1"/>
      <name val="Calibri"/>
      <family val="2"/>
    </font>
    <font>
      <b/>
      <sz val="14"/>
      <color theme="1"/>
      <name val="DecoType Naskh Extensions"/>
      <charset val="178"/>
    </font>
    <font>
      <sz val="14"/>
      <color theme="0"/>
      <name val="Arial"/>
      <family val="2"/>
      <charset val="178"/>
      <scheme val="minor"/>
    </font>
    <font>
      <sz val="16"/>
      <color theme="1"/>
      <name val="Times New Roman"/>
      <family val="1"/>
    </font>
    <font>
      <b/>
      <sz val="22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 wrapText="1" readingOrder="2"/>
    </xf>
    <xf numFmtId="0" fontId="2" fillId="0" borderId="3" xfId="0" applyFont="1" applyBorder="1" applyAlignment="1">
      <alignment horizontal="right" vertical="center" wrapText="1" readingOrder="2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vertical="center" readingOrder="2"/>
    </xf>
    <xf numFmtId="0" fontId="4" fillId="0" borderId="0" xfId="0" applyFont="1" applyAlignment="1">
      <alignment horizontal="right" vertical="center" readingOrder="2"/>
    </xf>
    <xf numFmtId="0" fontId="4" fillId="0" borderId="0" xfId="0" applyFont="1" applyAlignment="1">
      <alignment vertical="center" readingOrder="2"/>
    </xf>
    <xf numFmtId="0" fontId="2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center" vertical="center" wrapText="1" readingOrder="2"/>
    </xf>
    <xf numFmtId="0" fontId="2" fillId="0" borderId="0" xfId="0" applyFont="1" applyBorder="1" applyAlignment="1">
      <alignment horizontal="center" vertical="center" wrapText="1" readingOrder="2"/>
    </xf>
    <xf numFmtId="0" fontId="5" fillId="0" borderId="0" xfId="0" applyFont="1" applyAlignment="1">
      <alignment vertical="center" readingOrder="2"/>
    </xf>
    <xf numFmtId="0" fontId="5" fillId="0" borderId="0" xfId="0" applyFont="1" applyAlignment="1">
      <alignment horizontal="left" vertical="center" readingOrder="2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readingOrder="2"/>
    </xf>
    <xf numFmtId="0" fontId="7" fillId="0" borderId="0" xfId="0" applyFont="1" applyAlignment="1">
      <alignment horizontal="right" vertical="center" readingOrder="2"/>
    </xf>
    <xf numFmtId="0" fontId="7" fillId="0" borderId="0" xfId="0" applyFont="1" applyAlignment="1">
      <alignment vertical="center" readingOrder="2"/>
    </xf>
    <xf numFmtId="0" fontId="8" fillId="0" borderId="5" xfId="0" applyFont="1" applyBorder="1" applyAlignment="1">
      <alignment horizontal="center" vertical="center" readingOrder="2"/>
    </xf>
    <xf numFmtId="0" fontId="6" fillId="0" borderId="0" xfId="0" applyFont="1" applyAlignment="1">
      <alignment horizontal="right" vertical="center" readingOrder="2"/>
    </xf>
    <xf numFmtId="0" fontId="2" fillId="0" borderId="6" xfId="0" applyFont="1" applyBorder="1" applyAlignment="1">
      <alignment horizontal="center" vertical="center" wrapText="1" readingOrder="2"/>
    </xf>
    <xf numFmtId="0" fontId="9" fillId="0" borderId="0" xfId="0" applyFont="1" applyAlignment="1">
      <alignment vertical="center" readingOrder="2"/>
    </xf>
    <xf numFmtId="0" fontId="6" fillId="0" borderId="0" xfId="0" applyFont="1" applyAlignment="1">
      <alignment horizontal="left" vertical="center" readingOrder="2"/>
    </xf>
    <xf numFmtId="0" fontId="10" fillId="0" borderId="0" xfId="0" applyFont="1" applyAlignment="1">
      <alignment vertical="center" readingOrder="2"/>
    </xf>
    <xf numFmtId="0" fontId="7" fillId="0" borderId="0" xfId="0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9" fontId="7" fillId="0" borderId="0" xfId="1" applyFont="1" applyAlignment="1">
      <alignment horizontal="center" vertical="center" readingOrder="2"/>
    </xf>
    <xf numFmtId="0" fontId="2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center" vertical="center" readingOrder="2"/>
    </xf>
    <xf numFmtId="0" fontId="5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12" xfId="0" applyFont="1" applyBorder="1" applyAlignment="1">
      <alignment horizontal="center" vertical="center" wrapText="1" readingOrder="2"/>
    </xf>
    <xf numFmtId="0" fontId="2" fillId="0" borderId="13" xfId="0" applyFont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wrapText="1" readingOrder="2"/>
    </xf>
    <xf numFmtId="0" fontId="2" fillId="0" borderId="10" xfId="0" applyFont="1" applyBorder="1" applyAlignment="1">
      <alignment horizontal="center" vertical="center" wrapText="1" readingOrder="2"/>
    </xf>
    <xf numFmtId="0" fontId="2" fillId="0" borderId="11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right" vertical="center" readingOrder="2"/>
    </xf>
    <xf numFmtId="0" fontId="11" fillId="0" borderId="7" xfId="0" applyFont="1" applyBorder="1" applyAlignment="1">
      <alignment horizontal="right" vertical="center" wrapText="1" readingOrder="2"/>
    </xf>
    <xf numFmtId="0" fontId="11" fillId="0" borderId="8" xfId="0" applyFont="1" applyBorder="1" applyAlignment="1">
      <alignment horizontal="right" vertical="center" wrapText="1" readingOrder="2"/>
    </xf>
    <xf numFmtId="0" fontId="9" fillId="0" borderId="0" xfId="0" applyFont="1" applyAlignment="1">
      <alignment horizontal="center" vertical="center" readingOrder="2"/>
    </xf>
    <xf numFmtId="0" fontId="11" fillId="0" borderId="7" xfId="0" applyFont="1" applyBorder="1" applyAlignment="1">
      <alignment horizontal="center" vertical="center" wrapText="1" readingOrder="2"/>
    </xf>
    <xf numFmtId="0" fontId="11" fillId="0" borderId="8" xfId="0" applyFont="1" applyBorder="1" applyAlignment="1">
      <alignment horizontal="center" vertical="center" wrapText="1" readingOrder="2"/>
    </xf>
    <xf numFmtId="0" fontId="11" fillId="0" borderId="17" xfId="0" applyFont="1" applyBorder="1" applyAlignment="1">
      <alignment horizontal="center" vertical="center" wrapText="1" readingOrder="2"/>
    </xf>
    <xf numFmtId="0" fontId="11" fillId="0" borderId="18" xfId="0" applyFont="1" applyBorder="1" applyAlignment="1">
      <alignment horizontal="center" vertical="center" wrapText="1" readingOrder="2"/>
    </xf>
    <xf numFmtId="0" fontId="12" fillId="0" borderId="0" xfId="0" applyFont="1" applyAlignment="1">
      <alignment horizontal="center" vertical="center" readingOrder="2"/>
    </xf>
    <xf numFmtId="0" fontId="13" fillId="0" borderId="15" xfId="0" applyFont="1" applyBorder="1" applyAlignment="1">
      <alignment horizontal="center" vertical="center" wrapText="1" readingOrder="2"/>
    </xf>
    <xf numFmtId="0" fontId="13" fillId="0" borderId="16" xfId="0" applyFont="1" applyBorder="1" applyAlignment="1">
      <alignment horizontal="center" vertical="center" wrapText="1" readingOrder="2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20960"/>
        <c:axId val="231228544"/>
      </c:barChart>
      <c:catAx>
        <c:axId val="231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228544"/>
        <c:crosses val="autoZero"/>
        <c:auto val="1"/>
        <c:lblAlgn val="ctr"/>
        <c:lblOffset val="100"/>
        <c:noMultiLvlLbl val="0"/>
      </c:catAx>
      <c:valAx>
        <c:axId val="2312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2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'(10)'!$I$21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'(10)'!$E$22:$E$27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'(10)'!$I$22:$I$27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53632"/>
        <c:axId val="245255552"/>
      </c:barChart>
      <c:catAx>
        <c:axId val="2452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255552"/>
        <c:crosses val="autoZero"/>
        <c:auto val="1"/>
        <c:lblAlgn val="ctr"/>
        <c:lblOffset val="100"/>
        <c:noMultiLvlLbl val="0"/>
      </c:catAx>
      <c:valAx>
        <c:axId val="2452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'(11)'!$I$21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'(11)'!$E$22:$E$27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'(11)'!$I$22:$I$27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771264"/>
        <c:axId val="245515008"/>
      </c:barChart>
      <c:catAx>
        <c:axId val="2457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515008"/>
        <c:crosses val="autoZero"/>
        <c:auto val="1"/>
        <c:lblAlgn val="ctr"/>
        <c:lblOffset val="100"/>
        <c:noMultiLvlLbl val="0"/>
      </c:catAx>
      <c:valAx>
        <c:axId val="2455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'(12)'!$I$21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'(12)'!$E$22:$E$27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'(12)'!$I$22:$I$27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32320"/>
        <c:axId val="245433856"/>
      </c:barChart>
      <c:catAx>
        <c:axId val="2454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433856"/>
        <c:crosses val="autoZero"/>
        <c:auto val="1"/>
        <c:lblAlgn val="ctr"/>
        <c:lblOffset val="100"/>
        <c:noMultiLvlLbl val="0"/>
      </c:catAx>
      <c:valAx>
        <c:axId val="2454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3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'(13)'!$I$21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'(13)'!$E$22:$E$27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'(13)'!$I$22:$I$27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728000"/>
        <c:axId val="245729536"/>
      </c:barChart>
      <c:catAx>
        <c:axId val="2457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729536"/>
        <c:crosses val="autoZero"/>
        <c:auto val="1"/>
        <c:lblAlgn val="ctr"/>
        <c:lblOffset val="100"/>
        <c:noMultiLvlLbl val="0"/>
      </c:catAx>
      <c:valAx>
        <c:axId val="2457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'(14)'!$I$21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'(14)'!$E$22:$E$27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'(14)'!$I$22:$I$27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74528"/>
        <c:axId val="245976064"/>
      </c:barChart>
      <c:catAx>
        <c:axId val="2459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976064"/>
        <c:crosses val="autoZero"/>
        <c:auto val="1"/>
        <c:lblAlgn val="ctr"/>
        <c:lblOffset val="100"/>
        <c:noMultiLvlLbl val="0"/>
      </c:catAx>
      <c:valAx>
        <c:axId val="2459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97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'(15)'!$I$21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'(15)'!$E$22:$E$27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'(15)'!$I$22:$I$27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35040"/>
        <c:axId val="246063104"/>
      </c:barChart>
      <c:catAx>
        <c:axId val="2461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063104"/>
        <c:crosses val="autoZero"/>
        <c:auto val="1"/>
        <c:lblAlgn val="ctr"/>
        <c:lblOffset val="100"/>
        <c:noMultiLvlLbl val="0"/>
      </c:catAx>
      <c:valAx>
        <c:axId val="2460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3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'(16)'!$I$21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'(16)'!$E$22:$E$27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'(16)'!$I$22:$I$27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87360"/>
        <c:axId val="246330112"/>
      </c:barChart>
      <c:catAx>
        <c:axId val="2462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330112"/>
        <c:crosses val="autoZero"/>
        <c:auto val="1"/>
        <c:lblAlgn val="ctr"/>
        <c:lblOffset val="100"/>
        <c:noMultiLvlLbl val="0"/>
      </c:catAx>
      <c:valAx>
        <c:axId val="2463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8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'(17)'!$I$21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'(17)'!$E$22:$E$27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'(17)'!$I$22:$I$27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362112"/>
        <c:axId val="246363648"/>
      </c:barChart>
      <c:catAx>
        <c:axId val="246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363648"/>
        <c:crosses val="autoZero"/>
        <c:auto val="1"/>
        <c:lblAlgn val="ctr"/>
        <c:lblOffset val="100"/>
        <c:noMultiLvlLbl val="0"/>
      </c:catAx>
      <c:valAx>
        <c:axId val="246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36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'(18)'!$I$21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'(18)'!$E$22:$E$27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'(18)'!$I$22:$I$27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88160"/>
        <c:axId val="246589696"/>
      </c:barChart>
      <c:catAx>
        <c:axId val="2465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589696"/>
        <c:crosses val="autoZero"/>
        <c:auto val="1"/>
        <c:lblAlgn val="ctr"/>
        <c:lblOffset val="100"/>
        <c:noMultiLvlLbl val="0"/>
      </c:catAx>
      <c:valAx>
        <c:axId val="2465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8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'(19)'!$I$21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'(19)'!$E$22:$E$27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'(19)'!$I$22:$I$27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09408"/>
        <c:axId val="246610944"/>
      </c:barChart>
      <c:catAx>
        <c:axId val="2466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610944"/>
        <c:crosses val="autoZero"/>
        <c:auto val="1"/>
        <c:lblAlgn val="ctr"/>
        <c:lblOffset val="100"/>
        <c:noMultiLvlLbl val="0"/>
      </c:catAx>
      <c:valAx>
        <c:axId val="2466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0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432448"/>
        <c:axId val="239433984"/>
      </c:barChart>
      <c:catAx>
        <c:axId val="2394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433984"/>
        <c:crosses val="autoZero"/>
        <c:auto val="1"/>
        <c:lblAlgn val="ctr"/>
        <c:lblOffset val="100"/>
        <c:noMultiLvlLbl val="0"/>
      </c:catAx>
      <c:valAx>
        <c:axId val="2394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'(20)'!$I$21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'(20)'!$E$22:$E$27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'(20)'!$I$22:$I$27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24864"/>
        <c:axId val="247087104"/>
      </c:barChart>
      <c:catAx>
        <c:axId val="2467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087104"/>
        <c:crosses val="autoZero"/>
        <c:auto val="1"/>
        <c:lblAlgn val="ctr"/>
        <c:lblOffset val="100"/>
        <c:noMultiLvlLbl val="0"/>
      </c:catAx>
      <c:valAx>
        <c:axId val="2470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2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'(21)'!$I$21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'(21)'!$E$22:$E$27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'(21)'!$I$22:$I$27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40256"/>
        <c:axId val="243041792"/>
      </c:barChart>
      <c:catAx>
        <c:axId val="2430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041792"/>
        <c:crosses val="autoZero"/>
        <c:auto val="1"/>
        <c:lblAlgn val="ctr"/>
        <c:lblOffset val="100"/>
        <c:noMultiLvlLbl val="0"/>
      </c:catAx>
      <c:valAx>
        <c:axId val="2430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04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'(22)'!$I$21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'(22)'!$E$22:$E$27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'(22)'!$I$22:$I$27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86176"/>
        <c:axId val="247187712"/>
      </c:barChart>
      <c:catAx>
        <c:axId val="2471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187712"/>
        <c:crosses val="autoZero"/>
        <c:auto val="1"/>
        <c:lblAlgn val="ctr"/>
        <c:lblOffset val="100"/>
        <c:noMultiLvlLbl val="0"/>
      </c:catAx>
      <c:valAx>
        <c:axId val="2471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8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'(23)'!$I$21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'(23)'!$E$22:$E$27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'(23)'!$I$22:$I$27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78752"/>
        <c:axId val="247180288"/>
      </c:barChart>
      <c:catAx>
        <c:axId val="2471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180288"/>
        <c:crosses val="autoZero"/>
        <c:auto val="1"/>
        <c:lblAlgn val="ctr"/>
        <c:lblOffset val="100"/>
        <c:noMultiLvlLbl val="0"/>
      </c:catAx>
      <c:valAx>
        <c:axId val="2471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7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'(24)'!$I$21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'(24)'!$E$22:$E$27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'(24)'!$I$22:$I$27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54656"/>
        <c:axId val="247791616"/>
      </c:barChart>
      <c:catAx>
        <c:axId val="2476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791616"/>
        <c:crosses val="autoZero"/>
        <c:auto val="1"/>
        <c:lblAlgn val="ctr"/>
        <c:lblOffset val="100"/>
        <c:noMultiLvlLbl val="0"/>
      </c:catAx>
      <c:valAx>
        <c:axId val="2477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5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'(25)'!$I$21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'(25)'!$E$22:$E$27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'(25)'!$I$22:$I$27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68416"/>
        <c:axId val="247915264"/>
      </c:barChart>
      <c:catAx>
        <c:axId val="2478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915264"/>
        <c:crosses val="autoZero"/>
        <c:auto val="1"/>
        <c:lblAlgn val="ctr"/>
        <c:lblOffset val="100"/>
        <c:noMultiLvlLbl val="0"/>
      </c:catAx>
      <c:valAx>
        <c:axId val="2479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6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'(26)'!$I$21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'(26)'!$E$22:$E$27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'(26)'!$I$22:$I$27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81408"/>
        <c:axId val="247682944"/>
      </c:barChart>
      <c:catAx>
        <c:axId val="2476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682944"/>
        <c:crosses val="autoZero"/>
        <c:auto val="1"/>
        <c:lblAlgn val="ctr"/>
        <c:lblOffset val="100"/>
        <c:noMultiLvlLbl val="0"/>
      </c:catAx>
      <c:valAx>
        <c:axId val="2476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8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'(27)'!$I$21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'(27)'!$E$22:$E$27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'(27)'!$I$22:$I$27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34432"/>
        <c:axId val="248035968"/>
      </c:barChart>
      <c:catAx>
        <c:axId val="2480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035968"/>
        <c:crosses val="autoZero"/>
        <c:auto val="1"/>
        <c:lblAlgn val="ctr"/>
        <c:lblOffset val="100"/>
        <c:noMultiLvlLbl val="0"/>
      </c:catAx>
      <c:valAx>
        <c:axId val="2480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3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'(28)'!$I$21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'(28)'!$E$22:$E$27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'(28)'!$I$22:$I$27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27264"/>
        <c:axId val="250428800"/>
      </c:barChart>
      <c:catAx>
        <c:axId val="2504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428800"/>
        <c:crosses val="autoZero"/>
        <c:auto val="1"/>
        <c:lblAlgn val="ctr"/>
        <c:lblOffset val="100"/>
        <c:noMultiLvlLbl val="0"/>
      </c:catAx>
      <c:valAx>
        <c:axId val="2504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'(29)'!$I$21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'(29)'!$E$22:$E$27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'(29)'!$I$22:$I$27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26624"/>
        <c:axId val="250044800"/>
      </c:barChart>
      <c:catAx>
        <c:axId val="2500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44800"/>
        <c:crosses val="autoZero"/>
        <c:auto val="1"/>
        <c:lblAlgn val="ctr"/>
        <c:lblOffset val="100"/>
        <c:noMultiLvlLbl val="0"/>
      </c:catAx>
      <c:valAx>
        <c:axId val="25004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2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78720"/>
        <c:axId val="239546368"/>
      </c:barChart>
      <c:catAx>
        <c:axId val="2300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546368"/>
        <c:crosses val="autoZero"/>
        <c:auto val="1"/>
        <c:lblAlgn val="ctr"/>
        <c:lblOffset val="100"/>
        <c:noMultiLvlLbl val="0"/>
      </c:catAx>
      <c:valAx>
        <c:axId val="2395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'(30)'!$I$21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'(30)'!$E$22:$E$27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'(30)'!$I$22:$I$27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99136"/>
        <c:axId val="250614912"/>
      </c:barChart>
      <c:catAx>
        <c:axId val="2506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614912"/>
        <c:crosses val="autoZero"/>
        <c:auto val="1"/>
        <c:lblAlgn val="ctr"/>
        <c:lblOffset val="100"/>
        <c:noMultiLvlLbl val="0"/>
      </c:catAx>
      <c:valAx>
        <c:axId val="2506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9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'(31)'!$I$21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'(31)'!$E$22:$E$27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'(31)'!$I$22:$I$27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12448"/>
        <c:axId val="250713984"/>
      </c:barChart>
      <c:catAx>
        <c:axId val="2507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713984"/>
        <c:crosses val="autoZero"/>
        <c:auto val="1"/>
        <c:lblAlgn val="ctr"/>
        <c:lblOffset val="100"/>
        <c:noMultiLvlLbl val="0"/>
      </c:catAx>
      <c:valAx>
        <c:axId val="250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7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'(32)'!$I$21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'(32)'!$E$22:$E$27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'(32)'!$I$22:$I$27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34400"/>
        <c:axId val="250935936"/>
      </c:barChart>
      <c:catAx>
        <c:axId val="2509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935936"/>
        <c:crosses val="autoZero"/>
        <c:auto val="1"/>
        <c:lblAlgn val="ctr"/>
        <c:lblOffset val="100"/>
        <c:noMultiLvlLbl val="0"/>
      </c:catAx>
      <c:valAx>
        <c:axId val="2509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3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'(33)'!$I$21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'(33)'!$E$22:$E$27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'(33)'!$I$22:$I$27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67936"/>
        <c:axId val="250969472"/>
      </c:barChart>
      <c:catAx>
        <c:axId val="2509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969472"/>
        <c:crosses val="autoZero"/>
        <c:auto val="1"/>
        <c:lblAlgn val="ctr"/>
        <c:lblOffset val="100"/>
        <c:noMultiLvlLbl val="0"/>
      </c:catAx>
      <c:valAx>
        <c:axId val="2509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6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'(34)'!$I$21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'(34)'!$E$22:$E$27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'(34)'!$I$22:$I$27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98784"/>
        <c:axId val="251408768"/>
      </c:barChart>
      <c:catAx>
        <c:axId val="2513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408768"/>
        <c:crosses val="autoZero"/>
        <c:auto val="1"/>
        <c:lblAlgn val="ctr"/>
        <c:lblOffset val="100"/>
        <c:noMultiLvlLbl val="0"/>
      </c:catAx>
      <c:valAx>
        <c:axId val="2514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9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'(35)'!$I$21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'(35)'!$E$22:$E$27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'(35)'!$I$22:$I$27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96160"/>
        <c:axId val="251610240"/>
      </c:barChart>
      <c:catAx>
        <c:axId val="2515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610240"/>
        <c:crosses val="autoZero"/>
        <c:auto val="1"/>
        <c:lblAlgn val="ctr"/>
        <c:lblOffset val="100"/>
        <c:noMultiLvlLbl val="0"/>
      </c:catAx>
      <c:valAx>
        <c:axId val="2516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9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'(36)'!$I$21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'(36)'!$E$22:$E$27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'(36)'!$I$22:$I$27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03680"/>
        <c:axId val="251705216"/>
      </c:barChart>
      <c:catAx>
        <c:axId val="2517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705216"/>
        <c:crosses val="autoZero"/>
        <c:auto val="1"/>
        <c:lblAlgn val="ctr"/>
        <c:lblOffset val="100"/>
        <c:noMultiLvlLbl val="0"/>
      </c:catAx>
      <c:valAx>
        <c:axId val="2517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0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'(37)'!$I$21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'(37)'!$E$22:$E$27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'(37)'!$I$22:$I$27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48192"/>
        <c:axId val="251849728"/>
      </c:barChart>
      <c:catAx>
        <c:axId val="2518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849728"/>
        <c:crosses val="autoZero"/>
        <c:auto val="1"/>
        <c:lblAlgn val="ctr"/>
        <c:lblOffset val="100"/>
        <c:noMultiLvlLbl val="0"/>
      </c:catAx>
      <c:valAx>
        <c:axId val="2518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'(38)'!$I$21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'(38)'!$E$22:$E$27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'(38)'!$I$22:$I$27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31584"/>
        <c:axId val="252137472"/>
      </c:barChart>
      <c:catAx>
        <c:axId val="2521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37472"/>
        <c:crosses val="autoZero"/>
        <c:auto val="1"/>
        <c:lblAlgn val="ctr"/>
        <c:lblOffset val="100"/>
        <c:noMultiLvlLbl val="0"/>
      </c:catAx>
      <c:valAx>
        <c:axId val="2521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3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'(39)'!$I$21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'(39)'!$E$22:$E$27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'(39)'!$I$22:$I$27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51424"/>
        <c:axId val="251769600"/>
      </c:barChart>
      <c:catAx>
        <c:axId val="2517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769600"/>
        <c:crosses val="autoZero"/>
        <c:auto val="1"/>
        <c:lblAlgn val="ctr"/>
        <c:lblOffset val="100"/>
        <c:noMultiLvlLbl val="0"/>
      </c:catAx>
      <c:valAx>
        <c:axId val="2517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5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82304"/>
        <c:axId val="239584384"/>
      </c:barChart>
      <c:catAx>
        <c:axId val="2400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584384"/>
        <c:crosses val="autoZero"/>
        <c:auto val="1"/>
        <c:lblAlgn val="ctr"/>
        <c:lblOffset val="100"/>
        <c:noMultiLvlLbl val="0"/>
      </c:catAx>
      <c:valAx>
        <c:axId val="2395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8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'(40)'!$I$21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'(40)'!$E$22:$E$27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'(40)'!$I$22:$I$27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18400"/>
        <c:axId val="252519936"/>
      </c:barChart>
      <c:catAx>
        <c:axId val="2525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519936"/>
        <c:crosses val="autoZero"/>
        <c:auto val="1"/>
        <c:lblAlgn val="ctr"/>
        <c:lblOffset val="100"/>
        <c:noMultiLvlLbl val="0"/>
      </c:catAx>
      <c:valAx>
        <c:axId val="2525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51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'(41)'!$I$21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'(41)'!$E$22:$E$27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'(41)'!$I$22:$I$27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74112"/>
        <c:axId val="252475648"/>
      </c:barChart>
      <c:catAx>
        <c:axId val="252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475648"/>
        <c:crosses val="autoZero"/>
        <c:auto val="1"/>
        <c:lblAlgn val="ctr"/>
        <c:lblOffset val="100"/>
        <c:noMultiLvlLbl val="0"/>
      </c:catAx>
      <c:valAx>
        <c:axId val="2524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'(42)'!$I$21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'(42)'!$E$22:$E$27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'(42)'!$I$22:$I$27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30528"/>
        <c:axId val="252632064"/>
      </c:barChart>
      <c:catAx>
        <c:axId val="2526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632064"/>
        <c:crosses val="autoZero"/>
        <c:auto val="1"/>
        <c:lblAlgn val="ctr"/>
        <c:lblOffset val="100"/>
        <c:noMultiLvlLbl val="0"/>
      </c:catAx>
      <c:valAx>
        <c:axId val="2526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3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'(43)'!$I$21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'(43)'!$E$22:$E$27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'(43)'!$I$22:$I$27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713216"/>
        <c:axId val="252735488"/>
      </c:barChart>
      <c:catAx>
        <c:axId val="2527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735488"/>
        <c:crosses val="autoZero"/>
        <c:auto val="1"/>
        <c:lblAlgn val="ctr"/>
        <c:lblOffset val="100"/>
        <c:noMultiLvlLbl val="0"/>
      </c:catAx>
      <c:valAx>
        <c:axId val="2527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'(44)'!$I$21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'(44)'!$E$22:$E$27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'(44)'!$I$22:$I$27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82624"/>
        <c:axId val="253088512"/>
      </c:barChart>
      <c:catAx>
        <c:axId val="2530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088512"/>
        <c:crosses val="autoZero"/>
        <c:auto val="1"/>
        <c:lblAlgn val="ctr"/>
        <c:lblOffset val="100"/>
        <c:noMultiLvlLbl val="0"/>
      </c:catAx>
      <c:valAx>
        <c:axId val="2530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8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'(45)'!$I$21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'(45)'!$E$22:$E$27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'(45)'!$I$22:$I$27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858368"/>
        <c:axId val="252859904"/>
      </c:barChart>
      <c:catAx>
        <c:axId val="2528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859904"/>
        <c:crosses val="autoZero"/>
        <c:auto val="1"/>
        <c:lblAlgn val="ctr"/>
        <c:lblOffset val="100"/>
        <c:noMultiLvlLbl val="0"/>
      </c:catAx>
      <c:valAx>
        <c:axId val="2528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85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'(46)'!$I$21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'(46)'!$E$22:$E$27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'(46)'!$I$22:$I$27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391616"/>
        <c:axId val="253393152"/>
      </c:barChart>
      <c:catAx>
        <c:axId val="2533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393152"/>
        <c:crosses val="autoZero"/>
        <c:auto val="1"/>
        <c:lblAlgn val="ctr"/>
        <c:lblOffset val="100"/>
        <c:noMultiLvlLbl val="0"/>
      </c:catAx>
      <c:valAx>
        <c:axId val="2533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39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'(47)'!$I$21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'(47)'!$E$22:$E$27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'(47)'!$I$22:$I$27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09088"/>
        <c:axId val="253610624"/>
      </c:barChart>
      <c:catAx>
        <c:axId val="2536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610624"/>
        <c:crosses val="autoZero"/>
        <c:auto val="1"/>
        <c:lblAlgn val="ctr"/>
        <c:lblOffset val="100"/>
        <c:noMultiLvlLbl val="0"/>
      </c:catAx>
      <c:valAx>
        <c:axId val="2536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6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'(48)'!$I$21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'(48)'!$E$22:$E$27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'(48)'!$I$22:$I$27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220736"/>
        <c:axId val="253222272"/>
      </c:barChart>
      <c:catAx>
        <c:axId val="2532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222272"/>
        <c:crosses val="autoZero"/>
        <c:auto val="1"/>
        <c:lblAlgn val="ctr"/>
        <c:lblOffset val="100"/>
        <c:noMultiLvlLbl val="0"/>
      </c:catAx>
      <c:valAx>
        <c:axId val="2532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22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'(49)'!$I$21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'(49)'!$E$22:$E$27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'(49)'!$I$22:$I$27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69984"/>
        <c:axId val="250179968"/>
      </c:barChart>
      <c:catAx>
        <c:axId val="2501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179968"/>
        <c:crosses val="autoZero"/>
        <c:auto val="1"/>
        <c:lblAlgn val="ctr"/>
        <c:lblOffset val="100"/>
        <c:noMultiLvlLbl val="0"/>
      </c:catAx>
      <c:valAx>
        <c:axId val="2501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6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'(5)'!$I$21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'(5)'!$E$22:$E$27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'(5)'!$I$22:$I$27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39648"/>
        <c:axId val="239741184"/>
      </c:barChart>
      <c:catAx>
        <c:axId val="2397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741184"/>
        <c:crosses val="autoZero"/>
        <c:auto val="1"/>
        <c:lblAlgn val="ctr"/>
        <c:lblOffset val="100"/>
        <c:noMultiLvlLbl val="0"/>
      </c:catAx>
      <c:valAx>
        <c:axId val="2397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'(50)'!$I$21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'(50)'!$E$22:$E$27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'(50)'!$I$22:$I$27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92320"/>
        <c:axId val="254006400"/>
      </c:barChart>
      <c:catAx>
        <c:axId val="2539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006400"/>
        <c:crosses val="autoZero"/>
        <c:auto val="1"/>
        <c:lblAlgn val="ctr"/>
        <c:lblOffset val="100"/>
        <c:noMultiLvlLbl val="0"/>
      </c:catAx>
      <c:valAx>
        <c:axId val="2540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99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'(6)'!$I$21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'(6)'!$E$22:$E$27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'(6)'!$I$22:$I$27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84640"/>
        <c:axId val="240583040"/>
      </c:barChart>
      <c:catAx>
        <c:axId val="2403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583040"/>
        <c:crosses val="autoZero"/>
        <c:auto val="1"/>
        <c:lblAlgn val="ctr"/>
        <c:lblOffset val="100"/>
        <c:noMultiLvlLbl val="0"/>
      </c:catAx>
      <c:valAx>
        <c:axId val="2405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8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'(7)'!$I$21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'(7)'!$E$22:$E$27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'(7)'!$I$22:$I$27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067136"/>
        <c:axId val="244618368"/>
      </c:barChart>
      <c:catAx>
        <c:axId val="2450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618368"/>
        <c:crosses val="autoZero"/>
        <c:auto val="1"/>
        <c:lblAlgn val="ctr"/>
        <c:lblOffset val="100"/>
        <c:noMultiLvlLbl val="0"/>
      </c:catAx>
      <c:valAx>
        <c:axId val="2446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6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'(8)'!$I$21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'(8)'!$E$22:$E$27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'(8)'!$I$22:$I$27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100928"/>
        <c:axId val="245102464"/>
      </c:barChart>
      <c:catAx>
        <c:axId val="245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102464"/>
        <c:crosses val="autoZero"/>
        <c:auto val="1"/>
        <c:lblAlgn val="ctr"/>
        <c:lblOffset val="100"/>
        <c:noMultiLvlLbl val="0"/>
      </c:catAx>
      <c:valAx>
        <c:axId val="2451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1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825097193976599E-2"/>
          <c:y val="0.16529294860506655"/>
          <c:w val="0.71093358363317172"/>
          <c:h val="0.6908270651472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'(9)'!$I$21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'(9)'!$E$22:$E$27</c:f>
              <c:strCache>
                <c:ptCount val="5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  <c:pt idx="4">
                  <c:v>ــ</c:v>
                </c:pt>
              </c:strCache>
            </c:strRef>
          </c:cat>
          <c:val>
            <c:numRef>
              <c:f>'(9)'!$I$22:$I$27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36864"/>
        <c:axId val="245238400"/>
      </c:barChart>
      <c:catAx>
        <c:axId val="2452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238400"/>
        <c:crosses val="autoZero"/>
        <c:auto val="1"/>
        <c:lblAlgn val="ctr"/>
        <c:lblOffset val="100"/>
        <c:noMultiLvlLbl val="0"/>
      </c:catAx>
      <c:valAx>
        <c:axId val="2452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3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1038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27</xdr:row>
      <xdr:rowOff>114300</xdr:rowOff>
    </xdr:from>
    <xdr:to>
      <xdr:col>8</xdr:col>
      <xdr:colOff>1323975</xdr:colOff>
      <xdr:row>33</xdr:row>
      <xdr:rowOff>114300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2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2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7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7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A13:H13"/>
    <mergeCell ref="A14:H14"/>
    <mergeCell ref="A15:H15"/>
    <mergeCell ref="A16:H16"/>
    <mergeCell ref="A6:I6"/>
    <mergeCell ref="A8:H8"/>
    <mergeCell ref="A11:H11"/>
    <mergeCell ref="A12:H12"/>
    <mergeCell ref="A9:H9"/>
    <mergeCell ref="H3:I3"/>
    <mergeCell ref="H4:I4"/>
    <mergeCell ref="A10:H10"/>
    <mergeCell ref="A3:B3"/>
    <mergeCell ref="A4:B4"/>
    <mergeCell ref="C1:F4"/>
    <mergeCell ref="B36:C36"/>
    <mergeCell ref="A19:B19"/>
    <mergeCell ref="E19:G19"/>
    <mergeCell ref="A18:B18"/>
    <mergeCell ref="B35:I35"/>
    <mergeCell ref="F27:H27"/>
    <mergeCell ref="F21:H21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34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abSelected="1" topLeftCell="A10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34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25" workbookViewId="0">
      <selection activeCell="G3" sqref="G3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5"/>
      <c r="B1" s="25"/>
      <c r="C1" s="45"/>
      <c r="D1" s="45"/>
      <c r="E1" s="45"/>
      <c r="F1" s="45"/>
      <c r="G1" s="25"/>
      <c r="H1" s="25"/>
      <c r="I1" s="25"/>
    </row>
    <row r="2" spans="1:9" ht="18.75" x14ac:dyDescent="0.2">
      <c r="A2" s="31"/>
      <c r="C2" s="45"/>
      <c r="D2" s="45"/>
      <c r="E2" s="45"/>
      <c r="F2" s="45"/>
    </row>
    <row r="3" spans="1:9" ht="18.75" x14ac:dyDescent="0.2">
      <c r="A3" s="42"/>
      <c r="B3" s="42"/>
      <c r="C3" s="45"/>
      <c r="D3" s="45"/>
      <c r="E3" s="45"/>
      <c r="F3" s="45"/>
      <c r="H3" s="42"/>
      <c r="I3" s="42"/>
    </row>
    <row r="4" spans="1:9" ht="18.75" x14ac:dyDescent="0.2">
      <c r="A4" s="42"/>
      <c r="B4" s="42"/>
      <c r="C4" s="45"/>
      <c r="D4" s="45"/>
      <c r="E4" s="45"/>
      <c r="F4" s="45"/>
      <c r="H4" s="42"/>
      <c r="I4" s="42"/>
    </row>
    <row r="5" spans="1:9" ht="11.25" customHeight="1" x14ac:dyDescent="0.2">
      <c r="A5" s="31"/>
    </row>
    <row r="6" spans="1:9" ht="27" x14ac:dyDescent="0.2">
      <c r="A6" s="50" t="s">
        <v>0</v>
      </c>
      <c r="B6" s="50"/>
      <c r="C6" s="50"/>
      <c r="D6" s="50"/>
      <c r="E6" s="50"/>
      <c r="F6" s="50"/>
      <c r="G6" s="50"/>
      <c r="H6" s="50"/>
      <c r="I6" s="50"/>
    </row>
    <row r="7" spans="1:9" ht="16.5" thickBot="1" x14ac:dyDescent="0.25">
      <c r="A7" s="3"/>
    </row>
    <row r="8" spans="1:9" ht="38.25" thickTop="1" x14ac:dyDescent="0.2">
      <c r="A8" s="51" t="s">
        <v>1</v>
      </c>
      <c r="B8" s="52"/>
      <c r="C8" s="52"/>
      <c r="D8" s="52"/>
      <c r="E8" s="52"/>
      <c r="F8" s="52"/>
      <c r="G8" s="52"/>
      <c r="H8" s="52"/>
      <c r="I8" s="4" t="s">
        <v>2</v>
      </c>
    </row>
    <row r="9" spans="1:9" ht="21" customHeight="1" x14ac:dyDescent="0.2">
      <c r="A9" s="43"/>
      <c r="B9" s="44"/>
      <c r="C9" s="44"/>
      <c r="D9" s="44"/>
      <c r="E9" s="44"/>
      <c r="F9" s="44"/>
      <c r="G9" s="44"/>
      <c r="H9" s="44"/>
      <c r="I9" s="5"/>
    </row>
    <row r="10" spans="1:9" ht="21" customHeight="1" x14ac:dyDescent="0.2">
      <c r="A10" s="43"/>
      <c r="B10" s="44"/>
      <c r="C10" s="44"/>
      <c r="D10" s="44"/>
      <c r="E10" s="44"/>
      <c r="F10" s="44"/>
      <c r="G10" s="44"/>
      <c r="H10" s="44"/>
      <c r="I10" s="5"/>
    </row>
    <row r="11" spans="1:9" ht="21" customHeight="1" x14ac:dyDescent="0.2">
      <c r="A11" s="43"/>
      <c r="B11" s="44"/>
      <c r="C11" s="44"/>
      <c r="D11" s="44"/>
      <c r="E11" s="44"/>
      <c r="F11" s="44"/>
      <c r="G11" s="44"/>
      <c r="H11" s="44"/>
      <c r="I11" s="5"/>
    </row>
    <row r="12" spans="1:9" ht="21" customHeight="1" x14ac:dyDescent="0.2">
      <c r="A12" s="43"/>
      <c r="B12" s="44"/>
      <c r="C12" s="44"/>
      <c r="D12" s="44"/>
      <c r="E12" s="44"/>
      <c r="F12" s="44"/>
      <c r="G12" s="44"/>
      <c r="H12" s="44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8" customFormat="1" ht="19.5" thickTop="1" x14ac:dyDescent="0.2">
      <c r="A17" s="17"/>
    </row>
    <row r="18" spans="1:9" s="18" customFormat="1" ht="18.75" x14ac:dyDescent="0.2">
      <c r="A18" s="33" t="s">
        <v>14</v>
      </c>
      <c r="B18" s="33"/>
      <c r="C18" s="9"/>
      <c r="D18" s="19"/>
      <c r="E18" s="19"/>
      <c r="F18" s="19"/>
      <c r="G18" s="19"/>
      <c r="H18" s="19"/>
      <c r="I18" s="19"/>
    </row>
    <row r="19" spans="1:9" s="18" customFormat="1" ht="18.75" x14ac:dyDescent="0.2">
      <c r="A19" s="33" t="s">
        <v>12</v>
      </c>
      <c r="B19" s="33"/>
      <c r="C19" s="9"/>
      <c r="D19" s="19"/>
      <c r="E19" s="34" t="s">
        <v>13</v>
      </c>
      <c r="F19" s="34"/>
      <c r="G19" s="34"/>
      <c r="H19" s="10"/>
      <c r="I19" s="19"/>
    </row>
    <row r="20" spans="1:9" s="18" customFormat="1" ht="19.5" thickBot="1" x14ac:dyDescent="0.25">
      <c r="A20" s="31"/>
      <c r="B20" s="19"/>
      <c r="C20" s="19"/>
      <c r="D20" s="19"/>
      <c r="E20" s="19"/>
      <c r="F20" s="19"/>
      <c r="G20" s="19"/>
      <c r="H20" s="19"/>
      <c r="I20" s="19"/>
    </row>
    <row r="21" spans="1:9" s="18" customFormat="1" ht="29.25" customHeight="1" thickTop="1" x14ac:dyDescent="0.2">
      <c r="A21" s="16" t="s">
        <v>3</v>
      </c>
      <c r="B21" s="28"/>
      <c r="C21" s="21"/>
      <c r="D21" s="20"/>
      <c r="E21" s="27" t="s">
        <v>19</v>
      </c>
      <c r="F21" s="39" t="s">
        <v>5</v>
      </c>
      <c r="G21" s="40"/>
      <c r="H21" s="41"/>
      <c r="I21" s="4" t="s">
        <v>6</v>
      </c>
    </row>
    <row r="22" spans="1:9" s="18" customFormat="1" ht="29.25" customHeight="1" x14ac:dyDescent="0.2">
      <c r="A22" s="16" t="s">
        <v>4</v>
      </c>
      <c r="B22" s="28"/>
      <c r="C22" s="21"/>
      <c r="D22" s="21"/>
      <c r="E22" s="27" t="str">
        <f t="shared" ref="E22:E27" si="0">CONCATENATE(F22,G22,H22,)</f>
        <v>ــ</v>
      </c>
      <c r="F22" s="11"/>
      <c r="G22" s="22" t="s">
        <v>8</v>
      </c>
      <c r="H22" s="24"/>
      <c r="I22" s="12"/>
    </row>
    <row r="23" spans="1:9" s="18" customFormat="1" ht="29.25" customHeight="1" x14ac:dyDescent="0.2">
      <c r="A23" s="16" t="s">
        <v>18</v>
      </c>
      <c r="B23" s="28"/>
      <c r="C23" s="21"/>
      <c r="D23" s="20"/>
      <c r="E23" s="27" t="str">
        <f t="shared" si="0"/>
        <v>ــ</v>
      </c>
      <c r="F23" s="11"/>
      <c r="G23" s="22" t="s">
        <v>8</v>
      </c>
      <c r="H23" s="24"/>
      <c r="I23" s="12"/>
    </row>
    <row r="24" spans="1:9" s="18" customFormat="1" ht="29.25" customHeight="1" x14ac:dyDescent="0.2">
      <c r="A24" s="26"/>
      <c r="B24" s="29"/>
      <c r="C24" s="19"/>
      <c r="D24" s="20"/>
      <c r="E24" s="27" t="str">
        <f t="shared" si="0"/>
        <v>ــ</v>
      </c>
      <c r="F24" s="11"/>
      <c r="G24" s="22" t="s">
        <v>8</v>
      </c>
      <c r="H24" s="24"/>
      <c r="I24" s="12"/>
    </row>
    <row r="25" spans="1:9" s="18" customFormat="1" ht="29.25" customHeight="1" x14ac:dyDescent="0.2">
      <c r="A25" s="16" t="s">
        <v>11</v>
      </c>
      <c r="B25" s="28"/>
      <c r="E25" s="27" t="str">
        <f t="shared" si="0"/>
        <v>ــ</v>
      </c>
      <c r="F25" s="11"/>
      <c r="G25" s="22" t="s">
        <v>8</v>
      </c>
      <c r="H25" s="24"/>
      <c r="I25" s="12"/>
    </row>
    <row r="26" spans="1:9" s="18" customFormat="1" ht="29.25" customHeight="1" thickBot="1" x14ac:dyDescent="0.25">
      <c r="A26" s="16" t="s">
        <v>15</v>
      </c>
      <c r="B26" s="30"/>
      <c r="E26" s="27" t="str">
        <f t="shared" si="0"/>
        <v>ــ</v>
      </c>
      <c r="F26" s="11"/>
      <c r="G26" s="22" t="s">
        <v>8</v>
      </c>
      <c r="H26" s="24"/>
      <c r="I26" s="13"/>
    </row>
    <row r="27" spans="1:9" s="18" customFormat="1" ht="37.5" customHeight="1" thickTop="1" thickBot="1" x14ac:dyDescent="0.25">
      <c r="A27" s="16" t="s">
        <v>9</v>
      </c>
      <c r="B27" s="28"/>
      <c r="C27" s="19"/>
      <c r="D27" s="19"/>
      <c r="E27" s="27" t="str">
        <f t="shared" si="0"/>
        <v/>
      </c>
      <c r="F27" s="36"/>
      <c r="G27" s="37"/>
      <c r="H27" s="38"/>
      <c r="I27" s="13"/>
    </row>
    <row r="28" spans="1:9" s="18" customFormat="1" ht="37.5" customHeight="1" thickTop="1" x14ac:dyDescent="0.2">
      <c r="A28" s="16" t="s">
        <v>10</v>
      </c>
      <c r="B28" s="30"/>
      <c r="C28" s="19"/>
      <c r="D28" s="19"/>
      <c r="E28" s="19"/>
      <c r="F28" s="14"/>
      <c r="G28" s="14"/>
      <c r="H28" s="14"/>
      <c r="I28" s="14"/>
    </row>
    <row r="29" spans="1:9" s="18" customFormat="1" ht="37.5" customHeight="1" x14ac:dyDescent="0.2">
      <c r="A29" s="19"/>
      <c r="B29" s="23"/>
      <c r="C29" s="19"/>
      <c r="D29" s="19"/>
      <c r="E29" s="19"/>
      <c r="F29" s="14"/>
      <c r="G29" s="14"/>
      <c r="H29" s="14"/>
      <c r="I29" s="14"/>
    </row>
    <row r="30" spans="1:9" s="18" customFormat="1" ht="27" customHeight="1" x14ac:dyDescent="0.2">
      <c r="A30" s="19"/>
      <c r="B30" s="23"/>
      <c r="C30" s="19"/>
      <c r="D30" s="19"/>
      <c r="E30" s="19"/>
      <c r="F30" s="14"/>
      <c r="G30" s="14"/>
      <c r="H30" s="14"/>
      <c r="I30" s="14"/>
    </row>
    <row r="31" spans="1:9" s="18" customFormat="1" ht="37.5" customHeight="1" x14ac:dyDescent="0.2">
      <c r="A31" s="19"/>
      <c r="B31" s="23"/>
      <c r="C31" s="19"/>
      <c r="D31" s="19"/>
      <c r="E31" s="19"/>
      <c r="F31" s="14"/>
      <c r="G31" s="14"/>
      <c r="H31" s="14"/>
      <c r="I31" s="14"/>
    </row>
    <row r="32" spans="1:9" s="18" customFormat="1" ht="37.5" customHeight="1" x14ac:dyDescent="0.2">
      <c r="A32" s="19"/>
      <c r="B32" s="23"/>
      <c r="C32" s="19"/>
      <c r="D32" s="19"/>
      <c r="E32" s="19"/>
      <c r="F32" s="14"/>
      <c r="G32" s="14"/>
      <c r="H32" s="14"/>
      <c r="I32" s="14"/>
    </row>
    <row r="33" spans="1:9" s="18" customFormat="1" ht="37.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</row>
    <row r="34" spans="1:9" s="18" customFormat="1" ht="10.5" customHeight="1" x14ac:dyDescent="0.2">
      <c r="A34" s="31"/>
      <c r="B34" s="19"/>
      <c r="C34" s="19"/>
      <c r="D34" s="19"/>
      <c r="E34" s="19"/>
      <c r="F34" s="19"/>
      <c r="G34" s="19"/>
      <c r="H34" s="19"/>
      <c r="I34" s="19"/>
    </row>
    <row r="35" spans="1:9" s="18" customFormat="1" ht="35.25" customHeight="1" x14ac:dyDescent="0.2">
      <c r="A35" s="15" t="s">
        <v>16</v>
      </c>
      <c r="B35" s="35" t="s">
        <v>17</v>
      </c>
      <c r="C35" s="35"/>
      <c r="D35" s="35"/>
      <c r="E35" s="35"/>
      <c r="F35" s="35"/>
      <c r="G35" s="35"/>
      <c r="H35" s="35"/>
      <c r="I35" s="35"/>
    </row>
    <row r="36" spans="1:9" s="18" customFormat="1" ht="18.75" x14ac:dyDescent="0.2">
      <c r="A36" s="16" t="s">
        <v>7</v>
      </c>
      <c r="B36" s="32"/>
      <c r="C36" s="32"/>
      <c r="D36" s="19"/>
      <c r="E36" s="19"/>
      <c r="F36" s="19"/>
      <c r="G36" s="19"/>
      <c r="H36" s="19"/>
      <c r="I36" s="19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7:H27"/>
    <mergeCell ref="B35:I35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50</vt:i4>
      </vt:variant>
    </vt:vector>
  </HeadingPairs>
  <TitlesOfParts>
    <vt:vector size="50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  <vt:lpstr>(32)</vt:lpstr>
      <vt:lpstr>(33)</vt:lpstr>
      <vt:lpstr>(34)</vt:lpstr>
      <vt:lpstr>(35)</vt:lpstr>
      <vt:lpstr>(36)</vt:lpstr>
      <vt:lpstr>(37)</vt:lpstr>
      <vt:lpstr>(38)</vt:lpstr>
      <vt:lpstr>(39)</vt:lpstr>
      <vt:lpstr>(40)</vt:lpstr>
      <vt:lpstr>(41)</vt:lpstr>
      <vt:lpstr>(42)</vt:lpstr>
      <vt:lpstr>(43)</vt:lpstr>
      <vt:lpstr>(44)</vt:lpstr>
      <vt:lpstr>(45)</vt:lpstr>
      <vt:lpstr>(46)</vt:lpstr>
      <vt:lpstr>(47)</vt:lpstr>
      <vt:lpstr>(48)</vt:lpstr>
      <vt:lpstr>(49)</vt:lpstr>
      <vt:lpstr>(50)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2018-10-23T19:00:42Z</cp:lastPrinted>
  <dcterms:created xsi:type="dcterms:W3CDTF">2015-02-13T04:58:40Z</dcterms:created>
  <dcterms:modified xsi:type="dcterms:W3CDTF">2023-06-10T20:37:04Z</dcterms:modified>
</cp:coreProperties>
</file>