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Ledger" sheetId="1" state="visible" r:id="rId1"/>
    <sheet name="Square to QuickBo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"/>
  </numFmts>
  <fonts count="10">
    <font>
      <name val="Calibri"/>
      <family val="2"/>
      <color theme="1"/>
      <sz val="11"/>
      <scheme val="minor"/>
    </font>
    <font>
      <name val="Georgia"/>
      <b val="1"/>
      <color rgb="001B4D3E"/>
      <sz val="18"/>
    </font>
    <font>
      <name val="Georgia"/>
      <color rgb="004A4F49"/>
      <sz val="12"/>
    </font>
    <font>
      <name val="Georgia"/>
      <color rgb="004A4F49"/>
      <sz val="10"/>
    </font>
    <font>
      <name val="Georgia"/>
      <b val="1"/>
      <color rgb="00FFFFFF"/>
      <sz val="11"/>
    </font>
    <font>
      <name val="Georgia"/>
      <color rgb="004A4F49"/>
      <sz val="10.5"/>
    </font>
    <font>
      <name val="Georgia"/>
      <b val="1"/>
      <color rgb="001B4D3E"/>
      <sz val="11"/>
    </font>
    <font>
      <name val="Georgia"/>
      <color rgb="004A4F49"/>
      <sz val="9"/>
    </font>
    <font>
      <name val="Georgia"/>
      <color rgb="00A13D2C"/>
      <sz val="9"/>
    </font>
    <font>
      <name val="Georgia"/>
      <color rgb="001F2421"/>
      <sz val="10.5"/>
    </font>
  </fonts>
  <fills count="6">
    <fill>
      <patternFill/>
    </fill>
    <fill>
      <patternFill patternType="gray125"/>
    </fill>
    <fill>
      <patternFill patternType="solid">
        <fgColor rgb="001B4D3E"/>
      </patternFill>
    </fill>
    <fill>
      <patternFill patternType="solid">
        <fgColor rgb="00FFF6D8"/>
      </patternFill>
    </fill>
    <fill>
      <patternFill patternType="solid">
        <fgColor rgb="00F5F3EA"/>
      </patternFill>
    </fill>
    <fill>
      <patternFill patternType="solid">
        <fgColor rgb="00EAF0E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5" fillId="0" borderId="1" pivotButton="0" quotePrefix="0" xfId="0"/>
    <xf numFmtId="164" fontId="5" fillId="0" borderId="1" pivotButton="0" quotePrefix="0" xfId="0"/>
    <xf numFmtId="0" fontId="6" fillId="0" borderId="2" pivotButton="0" quotePrefix="0" xfId="0"/>
    <xf numFmtId="164" fontId="6" fillId="0" borderId="2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4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6" customWidth="1" min="3" max="3"/>
    <col width="14" customWidth="1" min="4" max="4"/>
  </cols>
  <sheetData>
    <row r="1" ht="30" customHeight="1">
      <c r="A1" s="1" t="inlineStr">
        <is>
          <t>TillMod — Monthly Ledger</t>
        </is>
      </c>
    </row>
    <row r="2">
      <c r="A2" s="2" t="inlineStr">
        <is>
          <t>Your own transaction log — a free gift for monthly subscribers</t>
        </is>
      </c>
    </row>
    <row r="3" ht="30" customHeight="1">
      <c r="A3" s="3" t="inlineStr">
        <is>
          <t>Fill in your transactions below. The highlighted row is an example — edit or delete it. See the "Square to QuickBooks" tab for suggested Category names. The Total updates itself as you type.</t>
        </is>
      </c>
    </row>
    <row r="5" ht="20" customHeight="1">
      <c r="A5" s="4" t="inlineStr">
        <is>
          <t>Date</t>
        </is>
      </c>
      <c r="B5" s="4" t="inlineStr">
        <is>
          <t>Description</t>
        </is>
      </c>
      <c r="C5" s="4" t="inlineStr">
        <is>
          <t>Category</t>
        </is>
      </c>
      <c r="D5" s="4" t="inlineStr">
        <is>
          <t>Amount</t>
        </is>
      </c>
    </row>
    <row r="6" ht="18" customHeight="1">
      <c r="A6" s="5" t="inlineStr">
        <is>
          <t>1/15/2026</t>
        </is>
      </c>
      <c r="B6" s="5" t="inlineStr">
        <is>
          <t>Square - Payment 3KM192810C1122334</t>
        </is>
      </c>
      <c r="C6" s="5" t="inlineStr">
        <is>
          <t>Income: Sales</t>
        </is>
      </c>
      <c r="D6" s="6" t="n">
        <v>87.25</v>
      </c>
    </row>
    <row r="7" ht="18" customHeight="1">
      <c r="A7" s="7" t="n"/>
      <c r="B7" s="7" t="n"/>
      <c r="C7" s="7" t="n"/>
      <c r="D7" s="8" t="n"/>
    </row>
    <row r="8" ht="18" customHeight="1">
      <c r="A8" s="7" t="n"/>
      <c r="B8" s="7" t="n"/>
      <c r="C8" s="7" t="n"/>
      <c r="D8" s="8" t="n"/>
    </row>
    <row r="9" ht="18" customHeight="1">
      <c r="A9" s="7" t="n"/>
      <c r="B9" s="7" t="n"/>
      <c r="C9" s="7" t="n"/>
      <c r="D9" s="8" t="n"/>
    </row>
    <row r="10" ht="18" customHeight="1">
      <c r="A10" s="7" t="n"/>
      <c r="B10" s="7" t="n"/>
      <c r="C10" s="7" t="n"/>
      <c r="D10" s="8" t="n"/>
    </row>
    <row r="11" ht="18" customHeight="1">
      <c r="A11" s="7" t="n"/>
      <c r="B11" s="7" t="n"/>
      <c r="C11" s="7" t="n"/>
      <c r="D11" s="8" t="n"/>
    </row>
    <row r="12" ht="18" customHeight="1">
      <c r="A12" s="7" t="n"/>
      <c r="B12" s="7" t="n"/>
      <c r="C12" s="7" t="n"/>
      <c r="D12" s="8" t="n"/>
    </row>
    <row r="13" ht="18" customHeight="1">
      <c r="A13" s="7" t="n"/>
      <c r="B13" s="7" t="n"/>
      <c r="C13" s="7" t="n"/>
      <c r="D13" s="8" t="n"/>
    </row>
    <row r="14" ht="18" customHeight="1">
      <c r="A14" s="7" t="n"/>
      <c r="B14" s="7" t="n"/>
      <c r="C14" s="7" t="n"/>
      <c r="D14" s="8" t="n"/>
    </row>
    <row r="15" ht="18" customHeight="1">
      <c r="A15" s="7" t="n"/>
      <c r="B15" s="7" t="n"/>
      <c r="C15" s="7" t="n"/>
      <c r="D15" s="8" t="n"/>
    </row>
    <row r="16" ht="18" customHeight="1">
      <c r="A16" s="7" t="n"/>
      <c r="B16" s="7" t="n"/>
      <c r="C16" s="7" t="n"/>
      <c r="D16" s="8" t="n"/>
    </row>
    <row r="17" ht="18" customHeight="1">
      <c r="A17" s="7" t="n"/>
      <c r="B17" s="7" t="n"/>
      <c r="C17" s="7" t="n"/>
      <c r="D17" s="8" t="n"/>
    </row>
    <row r="18" ht="18" customHeight="1">
      <c r="A18" s="7" t="n"/>
      <c r="B18" s="7" t="n"/>
      <c r="C18" s="7" t="n"/>
      <c r="D18" s="8" t="n"/>
    </row>
    <row r="19" ht="18" customHeight="1">
      <c r="A19" s="7" t="n"/>
      <c r="B19" s="7" t="n"/>
      <c r="C19" s="7" t="n"/>
      <c r="D19" s="8" t="n"/>
    </row>
    <row r="20" ht="18" customHeight="1">
      <c r="A20" s="7" t="n"/>
      <c r="B20" s="7" t="n"/>
      <c r="C20" s="7" t="n"/>
      <c r="D20" s="8" t="n"/>
    </row>
    <row r="21" ht="18" customHeight="1">
      <c r="A21" s="7" t="n"/>
      <c r="B21" s="7" t="n"/>
      <c r="C21" s="7" t="n"/>
      <c r="D21" s="8" t="n"/>
    </row>
    <row r="22" ht="18" customHeight="1">
      <c r="A22" s="7" t="n"/>
      <c r="B22" s="7" t="n"/>
      <c r="C22" s="7" t="n"/>
      <c r="D22" s="8" t="n"/>
    </row>
    <row r="23" ht="18" customHeight="1">
      <c r="A23" s="7" t="n"/>
      <c r="B23" s="7" t="n"/>
      <c r="C23" s="7" t="n"/>
      <c r="D23" s="8" t="n"/>
    </row>
    <row r="24" ht="18" customHeight="1">
      <c r="A24" s="7" t="n"/>
      <c r="B24" s="7" t="n"/>
      <c r="C24" s="7" t="n"/>
      <c r="D24" s="8" t="n"/>
    </row>
    <row r="25" ht="18" customHeight="1">
      <c r="A25" s="7" t="n"/>
      <c r="B25" s="7" t="n"/>
      <c r="C25" s="7" t="n"/>
      <c r="D25" s="8" t="n"/>
    </row>
    <row r="26" ht="18" customHeight="1">
      <c r="A26" s="7" t="n"/>
      <c r="B26" s="7" t="n"/>
      <c r="C26" s="7" t="n"/>
      <c r="D26" s="8" t="n"/>
    </row>
    <row r="27" ht="18" customHeight="1">
      <c r="A27" s="7" t="n"/>
      <c r="B27" s="7" t="n"/>
      <c r="C27" s="7" t="n"/>
      <c r="D27" s="8" t="n"/>
    </row>
    <row r="28" ht="18" customHeight="1">
      <c r="A28" s="7" t="n"/>
      <c r="B28" s="7" t="n"/>
      <c r="C28" s="7" t="n"/>
      <c r="D28" s="8" t="n"/>
    </row>
    <row r="29" ht="18" customHeight="1">
      <c r="A29" s="7" t="n"/>
      <c r="B29" s="7" t="n"/>
      <c r="C29" s="7" t="n"/>
      <c r="D29" s="8" t="n"/>
    </row>
    <row r="30" ht="18" customHeight="1">
      <c r="A30" s="7" t="n"/>
      <c r="B30" s="7" t="n"/>
      <c r="C30" s="7" t="n"/>
      <c r="D30" s="8" t="n"/>
    </row>
    <row r="31" ht="18" customHeight="1">
      <c r="A31" s="7" t="n"/>
      <c r="B31" s="7" t="n"/>
      <c r="C31" s="7" t="n"/>
      <c r="D31" s="8" t="n"/>
    </row>
    <row r="32" ht="18" customHeight="1">
      <c r="A32" s="7" t="n"/>
      <c r="B32" s="7" t="n"/>
      <c r="C32" s="7" t="n"/>
      <c r="D32" s="8" t="n"/>
    </row>
    <row r="33" ht="18" customHeight="1">
      <c r="A33" s="7" t="n"/>
      <c r="B33" s="7" t="n"/>
      <c r="C33" s="7" t="n"/>
      <c r="D33" s="8" t="n"/>
    </row>
    <row r="34" ht="18" customHeight="1">
      <c r="A34" s="7" t="n"/>
      <c r="B34" s="7" t="n"/>
      <c r="C34" s="7" t="n"/>
      <c r="D34" s="8" t="n"/>
    </row>
    <row r="35" ht="18" customHeight="1">
      <c r="A35" s="7" t="n"/>
      <c r="B35" s="7" t="n"/>
      <c r="C35" s="7" t="n"/>
      <c r="D35" s="8" t="n"/>
    </row>
    <row r="36" ht="18" customHeight="1">
      <c r="A36" s="7" t="n"/>
      <c r="B36" s="7" t="n"/>
      <c r="C36" s="7" t="n"/>
      <c r="D36" s="8" t="n"/>
    </row>
    <row r="37">
      <c r="C37" s="9" t="inlineStr">
        <is>
          <t>Total</t>
        </is>
      </c>
      <c r="D37" s="10">
        <f>SUM(D6:D36)</f>
        <v/>
      </c>
    </row>
    <row r="39">
      <c r="A39" s="11" t="inlineStr">
        <is>
          <t>General guidance, not tax or accounting advice — when in doubt, confirm categories with your bookkeeper or accountant.</t>
        </is>
      </c>
    </row>
    <row r="40">
      <c r="A40" s="12" t="inlineStr">
        <is>
          <t>A gift for TillMod subscribers — digitalbuilds.org</t>
        </is>
      </c>
    </row>
  </sheetData>
  <mergeCells count="5">
    <mergeCell ref="A1:D1"/>
    <mergeCell ref="A40:D40"/>
    <mergeCell ref="A3:D3"/>
    <mergeCell ref="A39:D3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44" customWidth="1" min="4" max="4"/>
  </cols>
  <sheetData>
    <row r="1" ht="30" customHeight="1">
      <c r="A1" s="13" t="inlineStr">
        <is>
          <t>TillMod — Square to QuickBooks</t>
        </is>
      </c>
    </row>
    <row r="2">
      <c r="A2" s="2" t="inlineStr">
        <is>
          <t>Categorization Cheat Sheet — a free gift for monthly subscribers</t>
        </is>
      </c>
    </row>
    <row r="3" ht="18" customHeight="1">
      <c r="A3" s="14" t="inlineStr">
        <is>
          <t>What each line in your Square Transactions export usually means, and where it typically belongs in QuickBooks.</t>
        </is>
      </c>
    </row>
    <row r="5" ht="20" customHeight="1">
      <c r="A5" s="15" t="inlineStr">
        <is>
          <t>Square Line Item</t>
        </is>
      </c>
      <c r="B5" s="15" t="inlineStr">
        <is>
          <t>What's Actually Happening</t>
        </is>
      </c>
      <c r="C5" s="15" t="inlineStr">
        <is>
          <t>Suggested QuickBooks Category</t>
        </is>
      </c>
      <c r="D5" s="15" t="inlineStr">
        <is>
          <t>Notes</t>
        </is>
      </c>
    </row>
    <row r="6" ht="46" customHeight="1">
      <c r="A6" s="16" t="inlineStr">
        <is>
          <t>Payment (card)</t>
        </is>
      </c>
      <c r="B6" s="16" t="inlineStr">
        <is>
          <t>A customer paid with a card at checkout.</t>
        </is>
      </c>
      <c r="C6" s="16" t="inlineStr">
        <is>
          <t>Income: Sales</t>
        </is>
      </c>
      <c r="D6" s="16" t="inlineStr">
        <is>
          <t>Use Net Total, not Gross Sales — Square's Fees column is already stored as a negative number and netted out for you.</t>
        </is>
      </c>
    </row>
    <row r="7" ht="46" customHeight="1">
      <c r="A7" s="17" t="inlineStr">
        <is>
          <t>Payment (cash)</t>
        </is>
      </c>
      <c r="B7" s="17" t="inlineStr">
        <is>
          <t>A customer paid cash through Square's POS.</t>
        </is>
      </c>
      <c r="C7" s="17" t="inlineStr">
        <is>
          <t>Income: Sales</t>
        </is>
      </c>
      <c r="D7" s="17" t="inlineStr">
        <is>
          <t>Cash sales still appear in this export even though Square doesn't charge a processing fee on them — the Fees column should read $0 for these rows.</t>
        </is>
      </c>
    </row>
    <row r="8" ht="46" customHeight="1">
      <c r="A8" s="16" t="inlineStr">
        <is>
          <t>Refund</t>
        </is>
      </c>
      <c r="B8" s="16" t="inlineStr">
        <is>
          <t>You refunded a customer's full purchase.</t>
        </is>
      </c>
      <c r="C8" s="16" t="inlineStr">
        <is>
          <t>Income: Sales, recorded as a negative (or a dedicated "Refunds &amp; Allowances" account)</t>
        </is>
      </c>
      <c r="D8" s="16" t="inlineStr">
        <is>
          <t>Keep refunds visible and separate from expenses, so your P&amp;L shows your true return rate.</t>
        </is>
      </c>
    </row>
    <row r="9" ht="46" customHeight="1">
      <c r="A9" s="17" t="inlineStr">
        <is>
          <t>Partial refund</t>
        </is>
      </c>
      <c r="B9" s="17" t="inlineStr">
        <is>
          <t>Only part of a sale was refunded — a common exchange or price-adjustment scenario.</t>
        </is>
      </c>
      <c r="C9" s="17" t="inlineStr">
        <is>
          <t>Income: Sales, reduced by the partial amount only</t>
        </is>
      </c>
      <c r="D9" s="17" t="inlineStr">
        <is>
          <t>Check the Partial Refunds column for the actual amount; don't reverse the full original sale by mistake.</t>
        </is>
      </c>
    </row>
    <row r="10" ht="46" customHeight="1">
      <c r="A10" s="16" t="inlineStr">
        <is>
          <t>Dispute / chargeback</t>
        </is>
      </c>
      <c r="B10" s="16" t="inlineStr">
        <is>
          <t>A customer's card issuer reversed a charge.</t>
        </is>
      </c>
      <c r="C10" s="16" t="inlineStr">
        <is>
          <t>Refunds &amp; Allowances, or Bad Debt Expense if the dispute was lost</t>
        </is>
      </c>
      <c r="D10" s="16" t="inlineStr">
        <is>
          <t>Square also charges a separate dispute fee regardless of outcome — that's its own line below, don't fold it into this one.</t>
        </is>
      </c>
    </row>
    <row r="11" ht="46" customHeight="1">
      <c r="A11" s="17" t="inlineStr">
        <is>
          <t>Dispute fee</t>
        </is>
      </c>
      <c r="B11" s="17" t="inlineStr">
        <is>
          <t>Square's flat fee for processing a disputed charge — charged whether you win or lose.</t>
        </is>
      </c>
      <c r="C11" s="17" t="inlineStr">
        <is>
          <t>Expense: Merchant / Bank Fees</t>
        </is>
      </c>
      <c r="D11" s="17" t="inlineStr">
        <is>
          <t>A distinct line from the disputed sale itself. Don't fold the two together or you'll misstate both.</t>
        </is>
      </c>
    </row>
    <row r="12" ht="46" customHeight="1">
      <c r="A12" s="16" t="inlineStr">
        <is>
          <t>Tip</t>
        </is>
      </c>
      <c r="B12" s="16" t="inlineStr">
        <is>
          <t>A tip collected at checkout, separate from the sale price.</t>
        </is>
      </c>
      <c r="C12" s="16" t="inlineStr">
        <is>
          <t>Income: Tips (or a payroll liability if tips are paid out to staff)</t>
        </is>
      </c>
      <c r="D12" s="16" t="inlineStr">
        <is>
          <t>Don't blend tips into Sales — tips usually need different tax and payroll treatment, especially at restaurants.</t>
        </is>
      </c>
    </row>
    <row r="13" ht="46" customHeight="1">
      <c r="A13" s="17" t="inlineStr">
        <is>
          <t>Deposit / transfer to bank</t>
        </is>
      </c>
      <c r="B13" s="17" t="inlineStr">
        <is>
          <t>Square depositing your accumulated balance into your linked bank account.</t>
        </is>
      </c>
      <c r="C13" s="17" t="inlineStr">
        <is>
          <t>Not income — record as a transfer between accounts</t>
        </is>
      </c>
      <c r="D13" s="17" t="inlineStr">
        <is>
          <t>This is the total of the sales already recorded above. Including it again as income double-counts revenue.</t>
        </is>
      </c>
    </row>
    <row r="14" ht="46" customHeight="1">
      <c r="A14" s="16" t="inlineStr">
        <is>
          <t>Gift card activation</t>
        </is>
      </c>
      <c r="B14" s="16" t="inlineStr">
        <is>
          <t>A customer bought or loaded value onto a gift card.</t>
        </is>
      </c>
      <c r="C14" s="16" t="inlineStr">
        <is>
          <t>Liability: Gift Cards Outstanding — not revenue yet</t>
        </is>
      </c>
      <c r="D14" s="16" t="inlineStr">
        <is>
          <t>Revenue is only recognized later, when the card is actually redeemed for goods or services.</t>
        </is>
      </c>
    </row>
    <row r="15" ht="46" customHeight="1">
      <c r="A15" s="17" t="inlineStr">
        <is>
          <t>Gift card redemption</t>
        </is>
      </c>
      <c r="B15" s="17" t="inlineStr">
        <is>
          <t>A customer paid using an existing gift card balance.</t>
        </is>
      </c>
      <c r="C15" s="17" t="inlineStr">
        <is>
          <t>Income: Sales, and reduce Gift Cards Outstanding by the same amount</t>
        </is>
      </c>
      <c r="D15" s="17" t="inlineStr">
        <is>
          <t>Don't double-count — the cash already came in when the card was originally loaded, not now.</t>
        </is>
      </c>
    </row>
    <row r="16" ht="46" customHeight="1">
      <c r="A16" s="16" t="inlineStr">
        <is>
          <t>Adjustment</t>
        </is>
      </c>
      <c r="B16" s="16" t="inlineStr">
        <is>
          <t>Square corrected a prior transaction — a fee recalculation or a manual correction.</t>
        </is>
      </c>
      <c r="C16" s="16" t="inlineStr">
        <is>
          <t>Other Income or Expense, depending on direction</t>
        </is>
      </c>
      <c r="D16" s="16" t="inlineStr">
        <is>
          <t>Doesn't map to a specific sale, so it's easy to lose track of. Always read the description before categorizing.</t>
        </is>
      </c>
    </row>
    <row r="17" ht="46" customHeight="1">
      <c r="A17" s="17" t="inlineStr">
        <is>
          <t>Other tender type (e.g. Cash App)</t>
        </is>
      </c>
      <c r="B17" s="17" t="inlineStr">
        <is>
          <t>A payment method other than card or cash, processed through Square.</t>
        </is>
      </c>
      <c r="C17" s="17" t="inlineStr">
        <is>
          <t>Income: Sales, same as card</t>
        </is>
      </c>
      <c r="D17" s="17" t="inlineStr">
        <is>
          <t>Verify the processing fee for this tender type is pulled from the same Fees column as card sales — some alternate tenders price differently.</t>
        </is>
      </c>
    </row>
    <row r="19">
      <c r="A19" s="11" t="inlineStr">
        <is>
          <t>General guidance, not tax or accounting advice — when in doubt, confirm categories with your bookkeeper or accountant.</t>
        </is>
      </c>
    </row>
    <row r="20">
      <c r="A20" s="12" t="inlineStr">
        <is>
          <t>A gift for TillMod subscribers — digitalbuilds.org</t>
        </is>
      </c>
    </row>
  </sheetData>
  <mergeCells count="5">
    <mergeCell ref="A1:D1"/>
    <mergeCell ref="A20:D20"/>
    <mergeCell ref="A3:D3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2026-09-01T01:51:17Z</dcterms:created>
  <dcterms:modified xsi:type="dcterms:W3CDTF">2026-09-01T01:51:17Z</dcterms:modified>
</cp:coreProperties>
</file>