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05"/>
  <workbookPr/>
  <mc:AlternateContent xmlns:mc="http://schemas.openxmlformats.org/markup-compatibility/2006">
    <mc:Choice Requires="x15">
      <x15ac:absPath xmlns:x15ac="http://schemas.microsoft.com/office/spreadsheetml/2010/11/ac" url="C:\Users\s_gin\Desktop\旧銀成PCデータ_20200307\デスクトップ\"/>
    </mc:Choice>
  </mc:AlternateContent>
  <xr:revisionPtr revIDLastSave="35" documentId="8_{62B5B9A5-9E0D-4F0C-849C-4FE8B8A36E05}" xr6:coauthVersionLast="47" xr6:coauthVersionMax="47" xr10:uidLastSave="{225C33EC-76B5-429C-A53E-AF53093DAAE6}"/>
  <bookViews>
    <workbookView xWindow="-108" yWindow="-108" windowWidth="23256" windowHeight="12456" firstSheet="25" activeTab="25" xr2:uid="{00000000-000D-0000-FFFF-FFFF00000000}"/>
  </bookViews>
  <sheets>
    <sheet name="予定表R5.11" sheetId="11" r:id="rId1"/>
    <sheet name="予定表R4.4" sheetId="2" r:id="rId2"/>
    <sheet name="予定表R4.7" sheetId="3" r:id="rId3"/>
    <sheet name="予定表R4.11" sheetId="4" r:id="rId4"/>
    <sheet name="アンケートR5" sheetId="7" r:id="rId5"/>
    <sheet name="予定表R5.1" sheetId="5" r:id="rId6"/>
    <sheet name="アンケート 集計R5" sheetId="8" r:id="rId7"/>
    <sheet name="予定表R5.7" sheetId="9" r:id="rId8"/>
    <sheet name="予定表R5.9" sheetId="10" r:id="rId9"/>
    <sheet name="予定表R6.1" sheetId="6" r:id="rId10"/>
    <sheet name="予定表R6.5" sheetId="12" r:id="rId11"/>
    <sheet name="予定表R6.7" sheetId="13" r:id="rId12"/>
    <sheet name="予定表R6.9" sheetId="14" r:id="rId13"/>
    <sheet name="予定表R6.11" sheetId="15" r:id="rId14"/>
    <sheet name="予定表R7.1" sheetId="16" r:id="rId15"/>
    <sheet name="予定表R7.3" sheetId="17" r:id="rId16"/>
    <sheet name="予定表R7.5" sheetId="18" r:id="rId17"/>
    <sheet name="予定表R7.7" sheetId="19" r:id="rId18"/>
    <sheet name="予定表R7.9" sheetId="20" r:id="rId19"/>
    <sheet name="重要事項説明書変更" sheetId="22" r:id="rId20"/>
    <sheet name="予定表R7.11" sheetId="21" r:id="rId21"/>
    <sheet name="予定表R7.11_2" sheetId="23" r:id="rId22"/>
    <sheet name="予定表R8.1" sheetId="24" r:id="rId23"/>
    <sheet name="予定表R8.3" sheetId="25" r:id="rId24"/>
    <sheet name="予定表R8.5" sheetId="26" r:id="rId25"/>
    <sheet name="アンケート 集計R8" sheetId="27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27" l="1"/>
  <c r="H18" i="27"/>
  <c r="H17" i="27"/>
  <c r="H15" i="27"/>
  <c r="H13" i="27"/>
  <c r="H12" i="27"/>
  <c r="H11" i="27"/>
  <c r="H10" i="27"/>
  <c r="H12" i="8"/>
  <c r="H18" i="8"/>
  <c r="H11" i="8"/>
  <c r="H13" i="8"/>
  <c r="H14" i="8"/>
  <c r="H15" i="8"/>
  <c r="H17" i="8"/>
  <c r="H10" i="8"/>
</calcChain>
</file>

<file path=xl/sharedStrings.xml><?xml version="1.0" encoding="utf-8"?>
<sst xmlns="http://schemas.openxmlformats.org/spreadsheetml/2006/main" count="595" uniqueCount="117">
  <si>
    <t>ワークハウス虹　予定表</t>
    <rPh sb="6" eb="7">
      <t>ニジ</t>
    </rPh>
    <rPh sb="8" eb="11">
      <t>ヨテイヒョウ</t>
    </rPh>
    <phoneticPr fontId="1"/>
  </si>
  <si>
    <t>2023年(令和5年)</t>
    <rPh sb="4" eb="5">
      <t>ネン</t>
    </rPh>
    <rPh sb="6" eb="8">
      <t>レイワ</t>
    </rPh>
    <rPh sb="9" eb="10">
      <t>ネン</t>
    </rPh>
    <phoneticPr fontId="1"/>
  </si>
  <si>
    <t>11月</t>
    <rPh sb="2" eb="3">
      <t>ガツ</t>
    </rPh>
    <phoneticPr fontId="1"/>
  </si>
  <si>
    <t>日</t>
    <rPh sb="0" eb="1">
      <t>ニチ</t>
    </rPh>
    <phoneticPr fontId="1"/>
  </si>
  <si>
    <t>月</t>
    <rPh sb="0" eb="1">
      <t>ゲツ</t>
    </rPh>
    <phoneticPr fontId="1"/>
  </si>
  <si>
    <t>火</t>
    <rPh sb="0" eb="1">
      <t>ヒ</t>
    </rPh>
    <phoneticPr fontId="1"/>
  </si>
  <si>
    <t>水</t>
    <rPh sb="0" eb="1">
      <t>スイ</t>
    </rPh>
    <phoneticPr fontId="1"/>
  </si>
  <si>
    <t>木</t>
    <rPh sb="0" eb="1">
      <t>モク</t>
    </rPh>
    <phoneticPr fontId="1"/>
  </si>
  <si>
    <t>金</t>
    <rPh sb="0" eb="1">
      <t>キン</t>
    </rPh>
    <phoneticPr fontId="1"/>
  </si>
  <si>
    <t>土</t>
    <rPh sb="0" eb="1">
      <t>ド</t>
    </rPh>
    <phoneticPr fontId="1"/>
  </si>
  <si>
    <t>12月</t>
    <rPh sb="2" eb="3">
      <t>ガツ</t>
    </rPh>
    <phoneticPr fontId="1"/>
  </si>
  <si>
    <t>はお休みです。</t>
    <rPh sb="2" eb="3">
      <t>ヤス</t>
    </rPh>
    <phoneticPr fontId="1"/>
  </si>
  <si>
    <t>冬休み</t>
    <rPh sb="0" eb="2">
      <t>フユヤス</t>
    </rPh>
    <phoneticPr fontId="1"/>
  </si>
  <si>
    <t>12月29日～1月3日</t>
    <rPh sb="2" eb="3">
      <t>ガツ</t>
    </rPh>
    <rPh sb="5" eb="6">
      <t>ニチ</t>
    </rPh>
    <rPh sb="8" eb="9">
      <t>ガツ</t>
    </rPh>
    <rPh sb="10" eb="11">
      <t>ニチ</t>
    </rPh>
    <phoneticPr fontId="1"/>
  </si>
  <si>
    <t>イベントのお知らせ　（参加は自由です）</t>
    <rPh sb="6" eb="7">
      <t>シ</t>
    </rPh>
    <rPh sb="11" eb="13">
      <t>サンカ</t>
    </rPh>
    <rPh sb="14" eb="16">
      <t>ジユウ</t>
    </rPh>
    <phoneticPr fontId="1"/>
  </si>
  <si>
    <t>クリスマス会</t>
    <rPh sb="5" eb="6">
      <t>カイ</t>
    </rPh>
    <phoneticPr fontId="1"/>
  </si>
  <si>
    <t>参加費　250円　(昼食代として)　</t>
    <rPh sb="0" eb="3">
      <t>サンカヒ</t>
    </rPh>
    <rPh sb="7" eb="8">
      <t>エン</t>
    </rPh>
    <rPh sb="10" eb="13">
      <t>チュウショクダイ</t>
    </rPh>
    <phoneticPr fontId="1"/>
  </si>
  <si>
    <t>午前中　作業</t>
    <rPh sb="0" eb="3">
      <t>ゴゼンチュウ</t>
    </rPh>
    <rPh sb="4" eb="6">
      <t>サギョウ</t>
    </rPh>
    <phoneticPr fontId="1"/>
  </si>
  <si>
    <t>午後　クリスマス会</t>
    <rPh sb="0" eb="2">
      <t>ゴゴ</t>
    </rPh>
    <rPh sb="8" eb="9">
      <t>カイ</t>
    </rPh>
    <phoneticPr fontId="1"/>
  </si>
  <si>
    <t>食事・お菓子・ケーキ等を食べ、簡単なゲームをする予定</t>
    <rPh sb="0" eb="2">
      <t>ショクジ</t>
    </rPh>
    <rPh sb="4" eb="6">
      <t>カシ</t>
    </rPh>
    <rPh sb="10" eb="11">
      <t>トウ</t>
    </rPh>
    <rPh sb="12" eb="13">
      <t>タ</t>
    </rPh>
    <rPh sb="15" eb="17">
      <t>カンタン</t>
    </rPh>
    <rPh sb="24" eb="26">
      <t>ヨテイ</t>
    </rPh>
    <phoneticPr fontId="1"/>
  </si>
  <si>
    <t>4月</t>
    <rPh sb="1" eb="2">
      <t>ガツ</t>
    </rPh>
    <phoneticPr fontId="1"/>
  </si>
  <si>
    <t>5月</t>
    <rPh sb="1" eb="2">
      <t>ガツ</t>
    </rPh>
    <phoneticPr fontId="1"/>
  </si>
  <si>
    <t>イベント予定</t>
    <rPh sb="4" eb="6">
      <t>ヨテイ</t>
    </rPh>
    <phoneticPr fontId="1"/>
  </si>
  <si>
    <t>7月</t>
    <rPh sb="1" eb="2">
      <t>ガツ</t>
    </rPh>
    <phoneticPr fontId="1"/>
  </si>
  <si>
    <t>8月</t>
    <rPh sb="1" eb="2">
      <t>ガツ</t>
    </rPh>
    <phoneticPr fontId="1"/>
  </si>
  <si>
    <t>12月3日　逗子市のふれあいフェスティバル</t>
    <rPh sb="2" eb="3">
      <t>ガツ</t>
    </rPh>
    <rPh sb="4" eb="5">
      <t>ニチ</t>
    </rPh>
    <rPh sb="6" eb="9">
      <t>ズシシ</t>
    </rPh>
    <phoneticPr fontId="1"/>
  </si>
  <si>
    <t>12月22日(木)　クリスマス会　(予定)</t>
  </si>
  <si>
    <t>冬季休み</t>
    <rPh sb="0" eb="2">
      <t>トウキ</t>
    </rPh>
    <rPh sb="2" eb="3">
      <t>ヤス</t>
    </rPh>
    <phoneticPr fontId="1"/>
  </si>
  <si>
    <t>保護者各位</t>
    <rPh sb="0" eb="3">
      <t>ホゴシャ</t>
    </rPh>
    <rPh sb="3" eb="5">
      <t>カクイ</t>
    </rPh>
    <phoneticPr fontId="1"/>
  </si>
  <si>
    <t>ワークハウス虹　　アンケートのお願い</t>
    <rPh sb="6" eb="7">
      <t>ニジ</t>
    </rPh>
    <rPh sb="16" eb="17">
      <t>ネガ</t>
    </rPh>
    <phoneticPr fontId="1"/>
  </si>
  <si>
    <t>　日頃より皆様のご理解ご協力に感謝しております。</t>
    <rPh sb="1" eb="3">
      <t>ヒゴロ</t>
    </rPh>
    <rPh sb="5" eb="7">
      <t>ミナサマ</t>
    </rPh>
    <rPh sb="9" eb="11">
      <t>リカイ</t>
    </rPh>
    <rPh sb="12" eb="14">
      <t>キョウリョク</t>
    </rPh>
    <rPh sb="15" eb="17">
      <t>カンシャ</t>
    </rPh>
    <phoneticPr fontId="1"/>
  </si>
  <si>
    <t>誠にありがとうございます。</t>
    <rPh sb="0" eb="1">
      <t>マコト</t>
    </rPh>
    <phoneticPr fontId="1"/>
  </si>
  <si>
    <t>　事業所の質の向上を目的とし、皆様のご意見をお聞かせ頂きたく、アンケート用紙を</t>
    <rPh sb="1" eb="4">
      <t>ジギョウショ</t>
    </rPh>
    <rPh sb="5" eb="6">
      <t>シツ</t>
    </rPh>
    <rPh sb="7" eb="9">
      <t>コウジョウ</t>
    </rPh>
    <rPh sb="10" eb="12">
      <t>モクテキ</t>
    </rPh>
    <rPh sb="15" eb="17">
      <t>ミナサマ</t>
    </rPh>
    <rPh sb="19" eb="21">
      <t>イケン</t>
    </rPh>
    <rPh sb="23" eb="24">
      <t>キ</t>
    </rPh>
    <rPh sb="26" eb="27">
      <t>イタダ</t>
    </rPh>
    <rPh sb="36" eb="38">
      <t>ヨウシ</t>
    </rPh>
    <phoneticPr fontId="1"/>
  </si>
  <si>
    <t>お渡ししますので、ご記入お願い致します。</t>
    <rPh sb="1" eb="2">
      <t>ワタ</t>
    </rPh>
    <rPh sb="10" eb="12">
      <t>キニュウ</t>
    </rPh>
    <rPh sb="13" eb="14">
      <t>ネガ</t>
    </rPh>
    <rPh sb="15" eb="16">
      <t>イタ</t>
    </rPh>
    <phoneticPr fontId="1"/>
  </si>
  <si>
    <t>　尚、結果は等事業所のホームページに掲載致します。</t>
    <rPh sb="1" eb="2">
      <t>ナオ</t>
    </rPh>
    <rPh sb="3" eb="5">
      <t>ケッカ</t>
    </rPh>
    <rPh sb="6" eb="7">
      <t>トウ</t>
    </rPh>
    <rPh sb="7" eb="10">
      <t>ジギョウショ</t>
    </rPh>
    <rPh sb="18" eb="20">
      <t>ケイサイ</t>
    </rPh>
    <rPh sb="20" eb="21">
      <t>イタ</t>
    </rPh>
    <phoneticPr fontId="1"/>
  </si>
  <si>
    <t>作業時間について</t>
    <rPh sb="0" eb="2">
      <t>サギョウ</t>
    </rPh>
    <rPh sb="2" eb="4">
      <t>ジカン</t>
    </rPh>
    <phoneticPr fontId="1"/>
  </si>
  <si>
    <t>良い</t>
    <rPh sb="0" eb="1">
      <t>ヨ</t>
    </rPh>
    <phoneticPr fontId="1"/>
  </si>
  <si>
    <t>普通</t>
    <rPh sb="0" eb="2">
      <t>フツウ</t>
    </rPh>
    <phoneticPr fontId="1"/>
  </si>
  <si>
    <t>悪い</t>
    <rPh sb="0" eb="1">
      <t>ワル</t>
    </rPh>
    <phoneticPr fontId="1"/>
  </si>
  <si>
    <t>わからない</t>
    <phoneticPr fontId="1"/>
  </si>
  <si>
    <t>作業内容について</t>
    <rPh sb="0" eb="2">
      <t>サギョウ</t>
    </rPh>
    <rPh sb="2" eb="4">
      <t>ナイヨウ</t>
    </rPh>
    <phoneticPr fontId="1"/>
  </si>
  <si>
    <t>本人の目標について話あっている、</t>
    <rPh sb="0" eb="2">
      <t>ホンニン</t>
    </rPh>
    <rPh sb="3" eb="5">
      <t>モクヒョウ</t>
    </rPh>
    <rPh sb="9" eb="10">
      <t>ハナシ</t>
    </rPh>
    <phoneticPr fontId="1"/>
  </si>
  <si>
    <t>いる</t>
    <phoneticPr fontId="1"/>
  </si>
  <si>
    <t>いない</t>
    <phoneticPr fontId="1"/>
  </si>
  <si>
    <t xml:space="preserve"> 又は把握されている</t>
    <rPh sb="1" eb="2">
      <t>マタ</t>
    </rPh>
    <rPh sb="3" eb="5">
      <t>ハアク</t>
    </rPh>
    <phoneticPr fontId="1"/>
  </si>
  <si>
    <t>食事　(虹で提供した食事をされている方)</t>
    <rPh sb="0" eb="2">
      <t>ショクジ</t>
    </rPh>
    <rPh sb="4" eb="5">
      <t>ニジ</t>
    </rPh>
    <rPh sb="6" eb="8">
      <t>テイキョウ</t>
    </rPh>
    <rPh sb="10" eb="12">
      <t>ショクジ</t>
    </rPh>
    <rPh sb="18" eb="19">
      <t>カタ</t>
    </rPh>
    <phoneticPr fontId="1"/>
  </si>
  <si>
    <t>職員の対応について</t>
    <rPh sb="0" eb="2">
      <t>ショクイン</t>
    </rPh>
    <rPh sb="3" eb="5">
      <t>タイオウ</t>
    </rPh>
    <phoneticPr fontId="1"/>
  </si>
  <si>
    <t>イベント(年4回程)について</t>
    <rPh sb="5" eb="6">
      <t>ネン</t>
    </rPh>
    <rPh sb="7" eb="8">
      <t>カイ</t>
    </rPh>
    <rPh sb="8" eb="9">
      <t>ホド</t>
    </rPh>
    <phoneticPr fontId="1"/>
  </si>
  <si>
    <t>夏休み、冬休みの取り方について</t>
    <rPh sb="0" eb="1">
      <t>ナツ</t>
    </rPh>
    <rPh sb="1" eb="2">
      <t>ヤス</t>
    </rPh>
    <rPh sb="4" eb="5">
      <t>フユ</t>
    </rPh>
    <rPh sb="5" eb="6">
      <t>ヤス</t>
    </rPh>
    <rPh sb="8" eb="9">
      <t>ト</t>
    </rPh>
    <rPh sb="10" eb="11">
      <t>カタ</t>
    </rPh>
    <phoneticPr fontId="1"/>
  </si>
  <si>
    <t>ご意見等がございましたらご記入お願い致します。</t>
    <rPh sb="1" eb="3">
      <t>イケン</t>
    </rPh>
    <rPh sb="3" eb="4">
      <t>トウ</t>
    </rPh>
    <rPh sb="13" eb="15">
      <t>キニュウ</t>
    </rPh>
    <rPh sb="16" eb="17">
      <t>ネガ</t>
    </rPh>
    <rPh sb="18" eb="19">
      <t>イタ</t>
    </rPh>
    <phoneticPr fontId="1"/>
  </si>
  <si>
    <t>6月5日までにご回答お願い致します。</t>
    <rPh sb="1" eb="2">
      <t>ガツ</t>
    </rPh>
    <rPh sb="3" eb="4">
      <t>ニチ</t>
    </rPh>
    <rPh sb="8" eb="10">
      <t>カイトウ</t>
    </rPh>
    <rPh sb="11" eb="12">
      <t>ネガ</t>
    </rPh>
    <rPh sb="13" eb="14">
      <t>イタ</t>
    </rPh>
    <phoneticPr fontId="1"/>
  </si>
  <si>
    <t>1月</t>
    <rPh sb="1" eb="2">
      <t>ガツ</t>
    </rPh>
    <phoneticPr fontId="1"/>
  </si>
  <si>
    <t>2月</t>
    <rPh sb="1" eb="2">
      <t>ガツ</t>
    </rPh>
    <phoneticPr fontId="1"/>
  </si>
  <si>
    <t>午前</t>
    <rPh sb="0" eb="2">
      <t>ごぜん</t>
    </rPh>
    <phoneticPr fontId="1" type="Hiragana"/>
  </si>
  <si>
    <t>作業</t>
    <rPh sb="0" eb="2">
      <t>さぎょう</t>
    </rPh>
    <phoneticPr fontId="1" type="Hiragana"/>
  </si>
  <si>
    <t>昼食</t>
    <rPh sb="0" eb="2">
      <t>ちゅうしょく</t>
    </rPh>
    <phoneticPr fontId="1" type="Hiragana"/>
  </si>
  <si>
    <t>お雑煮　(希望者のみ　食事代　250円　)</t>
    <rPh sb="1" eb="3">
      <t>ぞうに</t>
    </rPh>
    <rPh sb="5" eb="8">
      <t>きぼうしゃ</t>
    </rPh>
    <rPh sb="11" eb="14">
      <t>しょくじだい</t>
    </rPh>
    <rPh sb="18" eb="19">
      <t>えん</t>
    </rPh>
    <phoneticPr fontId="1" type="Hiragana"/>
  </si>
  <si>
    <t>ｹﾞｰﾑ</t>
    <phoneticPr fontId="1"/>
  </si>
  <si>
    <t>終礼</t>
    <rPh sb="0" eb="2">
      <t>しゅうれい</t>
    </rPh>
    <phoneticPr fontId="1" type="Hiragana"/>
  </si>
  <si>
    <t>13時予定</t>
    <rPh sb="2" eb="3">
      <t>じ</t>
    </rPh>
    <rPh sb="3" eb="5">
      <t>よてい</t>
    </rPh>
    <phoneticPr fontId="1" type="Hiragana"/>
  </si>
  <si>
    <t>令和5年　ワークハウス虹　評価報告</t>
    <rPh sb="0" eb="2">
      <t>レイワ</t>
    </rPh>
    <rPh sb="3" eb="4">
      <t>ネン</t>
    </rPh>
    <rPh sb="11" eb="12">
      <t>ニジ</t>
    </rPh>
    <rPh sb="13" eb="15">
      <t>ヒョウカ</t>
    </rPh>
    <rPh sb="15" eb="17">
      <t>ホウコク</t>
    </rPh>
    <phoneticPr fontId="1"/>
  </si>
  <si>
    <t>　事業所の質の向上を目的とし、御家族、御本人よりアンケートにお答え頂きましたので結果をお知らせ致します。</t>
    <rPh sb="1" eb="4">
      <t>ジギョウショ</t>
    </rPh>
    <rPh sb="5" eb="6">
      <t>シツ</t>
    </rPh>
    <rPh sb="7" eb="9">
      <t>コウジョウ</t>
    </rPh>
    <rPh sb="10" eb="12">
      <t>モクテキ</t>
    </rPh>
    <rPh sb="15" eb="16">
      <t>ゴ</t>
    </rPh>
    <rPh sb="16" eb="18">
      <t>カゾク</t>
    </rPh>
    <rPh sb="19" eb="20">
      <t>ゴ</t>
    </rPh>
    <rPh sb="20" eb="22">
      <t>ホンニン</t>
    </rPh>
    <rPh sb="31" eb="32">
      <t>コタ</t>
    </rPh>
    <rPh sb="33" eb="34">
      <t>イタダ</t>
    </rPh>
    <rPh sb="40" eb="42">
      <t>ケッカ</t>
    </rPh>
    <rPh sb="44" eb="45">
      <t>シ</t>
    </rPh>
    <rPh sb="47" eb="48">
      <t>イタ</t>
    </rPh>
    <phoneticPr fontId="1"/>
  </si>
  <si>
    <t xml:space="preserve">                          (令和5年6月5日締切　回答者15名)</t>
    <rPh sb="27" eb="29">
      <t>レイワ</t>
    </rPh>
    <rPh sb="30" eb="31">
      <t>ネン</t>
    </rPh>
    <rPh sb="32" eb="33">
      <t>ガツ</t>
    </rPh>
    <rPh sb="34" eb="35">
      <t>ニチ</t>
    </rPh>
    <rPh sb="35" eb="37">
      <t>シメキ</t>
    </rPh>
    <rPh sb="38" eb="40">
      <t>カイトウ</t>
    </rPh>
    <rPh sb="40" eb="41">
      <t>シャ</t>
    </rPh>
    <rPh sb="43" eb="44">
      <t>メイ</t>
    </rPh>
    <phoneticPr fontId="1"/>
  </si>
  <si>
    <t>記入なし</t>
    <rPh sb="0" eb="2">
      <t>キニュウ</t>
    </rPh>
    <phoneticPr fontId="1"/>
  </si>
  <si>
    <t>計</t>
    <rPh sb="0" eb="1">
      <t>ケイ</t>
    </rPh>
    <phoneticPr fontId="1"/>
  </si>
  <si>
    <t>その他のご意見</t>
    <rPh sb="2" eb="3">
      <t>タ</t>
    </rPh>
    <rPh sb="5" eb="7">
      <t>イケン</t>
    </rPh>
    <phoneticPr fontId="1"/>
  </si>
  <si>
    <t>作業時間の延長希望</t>
    <rPh sb="0" eb="2">
      <t>サギョウ</t>
    </rPh>
    <rPh sb="2" eb="4">
      <t>ジカン</t>
    </rPh>
    <rPh sb="5" eb="7">
      <t>エンチョウ</t>
    </rPh>
    <rPh sb="7" eb="9">
      <t>キボウ</t>
    </rPh>
    <phoneticPr fontId="1"/>
  </si>
  <si>
    <t>作業に対しての職員への要望</t>
    <rPh sb="0" eb="2">
      <t>サギョウ</t>
    </rPh>
    <rPh sb="3" eb="4">
      <t>タイ</t>
    </rPh>
    <rPh sb="7" eb="9">
      <t>ショクイン</t>
    </rPh>
    <rPh sb="11" eb="13">
      <t>ヨウボウ</t>
    </rPh>
    <phoneticPr fontId="1"/>
  </si>
  <si>
    <t>イベントのあり方について</t>
    <rPh sb="7" eb="8">
      <t>カタ</t>
    </rPh>
    <phoneticPr fontId="1"/>
  </si>
  <si>
    <t>工賃アップへの希望</t>
    <rPh sb="0" eb="2">
      <t>コウチン</t>
    </rPh>
    <rPh sb="7" eb="9">
      <t>キボウ</t>
    </rPh>
    <phoneticPr fontId="1"/>
  </si>
  <si>
    <t>頂いた御意見は今後検討させて頂きます。</t>
    <rPh sb="0" eb="1">
      <t>イタダ</t>
    </rPh>
    <rPh sb="3" eb="4">
      <t>ゴ</t>
    </rPh>
    <rPh sb="4" eb="6">
      <t>イケン</t>
    </rPh>
    <rPh sb="7" eb="9">
      <t>コンゴ</t>
    </rPh>
    <rPh sb="9" eb="11">
      <t>ケントウ</t>
    </rPh>
    <rPh sb="14" eb="15">
      <t>イタダ</t>
    </rPh>
    <phoneticPr fontId="1"/>
  </si>
  <si>
    <t>9月</t>
    <rPh sb="1" eb="2">
      <t>ガツ</t>
    </rPh>
    <phoneticPr fontId="1"/>
  </si>
  <si>
    <t>10月</t>
    <rPh sb="2" eb="3">
      <t>ガツ</t>
    </rPh>
    <phoneticPr fontId="1"/>
  </si>
  <si>
    <t>○1月4日</t>
    <rPh sb="2" eb="3">
      <t>ガツ</t>
    </rPh>
    <rPh sb="4" eb="5">
      <t>ニチ</t>
    </rPh>
    <phoneticPr fontId="1"/>
  </si>
  <si>
    <t>仕事始め</t>
    <rPh sb="0" eb="2">
      <t>シゴト</t>
    </rPh>
    <rPh sb="2" eb="3">
      <t>ハジ</t>
    </rPh>
    <phoneticPr fontId="1"/>
  </si>
  <si>
    <t>昼食</t>
    <rPh sb="0" eb="2">
      <t>チュウショク</t>
    </rPh>
    <phoneticPr fontId="1"/>
  </si>
  <si>
    <t>お雑煮</t>
    <rPh sb="1" eb="3">
      <t>ゾウニ</t>
    </rPh>
    <phoneticPr fontId="1"/>
  </si>
  <si>
    <t>希望者のみです。</t>
    <rPh sb="0" eb="3">
      <t>キボウシャ</t>
    </rPh>
    <phoneticPr fontId="1"/>
  </si>
  <si>
    <t>（食事代250円）</t>
  </si>
  <si>
    <t>6月</t>
    <rPh sb="1" eb="2">
      <t>ガツ</t>
    </rPh>
    <phoneticPr fontId="1"/>
  </si>
  <si>
    <t>は農作業・在宅作業</t>
    <rPh sb="1" eb="4">
      <t>ノウサギョウ</t>
    </rPh>
    <rPh sb="5" eb="7">
      <t>ザイタク</t>
    </rPh>
    <rPh sb="7" eb="9">
      <t>サギョウ</t>
    </rPh>
    <phoneticPr fontId="1"/>
  </si>
  <si>
    <t>午前中</t>
    <rPh sb="0" eb="3">
      <t>ごぜんちゅう</t>
    </rPh>
    <phoneticPr fontId="1" type="Hiragana"/>
  </si>
  <si>
    <t>午後</t>
    <rPh sb="0" eb="2">
      <t>ごご</t>
    </rPh>
    <phoneticPr fontId="1" type="Hiragana"/>
  </si>
  <si>
    <t>クリスマス会</t>
    <rPh sb="5" eb="6">
      <t>かい</t>
    </rPh>
    <phoneticPr fontId="1" type="Hiragana"/>
  </si>
  <si>
    <t>会費300円</t>
    <rPh sb="0" eb="2">
      <t>かいひ</t>
    </rPh>
    <rPh sb="5" eb="6">
      <t>えん</t>
    </rPh>
    <phoneticPr fontId="1" type="Hiragana"/>
  </si>
  <si>
    <t>（昼食代込み）</t>
    <rPh sb="1" eb="3">
      <t>ちゅうしょく</t>
    </rPh>
    <rPh sb="3" eb="4">
      <t>だい</t>
    </rPh>
    <rPh sb="4" eb="5">
      <t>こ</t>
    </rPh>
    <phoneticPr fontId="1" type="Hiragana"/>
  </si>
  <si>
    <t>※参加は自由です。</t>
    <rPh sb="1" eb="3">
      <t>さんか</t>
    </rPh>
    <rPh sb="4" eb="6">
      <t>じゆう</t>
    </rPh>
    <phoneticPr fontId="1" type="Hiragana"/>
  </si>
  <si>
    <t>1月4日(土)</t>
    <rPh sb="1" eb="2">
      <t>ガツ</t>
    </rPh>
    <rPh sb="3" eb="4">
      <t>ニチ</t>
    </rPh>
    <rPh sb="5" eb="6">
      <t>ド</t>
    </rPh>
    <phoneticPr fontId="1"/>
  </si>
  <si>
    <t>12時～13時30分</t>
    <rPh sb="2" eb="3">
      <t>ジ</t>
    </rPh>
    <rPh sb="6" eb="7">
      <t>ジ</t>
    </rPh>
    <rPh sb="9" eb="10">
      <t>フン</t>
    </rPh>
    <phoneticPr fontId="1"/>
  </si>
  <si>
    <t>お雑煮などの昼食を食べてゲームをします。</t>
    <rPh sb="1" eb="3">
      <t>ぞうに</t>
    </rPh>
    <rPh sb="6" eb="8">
      <t>ちゅうしょく</t>
    </rPh>
    <rPh sb="9" eb="10">
      <t>た</t>
    </rPh>
    <phoneticPr fontId="1" type="Hiragana"/>
  </si>
  <si>
    <t>終礼です。</t>
    <rPh sb="0" eb="2">
      <t>しゅうれい</t>
    </rPh>
    <phoneticPr fontId="1" type="Hiragana"/>
  </si>
  <si>
    <t>食事代　250円です。</t>
    <rPh sb="0" eb="3">
      <t>しょくじだい</t>
    </rPh>
    <rPh sb="7" eb="8">
      <t>えん</t>
    </rPh>
    <phoneticPr fontId="1" type="Hiragana"/>
  </si>
  <si>
    <t>3月</t>
    <rPh sb="1" eb="2">
      <t>ガツ</t>
    </rPh>
    <phoneticPr fontId="1"/>
  </si>
  <si>
    <t>重要事項説明書の記載変更のお知らせ</t>
    <rPh sb="0" eb="2">
      <t>ジュウヨウ</t>
    </rPh>
    <rPh sb="2" eb="4">
      <t>ジコウ</t>
    </rPh>
    <rPh sb="4" eb="7">
      <t>セツメイショ</t>
    </rPh>
    <rPh sb="8" eb="10">
      <t>キサイ</t>
    </rPh>
    <rPh sb="10" eb="12">
      <t>ヘンコウ</t>
    </rPh>
    <rPh sb="14" eb="15">
      <t>シ</t>
    </rPh>
    <phoneticPr fontId="1"/>
  </si>
  <si>
    <t>委託業者の変更に伴い、</t>
    <rPh sb="0" eb="2">
      <t>イタク</t>
    </rPh>
    <rPh sb="2" eb="4">
      <t>ギョウシャ</t>
    </rPh>
    <rPh sb="5" eb="7">
      <t>ヘンコウ</t>
    </rPh>
    <rPh sb="8" eb="9">
      <t>トモナ</t>
    </rPh>
    <phoneticPr fontId="1"/>
  </si>
  <si>
    <t>令和7年10月1日より食事代の利用者負担金を変更致します。</t>
    <rPh sb="0" eb="2">
      <t>レイワ</t>
    </rPh>
    <rPh sb="3" eb="4">
      <t>ネン</t>
    </rPh>
    <rPh sb="6" eb="7">
      <t>ガツ</t>
    </rPh>
    <rPh sb="8" eb="9">
      <t>ニチ</t>
    </rPh>
    <rPh sb="11" eb="14">
      <t>ショクジダイ</t>
    </rPh>
    <rPh sb="15" eb="18">
      <t>リヨウシャ</t>
    </rPh>
    <rPh sb="18" eb="20">
      <t>フタン</t>
    </rPh>
    <rPh sb="20" eb="21">
      <t>キン</t>
    </rPh>
    <rPh sb="22" eb="24">
      <t>ヘンコウ</t>
    </rPh>
    <rPh sb="24" eb="25">
      <t>イタ</t>
    </rPh>
    <phoneticPr fontId="1"/>
  </si>
  <si>
    <t>9月分まで</t>
    <rPh sb="1" eb="3">
      <t>ガツブン</t>
    </rPh>
    <phoneticPr fontId="1"/>
  </si>
  <si>
    <t>円</t>
    <rPh sb="0" eb="1">
      <t>エン</t>
    </rPh>
    <phoneticPr fontId="1"/>
  </si>
  <si>
    <t>（1食)</t>
    <rPh sb="2" eb="3">
      <t>ショク</t>
    </rPh>
    <phoneticPr fontId="1"/>
  </si>
  <si>
    <t>10月分から</t>
    <rPh sb="2" eb="4">
      <t>ガツブン</t>
    </rPh>
    <phoneticPr fontId="1"/>
  </si>
  <si>
    <t>ワークハウス虹</t>
    <rPh sb="6" eb="7">
      <t>ニジ</t>
    </rPh>
    <phoneticPr fontId="1"/>
  </si>
  <si>
    <t>管理者</t>
    <rPh sb="0" eb="3">
      <t>カンリシャ</t>
    </rPh>
    <phoneticPr fontId="1"/>
  </si>
  <si>
    <t>滋野直昭</t>
    <rPh sb="0" eb="2">
      <t>シゲノ</t>
    </rPh>
    <rPh sb="2" eb="4">
      <t>ナオアキ</t>
    </rPh>
    <phoneticPr fontId="1"/>
  </si>
  <si>
    <t>冬休み</t>
    <rPh sb="0" eb="1">
      <t>フユ</t>
    </rPh>
    <rPh sb="1" eb="2">
      <t>ヤス</t>
    </rPh>
    <phoneticPr fontId="1"/>
  </si>
  <si>
    <t>12月27日～1月4日</t>
    <rPh sb="2" eb="3">
      <t>ガツ</t>
    </rPh>
    <rPh sb="5" eb="6">
      <t>ニチ</t>
    </rPh>
    <rPh sb="8" eb="9">
      <t>ガツ</t>
    </rPh>
    <rPh sb="10" eb="11">
      <t>ニチ</t>
    </rPh>
    <phoneticPr fontId="1"/>
  </si>
  <si>
    <t>12月28日～1月4日</t>
    <rPh sb="2" eb="3">
      <t>ガツ</t>
    </rPh>
    <rPh sb="5" eb="6">
      <t>ニチ</t>
    </rPh>
    <rPh sb="8" eb="9">
      <t>ガツ</t>
    </rPh>
    <rPh sb="10" eb="11">
      <t>ニチ</t>
    </rPh>
    <phoneticPr fontId="1"/>
  </si>
  <si>
    <t>※</t>
    <phoneticPr fontId="1" type="Hiragana"/>
  </si>
  <si>
    <t>仕事始め</t>
    <rPh sb="0" eb="2">
      <t>しごと</t>
    </rPh>
    <rPh sb="2" eb="3">
      <t>はじ</t>
    </rPh>
    <phoneticPr fontId="1" type="Hiragana"/>
  </si>
  <si>
    <t>9時から12時</t>
    <rPh sb="1" eb="2">
      <t>じ</t>
    </rPh>
    <rPh sb="6" eb="7">
      <t>じ</t>
    </rPh>
    <phoneticPr fontId="1" type="Hiragana"/>
  </si>
  <si>
    <t>12時から13時30分まで</t>
    <rPh sb="2" eb="3">
      <t>じ</t>
    </rPh>
    <rPh sb="7" eb="8">
      <t>じ</t>
    </rPh>
    <rPh sb="10" eb="11">
      <t>ふん</t>
    </rPh>
    <phoneticPr fontId="1" type="Hiragana"/>
  </si>
  <si>
    <t>新年会</t>
    <rPh sb="0" eb="3">
      <t>しんねんかい</t>
    </rPh>
    <phoneticPr fontId="1" type="Hiragana"/>
  </si>
  <si>
    <t>昼食はお雑煮です。（食事代　200円)</t>
    <rPh sb="0" eb="2">
      <t>ちゅうしょく</t>
    </rPh>
    <rPh sb="4" eb="6">
      <t>ぞうに</t>
    </rPh>
    <rPh sb="10" eb="13">
      <t>しょくじだい</t>
    </rPh>
    <rPh sb="17" eb="18">
      <t>えん</t>
    </rPh>
    <phoneticPr fontId="1" type="Hiragana"/>
  </si>
  <si>
    <t>希望者のみです。</t>
    <rPh sb="0" eb="3">
      <t>きぼうしゃ</t>
    </rPh>
    <phoneticPr fontId="1" type="Hiragana"/>
  </si>
  <si>
    <t>令和8年　ワークハウス虹　評価報告</t>
    <rPh sb="0" eb="2">
      <t>レイワ</t>
    </rPh>
    <rPh sb="3" eb="4">
      <t>ネン</t>
    </rPh>
    <rPh sb="11" eb="12">
      <t>ニジ</t>
    </rPh>
    <rPh sb="13" eb="15">
      <t>ヒョウカ</t>
    </rPh>
    <rPh sb="15" eb="17">
      <t>ホウコク</t>
    </rPh>
    <phoneticPr fontId="1"/>
  </si>
  <si>
    <t xml:space="preserve">                          (令和8年4月20日締切　回答者18名)</t>
    <rPh sb="27" eb="29">
      <t>レイワ</t>
    </rPh>
    <rPh sb="30" eb="31">
      <t>ネン</t>
    </rPh>
    <rPh sb="32" eb="33">
      <t>ガツ</t>
    </rPh>
    <rPh sb="35" eb="36">
      <t>ニチ</t>
    </rPh>
    <rPh sb="36" eb="38">
      <t>シメキ</t>
    </rPh>
    <rPh sb="39" eb="41">
      <t>カイトウ</t>
    </rPh>
    <rPh sb="41" eb="42">
      <t>シャ</t>
    </rPh>
    <rPh sb="44" eb="45">
      <t>メイ</t>
    </rPh>
    <phoneticPr fontId="1"/>
  </si>
  <si>
    <t>作業内容に関する希望</t>
    <rPh sb="0" eb="2">
      <t>サギョウ</t>
    </rPh>
    <rPh sb="2" eb="4">
      <t>ナイヨウ</t>
    </rPh>
    <rPh sb="5" eb="6">
      <t>カン</t>
    </rPh>
    <rPh sb="8" eb="10">
      <t>キボウ</t>
    </rPh>
    <phoneticPr fontId="1"/>
  </si>
  <si>
    <t>夏休みの日数に関する希望</t>
    <rPh sb="0" eb="2">
      <t>ナツヤス</t>
    </rPh>
    <rPh sb="4" eb="6">
      <t>ニッスウ</t>
    </rPh>
    <rPh sb="7" eb="8">
      <t>カン</t>
    </rPh>
    <rPh sb="10" eb="12">
      <t>キボウ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</si>
</sst>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8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20"/>
      <color theme="1"/>
      <name val="ＭＳ Ｐゴシック"/>
      <family val="2"/>
      <charset val="128"/>
      <scheme val="minor"/>
    </font>
    <font>
      <sz val="20"/>
      <color theme="1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gray0625"/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DashDotDot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mediumDashDotDot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dashDot">
        <color auto="1"/>
      </left>
      <right/>
      <top style="dashDot">
        <color auto="1"/>
      </top>
      <bottom/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  <border>
      <left style="dashDot">
        <color auto="1"/>
      </left>
      <right/>
      <top/>
      <bottom/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 diagonalUp="1"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>
      <alignment vertical="center"/>
    </xf>
  </cellStyleXfs>
  <cellXfs count="109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8" xfId="0" applyFont="1" applyBorder="1">
      <alignment vertical="center"/>
    </xf>
    <xf numFmtId="0" fontId="5" fillId="0" borderId="9" xfId="0" applyFont="1" applyBorder="1">
      <alignment vertical="center"/>
    </xf>
    <xf numFmtId="0" fontId="5" fillId="2" borderId="2" xfId="0" applyFont="1" applyFill="1" applyBorder="1">
      <alignment vertical="center"/>
    </xf>
    <xf numFmtId="0" fontId="5" fillId="0" borderId="1" xfId="0" applyFont="1" applyBorder="1">
      <alignment vertical="center"/>
    </xf>
    <xf numFmtId="0" fontId="5" fillId="2" borderId="3" xfId="0" applyFont="1" applyFill="1" applyBorder="1">
      <alignment vertical="center"/>
    </xf>
    <xf numFmtId="0" fontId="5" fillId="0" borderId="3" xfId="0" applyFont="1" applyBorder="1">
      <alignment vertical="center"/>
    </xf>
    <xf numFmtId="0" fontId="5" fillId="2" borderId="1" xfId="0" applyFont="1" applyFill="1" applyBorder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3" fillId="0" borderId="0" xfId="0" applyFont="1" applyAlignment="1">
      <alignment horizontal="right" vertical="center"/>
    </xf>
    <xf numFmtId="0" fontId="0" fillId="2" borderId="0" xfId="0" applyFill="1">
      <alignment vertical="center"/>
    </xf>
    <xf numFmtId="0" fontId="5" fillId="3" borderId="1" xfId="0" applyFont="1" applyFill="1" applyBorder="1">
      <alignment vertical="center"/>
    </xf>
    <xf numFmtId="0" fontId="5" fillId="0" borderId="4" xfId="0" applyFont="1" applyBorder="1">
      <alignment vertical="center"/>
    </xf>
    <xf numFmtId="0" fontId="0" fillId="2" borderId="2" xfId="0" applyFill="1" applyBorder="1">
      <alignment vertical="center"/>
    </xf>
    <xf numFmtId="56" fontId="0" fillId="0" borderId="0" xfId="0" applyNumberFormat="1">
      <alignment vertical="center"/>
    </xf>
    <xf numFmtId="0" fontId="6" fillId="0" borderId="0" xfId="0" applyFont="1">
      <alignment vertical="center"/>
    </xf>
    <xf numFmtId="0" fontId="5" fillId="3" borderId="4" xfId="0" applyFont="1" applyFill="1" applyBorder="1">
      <alignment vertical="center"/>
    </xf>
    <xf numFmtId="0" fontId="5" fillId="3" borderId="3" xfId="0" applyFont="1" applyFill="1" applyBorder="1">
      <alignment vertical="center"/>
    </xf>
    <xf numFmtId="0" fontId="5" fillId="3" borderId="8" xfId="0" applyFont="1" applyFill="1" applyBorder="1">
      <alignment vertical="center"/>
    </xf>
    <xf numFmtId="0" fontId="5" fillId="3" borderId="9" xfId="0" applyFont="1" applyFill="1" applyBorder="1">
      <alignment vertical="center"/>
    </xf>
    <xf numFmtId="0" fontId="0" fillId="0" borderId="2" xfId="0" applyBorder="1">
      <alignment vertical="center"/>
    </xf>
    <xf numFmtId="0" fontId="5" fillId="3" borderId="7" xfId="0" applyFont="1" applyFill="1" applyBorder="1">
      <alignment vertical="center"/>
    </xf>
    <xf numFmtId="0" fontId="5" fillId="3" borderId="2" xfId="0" applyFont="1" applyFill="1" applyBorder="1">
      <alignment vertical="center"/>
    </xf>
    <xf numFmtId="56" fontId="5" fillId="0" borderId="0" xfId="0" applyNumberFormat="1" applyFont="1">
      <alignment vertical="center"/>
    </xf>
    <xf numFmtId="0" fontId="5" fillId="0" borderId="0" xfId="0" applyFont="1" applyAlignment="1">
      <alignment horizontal="left" vertical="center"/>
    </xf>
    <xf numFmtId="0" fontId="8" fillId="0" borderId="0" xfId="0" applyFont="1">
      <alignment vertical="center"/>
    </xf>
    <xf numFmtId="56" fontId="5" fillId="0" borderId="0" xfId="0" applyNumberFormat="1" applyFont="1" applyAlignment="1">
      <alignment horizontal="left" vertical="center"/>
    </xf>
    <xf numFmtId="0" fontId="5" fillId="0" borderId="13" xfId="0" applyFont="1" applyBorder="1">
      <alignment vertical="center"/>
    </xf>
    <xf numFmtId="0" fontId="5" fillId="0" borderId="14" xfId="0" applyFont="1" applyBorder="1">
      <alignment vertical="center"/>
    </xf>
    <xf numFmtId="0" fontId="2" fillId="0" borderId="0" xfId="0" applyFont="1">
      <alignment vertical="center"/>
    </xf>
    <xf numFmtId="0" fontId="0" fillId="0" borderId="15" xfId="0" applyBorder="1">
      <alignment vertical="center"/>
    </xf>
    <xf numFmtId="0" fontId="0" fillId="0" borderId="8" xfId="0" applyBorder="1">
      <alignment vertical="center"/>
    </xf>
    <xf numFmtId="0" fontId="0" fillId="0" borderId="1" xfId="0" applyBorder="1">
      <alignment vertical="center"/>
    </xf>
    <xf numFmtId="0" fontId="0" fillId="0" borderId="16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3" xfId="0" applyBorder="1">
      <alignment vertical="center"/>
    </xf>
    <xf numFmtId="0" fontId="0" fillId="0" borderId="27" xfId="0" applyBorder="1">
      <alignment vertical="center"/>
    </xf>
    <xf numFmtId="0" fontId="0" fillId="3" borderId="2" xfId="0" applyFill="1" applyBorder="1">
      <alignment vertical="center"/>
    </xf>
    <xf numFmtId="0" fontId="5" fillId="0" borderId="28" xfId="0" applyFont="1" applyBorder="1">
      <alignment vertical="center"/>
    </xf>
    <xf numFmtId="0" fontId="5" fillId="3" borderId="14" xfId="0" applyFont="1" applyFill="1" applyBorder="1">
      <alignment vertical="center"/>
    </xf>
    <xf numFmtId="0" fontId="5" fillId="3" borderId="28" xfId="0" applyFont="1" applyFill="1" applyBorder="1">
      <alignment vertical="center"/>
    </xf>
    <xf numFmtId="0" fontId="5" fillId="2" borderId="4" xfId="0" applyFont="1" applyFill="1" applyBorder="1">
      <alignment vertical="center"/>
    </xf>
    <xf numFmtId="0" fontId="9" fillId="0" borderId="0" xfId="0" applyFont="1">
      <alignment vertical="center"/>
    </xf>
    <xf numFmtId="0" fontId="0" fillId="0" borderId="29" xfId="0" applyBorder="1">
      <alignment vertical="center"/>
    </xf>
    <xf numFmtId="56" fontId="5" fillId="0" borderId="30" xfId="0" applyNumberFormat="1" applyFont="1" applyBorder="1" applyAlignment="1">
      <alignment horizontal="left" vertical="center"/>
    </xf>
    <xf numFmtId="0" fontId="5" fillId="0" borderId="30" xfId="0" applyFont="1" applyBorder="1" applyAlignment="1">
      <alignment horizontal="left" vertical="center"/>
    </xf>
    <xf numFmtId="0" fontId="5" fillId="0" borderId="30" xfId="0" applyFont="1" applyBorder="1">
      <alignment vertical="center"/>
    </xf>
    <xf numFmtId="0" fontId="5" fillId="0" borderId="31" xfId="0" applyFont="1" applyBorder="1">
      <alignment vertical="center"/>
    </xf>
    <xf numFmtId="56" fontId="0" fillId="0" borderId="32" xfId="0" applyNumberFormat="1" applyBorder="1">
      <alignment vertical="center"/>
    </xf>
    <xf numFmtId="0" fontId="0" fillId="0" borderId="32" xfId="0" applyBorder="1">
      <alignment vertical="center"/>
    </xf>
    <xf numFmtId="0" fontId="5" fillId="0" borderId="33" xfId="0" applyFont="1" applyBorder="1">
      <alignment vertical="center"/>
    </xf>
    <xf numFmtId="0" fontId="0" fillId="0" borderId="34" xfId="0" applyBorder="1">
      <alignment vertical="center"/>
    </xf>
    <xf numFmtId="0" fontId="5" fillId="0" borderId="35" xfId="0" applyFont="1" applyBorder="1">
      <alignment vertical="center"/>
    </xf>
    <xf numFmtId="0" fontId="5" fillId="0" borderId="35" xfId="0" applyFont="1" applyBorder="1" applyAlignment="1">
      <alignment horizontal="left" vertical="center"/>
    </xf>
    <xf numFmtId="0" fontId="9" fillId="0" borderId="35" xfId="0" applyFont="1" applyBorder="1">
      <alignment vertical="center"/>
    </xf>
    <xf numFmtId="0" fontId="9" fillId="0" borderId="36" xfId="0" applyFont="1" applyBorder="1">
      <alignment vertical="center"/>
    </xf>
    <xf numFmtId="0" fontId="5" fillId="3" borderId="13" xfId="0" applyFont="1" applyFill="1" applyBorder="1">
      <alignment vertical="center"/>
    </xf>
    <xf numFmtId="0" fontId="5" fillId="0" borderId="37" xfId="0" applyFont="1" applyBorder="1">
      <alignment vertical="center"/>
    </xf>
    <xf numFmtId="0" fontId="5" fillId="2" borderId="13" xfId="0" applyFont="1" applyFill="1" applyBorder="1">
      <alignment vertical="center"/>
    </xf>
    <xf numFmtId="0" fontId="5" fillId="1" borderId="9" xfId="0" applyFont="1" applyFill="1" applyBorder="1">
      <alignment vertical="center"/>
    </xf>
    <xf numFmtId="0" fontId="5" fillId="1" borderId="3" xfId="0" applyFont="1" applyFill="1" applyBorder="1">
      <alignment vertical="center"/>
    </xf>
    <xf numFmtId="0" fontId="0" fillId="1" borderId="0" xfId="0" applyFill="1">
      <alignment vertical="center"/>
    </xf>
    <xf numFmtId="0" fontId="5" fillId="4" borderId="3" xfId="0" applyFont="1" applyFill="1" applyBorder="1">
      <alignment vertical="center"/>
    </xf>
    <xf numFmtId="0" fontId="5" fillId="5" borderId="1" xfId="0" applyFont="1" applyFill="1" applyBorder="1">
      <alignment vertical="center"/>
    </xf>
    <xf numFmtId="0" fontId="7" fillId="3" borderId="8" xfId="0" applyFont="1" applyFill="1" applyBorder="1">
      <alignment vertical="center"/>
    </xf>
    <xf numFmtId="0" fontId="5" fillId="6" borderId="3" xfId="0" applyFont="1" applyFill="1" applyBorder="1">
      <alignment vertical="center"/>
    </xf>
    <xf numFmtId="32" fontId="5" fillId="0" borderId="0" xfId="0" applyNumberFormat="1" applyFont="1" applyAlignment="1">
      <alignment horizontal="left" vertical="center"/>
    </xf>
    <xf numFmtId="0" fontId="7" fillId="0" borderId="8" xfId="0" applyFont="1" applyBorder="1">
      <alignment vertical="center"/>
    </xf>
    <xf numFmtId="0" fontId="5" fillId="4" borderId="9" xfId="0" applyFont="1" applyFill="1" applyBorder="1">
      <alignment vertical="center"/>
    </xf>
    <xf numFmtId="56" fontId="0" fillId="0" borderId="0" xfId="0" applyNumberFormat="1" applyAlignment="1">
      <alignment horizontal="left" vertical="center"/>
    </xf>
    <xf numFmtId="58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5" fillId="0" borderId="2" xfId="0" applyFont="1" applyBorder="1">
      <alignment vertical="center"/>
    </xf>
    <xf numFmtId="0" fontId="5" fillId="6" borderId="9" xfId="0" applyFont="1" applyFill="1" applyBorder="1">
      <alignment vertical="center"/>
    </xf>
    <xf numFmtId="0" fontId="4" fillId="0" borderId="0" xfId="0" applyFont="1" applyAlignment="1">
      <alignment horizontal="right" vertical="center"/>
    </xf>
    <xf numFmtId="0" fontId="0" fillId="0" borderId="26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58" fontId="3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33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17</xdr:row>
      <xdr:rowOff>312420</xdr:rowOff>
    </xdr:from>
    <xdr:to>
      <xdr:col>6</xdr:col>
      <xdr:colOff>76200</xdr:colOff>
      <xdr:row>18</xdr:row>
      <xdr:rowOff>312420</xdr:rowOff>
    </xdr:to>
    <xdr:sp macro="" textlink="">
      <xdr:nvSpPr>
        <xdr:cNvPr id="2" name="星: 5 pt 1">
          <a:extLst>
            <a:ext uri="{FF2B5EF4-FFF2-40B4-BE49-F238E27FC236}">
              <a16:creationId xmlns:a16="http://schemas.microsoft.com/office/drawing/2014/main" id="{B71C6D5A-0C05-0D69-BA79-F433BA8871B6}"/>
            </a:ext>
          </a:extLst>
        </xdr:cNvPr>
        <xdr:cNvSpPr/>
      </xdr:nvSpPr>
      <xdr:spPr>
        <a:xfrm>
          <a:off x="4213860" y="5951220"/>
          <a:ext cx="388620" cy="327660"/>
        </a:xfrm>
        <a:prstGeom prst="star5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472440</xdr:colOff>
      <xdr:row>15</xdr:row>
      <xdr:rowOff>91440</xdr:rowOff>
    </xdr:from>
    <xdr:to>
      <xdr:col>7</xdr:col>
      <xdr:colOff>30480</xdr:colOff>
      <xdr:row>15</xdr:row>
      <xdr:rowOff>289560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E4ECD0AC-8B16-AD45-7C70-C2B42120CDAD}"/>
            </a:ext>
          </a:extLst>
        </xdr:cNvPr>
        <xdr:cNvSpPr/>
      </xdr:nvSpPr>
      <xdr:spPr>
        <a:xfrm>
          <a:off x="4998720" y="5074920"/>
          <a:ext cx="312420" cy="19812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5</xdr:row>
      <xdr:rowOff>53340</xdr:rowOff>
    </xdr:from>
    <xdr:to>
      <xdr:col>4</xdr:col>
      <xdr:colOff>38100</xdr:colOff>
      <xdr:row>5</xdr:row>
      <xdr:rowOff>259080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6BC1F93D-15CE-D7C0-7420-4D190E5F263B}"/>
            </a:ext>
          </a:extLst>
        </xdr:cNvPr>
        <xdr:cNvSpPr/>
      </xdr:nvSpPr>
      <xdr:spPr>
        <a:xfrm>
          <a:off x="2758440" y="1760220"/>
          <a:ext cx="297180" cy="20574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495300</xdr:colOff>
      <xdr:row>23</xdr:row>
      <xdr:rowOff>160020</xdr:rowOff>
    </xdr:from>
    <xdr:to>
      <xdr:col>6</xdr:col>
      <xdr:colOff>731520</xdr:colOff>
      <xdr:row>28</xdr:row>
      <xdr:rowOff>243840</xdr:rowOff>
    </xdr:to>
    <xdr:sp macro="" textlink="">
      <xdr:nvSpPr>
        <xdr:cNvPr id="5" name="吹き出し: 四角形 4">
          <a:extLst>
            <a:ext uri="{FF2B5EF4-FFF2-40B4-BE49-F238E27FC236}">
              <a16:creationId xmlns:a16="http://schemas.microsoft.com/office/drawing/2014/main" id="{3809213E-CBB6-39BA-824E-4B7BB9AFF977}"/>
            </a:ext>
          </a:extLst>
        </xdr:cNvPr>
        <xdr:cNvSpPr/>
      </xdr:nvSpPr>
      <xdr:spPr>
        <a:xfrm>
          <a:off x="495300" y="7719060"/>
          <a:ext cx="4762500" cy="1607820"/>
        </a:xfrm>
        <a:prstGeom prst="wedgeRectCallou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487680</xdr:colOff>
      <xdr:row>5</xdr:row>
      <xdr:rowOff>45720</xdr:rowOff>
    </xdr:from>
    <xdr:to>
      <xdr:col>5</xdr:col>
      <xdr:colOff>22860</xdr:colOff>
      <xdr:row>5</xdr:row>
      <xdr:rowOff>312420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99DEF0F8-E2AB-F59C-3BA3-87A815D17720}"/>
            </a:ext>
          </a:extLst>
        </xdr:cNvPr>
        <xdr:cNvSpPr/>
      </xdr:nvSpPr>
      <xdr:spPr>
        <a:xfrm>
          <a:off x="3505200" y="1752600"/>
          <a:ext cx="289560" cy="266700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18</xdr:row>
      <xdr:rowOff>22860</xdr:rowOff>
    </xdr:from>
    <xdr:to>
      <xdr:col>3</xdr:col>
      <xdr:colOff>22860</xdr:colOff>
      <xdr:row>19</xdr:row>
      <xdr:rowOff>7620</xdr:rowOff>
    </xdr:to>
    <xdr:sp macro="" textlink="">
      <xdr:nvSpPr>
        <xdr:cNvPr id="2" name="星: 6 pt 1">
          <a:extLst>
            <a:ext uri="{FF2B5EF4-FFF2-40B4-BE49-F238E27FC236}">
              <a16:creationId xmlns:a16="http://schemas.microsoft.com/office/drawing/2014/main" id="{381AC791-B9DE-83B5-7D72-F6288C7DCE57}"/>
            </a:ext>
          </a:extLst>
        </xdr:cNvPr>
        <xdr:cNvSpPr/>
      </xdr:nvSpPr>
      <xdr:spPr>
        <a:xfrm>
          <a:off x="1927860" y="5989320"/>
          <a:ext cx="358140" cy="312420"/>
        </a:xfrm>
        <a:prstGeom prst="star6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541020</xdr:colOff>
      <xdr:row>5</xdr:row>
      <xdr:rowOff>76200</xdr:rowOff>
    </xdr:from>
    <xdr:to>
      <xdr:col>7</xdr:col>
      <xdr:colOff>30480</xdr:colOff>
      <xdr:row>5</xdr:row>
      <xdr:rowOff>289560</xdr:rowOff>
    </xdr:to>
    <xdr:sp macro="" textlink="">
      <xdr:nvSpPr>
        <xdr:cNvPr id="3" name="星: 7 pt 2">
          <a:extLst>
            <a:ext uri="{FF2B5EF4-FFF2-40B4-BE49-F238E27FC236}">
              <a16:creationId xmlns:a16="http://schemas.microsoft.com/office/drawing/2014/main" id="{C352C1EC-7446-ED60-20D6-DC1A6DEFC449}"/>
            </a:ext>
          </a:extLst>
        </xdr:cNvPr>
        <xdr:cNvSpPr/>
      </xdr:nvSpPr>
      <xdr:spPr>
        <a:xfrm>
          <a:off x="5067300" y="1783080"/>
          <a:ext cx="243840" cy="213360"/>
        </a:xfrm>
        <a:prstGeom prst="star7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  <xdr:twoCellAnchor>
    <xdr:from>
      <xdr:col>0</xdr:col>
      <xdr:colOff>243840</xdr:colOff>
      <xdr:row>26</xdr:row>
      <xdr:rowOff>53340</xdr:rowOff>
    </xdr:from>
    <xdr:to>
      <xdr:col>0</xdr:col>
      <xdr:colOff>487680</xdr:colOff>
      <xdr:row>26</xdr:row>
      <xdr:rowOff>266700</xdr:rowOff>
    </xdr:to>
    <xdr:sp macro="" textlink="">
      <xdr:nvSpPr>
        <xdr:cNvPr id="5" name="星: 7 pt 4">
          <a:extLst>
            <a:ext uri="{FF2B5EF4-FFF2-40B4-BE49-F238E27FC236}">
              <a16:creationId xmlns:a16="http://schemas.microsoft.com/office/drawing/2014/main" id="{27FA5944-BC0B-4813-B2A6-5626B486102C}"/>
            </a:ext>
          </a:extLst>
        </xdr:cNvPr>
        <xdr:cNvSpPr/>
      </xdr:nvSpPr>
      <xdr:spPr>
        <a:xfrm>
          <a:off x="243840" y="8526780"/>
          <a:ext cx="243840" cy="213360"/>
        </a:xfrm>
        <a:prstGeom prst="star7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4AB1F-DC97-44D4-8DF3-3A9937857632}">
  <dimension ref="A1:I31"/>
  <sheetViews>
    <sheetView workbookViewId="0">
      <selection activeCell="C20" sqref="C20"/>
    </sheetView>
  </sheetViews>
  <sheetFormatPr defaultRowHeight="13.15"/>
  <cols>
    <col min="1" max="7" width="11" customWidth="1"/>
  </cols>
  <sheetData>
    <row r="1" spans="1:8" ht="38.450000000000003" customHeight="1">
      <c r="A1" s="96" t="s">
        <v>0</v>
      </c>
      <c r="B1" s="96"/>
      <c r="C1" s="96"/>
      <c r="D1" s="96"/>
      <c r="E1" s="96"/>
      <c r="F1" s="96"/>
      <c r="G1" s="96"/>
      <c r="H1" s="96"/>
    </row>
    <row r="2" spans="1:8" ht="22.15" customHeight="1">
      <c r="E2" s="103">
        <v>45214</v>
      </c>
      <c r="F2" s="104"/>
      <c r="G2" s="104"/>
    </row>
    <row r="3" spans="1:8" ht="22.15" customHeight="1">
      <c r="A3" s="31" t="s">
        <v>1</v>
      </c>
      <c r="E3" s="15"/>
      <c r="F3" s="94"/>
      <c r="G3" s="94"/>
    </row>
    <row r="4" spans="1:8" ht="25.9" customHeight="1" thickBot="1">
      <c r="A4" s="21" t="s">
        <v>2</v>
      </c>
      <c r="B4" s="1"/>
      <c r="C4" s="1"/>
      <c r="D4" s="1"/>
      <c r="E4" s="1"/>
      <c r="F4" s="1"/>
      <c r="G4" s="1"/>
      <c r="H4" s="1"/>
    </row>
    <row r="5" spans="1:8" ht="25.9" customHeight="1" thickBot="1">
      <c r="A5" s="2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1"/>
    </row>
    <row r="6" spans="1:8" ht="25.9" customHeight="1">
      <c r="A6" s="27"/>
      <c r="B6" s="6"/>
      <c r="C6" s="6"/>
      <c r="D6" s="6">
        <v>1</v>
      </c>
      <c r="E6" s="6">
        <v>2</v>
      </c>
      <c r="F6" s="24">
        <v>3</v>
      </c>
      <c r="G6" s="25">
        <v>4</v>
      </c>
      <c r="H6" s="1"/>
    </row>
    <row r="7" spans="1:8" ht="25.9" customHeight="1">
      <c r="A7" s="28">
        <v>5</v>
      </c>
      <c r="B7" s="33">
        <v>6</v>
      </c>
      <c r="C7" s="9">
        <v>7</v>
      </c>
      <c r="D7" s="9">
        <v>8</v>
      </c>
      <c r="E7" s="34">
        <v>9</v>
      </c>
      <c r="F7" s="9">
        <v>10</v>
      </c>
      <c r="G7" s="58">
        <v>11</v>
      </c>
      <c r="H7" s="1"/>
    </row>
    <row r="8" spans="1:8" ht="25.9" customHeight="1">
      <c r="A8" s="28">
        <v>12</v>
      </c>
      <c r="B8" s="33">
        <v>13</v>
      </c>
      <c r="C8" s="9">
        <v>14</v>
      </c>
      <c r="D8" s="9">
        <v>15</v>
      </c>
      <c r="E8" s="34">
        <v>16</v>
      </c>
      <c r="F8" s="9">
        <v>17</v>
      </c>
      <c r="G8" s="58">
        <v>18</v>
      </c>
      <c r="H8" s="1"/>
    </row>
    <row r="9" spans="1:8" ht="25.9" customHeight="1">
      <c r="A9" s="28">
        <v>19</v>
      </c>
      <c r="B9" s="33">
        <v>20</v>
      </c>
      <c r="C9" s="9">
        <v>21</v>
      </c>
      <c r="D9" s="9">
        <v>22</v>
      </c>
      <c r="E9" s="59">
        <v>23</v>
      </c>
      <c r="F9" s="9">
        <v>24</v>
      </c>
      <c r="G9" s="60">
        <v>25</v>
      </c>
      <c r="H9" s="1"/>
    </row>
    <row r="10" spans="1:8" ht="25.9" customHeight="1">
      <c r="A10" s="28">
        <v>26</v>
      </c>
      <c r="B10" s="9">
        <v>27</v>
      </c>
      <c r="C10" s="9">
        <v>28</v>
      </c>
      <c r="D10" s="9">
        <v>29</v>
      </c>
      <c r="E10" s="9">
        <v>30</v>
      </c>
      <c r="F10" s="9"/>
      <c r="G10" s="58"/>
      <c r="H10" s="1"/>
    </row>
    <row r="11" spans="1:8" ht="25.9" customHeight="1" thickBot="1">
      <c r="A11" s="22"/>
      <c r="B11" s="13"/>
      <c r="C11" s="13"/>
      <c r="D11" s="13"/>
      <c r="E11" s="13"/>
      <c r="F11" s="13"/>
      <c r="G11" s="14"/>
      <c r="H11" s="1"/>
    </row>
    <row r="12" spans="1:8" ht="25.9" customHeight="1">
      <c r="A12" s="1"/>
      <c r="B12" s="1"/>
      <c r="C12" s="1"/>
      <c r="D12" s="1"/>
      <c r="E12" s="1"/>
      <c r="F12" s="1"/>
      <c r="G12" s="1"/>
      <c r="H12" s="1"/>
    </row>
    <row r="13" spans="1:8" ht="25.9" customHeight="1">
      <c r="A13" s="1"/>
      <c r="B13" s="1"/>
      <c r="C13" s="1"/>
      <c r="D13" s="1"/>
      <c r="E13" s="1"/>
      <c r="F13" s="1"/>
      <c r="G13" s="1"/>
      <c r="H13" s="1"/>
    </row>
    <row r="14" spans="1:8" ht="25.9" customHeight="1" thickBot="1">
      <c r="A14" s="21" t="s">
        <v>10</v>
      </c>
      <c r="B14" s="1"/>
      <c r="C14" s="1"/>
      <c r="D14" s="1"/>
      <c r="E14" s="1"/>
      <c r="F14" s="1"/>
      <c r="G14" s="1"/>
      <c r="H14" s="1"/>
    </row>
    <row r="15" spans="1:8" ht="25.9" customHeight="1" thickBot="1">
      <c r="A15" s="2" t="s">
        <v>3</v>
      </c>
      <c r="B15" s="3" t="s">
        <v>4</v>
      </c>
      <c r="C15" s="3" t="s">
        <v>5</v>
      </c>
      <c r="D15" s="3" t="s">
        <v>6</v>
      </c>
      <c r="E15" s="3" t="s">
        <v>7</v>
      </c>
      <c r="F15" s="3" t="s">
        <v>8</v>
      </c>
      <c r="G15" s="4" t="s">
        <v>9</v>
      </c>
      <c r="H15" s="1"/>
    </row>
    <row r="16" spans="1:8" ht="25.9" customHeight="1">
      <c r="A16" s="57"/>
      <c r="B16" s="9"/>
      <c r="C16" s="9"/>
      <c r="D16" s="9"/>
      <c r="E16" s="9"/>
      <c r="F16" s="9">
        <v>1</v>
      </c>
      <c r="G16" s="11">
        <v>2</v>
      </c>
      <c r="H16" s="1"/>
    </row>
    <row r="17" spans="1:9" ht="25.9" customHeight="1">
      <c r="A17" s="28">
        <v>3</v>
      </c>
      <c r="B17" s="9">
        <v>4</v>
      </c>
      <c r="C17" s="9">
        <v>5</v>
      </c>
      <c r="D17" s="9">
        <v>6</v>
      </c>
      <c r="E17" s="9">
        <v>7</v>
      </c>
      <c r="F17" s="9">
        <v>8</v>
      </c>
      <c r="G17" s="11">
        <v>9</v>
      </c>
      <c r="H17" s="1"/>
    </row>
    <row r="18" spans="1:9" ht="25.9" customHeight="1">
      <c r="A18" s="28">
        <v>10</v>
      </c>
      <c r="B18" s="9">
        <v>11</v>
      </c>
      <c r="C18" s="9">
        <v>12</v>
      </c>
      <c r="D18" s="9">
        <v>13</v>
      </c>
      <c r="E18" s="9">
        <v>14</v>
      </c>
      <c r="F18" s="9">
        <v>15</v>
      </c>
      <c r="G18" s="11">
        <v>16</v>
      </c>
      <c r="H18" s="1"/>
    </row>
    <row r="19" spans="1:9" ht="25.9" customHeight="1">
      <c r="A19" s="28">
        <v>17</v>
      </c>
      <c r="B19" s="9">
        <v>18</v>
      </c>
      <c r="C19" s="9">
        <v>19</v>
      </c>
      <c r="D19" s="9">
        <v>20</v>
      </c>
      <c r="E19" s="9">
        <v>21</v>
      </c>
      <c r="F19" s="9">
        <v>22</v>
      </c>
      <c r="G19" s="10">
        <v>23</v>
      </c>
      <c r="H19" s="1"/>
    </row>
    <row r="20" spans="1:9" ht="25.9" customHeight="1">
      <c r="A20" s="28">
        <v>24</v>
      </c>
      <c r="B20" s="9">
        <v>25</v>
      </c>
      <c r="C20" s="9">
        <v>26</v>
      </c>
      <c r="D20" s="9">
        <v>27</v>
      </c>
      <c r="E20" s="9">
        <v>28</v>
      </c>
      <c r="F20" s="12">
        <v>29</v>
      </c>
      <c r="G20" s="10">
        <v>30</v>
      </c>
      <c r="H20" s="1"/>
    </row>
    <row r="21" spans="1:9" ht="25.9" customHeight="1" thickBot="1">
      <c r="A21" s="61">
        <v>31</v>
      </c>
      <c r="B21" s="13"/>
      <c r="C21" s="13"/>
      <c r="D21" s="13"/>
      <c r="E21" s="13"/>
      <c r="F21" s="13"/>
      <c r="G21" s="14"/>
      <c r="H21" s="1"/>
    </row>
    <row r="22" spans="1:9" ht="24" customHeight="1"/>
    <row r="23" spans="1:9" ht="24" customHeight="1">
      <c r="A23" s="16"/>
      <c r="B23" t="s">
        <v>11</v>
      </c>
    </row>
    <row r="24" spans="1:9" ht="24" customHeight="1">
      <c r="H24" ph="1"/>
    </row>
    <row r="25" spans="1:9" ht="24" customHeight="1">
      <c r="A25" t="s">
        <v>12</v>
      </c>
      <c r="B25" s="32" t="s">
        <v>13</v>
      </c>
      <c r="C25" s="30" ph="1"/>
      <c r="D25" s="1" ph="1"/>
      <c r="E25" s="1"/>
      <c r="F25" s="1"/>
      <c r="G25" s="1"/>
      <c r="H25" s="1"/>
    </row>
    <row r="26" spans="1:9" ht="24" customHeight="1">
      <c r="B26" s="32"/>
      <c r="C26" s="30" ph="1"/>
      <c r="D26" s="1" ph="1"/>
      <c r="E26" s="1"/>
      <c r="F26" s="1"/>
      <c r="G26" s="1"/>
      <c r="H26" s="1"/>
    </row>
    <row r="27" spans="1:9" ht="24" customHeight="1">
      <c r="A27" s="63" t="s">
        <v>14</v>
      </c>
      <c r="B27" s="64"/>
      <c r="C27" s="65" ph="1"/>
      <c r="D27" s="66" ph="1"/>
      <c r="E27" s="66"/>
      <c r="F27" s="66"/>
      <c r="G27" s="66"/>
      <c r="H27" s="67"/>
    </row>
    <row r="28" spans="1:9" ht="24" customHeight="1">
      <c r="A28" s="68">
        <v>45282</v>
      </c>
      <c r="B28" s="29" t="s">
        <v>15</v>
      </c>
      <c r="C28" s="30" ph="1"/>
      <c r="D28" s="107" t="s">
        <v>16</v>
      </c>
      <c r="E28" s="107"/>
      <c r="F28" s="107"/>
      <c r="G28" s="107"/>
      <c r="H28" s="108"/>
    </row>
    <row r="29" spans="1:9" ht="24" customHeight="1">
      <c r="A29" s="69"/>
      <c r="B29" s="1" t="s">
        <v>17</v>
      </c>
      <c r="C29" s="30"/>
      <c r="D29" s="1"/>
      <c r="E29" s="1"/>
      <c r="F29" s="1"/>
      <c r="G29" s="1"/>
      <c r="H29" s="70"/>
    </row>
    <row r="30" spans="1:9" ht="24" customHeight="1">
      <c r="A30" s="71"/>
      <c r="B30" s="72" t="s">
        <v>18</v>
      </c>
      <c r="C30" s="73" ph="1"/>
      <c r="D30" s="74" t="s">
        <v>19</v>
      </c>
      <c r="E30" s="74"/>
      <c r="F30" s="74"/>
      <c r="G30" s="74"/>
      <c r="H30" s="75"/>
      <c r="I30" s="62"/>
    </row>
    <row r="31" spans="1:9" ht="24" customHeight="1"/>
  </sheetData>
  <mergeCells count="3">
    <mergeCell ref="A1:H1"/>
    <mergeCell ref="E2:G2"/>
    <mergeCell ref="D28:H28"/>
  </mergeCells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D2935-435A-4081-A3E4-686A58B57E0B}">
  <dimension ref="A1:H28"/>
  <sheetViews>
    <sheetView workbookViewId="0">
      <selection activeCell="D5" sqref="D5"/>
    </sheetView>
  </sheetViews>
  <sheetFormatPr defaultRowHeight="13.15"/>
  <cols>
    <col min="1" max="7" width="11" customWidth="1"/>
  </cols>
  <sheetData>
    <row r="1" spans="1:8" ht="38.450000000000003" customHeight="1">
      <c r="A1" s="96" t="s">
        <v>0</v>
      </c>
      <c r="B1" s="96"/>
      <c r="C1" s="96"/>
      <c r="D1" s="96"/>
      <c r="E1" s="96"/>
      <c r="F1" s="96"/>
      <c r="G1" s="96"/>
      <c r="H1" s="96"/>
    </row>
    <row r="2" spans="1:8" ht="22.15" customHeight="1">
      <c r="E2" s="103">
        <v>44630</v>
      </c>
      <c r="F2" s="104"/>
      <c r="G2" s="104"/>
    </row>
    <row r="3" spans="1:8" ht="22.15" customHeight="1">
      <c r="E3" s="15"/>
      <c r="F3" s="94"/>
      <c r="G3" s="94"/>
    </row>
    <row r="4" spans="1:8" ht="25.9" customHeight="1" thickBot="1">
      <c r="A4" s="21" t="s">
        <v>20</v>
      </c>
      <c r="B4" s="1"/>
      <c r="C4" s="1"/>
      <c r="D4" s="1"/>
      <c r="E4" s="1"/>
      <c r="F4" s="1"/>
      <c r="G4" s="1"/>
      <c r="H4" s="1"/>
    </row>
    <row r="5" spans="1:8" ht="25.9" customHeight="1" thickBot="1">
      <c r="A5" s="2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1"/>
    </row>
    <row r="6" spans="1:8" ht="25.9" customHeight="1">
      <c r="A6" s="5"/>
      <c r="B6" s="6"/>
      <c r="C6" s="6"/>
      <c r="D6" s="6"/>
      <c r="E6" s="6"/>
      <c r="F6" s="6">
        <v>1</v>
      </c>
      <c r="G6" s="7">
        <v>2</v>
      </c>
      <c r="H6" s="1"/>
    </row>
    <row r="7" spans="1:8" ht="25.9" customHeight="1">
      <c r="A7" s="8">
        <v>3</v>
      </c>
      <c r="B7" s="9">
        <v>4</v>
      </c>
      <c r="C7" s="9">
        <v>5</v>
      </c>
      <c r="D7" s="9">
        <v>6</v>
      </c>
      <c r="E7" s="9">
        <v>7</v>
      </c>
      <c r="F7" s="9">
        <v>8</v>
      </c>
      <c r="G7" s="11">
        <v>9</v>
      </c>
      <c r="H7" s="1"/>
    </row>
    <row r="8" spans="1:8" ht="25.9" customHeight="1">
      <c r="A8" s="8">
        <v>10</v>
      </c>
      <c r="B8" s="9">
        <v>11</v>
      </c>
      <c r="C8" s="9">
        <v>12</v>
      </c>
      <c r="D8" s="9">
        <v>13</v>
      </c>
      <c r="E8" s="9">
        <v>14</v>
      </c>
      <c r="F8" s="9">
        <v>15</v>
      </c>
      <c r="G8" s="10">
        <v>16</v>
      </c>
      <c r="H8" s="1"/>
    </row>
    <row r="9" spans="1:8" ht="25.9" customHeight="1">
      <c r="A9" s="8">
        <v>17</v>
      </c>
      <c r="B9" s="9">
        <v>18</v>
      </c>
      <c r="C9" s="9">
        <v>19</v>
      </c>
      <c r="D9" s="9">
        <v>20</v>
      </c>
      <c r="E9" s="9">
        <v>21</v>
      </c>
      <c r="F9" s="9">
        <v>22</v>
      </c>
      <c r="G9" s="11">
        <v>23</v>
      </c>
      <c r="H9" s="1"/>
    </row>
    <row r="10" spans="1:8" ht="25.9" customHeight="1">
      <c r="A10" s="8">
        <v>24</v>
      </c>
      <c r="B10" s="9">
        <v>25</v>
      </c>
      <c r="C10" s="9">
        <v>26</v>
      </c>
      <c r="D10" s="9">
        <v>27</v>
      </c>
      <c r="E10" s="9">
        <v>28</v>
      </c>
      <c r="F10" s="12">
        <v>29</v>
      </c>
      <c r="G10" s="10">
        <v>30</v>
      </c>
      <c r="H10" s="1"/>
    </row>
    <row r="11" spans="1:8" ht="25.9" customHeight="1" thickBot="1">
      <c r="A11" s="18"/>
      <c r="B11" s="13"/>
      <c r="C11" s="13"/>
      <c r="D11" s="13"/>
      <c r="E11" s="13"/>
      <c r="F11" s="13"/>
      <c r="G11" s="14"/>
      <c r="H11" s="1"/>
    </row>
    <row r="12" spans="1:8" ht="25.9" customHeight="1">
      <c r="A12" s="1"/>
      <c r="B12" s="1"/>
      <c r="C12" s="1"/>
      <c r="D12" s="1"/>
      <c r="E12" s="1"/>
      <c r="F12" s="1"/>
      <c r="G12" s="1"/>
      <c r="H12" s="1"/>
    </row>
    <row r="13" spans="1:8" ht="25.9" customHeight="1">
      <c r="A13" s="1"/>
      <c r="B13" s="1"/>
      <c r="C13" s="1"/>
      <c r="D13" s="1"/>
      <c r="E13" s="1"/>
      <c r="F13" s="1"/>
      <c r="G13" s="1"/>
      <c r="H13" s="1"/>
    </row>
    <row r="14" spans="1:8" ht="25.9" customHeight="1" thickBot="1">
      <c r="A14" s="21" t="s">
        <v>21</v>
      </c>
      <c r="B14" s="1"/>
      <c r="C14" s="1"/>
      <c r="D14" s="1"/>
      <c r="E14" s="1"/>
      <c r="F14" s="1"/>
      <c r="G14" s="1"/>
      <c r="H14" s="1"/>
    </row>
    <row r="15" spans="1:8" ht="25.9" customHeight="1" thickBot="1">
      <c r="A15" s="2" t="s">
        <v>3</v>
      </c>
      <c r="B15" s="3" t="s">
        <v>4</v>
      </c>
      <c r="C15" s="3" t="s">
        <v>5</v>
      </c>
      <c r="D15" s="3" t="s">
        <v>6</v>
      </c>
      <c r="E15" s="3" t="s">
        <v>7</v>
      </c>
      <c r="F15" s="3" t="s">
        <v>8</v>
      </c>
      <c r="G15" s="4" t="s">
        <v>9</v>
      </c>
      <c r="H15" s="1"/>
    </row>
    <row r="16" spans="1:8" ht="25.9" customHeight="1">
      <c r="A16" s="19">
        <v>1</v>
      </c>
      <c r="B16" s="9">
        <v>2</v>
      </c>
      <c r="C16" s="17">
        <v>3</v>
      </c>
      <c r="D16" s="17">
        <v>4</v>
      </c>
      <c r="E16" s="17">
        <v>5</v>
      </c>
      <c r="F16" s="9">
        <v>6</v>
      </c>
      <c r="G16" s="11">
        <v>7</v>
      </c>
      <c r="H16" s="1"/>
    </row>
    <row r="17" spans="1:8" ht="25.9" customHeight="1">
      <c r="A17" s="8">
        <v>8</v>
      </c>
      <c r="B17" s="9">
        <v>9</v>
      </c>
      <c r="C17" s="9">
        <v>10</v>
      </c>
      <c r="D17" s="9">
        <v>11</v>
      </c>
      <c r="E17" s="9">
        <v>12</v>
      </c>
      <c r="F17" s="9">
        <v>13</v>
      </c>
      <c r="G17" s="11">
        <v>14</v>
      </c>
      <c r="H17" s="1"/>
    </row>
    <row r="18" spans="1:8" ht="25.9" customHeight="1">
      <c r="A18" s="8">
        <v>15</v>
      </c>
      <c r="B18" s="9">
        <v>16</v>
      </c>
      <c r="C18" s="9">
        <v>17</v>
      </c>
      <c r="D18" s="9">
        <v>18</v>
      </c>
      <c r="E18" s="9">
        <v>19</v>
      </c>
      <c r="F18" s="9">
        <v>20</v>
      </c>
      <c r="G18" s="11">
        <v>21</v>
      </c>
      <c r="H18" s="1"/>
    </row>
    <row r="19" spans="1:8" ht="25.9" customHeight="1">
      <c r="A19" s="8">
        <v>22</v>
      </c>
      <c r="B19" s="9">
        <v>23</v>
      </c>
      <c r="C19" s="9">
        <v>24</v>
      </c>
      <c r="D19" s="9">
        <v>25</v>
      </c>
      <c r="E19" s="9">
        <v>26</v>
      </c>
      <c r="F19" s="9">
        <v>27</v>
      </c>
      <c r="G19" s="11">
        <v>28</v>
      </c>
      <c r="H19" s="1"/>
    </row>
    <row r="20" spans="1:8" ht="25.9" customHeight="1">
      <c r="A20" s="8">
        <v>29</v>
      </c>
      <c r="B20" s="9">
        <v>30</v>
      </c>
      <c r="C20" s="9">
        <v>31</v>
      </c>
      <c r="D20" s="9"/>
      <c r="E20" s="9"/>
      <c r="F20" s="9"/>
      <c r="G20" s="11"/>
      <c r="H20" s="1"/>
    </row>
    <row r="21" spans="1:8" ht="25.9" customHeight="1" thickBot="1">
      <c r="A21" s="18"/>
      <c r="B21" s="13"/>
      <c r="C21" s="13"/>
      <c r="D21" s="13"/>
      <c r="E21" s="13"/>
      <c r="F21" s="13"/>
      <c r="G21" s="14"/>
      <c r="H21" s="1"/>
    </row>
    <row r="22" spans="1:8" ht="24" customHeight="1"/>
    <row r="23" spans="1:8" ht="24" customHeight="1">
      <c r="A23" s="16"/>
      <c r="B23" t="s">
        <v>11</v>
      </c>
    </row>
    <row r="24" spans="1:8" ht="24" customHeight="1"/>
    <row r="25" spans="1:8" ht="24" customHeight="1">
      <c r="B25" s="20">
        <v>44683</v>
      </c>
      <c r="C25" t="s">
        <v>22</v>
      </c>
    </row>
    <row r="26" spans="1:8" ht="24" customHeight="1"/>
    <row r="27" spans="1:8" ht="24" customHeight="1"/>
    <row r="28" spans="1:8" ht="24" customHeight="1"/>
  </sheetData>
  <mergeCells count="2">
    <mergeCell ref="E2:G2"/>
    <mergeCell ref="A1:H1"/>
  </mergeCells>
  <phoneticPr fontId="1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50677-7F46-488A-9AB8-6A4E65A61855}">
  <dimension ref="A1:H28"/>
  <sheetViews>
    <sheetView workbookViewId="0">
      <selection activeCell="J11" sqref="J11"/>
    </sheetView>
  </sheetViews>
  <sheetFormatPr defaultRowHeight="13.15"/>
  <cols>
    <col min="1" max="7" width="11" customWidth="1"/>
  </cols>
  <sheetData>
    <row r="1" spans="1:8" ht="38.450000000000003" customHeight="1">
      <c r="A1" s="96" t="s">
        <v>0</v>
      </c>
      <c r="B1" s="96"/>
      <c r="C1" s="96"/>
      <c r="D1" s="96"/>
      <c r="E1" s="96"/>
      <c r="F1" s="96"/>
      <c r="G1" s="96"/>
      <c r="H1" s="96"/>
    </row>
    <row r="2" spans="1:8" ht="22.15" customHeight="1">
      <c r="E2" s="103">
        <v>44719</v>
      </c>
      <c r="F2" s="104"/>
      <c r="G2" s="104"/>
    </row>
    <row r="3" spans="1:8" ht="22.15" customHeight="1">
      <c r="E3" s="15"/>
      <c r="F3" s="94"/>
      <c r="G3" s="94"/>
    </row>
    <row r="4" spans="1:8" ht="25.9" customHeight="1" thickBot="1">
      <c r="A4" s="21" t="s">
        <v>23</v>
      </c>
      <c r="B4" s="1"/>
      <c r="C4" s="1"/>
      <c r="D4" s="1"/>
      <c r="E4" s="1"/>
      <c r="F4" s="1"/>
      <c r="G4" s="1"/>
      <c r="H4" s="1"/>
    </row>
    <row r="5" spans="1:8" ht="25.9" customHeight="1" thickBot="1">
      <c r="A5" s="2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1"/>
    </row>
    <row r="6" spans="1:8" ht="25.9" customHeight="1">
      <c r="A6" s="5"/>
      <c r="B6" s="6"/>
      <c r="C6" s="6"/>
      <c r="D6" s="6"/>
      <c r="E6" s="6"/>
      <c r="F6" s="6">
        <v>1</v>
      </c>
      <c r="G6" s="7">
        <v>2</v>
      </c>
      <c r="H6" s="1"/>
    </row>
    <row r="7" spans="1:8" ht="25.9" customHeight="1">
      <c r="A7" s="8">
        <v>3</v>
      </c>
      <c r="B7" s="9">
        <v>4</v>
      </c>
      <c r="C7" s="9">
        <v>5</v>
      </c>
      <c r="D7" s="9">
        <v>6</v>
      </c>
      <c r="E7" s="9">
        <v>7</v>
      </c>
      <c r="F7" s="9">
        <v>8</v>
      </c>
      <c r="G7" s="11">
        <v>9</v>
      </c>
      <c r="H7" s="1"/>
    </row>
    <row r="8" spans="1:8" ht="25.9" customHeight="1">
      <c r="A8" s="8">
        <v>10</v>
      </c>
      <c r="B8" s="9">
        <v>11</v>
      </c>
      <c r="C8" s="9">
        <v>12</v>
      </c>
      <c r="D8" s="9">
        <v>13</v>
      </c>
      <c r="E8" s="9">
        <v>14</v>
      </c>
      <c r="F8" s="9">
        <v>15</v>
      </c>
      <c r="G8" s="23">
        <v>16</v>
      </c>
      <c r="H8" s="1"/>
    </row>
    <row r="9" spans="1:8" ht="25.9" customHeight="1">
      <c r="A9" s="8">
        <v>17</v>
      </c>
      <c r="B9" s="17">
        <v>18</v>
      </c>
      <c r="C9" s="9">
        <v>19</v>
      </c>
      <c r="D9" s="9">
        <v>20</v>
      </c>
      <c r="E9" s="9">
        <v>21</v>
      </c>
      <c r="F9" s="9">
        <v>22</v>
      </c>
      <c r="G9" s="23">
        <v>23</v>
      </c>
      <c r="H9" s="1"/>
    </row>
    <row r="10" spans="1:8" ht="25.9" customHeight="1">
      <c r="A10" s="8">
        <v>24</v>
      </c>
      <c r="B10" s="9">
        <v>25</v>
      </c>
      <c r="C10" s="9">
        <v>26</v>
      </c>
      <c r="D10" s="9">
        <v>27</v>
      </c>
      <c r="E10" s="9">
        <v>28</v>
      </c>
      <c r="F10" s="9">
        <v>29</v>
      </c>
      <c r="G10" s="11">
        <v>30</v>
      </c>
      <c r="H10" s="1"/>
    </row>
    <row r="11" spans="1:8" ht="25.9" customHeight="1" thickBot="1">
      <c r="A11" s="22">
        <v>31</v>
      </c>
      <c r="B11" s="13"/>
      <c r="C11" s="13"/>
      <c r="D11" s="13"/>
      <c r="E11" s="13"/>
      <c r="F11" s="13"/>
      <c r="G11" s="14"/>
      <c r="H11" s="1"/>
    </row>
    <row r="12" spans="1:8" ht="25.9" customHeight="1">
      <c r="A12" s="1"/>
      <c r="B12" s="1"/>
      <c r="C12" s="1"/>
      <c r="D12" s="1"/>
      <c r="E12" s="1"/>
      <c r="F12" s="1"/>
      <c r="G12" s="1"/>
      <c r="H12" s="1"/>
    </row>
    <row r="13" spans="1:8" ht="25.9" customHeight="1">
      <c r="A13" s="1"/>
      <c r="B13" s="1"/>
      <c r="C13" s="1"/>
      <c r="D13" s="1"/>
      <c r="E13" s="1"/>
      <c r="F13" s="1"/>
      <c r="G13" s="1"/>
      <c r="H13" s="1"/>
    </row>
    <row r="14" spans="1:8" ht="25.9" customHeight="1" thickBot="1">
      <c r="A14" s="21" t="s">
        <v>24</v>
      </c>
      <c r="B14" s="1"/>
      <c r="C14" s="1"/>
      <c r="D14" s="1"/>
      <c r="E14" s="1"/>
      <c r="F14" s="1"/>
      <c r="G14" s="1"/>
      <c r="H14" s="1"/>
    </row>
    <row r="15" spans="1:8" ht="25.9" customHeight="1" thickBot="1">
      <c r="A15" s="2" t="s">
        <v>3</v>
      </c>
      <c r="B15" s="3" t="s">
        <v>4</v>
      </c>
      <c r="C15" s="3" t="s">
        <v>5</v>
      </c>
      <c r="D15" s="3" t="s">
        <v>6</v>
      </c>
      <c r="E15" s="3" t="s">
        <v>7</v>
      </c>
      <c r="F15" s="3" t="s">
        <v>8</v>
      </c>
      <c r="G15" s="4" t="s">
        <v>9</v>
      </c>
      <c r="H15" s="1"/>
    </row>
    <row r="16" spans="1:8" ht="25.9" customHeight="1">
      <c r="A16" s="19"/>
      <c r="B16" s="9">
        <v>1</v>
      </c>
      <c r="C16" s="9">
        <v>2</v>
      </c>
      <c r="D16" s="9">
        <v>3</v>
      </c>
      <c r="E16" s="9">
        <v>4</v>
      </c>
      <c r="F16" s="9">
        <v>5</v>
      </c>
      <c r="G16" s="11">
        <v>6</v>
      </c>
      <c r="H16" s="1"/>
    </row>
    <row r="17" spans="1:8" ht="25.9" customHeight="1">
      <c r="A17" s="8">
        <v>7</v>
      </c>
      <c r="B17" s="9">
        <v>8</v>
      </c>
      <c r="C17" s="9">
        <v>9</v>
      </c>
      <c r="D17" s="9">
        <v>10</v>
      </c>
      <c r="E17" s="17">
        <v>11</v>
      </c>
      <c r="F17" s="9">
        <v>12</v>
      </c>
      <c r="G17" s="23">
        <v>13</v>
      </c>
      <c r="H17" s="1"/>
    </row>
    <row r="18" spans="1:8" ht="25.9" customHeight="1">
      <c r="A18" s="8">
        <v>14</v>
      </c>
      <c r="B18" s="17">
        <v>15</v>
      </c>
      <c r="C18" s="17">
        <v>16</v>
      </c>
      <c r="D18" s="9">
        <v>17</v>
      </c>
      <c r="E18" s="9">
        <v>18</v>
      </c>
      <c r="F18" s="9">
        <v>19</v>
      </c>
      <c r="G18" s="11">
        <v>20</v>
      </c>
      <c r="H18" s="1"/>
    </row>
    <row r="19" spans="1:8" ht="25.9" customHeight="1">
      <c r="A19" s="8">
        <v>21</v>
      </c>
      <c r="B19" s="9">
        <v>22</v>
      </c>
      <c r="C19" s="9">
        <v>23</v>
      </c>
      <c r="D19" s="9">
        <v>24</v>
      </c>
      <c r="E19" s="9">
        <v>25</v>
      </c>
      <c r="F19" s="9">
        <v>26</v>
      </c>
      <c r="G19" s="11">
        <v>27</v>
      </c>
      <c r="H19" s="1"/>
    </row>
    <row r="20" spans="1:8" ht="25.9" customHeight="1">
      <c r="A20" s="8">
        <v>28</v>
      </c>
      <c r="B20" s="9">
        <v>29</v>
      </c>
      <c r="C20" s="9">
        <v>30</v>
      </c>
      <c r="D20" s="9">
        <v>31</v>
      </c>
      <c r="E20" s="9"/>
      <c r="F20" s="9"/>
      <c r="G20" s="11"/>
      <c r="H20" s="1"/>
    </row>
    <row r="21" spans="1:8" ht="25.9" customHeight="1" thickBot="1">
      <c r="A21" s="18"/>
      <c r="B21" s="13"/>
      <c r="C21" s="13"/>
      <c r="D21" s="13"/>
      <c r="E21" s="13"/>
      <c r="F21" s="13"/>
      <c r="G21" s="14"/>
      <c r="H21" s="1"/>
    </row>
    <row r="22" spans="1:8" ht="24" customHeight="1"/>
    <row r="23" spans="1:8" ht="24" customHeight="1">
      <c r="A23" s="16"/>
      <c r="B23" t="s">
        <v>11</v>
      </c>
    </row>
    <row r="24" spans="1:8" ht="24" customHeight="1"/>
    <row r="25" spans="1:8" ht="24" customHeight="1">
      <c r="B25" s="20"/>
    </row>
    <row r="26" spans="1:8" ht="24" customHeight="1"/>
    <row r="27" spans="1:8" ht="24" customHeight="1"/>
    <row r="28" spans="1:8" ht="24" customHeight="1"/>
  </sheetData>
  <mergeCells count="2">
    <mergeCell ref="A1:H1"/>
    <mergeCell ref="E2:G2"/>
  </mergeCells>
  <phoneticPr fontId="1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CB0B1-91D8-4138-A284-523F21FF3E11}">
  <dimension ref="A1:H29"/>
  <sheetViews>
    <sheetView workbookViewId="0">
      <selection activeCell="F25" sqref="F25"/>
    </sheetView>
  </sheetViews>
  <sheetFormatPr defaultRowHeight="13.15"/>
  <cols>
    <col min="1" max="7" width="11" customWidth="1"/>
  </cols>
  <sheetData>
    <row r="1" spans="1:8" ht="38.450000000000003" customHeight="1">
      <c r="A1" s="96" t="s">
        <v>0</v>
      </c>
      <c r="B1" s="96"/>
      <c r="C1" s="96"/>
      <c r="D1" s="96"/>
      <c r="E1" s="96"/>
      <c r="F1" s="96"/>
      <c r="G1" s="96"/>
      <c r="H1" s="96"/>
    </row>
    <row r="2" spans="1:8" ht="22.15" customHeight="1">
      <c r="E2" s="103">
        <v>44854</v>
      </c>
      <c r="F2" s="104"/>
      <c r="G2" s="104"/>
    </row>
    <row r="3" spans="1:8" ht="22.15" customHeight="1">
      <c r="E3" s="15"/>
      <c r="F3" s="94"/>
      <c r="G3" s="94"/>
    </row>
    <row r="4" spans="1:8" ht="25.9" customHeight="1" thickBot="1">
      <c r="A4" s="21" t="s">
        <v>2</v>
      </c>
      <c r="B4" s="1"/>
      <c r="C4" s="1"/>
      <c r="D4" s="1"/>
      <c r="E4" s="1"/>
      <c r="F4" s="1"/>
      <c r="G4" s="1"/>
      <c r="H4" s="1"/>
    </row>
    <row r="5" spans="1:8" ht="25.9" customHeight="1" thickBot="1">
      <c r="A5" s="2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1"/>
    </row>
    <row r="6" spans="1:8" ht="25.9" customHeight="1">
      <c r="A6" s="5"/>
      <c r="B6" s="6"/>
      <c r="C6" s="6">
        <v>1</v>
      </c>
      <c r="D6" s="6">
        <v>2</v>
      </c>
      <c r="E6" s="24">
        <v>3</v>
      </c>
      <c r="F6" s="6">
        <v>4</v>
      </c>
      <c r="G6" s="25">
        <v>5</v>
      </c>
      <c r="H6" s="1"/>
    </row>
    <row r="7" spans="1:8" ht="25.9" customHeight="1">
      <c r="A7" s="8">
        <v>6</v>
      </c>
      <c r="B7" s="9">
        <v>7</v>
      </c>
      <c r="C7" s="9">
        <v>8</v>
      </c>
      <c r="D7" s="9">
        <v>9</v>
      </c>
      <c r="E7" s="9">
        <v>10</v>
      </c>
      <c r="F7" s="9">
        <v>11</v>
      </c>
      <c r="G7" s="11">
        <v>12</v>
      </c>
      <c r="H7" s="1"/>
    </row>
    <row r="8" spans="1:8" ht="25.9" customHeight="1">
      <c r="A8" s="8">
        <v>13</v>
      </c>
      <c r="B8" s="9">
        <v>14</v>
      </c>
      <c r="C8" s="9">
        <v>15</v>
      </c>
      <c r="D8" s="9">
        <v>16</v>
      </c>
      <c r="E8" s="9">
        <v>17</v>
      </c>
      <c r="F8" s="9">
        <v>18</v>
      </c>
      <c r="G8" s="11">
        <v>19</v>
      </c>
      <c r="H8" s="1"/>
    </row>
    <row r="9" spans="1:8" ht="25.9" customHeight="1">
      <c r="A9" s="8">
        <v>20</v>
      </c>
      <c r="B9" s="9">
        <v>21</v>
      </c>
      <c r="C9" s="9">
        <v>22</v>
      </c>
      <c r="D9" s="17">
        <v>23</v>
      </c>
      <c r="E9" s="9">
        <v>24</v>
      </c>
      <c r="F9" s="9">
        <v>25</v>
      </c>
      <c r="G9" s="23">
        <v>26</v>
      </c>
      <c r="H9" s="1"/>
    </row>
    <row r="10" spans="1:8" ht="25.9" customHeight="1">
      <c r="A10" s="8">
        <v>27</v>
      </c>
      <c r="B10" s="9">
        <v>28</v>
      </c>
      <c r="C10" s="9">
        <v>29</v>
      </c>
      <c r="D10" s="9">
        <v>30</v>
      </c>
      <c r="E10" s="9"/>
      <c r="F10" s="9"/>
      <c r="G10" s="11"/>
      <c r="H10" s="1"/>
    </row>
    <row r="11" spans="1:8" ht="25.9" customHeight="1" thickBot="1">
      <c r="A11" s="18"/>
      <c r="B11" s="13"/>
      <c r="C11" s="13"/>
      <c r="D11" s="13"/>
      <c r="E11" s="13"/>
      <c r="F11" s="13"/>
      <c r="G11" s="14"/>
      <c r="H11" s="1"/>
    </row>
    <row r="12" spans="1:8" ht="25.9" customHeight="1">
      <c r="A12" s="1"/>
      <c r="B12" s="1"/>
      <c r="C12" s="1"/>
      <c r="D12" s="1"/>
      <c r="E12" s="1"/>
      <c r="F12" s="1"/>
      <c r="G12" s="1"/>
      <c r="H12" s="1"/>
    </row>
    <row r="13" spans="1:8" ht="25.9" customHeight="1">
      <c r="A13" s="1"/>
      <c r="B13" s="1"/>
      <c r="C13" s="1"/>
      <c r="D13" s="1"/>
      <c r="E13" s="1"/>
      <c r="F13" s="1"/>
      <c r="G13" s="1"/>
      <c r="H13" s="1"/>
    </row>
    <row r="14" spans="1:8" ht="25.9" customHeight="1" thickBot="1">
      <c r="A14" s="21" t="s">
        <v>10</v>
      </c>
      <c r="B14" s="1"/>
      <c r="C14" s="1"/>
      <c r="D14" s="1"/>
      <c r="E14" s="1"/>
      <c r="F14" s="1"/>
      <c r="G14" s="1"/>
      <c r="H14" s="1"/>
    </row>
    <row r="15" spans="1:8" ht="25.9" customHeight="1" thickBot="1">
      <c r="A15" s="2" t="s">
        <v>3</v>
      </c>
      <c r="B15" s="3" t="s">
        <v>4</v>
      </c>
      <c r="C15" s="3" t="s">
        <v>5</v>
      </c>
      <c r="D15" s="3" t="s">
        <v>6</v>
      </c>
      <c r="E15" s="3" t="s">
        <v>7</v>
      </c>
      <c r="F15" s="3" t="s">
        <v>8</v>
      </c>
      <c r="G15" s="4" t="s">
        <v>9</v>
      </c>
      <c r="H15" s="1"/>
    </row>
    <row r="16" spans="1:8" ht="25.9" customHeight="1">
      <c r="A16" s="19"/>
      <c r="B16" s="9"/>
      <c r="C16" s="9"/>
      <c r="D16" s="9"/>
      <c r="E16" s="9">
        <v>1</v>
      </c>
      <c r="F16" s="9">
        <v>2</v>
      </c>
      <c r="G16" s="11">
        <v>3</v>
      </c>
      <c r="H16" s="1"/>
    </row>
    <row r="17" spans="1:8" ht="25.9" customHeight="1">
      <c r="A17" s="8">
        <v>4</v>
      </c>
      <c r="B17" s="9">
        <v>5</v>
      </c>
      <c r="C17" s="9">
        <v>6</v>
      </c>
      <c r="D17" s="9">
        <v>7</v>
      </c>
      <c r="E17" s="9">
        <v>8</v>
      </c>
      <c r="F17" s="9">
        <v>9</v>
      </c>
      <c r="G17" s="10">
        <v>10</v>
      </c>
      <c r="H17" s="1"/>
    </row>
    <row r="18" spans="1:8" ht="25.9" customHeight="1">
      <c r="A18" s="8">
        <v>11</v>
      </c>
      <c r="B18" s="9">
        <v>12</v>
      </c>
      <c r="C18" s="9">
        <v>13</v>
      </c>
      <c r="D18" s="9">
        <v>14</v>
      </c>
      <c r="E18" s="9">
        <v>15</v>
      </c>
      <c r="F18" s="9">
        <v>16</v>
      </c>
      <c r="G18" s="11">
        <v>17</v>
      </c>
      <c r="H18" s="1"/>
    </row>
    <row r="19" spans="1:8" ht="25.9" customHeight="1">
      <c r="A19" s="8">
        <v>18</v>
      </c>
      <c r="B19" s="9">
        <v>19</v>
      </c>
      <c r="C19" s="9">
        <v>20</v>
      </c>
      <c r="D19" s="9">
        <v>21</v>
      </c>
      <c r="E19" s="9">
        <v>22</v>
      </c>
      <c r="F19" s="9">
        <v>23</v>
      </c>
      <c r="G19" s="11">
        <v>24</v>
      </c>
      <c r="H19" s="1"/>
    </row>
    <row r="20" spans="1:8" ht="25.9" customHeight="1">
      <c r="A20" s="8">
        <v>25</v>
      </c>
      <c r="B20" s="9">
        <v>26</v>
      </c>
      <c r="C20" s="9">
        <v>27</v>
      </c>
      <c r="D20" s="9">
        <v>28</v>
      </c>
      <c r="E20" s="12">
        <v>29</v>
      </c>
      <c r="F20" s="12">
        <v>30</v>
      </c>
      <c r="G20" s="10">
        <v>31</v>
      </c>
      <c r="H20" s="1"/>
    </row>
    <row r="21" spans="1:8" ht="25.9" customHeight="1" thickBot="1">
      <c r="A21" s="18"/>
      <c r="B21" s="13"/>
      <c r="C21" s="13"/>
      <c r="D21" s="13"/>
      <c r="E21" s="13"/>
      <c r="F21" s="13"/>
      <c r="G21" s="14"/>
      <c r="H21" s="1"/>
    </row>
    <row r="22" spans="1:8" ht="24" customHeight="1"/>
    <row r="23" spans="1:8" ht="24" customHeight="1">
      <c r="A23" s="16"/>
      <c r="B23" t="s">
        <v>11</v>
      </c>
    </row>
    <row r="24" spans="1:8" ht="24" customHeight="1"/>
    <row r="25" spans="1:8" ht="24" customHeight="1">
      <c r="B25" t="s">
        <v>25</v>
      </c>
    </row>
    <row r="26" spans="1:8" ht="24" customHeight="1">
      <c r="B26" s="20" t="s">
        <v>26</v>
      </c>
    </row>
    <row r="27" spans="1:8" ht="24" customHeight="1">
      <c r="B27" t="s">
        <v>13</v>
      </c>
      <c r="D27" t="s">
        <v>27</v>
      </c>
    </row>
    <row r="28" spans="1:8" ht="24" customHeight="1"/>
    <row r="29" spans="1:8" ht="24" customHeight="1"/>
  </sheetData>
  <mergeCells count="2">
    <mergeCell ref="A1:H1"/>
    <mergeCell ref="E2:G2"/>
  </mergeCells>
  <phoneticPr fontId="1"/>
  <pageMargins left="0.7" right="0.7" top="0.75" bottom="0.75" header="0.3" footer="0.3"/>
  <pageSetup paperSize="9" orientation="portrait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C3246-80B5-4849-AF38-184E04B17F91}">
  <dimension ref="A1:G51"/>
  <sheetViews>
    <sheetView workbookViewId="0">
      <selection activeCell="A46" sqref="A46"/>
    </sheetView>
  </sheetViews>
  <sheetFormatPr defaultRowHeight="13.15"/>
  <cols>
    <col min="1" max="1" width="46.28515625" customWidth="1"/>
    <col min="2" max="2" width="0.140625" customWidth="1"/>
    <col min="6" max="6" width="10.7109375" customWidth="1"/>
  </cols>
  <sheetData>
    <row r="1" spans="1:7" ht="24" customHeight="1">
      <c r="A1" s="35" t="s">
        <v>28</v>
      </c>
    </row>
    <row r="2" spans="1:7" ht="21">
      <c r="A2" s="96" t="s">
        <v>29</v>
      </c>
      <c r="B2" s="96"/>
      <c r="C2" s="96"/>
      <c r="D2" s="96"/>
      <c r="E2" s="96"/>
      <c r="F2" s="96"/>
      <c r="G2" s="96"/>
    </row>
    <row r="3" spans="1:7" ht="21">
      <c r="A3" s="35"/>
    </row>
    <row r="5" spans="1:7">
      <c r="A5" t="s">
        <v>30</v>
      </c>
    </row>
    <row r="6" spans="1:7">
      <c r="A6" t="s">
        <v>31</v>
      </c>
    </row>
    <row r="7" spans="1:7">
      <c r="A7" t="s">
        <v>32</v>
      </c>
    </row>
    <row r="8" spans="1:7">
      <c r="A8" t="s">
        <v>33</v>
      </c>
    </row>
    <row r="9" spans="1:7">
      <c r="A9" t="s">
        <v>34</v>
      </c>
    </row>
    <row r="14" spans="1:7">
      <c r="A14" t="s">
        <v>35</v>
      </c>
      <c r="C14" t="s">
        <v>36</v>
      </c>
      <c r="D14" t="s">
        <v>37</v>
      </c>
      <c r="E14" t="s">
        <v>38</v>
      </c>
      <c r="F14" t="s">
        <v>39</v>
      </c>
    </row>
    <row r="17" spans="1:6">
      <c r="A17" t="s">
        <v>40</v>
      </c>
      <c r="C17" t="s">
        <v>36</v>
      </c>
      <c r="D17" t="s">
        <v>37</v>
      </c>
      <c r="E17" t="s">
        <v>38</v>
      </c>
      <c r="F17" t="s">
        <v>39</v>
      </c>
    </row>
    <row r="20" spans="1:6">
      <c r="A20" t="s">
        <v>41</v>
      </c>
      <c r="C20" t="s">
        <v>42</v>
      </c>
      <c r="D20" t="s">
        <v>43</v>
      </c>
    </row>
    <row r="21" spans="1:6">
      <c r="A21" t="s">
        <v>44</v>
      </c>
    </row>
    <row r="24" spans="1:6">
      <c r="A24" t="s">
        <v>45</v>
      </c>
      <c r="C24" t="s">
        <v>36</v>
      </c>
      <c r="D24" t="s">
        <v>37</v>
      </c>
      <c r="E24" t="s">
        <v>38</v>
      </c>
      <c r="F24" t="s">
        <v>39</v>
      </c>
    </row>
    <row r="27" spans="1:6">
      <c r="A27" t="s">
        <v>46</v>
      </c>
      <c r="C27" t="s">
        <v>36</v>
      </c>
      <c r="D27" t="s">
        <v>37</v>
      </c>
      <c r="E27" t="s">
        <v>38</v>
      </c>
      <c r="F27" t="s">
        <v>39</v>
      </c>
    </row>
    <row r="30" spans="1:6">
      <c r="A30" t="s">
        <v>47</v>
      </c>
      <c r="C30" t="s">
        <v>36</v>
      </c>
      <c r="D30" t="s">
        <v>37</v>
      </c>
      <c r="E30" t="s">
        <v>38</v>
      </c>
      <c r="F30" t="s">
        <v>39</v>
      </c>
    </row>
    <row r="33" spans="1:6">
      <c r="A33" t="s">
        <v>48</v>
      </c>
      <c r="C33" t="s">
        <v>36</v>
      </c>
      <c r="D33" t="s">
        <v>37</v>
      </c>
      <c r="E33" t="s">
        <v>38</v>
      </c>
      <c r="F33" t="s">
        <v>39</v>
      </c>
    </row>
    <row r="35" spans="1:6" ht="13.9" thickBot="1">
      <c r="A35" s="36"/>
      <c r="B35" s="36"/>
      <c r="C35" s="36"/>
      <c r="D35" s="36"/>
      <c r="E35" s="36"/>
      <c r="F35" s="36"/>
    </row>
    <row r="37" spans="1:6">
      <c r="A37" t="s">
        <v>49</v>
      </c>
    </row>
    <row r="51" spans="1:1" ht="16.149999999999999">
      <c r="A51" s="15" t="s">
        <v>50</v>
      </c>
    </row>
  </sheetData>
  <mergeCells count="1">
    <mergeCell ref="A2:G2"/>
  </mergeCells>
  <phoneticPr fontId="1"/>
  <pageMargins left="0.7" right="0.7" top="0.75" bottom="0.75" header="0.3" footer="0.3"/>
  <pageSetup paperSize="9" fitToWidth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5FB26-48D3-4BA5-BA7E-502095AB66E8}">
  <dimension ref="A1:H29"/>
  <sheetViews>
    <sheetView workbookViewId="0">
      <selection activeCell="K27" sqref="K27"/>
    </sheetView>
  </sheetViews>
  <sheetFormatPr defaultRowHeight="13.15"/>
  <cols>
    <col min="1" max="7" width="11" customWidth="1"/>
  </cols>
  <sheetData>
    <row r="1" spans="1:8" ht="38.450000000000003" customHeight="1">
      <c r="A1" s="96" t="s">
        <v>0</v>
      </c>
      <c r="B1" s="96"/>
      <c r="C1" s="96"/>
      <c r="D1" s="96"/>
      <c r="E1" s="96"/>
      <c r="F1" s="96"/>
      <c r="G1" s="96"/>
      <c r="H1" s="96"/>
    </row>
    <row r="2" spans="1:8" ht="22.15" customHeight="1">
      <c r="E2" s="103">
        <v>44901</v>
      </c>
      <c r="F2" s="104"/>
      <c r="G2" s="104"/>
    </row>
    <row r="3" spans="1:8" ht="22.15" customHeight="1">
      <c r="A3" s="31" t="s">
        <v>1</v>
      </c>
      <c r="E3" s="15"/>
      <c r="F3" s="94"/>
      <c r="G3" s="94"/>
    </row>
    <row r="4" spans="1:8" ht="25.9" customHeight="1" thickBot="1">
      <c r="A4" s="21" t="s">
        <v>51</v>
      </c>
      <c r="B4" s="1"/>
      <c r="C4" s="1"/>
      <c r="D4" s="1"/>
      <c r="E4" s="1"/>
      <c r="F4" s="1"/>
      <c r="G4" s="1"/>
      <c r="H4" s="1"/>
    </row>
    <row r="5" spans="1:8" ht="25.9" customHeight="1" thickBot="1">
      <c r="A5" s="2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1"/>
    </row>
    <row r="6" spans="1:8" ht="25.9" customHeight="1">
      <c r="A6" s="27">
        <v>1</v>
      </c>
      <c r="B6" s="24">
        <v>2</v>
      </c>
      <c r="C6" s="24">
        <v>3</v>
      </c>
      <c r="D6" s="6">
        <v>4</v>
      </c>
      <c r="E6" s="6">
        <v>5</v>
      </c>
      <c r="F6" s="6">
        <v>6</v>
      </c>
      <c r="G6" s="7">
        <v>7</v>
      </c>
      <c r="H6" s="1"/>
    </row>
    <row r="7" spans="1:8" ht="25.9" customHeight="1">
      <c r="A7" s="28">
        <v>8</v>
      </c>
      <c r="B7" s="17">
        <v>9</v>
      </c>
      <c r="C7" s="9">
        <v>10</v>
      </c>
      <c r="D7" s="9">
        <v>11</v>
      </c>
      <c r="E7" s="9">
        <v>12</v>
      </c>
      <c r="F7" s="9">
        <v>13</v>
      </c>
      <c r="G7" s="11">
        <v>14</v>
      </c>
      <c r="H7" s="1"/>
    </row>
    <row r="8" spans="1:8" ht="25.9" customHeight="1">
      <c r="A8" s="28">
        <v>15</v>
      </c>
      <c r="B8" s="9">
        <v>16</v>
      </c>
      <c r="C8" s="9">
        <v>17</v>
      </c>
      <c r="D8" s="9">
        <v>18</v>
      </c>
      <c r="E8" s="9">
        <v>19</v>
      </c>
      <c r="F8" s="9">
        <v>20</v>
      </c>
      <c r="G8" s="11">
        <v>21</v>
      </c>
      <c r="H8" s="1"/>
    </row>
    <row r="9" spans="1:8" ht="25.9" customHeight="1">
      <c r="A9" s="28">
        <v>22</v>
      </c>
      <c r="B9" s="9">
        <v>23</v>
      </c>
      <c r="C9" s="9">
        <v>24</v>
      </c>
      <c r="D9" s="9">
        <v>25</v>
      </c>
      <c r="E9" s="9">
        <v>26</v>
      </c>
      <c r="F9" s="9">
        <v>27</v>
      </c>
      <c r="G9" s="11">
        <v>28</v>
      </c>
      <c r="H9" s="1"/>
    </row>
    <row r="10" spans="1:8" ht="25.9" customHeight="1">
      <c r="A10" s="28">
        <v>29</v>
      </c>
      <c r="B10" s="9">
        <v>30</v>
      </c>
      <c r="C10" s="9">
        <v>31</v>
      </c>
      <c r="D10" s="9"/>
      <c r="E10" s="9"/>
      <c r="F10" s="9"/>
      <c r="G10" s="11"/>
      <c r="H10" s="1"/>
    </row>
    <row r="11" spans="1:8" ht="25.9" customHeight="1" thickBot="1">
      <c r="A11" s="18"/>
      <c r="B11" s="13"/>
      <c r="C11" s="13"/>
      <c r="D11" s="13"/>
      <c r="E11" s="13"/>
      <c r="F11" s="13"/>
      <c r="G11" s="14"/>
      <c r="H11" s="1"/>
    </row>
    <row r="12" spans="1:8" ht="25.9" customHeight="1">
      <c r="A12" s="1"/>
      <c r="B12" s="1"/>
      <c r="C12" s="1"/>
      <c r="D12" s="1"/>
      <c r="E12" s="1"/>
      <c r="F12" s="1"/>
      <c r="G12" s="1"/>
      <c r="H12" s="1"/>
    </row>
    <row r="13" spans="1:8" ht="25.9" customHeight="1">
      <c r="A13" s="1"/>
      <c r="B13" s="1"/>
      <c r="C13" s="1"/>
      <c r="D13" s="1"/>
      <c r="E13" s="1"/>
      <c r="F13" s="1"/>
      <c r="G13" s="1"/>
      <c r="H13" s="1"/>
    </row>
    <row r="14" spans="1:8" ht="25.9" customHeight="1" thickBot="1">
      <c r="A14" s="21" t="s">
        <v>52</v>
      </c>
      <c r="B14" s="1"/>
      <c r="C14" s="1"/>
      <c r="D14" s="1"/>
      <c r="E14" s="1"/>
      <c r="F14" s="1"/>
      <c r="G14" s="1"/>
      <c r="H14" s="1"/>
    </row>
    <row r="15" spans="1:8" ht="25.9" customHeight="1" thickBot="1">
      <c r="A15" s="2" t="s">
        <v>3</v>
      </c>
      <c r="B15" s="3" t="s">
        <v>4</v>
      </c>
      <c r="C15" s="3" t="s">
        <v>5</v>
      </c>
      <c r="D15" s="3" t="s">
        <v>6</v>
      </c>
      <c r="E15" s="3" t="s">
        <v>7</v>
      </c>
      <c r="F15" s="3" t="s">
        <v>8</v>
      </c>
      <c r="G15" s="4" t="s">
        <v>9</v>
      </c>
      <c r="H15" s="1"/>
    </row>
    <row r="16" spans="1:8" ht="25.9" customHeight="1">
      <c r="A16" s="26"/>
      <c r="B16" s="9"/>
      <c r="C16" s="9"/>
      <c r="D16" s="9">
        <v>1</v>
      </c>
      <c r="E16" s="9">
        <v>2</v>
      </c>
      <c r="F16" s="9">
        <v>3</v>
      </c>
      <c r="G16" s="11">
        <v>4</v>
      </c>
      <c r="H16" s="1"/>
    </row>
    <row r="17" spans="1:8" ht="25.9" customHeight="1">
      <c r="A17" s="28">
        <v>5</v>
      </c>
      <c r="B17" s="9">
        <v>6</v>
      </c>
      <c r="C17" s="9">
        <v>7</v>
      </c>
      <c r="D17" s="9">
        <v>8</v>
      </c>
      <c r="E17" s="9">
        <v>9</v>
      </c>
      <c r="F17" s="9">
        <v>10</v>
      </c>
      <c r="G17" s="23">
        <v>11</v>
      </c>
      <c r="H17" s="1"/>
    </row>
    <row r="18" spans="1:8" ht="25.9" customHeight="1">
      <c r="A18" s="28">
        <v>12</v>
      </c>
      <c r="B18" s="9">
        <v>13</v>
      </c>
      <c r="C18" s="9">
        <v>14</v>
      </c>
      <c r="D18" s="9">
        <v>15</v>
      </c>
      <c r="E18" s="9">
        <v>16</v>
      </c>
      <c r="F18" s="9">
        <v>17</v>
      </c>
      <c r="G18" s="11">
        <v>18</v>
      </c>
      <c r="H18" s="1"/>
    </row>
    <row r="19" spans="1:8" ht="25.9" customHeight="1">
      <c r="A19" s="28">
        <v>19</v>
      </c>
      <c r="B19" s="9">
        <v>20</v>
      </c>
      <c r="C19" s="9">
        <v>21</v>
      </c>
      <c r="D19" s="9">
        <v>22</v>
      </c>
      <c r="E19" s="17">
        <v>23</v>
      </c>
      <c r="F19" s="9">
        <v>24</v>
      </c>
      <c r="G19" s="23">
        <v>25</v>
      </c>
      <c r="H19" s="1"/>
    </row>
    <row r="20" spans="1:8" ht="25.9" customHeight="1">
      <c r="A20" s="28">
        <v>26</v>
      </c>
      <c r="B20" s="9">
        <v>27</v>
      </c>
      <c r="C20" s="9">
        <v>28</v>
      </c>
      <c r="D20" s="9"/>
      <c r="E20" s="9"/>
      <c r="F20" s="9"/>
      <c r="G20" s="11"/>
      <c r="H20" s="1"/>
    </row>
    <row r="21" spans="1:8" ht="25.9" customHeight="1" thickBot="1">
      <c r="A21" s="18"/>
      <c r="B21" s="13"/>
      <c r="C21" s="13"/>
      <c r="D21" s="13"/>
      <c r="E21" s="13"/>
      <c r="F21" s="13"/>
      <c r="G21" s="14"/>
      <c r="H21" s="1"/>
    </row>
    <row r="22" spans="1:8" ht="24" customHeight="1"/>
    <row r="23" spans="1:8" ht="24" customHeight="1">
      <c r="A23" s="16"/>
      <c r="B23" t="s">
        <v>11</v>
      </c>
    </row>
    <row r="24" spans="1:8" ht="24" customHeight="1">
      <c r="H24" ph="1"/>
    </row>
    <row r="25" spans="1:8" ht="24" customHeight="1">
      <c r="B25" s="32">
        <v>44565</v>
      </c>
      <c r="C25" s="30" t="s" ph="1">
        <v>53</v>
      </c>
      <c r="D25" s="1" t="s" ph="1">
        <v>54</v>
      </c>
      <c r="E25" s="1"/>
      <c r="F25" s="1"/>
      <c r="G25" s="1"/>
      <c r="H25" s="1"/>
    </row>
    <row r="26" spans="1:8" ht="24" customHeight="1">
      <c r="B26" s="29"/>
      <c r="C26" s="30" t="s" ph="1">
        <v>55</v>
      </c>
      <c r="D26" s="107" t="s" ph="1">
        <v>56</v>
      </c>
      <c r="E26" s="107" ph="1"/>
      <c r="F26" s="107" ph="1"/>
      <c r="G26" s="107" ph="1"/>
      <c r="H26" s="107" ph="1"/>
    </row>
    <row r="27" spans="1:8" ht="24" customHeight="1">
      <c r="B27" s="1"/>
      <c r="C27" s="30"/>
      <c r="D27" s="1" t="s">
        <v>57</v>
      </c>
      <c r="E27" s="1"/>
      <c r="F27" s="1"/>
      <c r="G27" s="1"/>
      <c r="H27" s="1"/>
    </row>
    <row r="28" spans="1:8" ht="24" customHeight="1">
      <c r="B28" s="1"/>
      <c r="C28" s="30" t="s" ph="1">
        <v>58</v>
      </c>
      <c r="D28" s="1" t="s" ph="1">
        <v>59</v>
      </c>
      <c r="E28" s="1"/>
      <c r="F28" s="1"/>
      <c r="G28" s="1"/>
      <c r="H28" s="1"/>
    </row>
    <row r="29" spans="1:8" ht="24" customHeight="1"/>
  </sheetData>
  <mergeCells count="3">
    <mergeCell ref="A1:H1"/>
    <mergeCell ref="E2:G2"/>
    <mergeCell ref="D26:H26"/>
  </mergeCells>
  <phoneticPr fontId="1" type="Hiragana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41279-335F-4C92-92B9-DBDDE89ADB1E}">
  <dimension ref="A1:H34"/>
  <sheetViews>
    <sheetView workbookViewId="0"/>
  </sheetViews>
  <sheetFormatPr defaultRowHeight="13.15"/>
  <cols>
    <col min="1" max="1" width="46.28515625" customWidth="1"/>
    <col min="2" max="2" width="0.140625" customWidth="1"/>
    <col min="6" max="6" width="10.7109375" customWidth="1"/>
    <col min="7" max="7" width="10.28515625" customWidth="1"/>
  </cols>
  <sheetData>
    <row r="1" spans="1:8" ht="24" customHeight="1">
      <c r="A1" s="35"/>
    </row>
    <row r="2" spans="1:8" ht="21">
      <c r="A2" s="96" t="s">
        <v>60</v>
      </c>
      <c r="B2" s="96"/>
      <c r="C2" s="96"/>
      <c r="D2" s="96"/>
      <c r="E2" s="96"/>
      <c r="F2" s="96"/>
      <c r="G2" s="96"/>
    </row>
    <row r="3" spans="1:8" ht="21">
      <c r="A3" s="35"/>
    </row>
    <row r="5" spans="1:8">
      <c r="A5" t="s">
        <v>61</v>
      </c>
    </row>
    <row r="7" spans="1:8">
      <c r="A7" t="s">
        <v>62</v>
      </c>
    </row>
    <row r="8" spans="1:8" ht="13.9" thickBot="1"/>
    <row r="9" spans="1:8" ht="13.9" thickBot="1">
      <c r="A9" s="46"/>
      <c r="B9" s="47"/>
      <c r="C9" s="53" t="s">
        <v>36</v>
      </c>
      <c r="D9" s="53" t="s">
        <v>37</v>
      </c>
      <c r="E9" s="53" t="s">
        <v>38</v>
      </c>
      <c r="F9" s="53" t="s">
        <v>39</v>
      </c>
      <c r="G9" s="53" t="s">
        <v>63</v>
      </c>
      <c r="H9" s="54" t="s">
        <v>64</v>
      </c>
    </row>
    <row r="10" spans="1:8">
      <c r="A10" s="44" t="s">
        <v>35</v>
      </c>
      <c r="B10" s="37"/>
      <c r="C10" s="37">
        <v>7</v>
      </c>
      <c r="D10" s="37">
        <v>5</v>
      </c>
      <c r="E10" s="37"/>
      <c r="F10" s="37">
        <v>3</v>
      </c>
      <c r="G10" s="37"/>
      <c r="H10" s="45">
        <f>SUM(C10:F10)</f>
        <v>15</v>
      </c>
    </row>
    <row r="11" spans="1:8">
      <c r="A11" s="26" t="s">
        <v>40</v>
      </c>
      <c r="B11" s="38"/>
      <c r="C11" s="38">
        <v>5</v>
      </c>
      <c r="D11" s="38">
        <v>6</v>
      </c>
      <c r="E11" s="38"/>
      <c r="F11" s="38">
        <v>4</v>
      </c>
      <c r="G11" s="38"/>
      <c r="H11" s="40">
        <f t="shared" ref="H11:H17" si="0">SUM(C11:F11)</f>
        <v>15</v>
      </c>
    </row>
    <row r="12" spans="1:8">
      <c r="A12" s="26" t="s">
        <v>45</v>
      </c>
      <c r="B12" s="38"/>
      <c r="C12" s="38">
        <v>3</v>
      </c>
      <c r="D12" s="38">
        <v>1</v>
      </c>
      <c r="E12" s="38"/>
      <c r="F12" s="38">
        <v>4</v>
      </c>
      <c r="G12" s="38">
        <v>7</v>
      </c>
      <c r="H12" s="40">
        <f>SUM(C12:G12)</f>
        <v>15</v>
      </c>
    </row>
    <row r="13" spans="1:8">
      <c r="A13" s="26" t="s">
        <v>46</v>
      </c>
      <c r="B13" s="38"/>
      <c r="C13" s="38">
        <v>12</v>
      </c>
      <c r="D13" s="38">
        <v>1</v>
      </c>
      <c r="E13" s="38"/>
      <c r="F13" s="38">
        <v>2</v>
      </c>
      <c r="G13" s="38"/>
      <c r="H13" s="40">
        <f t="shared" si="0"/>
        <v>15</v>
      </c>
    </row>
    <row r="14" spans="1:8">
      <c r="A14" s="26" t="s">
        <v>47</v>
      </c>
      <c r="B14" s="38"/>
      <c r="C14" s="38">
        <v>9</v>
      </c>
      <c r="D14" s="38">
        <v>1</v>
      </c>
      <c r="E14" s="38"/>
      <c r="F14" s="38">
        <v>5</v>
      </c>
      <c r="G14" s="38"/>
      <c r="H14" s="40">
        <f t="shared" si="0"/>
        <v>15</v>
      </c>
    </row>
    <row r="15" spans="1:8" ht="13.9" thickBot="1">
      <c r="A15" s="41" t="s">
        <v>48</v>
      </c>
      <c r="B15" s="42"/>
      <c r="C15" s="42">
        <v>6</v>
      </c>
      <c r="D15" s="42">
        <v>5</v>
      </c>
      <c r="E15" s="42"/>
      <c r="F15" s="42">
        <v>4</v>
      </c>
      <c r="G15" s="42"/>
      <c r="H15" s="43">
        <f t="shared" si="0"/>
        <v>15</v>
      </c>
    </row>
    <row r="16" spans="1:8" ht="13.9" thickBot="1"/>
    <row r="17" spans="1:8">
      <c r="A17" s="50" t="s">
        <v>41</v>
      </c>
      <c r="B17" s="48"/>
      <c r="C17" s="97" t="s">
        <v>42</v>
      </c>
      <c r="D17" s="98"/>
      <c r="E17" s="99" t="s">
        <v>43</v>
      </c>
      <c r="F17" s="97"/>
      <c r="G17" s="95" t="s">
        <v>63</v>
      </c>
      <c r="H17" s="39">
        <f t="shared" si="0"/>
        <v>0</v>
      </c>
    </row>
    <row r="18" spans="1:8" ht="13.9" thickBot="1">
      <c r="A18" s="51" t="s">
        <v>44</v>
      </c>
      <c r="B18" s="49"/>
      <c r="C18" s="100">
        <v>10</v>
      </c>
      <c r="D18" s="101"/>
      <c r="E18" s="102">
        <v>4</v>
      </c>
      <c r="F18" s="100"/>
      <c r="G18" s="52">
        <v>1</v>
      </c>
      <c r="H18" s="55">
        <f>SUM(C18:G18)</f>
        <v>15</v>
      </c>
    </row>
    <row r="19" spans="1:8" ht="13.9" thickBot="1">
      <c r="A19" s="36"/>
      <c r="B19" s="36"/>
      <c r="C19" s="36"/>
      <c r="D19" s="36"/>
      <c r="E19" s="36"/>
      <c r="F19" s="36"/>
      <c r="G19" s="56"/>
      <c r="H19" s="56"/>
    </row>
    <row r="21" spans="1:8">
      <c r="A21" t="s">
        <v>65</v>
      </c>
    </row>
    <row r="23" spans="1:8">
      <c r="A23" t="s">
        <v>66</v>
      </c>
      <c r="C23">
        <v>2</v>
      </c>
    </row>
    <row r="24" spans="1:8">
      <c r="A24" t="s">
        <v>67</v>
      </c>
      <c r="C24">
        <v>2</v>
      </c>
    </row>
    <row r="25" spans="1:8">
      <c r="A25" t="s">
        <v>68</v>
      </c>
      <c r="C25">
        <v>1</v>
      </c>
    </row>
    <row r="26" spans="1:8">
      <c r="A26" t="s">
        <v>69</v>
      </c>
      <c r="C26">
        <v>1</v>
      </c>
    </row>
    <row r="29" spans="1:8">
      <c r="A29" t="s">
        <v>70</v>
      </c>
    </row>
    <row r="34" spans="1:1" ht="16.149999999999999">
      <c r="A34" s="15"/>
    </row>
  </sheetData>
  <mergeCells count="5">
    <mergeCell ref="A2:G2"/>
    <mergeCell ref="C17:D17"/>
    <mergeCell ref="C18:D18"/>
    <mergeCell ref="E17:F17"/>
    <mergeCell ref="E18:F18"/>
  </mergeCells>
  <phoneticPr fontId="1"/>
  <pageMargins left="0.7" right="0.7" top="0.75" bottom="0.75" header="0.3" footer="0.3"/>
  <pageSetup paperSize="9" fitToWidth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EEE1F-8411-4D70-A4CF-B35E2142C84B}">
  <dimension ref="A1:H29"/>
  <sheetViews>
    <sheetView workbookViewId="0">
      <selection activeCell="B25" sqref="B25"/>
    </sheetView>
  </sheetViews>
  <sheetFormatPr defaultRowHeight="13.15"/>
  <cols>
    <col min="1" max="7" width="11" customWidth="1"/>
  </cols>
  <sheetData>
    <row r="1" spans="1:8" ht="38.450000000000003" customHeight="1">
      <c r="A1" s="96" t="s">
        <v>0</v>
      </c>
      <c r="B1" s="96"/>
      <c r="C1" s="96"/>
      <c r="D1" s="96"/>
      <c r="E1" s="96"/>
      <c r="F1" s="96"/>
      <c r="G1" s="96"/>
      <c r="H1" s="96"/>
    </row>
    <row r="2" spans="1:8" ht="22.15" customHeight="1">
      <c r="E2" s="103">
        <v>45091</v>
      </c>
      <c r="F2" s="104"/>
      <c r="G2" s="104"/>
    </row>
    <row r="3" spans="1:8" ht="22.15" customHeight="1">
      <c r="A3" s="31" t="s">
        <v>1</v>
      </c>
      <c r="E3" s="15"/>
      <c r="F3" s="94"/>
      <c r="G3" s="94"/>
    </row>
    <row r="4" spans="1:8" ht="25.9" customHeight="1" thickBot="1">
      <c r="A4" s="21" t="s">
        <v>23</v>
      </c>
      <c r="B4" s="1"/>
      <c r="C4" s="1"/>
      <c r="D4" s="1"/>
      <c r="E4" s="1"/>
      <c r="F4" s="1"/>
      <c r="G4" s="1"/>
      <c r="H4" s="1"/>
    </row>
    <row r="5" spans="1:8" ht="25.9" customHeight="1" thickBot="1">
      <c r="A5" s="2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1"/>
    </row>
    <row r="6" spans="1:8" ht="25.9" customHeight="1">
      <c r="A6" s="27"/>
      <c r="B6" s="6"/>
      <c r="C6" s="6"/>
      <c r="D6" s="6"/>
      <c r="E6" s="6"/>
      <c r="F6" s="6"/>
      <c r="G6" s="25">
        <v>1</v>
      </c>
      <c r="H6" s="1"/>
    </row>
    <row r="7" spans="1:8" ht="25.9" customHeight="1">
      <c r="A7" s="28">
        <v>2</v>
      </c>
      <c r="B7" s="9">
        <v>3</v>
      </c>
      <c r="C7" s="9">
        <v>4</v>
      </c>
      <c r="D7" s="9">
        <v>5</v>
      </c>
      <c r="E7" s="9">
        <v>6</v>
      </c>
      <c r="F7" s="9">
        <v>7</v>
      </c>
      <c r="G7" s="11">
        <v>8</v>
      </c>
      <c r="H7" s="1"/>
    </row>
    <row r="8" spans="1:8" ht="25.9" customHeight="1">
      <c r="A8" s="28">
        <v>9</v>
      </c>
      <c r="B8" s="9">
        <v>10</v>
      </c>
      <c r="C8" s="9">
        <v>11</v>
      </c>
      <c r="D8" s="9">
        <v>12</v>
      </c>
      <c r="E8" s="9">
        <v>13</v>
      </c>
      <c r="F8" s="9">
        <v>14</v>
      </c>
      <c r="G8" s="23">
        <v>15</v>
      </c>
      <c r="H8" s="1"/>
    </row>
    <row r="9" spans="1:8" ht="25.9" customHeight="1">
      <c r="A9" s="28">
        <v>16</v>
      </c>
      <c r="B9" s="17">
        <v>17</v>
      </c>
      <c r="C9" s="9">
        <v>18</v>
      </c>
      <c r="D9" s="9">
        <v>19</v>
      </c>
      <c r="E9" s="9">
        <v>20</v>
      </c>
      <c r="F9" s="9">
        <v>21</v>
      </c>
      <c r="G9" s="11">
        <v>22</v>
      </c>
      <c r="H9" s="1"/>
    </row>
    <row r="10" spans="1:8" ht="25.9" customHeight="1">
      <c r="A10" s="28">
        <v>23</v>
      </c>
      <c r="B10" s="9">
        <v>24</v>
      </c>
      <c r="C10" s="9">
        <v>25</v>
      </c>
      <c r="D10" s="9">
        <v>26</v>
      </c>
      <c r="E10" s="9">
        <v>27</v>
      </c>
      <c r="F10" s="9">
        <v>28</v>
      </c>
      <c r="G10" s="11">
        <v>29</v>
      </c>
      <c r="H10" s="1"/>
    </row>
    <row r="11" spans="1:8" ht="25.9" customHeight="1" thickBot="1">
      <c r="A11" s="22">
        <v>30</v>
      </c>
      <c r="B11" s="13">
        <v>31</v>
      </c>
      <c r="C11" s="13"/>
      <c r="D11" s="13"/>
      <c r="E11" s="13"/>
      <c r="F11" s="13"/>
      <c r="G11" s="14"/>
      <c r="H11" s="1"/>
    </row>
    <row r="12" spans="1:8" ht="25.9" customHeight="1">
      <c r="A12" s="1"/>
      <c r="B12" s="1"/>
      <c r="C12" s="1"/>
      <c r="D12" s="1"/>
      <c r="E12" s="1"/>
      <c r="F12" s="1"/>
      <c r="G12" s="1"/>
      <c r="H12" s="1"/>
    </row>
    <row r="13" spans="1:8" ht="25.9" customHeight="1">
      <c r="A13" s="1"/>
      <c r="B13" s="1"/>
      <c r="C13" s="1"/>
      <c r="D13" s="1"/>
      <c r="E13" s="1"/>
      <c r="F13" s="1"/>
      <c r="G13" s="1"/>
      <c r="H13" s="1"/>
    </row>
    <row r="14" spans="1:8" ht="25.9" customHeight="1" thickBot="1">
      <c r="A14" s="21" t="s">
        <v>24</v>
      </c>
      <c r="B14" s="1"/>
      <c r="C14" s="1"/>
      <c r="D14" s="1"/>
      <c r="E14" s="1"/>
      <c r="F14" s="1"/>
      <c r="G14" s="1"/>
      <c r="H14" s="1"/>
    </row>
    <row r="15" spans="1:8" ht="25.9" customHeight="1" thickBot="1">
      <c r="A15" s="2" t="s">
        <v>3</v>
      </c>
      <c r="B15" s="3" t="s">
        <v>4</v>
      </c>
      <c r="C15" s="3" t="s">
        <v>5</v>
      </c>
      <c r="D15" s="3" t="s">
        <v>6</v>
      </c>
      <c r="E15" s="3" t="s">
        <v>7</v>
      </c>
      <c r="F15" s="3" t="s">
        <v>8</v>
      </c>
      <c r="G15" s="4" t="s">
        <v>9</v>
      </c>
      <c r="H15" s="1"/>
    </row>
    <row r="16" spans="1:8" ht="25.9" customHeight="1">
      <c r="A16" s="26"/>
      <c r="B16" s="9"/>
      <c r="C16" s="9">
        <v>1</v>
      </c>
      <c r="D16" s="9">
        <v>2</v>
      </c>
      <c r="E16" s="9">
        <v>3</v>
      </c>
      <c r="F16" s="9">
        <v>4</v>
      </c>
      <c r="G16" s="11">
        <v>5</v>
      </c>
      <c r="H16" s="1"/>
    </row>
    <row r="17" spans="1:8" ht="25.9" customHeight="1">
      <c r="A17" s="28">
        <v>6</v>
      </c>
      <c r="B17" s="9">
        <v>7</v>
      </c>
      <c r="C17" s="9">
        <v>8</v>
      </c>
      <c r="D17" s="9">
        <v>9</v>
      </c>
      <c r="E17" s="9">
        <v>10</v>
      </c>
      <c r="F17" s="17">
        <v>11</v>
      </c>
      <c r="G17" s="23">
        <v>12</v>
      </c>
      <c r="H17" s="1"/>
    </row>
    <row r="18" spans="1:8" ht="25.9" customHeight="1">
      <c r="A18" s="28">
        <v>13</v>
      </c>
      <c r="B18" s="17">
        <v>14</v>
      </c>
      <c r="C18" s="9">
        <v>15</v>
      </c>
      <c r="D18" s="9">
        <v>16</v>
      </c>
      <c r="E18" s="9">
        <v>17</v>
      </c>
      <c r="F18" s="9">
        <v>18</v>
      </c>
      <c r="G18" s="11">
        <v>19</v>
      </c>
      <c r="H18" s="1"/>
    </row>
    <row r="19" spans="1:8" ht="25.9" customHeight="1">
      <c r="A19" s="28">
        <v>20</v>
      </c>
      <c r="B19" s="9">
        <v>21</v>
      </c>
      <c r="C19" s="9">
        <v>22</v>
      </c>
      <c r="D19" s="9">
        <v>23</v>
      </c>
      <c r="E19" s="9">
        <v>24</v>
      </c>
      <c r="F19" s="9">
        <v>25</v>
      </c>
      <c r="G19" s="23">
        <v>26</v>
      </c>
      <c r="H19" s="1"/>
    </row>
    <row r="20" spans="1:8" ht="25.9" customHeight="1">
      <c r="A20" s="28">
        <v>27</v>
      </c>
      <c r="B20" s="9">
        <v>28</v>
      </c>
      <c r="C20" s="9">
        <v>29</v>
      </c>
      <c r="D20" s="9">
        <v>30</v>
      </c>
      <c r="E20" s="9">
        <v>31</v>
      </c>
      <c r="F20" s="9"/>
      <c r="G20" s="11"/>
      <c r="H20" s="1"/>
    </row>
    <row r="21" spans="1:8" ht="25.9" customHeight="1" thickBot="1">
      <c r="A21" s="18"/>
      <c r="B21" s="13"/>
      <c r="C21" s="13"/>
      <c r="D21" s="13"/>
      <c r="E21" s="13"/>
      <c r="F21" s="13"/>
      <c r="G21" s="14"/>
      <c r="H21" s="1"/>
    </row>
    <row r="22" spans="1:8" ht="24" customHeight="1"/>
    <row r="23" spans="1:8" ht="24" customHeight="1">
      <c r="A23" s="16"/>
      <c r="B23" t="s">
        <v>11</v>
      </c>
    </row>
    <row r="24" spans="1:8" ht="24" customHeight="1">
      <c r="H24" ph="1"/>
    </row>
    <row r="25" spans="1:8" ht="24" customHeight="1">
      <c r="B25" s="32"/>
      <c r="C25" s="30" ph="1"/>
      <c r="D25" s="1" ph="1"/>
      <c r="E25" s="1"/>
      <c r="F25" s="1"/>
      <c r="G25" s="1"/>
      <c r="H25" s="1"/>
    </row>
    <row r="26" spans="1:8" ht="24" customHeight="1">
      <c r="B26" s="29"/>
      <c r="C26" s="30" ph="1"/>
      <c r="D26" s="107" ph="1"/>
      <c r="E26" s="107" ph="1"/>
      <c r="F26" s="107" ph="1"/>
      <c r="G26" s="107" ph="1"/>
      <c r="H26" s="107" ph="1"/>
    </row>
    <row r="27" spans="1:8" ht="24" customHeight="1">
      <c r="B27" s="1"/>
      <c r="C27" s="30"/>
      <c r="D27" s="1"/>
      <c r="E27" s="1"/>
      <c r="F27" s="1"/>
      <c r="G27" s="1"/>
      <c r="H27" s="1"/>
    </row>
    <row r="28" spans="1:8" ht="24" customHeight="1">
      <c r="B28" s="1"/>
      <c r="C28" s="30" ph="1"/>
      <c r="D28" s="1" ph="1"/>
      <c r="E28" s="1"/>
      <c r="F28" s="1"/>
      <c r="G28" s="1"/>
      <c r="H28" s="1"/>
    </row>
    <row r="29" spans="1:8" ht="24" customHeight="1"/>
  </sheetData>
  <mergeCells count="3">
    <mergeCell ref="A1:H1"/>
    <mergeCell ref="E2:G2"/>
    <mergeCell ref="D26:H26"/>
  </mergeCells>
  <phoneticPr fontId="1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3343B-6972-41DC-A42F-9A389FF7E34A}">
  <dimension ref="A1:H29"/>
  <sheetViews>
    <sheetView workbookViewId="0">
      <selection activeCell="J15" sqref="J15"/>
    </sheetView>
  </sheetViews>
  <sheetFormatPr defaultRowHeight="13.15"/>
  <cols>
    <col min="1" max="7" width="11" customWidth="1"/>
  </cols>
  <sheetData>
    <row r="1" spans="1:8" ht="38.450000000000003" customHeight="1">
      <c r="A1" s="96" t="s">
        <v>0</v>
      </c>
      <c r="B1" s="96"/>
      <c r="C1" s="96"/>
      <c r="D1" s="96"/>
      <c r="E1" s="96"/>
      <c r="F1" s="96"/>
      <c r="G1" s="96"/>
      <c r="H1" s="96"/>
    </row>
    <row r="2" spans="1:8" ht="22.15" customHeight="1">
      <c r="E2" s="103">
        <v>45153</v>
      </c>
      <c r="F2" s="104"/>
      <c r="G2" s="104"/>
    </row>
    <row r="3" spans="1:8" ht="22.15" customHeight="1">
      <c r="A3" s="31" t="s">
        <v>1</v>
      </c>
      <c r="E3" s="15"/>
      <c r="F3" s="94"/>
      <c r="G3" s="94"/>
    </row>
    <row r="4" spans="1:8" ht="25.9" customHeight="1" thickBot="1">
      <c r="A4" s="21" t="s">
        <v>71</v>
      </c>
      <c r="B4" s="1"/>
      <c r="C4" s="1"/>
      <c r="D4" s="1"/>
      <c r="E4" s="1"/>
      <c r="F4" s="1"/>
      <c r="G4" s="1"/>
      <c r="H4" s="1"/>
    </row>
    <row r="5" spans="1:8" ht="25.9" customHeight="1" thickBot="1">
      <c r="A5" s="2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1"/>
    </row>
    <row r="6" spans="1:8" ht="25.9" customHeight="1">
      <c r="A6" s="27"/>
      <c r="B6" s="6"/>
      <c r="C6" s="6"/>
      <c r="D6" s="6"/>
      <c r="E6" s="6"/>
      <c r="F6" s="6">
        <v>1</v>
      </c>
      <c r="G6" s="25">
        <v>2</v>
      </c>
      <c r="H6" s="1"/>
    </row>
    <row r="7" spans="1:8" ht="25.9" customHeight="1">
      <c r="A7" s="28">
        <v>3</v>
      </c>
      <c r="B7" s="9">
        <v>4</v>
      </c>
      <c r="C7" s="9">
        <v>5</v>
      </c>
      <c r="D7" s="9">
        <v>6</v>
      </c>
      <c r="E7" s="9">
        <v>7</v>
      </c>
      <c r="F7" s="9">
        <v>8</v>
      </c>
      <c r="G7" s="11">
        <v>9</v>
      </c>
      <c r="H7" s="1"/>
    </row>
    <row r="8" spans="1:8" ht="25.9" customHeight="1">
      <c r="A8" s="28">
        <v>10</v>
      </c>
      <c r="B8" s="9">
        <v>11</v>
      </c>
      <c r="C8" s="9">
        <v>12</v>
      </c>
      <c r="D8" s="9">
        <v>13</v>
      </c>
      <c r="E8" s="9">
        <v>14</v>
      </c>
      <c r="F8" s="9">
        <v>15</v>
      </c>
      <c r="G8" s="23">
        <v>16</v>
      </c>
      <c r="H8" s="1"/>
    </row>
    <row r="9" spans="1:8" ht="25.9" customHeight="1">
      <c r="A9" s="28">
        <v>17</v>
      </c>
      <c r="B9" s="17">
        <v>18</v>
      </c>
      <c r="C9" s="9">
        <v>19</v>
      </c>
      <c r="D9" s="9">
        <v>20</v>
      </c>
      <c r="E9" s="9">
        <v>21</v>
      </c>
      <c r="F9" s="9">
        <v>22</v>
      </c>
      <c r="G9" s="23">
        <v>23</v>
      </c>
      <c r="H9" s="1"/>
    </row>
    <row r="10" spans="1:8" ht="25.9" customHeight="1">
      <c r="A10" s="28">
        <v>24</v>
      </c>
      <c r="B10" s="9">
        <v>25</v>
      </c>
      <c r="C10" s="9">
        <v>26</v>
      </c>
      <c r="D10" s="9">
        <v>27</v>
      </c>
      <c r="E10" s="9">
        <v>28</v>
      </c>
      <c r="F10" s="9">
        <v>29</v>
      </c>
      <c r="G10" s="11">
        <v>30</v>
      </c>
      <c r="H10" s="1"/>
    </row>
    <row r="11" spans="1:8" ht="25.9" customHeight="1" thickBot="1">
      <c r="A11" s="22"/>
      <c r="B11" s="13"/>
      <c r="C11" s="13"/>
      <c r="D11" s="13"/>
      <c r="E11" s="13"/>
      <c r="F11" s="13"/>
      <c r="G11" s="14"/>
      <c r="H11" s="1"/>
    </row>
    <row r="12" spans="1:8" ht="25.9" customHeight="1">
      <c r="A12" s="1"/>
      <c r="B12" s="1"/>
      <c r="C12" s="1"/>
      <c r="D12" s="1"/>
      <c r="E12" s="1"/>
      <c r="F12" s="1"/>
      <c r="G12" s="1"/>
      <c r="H12" s="1"/>
    </row>
    <row r="13" spans="1:8" ht="25.9" customHeight="1">
      <c r="A13" s="1"/>
      <c r="B13" s="1"/>
      <c r="C13" s="1"/>
      <c r="D13" s="1"/>
      <c r="E13" s="1"/>
      <c r="F13" s="1"/>
      <c r="G13" s="1"/>
      <c r="H13" s="1"/>
    </row>
    <row r="14" spans="1:8" ht="25.9" customHeight="1" thickBot="1">
      <c r="A14" s="21" t="s">
        <v>72</v>
      </c>
      <c r="B14" s="1"/>
      <c r="C14" s="1"/>
      <c r="D14" s="1"/>
      <c r="E14" s="1"/>
      <c r="F14" s="1"/>
      <c r="G14" s="1"/>
      <c r="H14" s="1"/>
    </row>
    <row r="15" spans="1:8" ht="25.9" customHeight="1" thickBot="1">
      <c r="A15" s="2" t="s">
        <v>3</v>
      </c>
      <c r="B15" s="3" t="s">
        <v>4</v>
      </c>
      <c r="C15" s="3" t="s">
        <v>5</v>
      </c>
      <c r="D15" s="3" t="s">
        <v>6</v>
      </c>
      <c r="E15" s="3" t="s">
        <v>7</v>
      </c>
      <c r="F15" s="3" t="s">
        <v>8</v>
      </c>
      <c r="G15" s="4" t="s">
        <v>9</v>
      </c>
      <c r="H15" s="1"/>
    </row>
    <row r="16" spans="1:8" ht="25.9" customHeight="1">
      <c r="A16" s="57">
        <v>1</v>
      </c>
      <c r="B16" s="9">
        <v>2</v>
      </c>
      <c r="C16" s="9">
        <v>3</v>
      </c>
      <c r="D16" s="9">
        <v>4</v>
      </c>
      <c r="E16" s="9">
        <v>5</v>
      </c>
      <c r="F16" s="9">
        <v>6</v>
      </c>
      <c r="G16" s="23">
        <v>7</v>
      </c>
      <c r="H16" s="1"/>
    </row>
    <row r="17" spans="1:8" ht="25.9" customHeight="1">
      <c r="A17" s="28">
        <v>8</v>
      </c>
      <c r="B17" s="17">
        <v>9</v>
      </c>
      <c r="C17" s="9">
        <v>10</v>
      </c>
      <c r="D17" s="9">
        <v>11</v>
      </c>
      <c r="E17" s="9">
        <v>12</v>
      </c>
      <c r="F17" s="9">
        <v>13</v>
      </c>
      <c r="G17" s="11">
        <v>14</v>
      </c>
      <c r="H17" s="1"/>
    </row>
    <row r="18" spans="1:8" ht="25.9" customHeight="1">
      <c r="A18" s="28">
        <v>15</v>
      </c>
      <c r="B18" s="9">
        <v>16</v>
      </c>
      <c r="C18" s="9">
        <v>17</v>
      </c>
      <c r="D18" s="9">
        <v>18</v>
      </c>
      <c r="E18" s="9">
        <v>19</v>
      </c>
      <c r="F18" s="9">
        <v>20</v>
      </c>
      <c r="G18" s="23">
        <v>21</v>
      </c>
      <c r="H18" s="1"/>
    </row>
    <row r="19" spans="1:8" ht="25.9" customHeight="1">
      <c r="A19" s="28">
        <v>22</v>
      </c>
      <c r="B19" s="9">
        <v>23</v>
      </c>
      <c r="C19" s="9">
        <v>24</v>
      </c>
      <c r="D19" s="9">
        <v>25</v>
      </c>
      <c r="E19" s="9">
        <v>26</v>
      </c>
      <c r="F19" s="9">
        <v>27</v>
      </c>
      <c r="G19" s="11">
        <v>28</v>
      </c>
      <c r="H19" s="1"/>
    </row>
    <row r="20" spans="1:8" ht="25.9" customHeight="1">
      <c r="A20" s="28">
        <v>29</v>
      </c>
      <c r="B20" s="9">
        <v>30</v>
      </c>
      <c r="C20" s="9">
        <v>31</v>
      </c>
      <c r="D20" s="9"/>
      <c r="E20" s="9"/>
      <c r="F20" s="9"/>
      <c r="G20" s="11"/>
      <c r="H20" s="1"/>
    </row>
    <row r="21" spans="1:8" ht="25.9" customHeight="1" thickBot="1">
      <c r="A21" s="18"/>
      <c r="B21" s="13"/>
      <c r="C21" s="13"/>
      <c r="D21" s="13"/>
      <c r="E21" s="13"/>
      <c r="F21" s="13"/>
      <c r="G21" s="14"/>
      <c r="H21" s="1"/>
    </row>
    <row r="22" spans="1:8" ht="24" customHeight="1"/>
    <row r="23" spans="1:8" ht="24" customHeight="1">
      <c r="A23" s="16"/>
      <c r="B23" t="s">
        <v>11</v>
      </c>
    </row>
    <row r="24" spans="1:8" ht="24" customHeight="1">
      <c r="H24" ph="1"/>
    </row>
    <row r="25" spans="1:8" ht="24" customHeight="1">
      <c r="B25" s="32"/>
      <c r="C25" s="30" ph="1"/>
      <c r="D25" s="1" ph="1"/>
      <c r="E25" s="1"/>
      <c r="F25" s="1"/>
      <c r="G25" s="1"/>
      <c r="H25" s="1"/>
    </row>
    <row r="26" spans="1:8" ht="24" customHeight="1">
      <c r="B26" s="29"/>
      <c r="C26" s="30" ph="1"/>
      <c r="D26" s="107" ph="1"/>
      <c r="E26" s="107" ph="1"/>
      <c r="F26" s="107" ph="1"/>
      <c r="G26" s="107" ph="1"/>
      <c r="H26" s="107" ph="1"/>
    </row>
    <row r="27" spans="1:8" ht="24" customHeight="1">
      <c r="B27" s="1"/>
      <c r="C27" s="30"/>
      <c r="D27" s="1"/>
      <c r="E27" s="1"/>
      <c r="F27" s="1"/>
      <c r="G27" s="1"/>
      <c r="H27" s="1"/>
    </row>
    <row r="28" spans="1:8" ht="24" customHeight="1">
      <c r="B28" s="1"/>
      <c r="C28" s="30" ph="1"/>
      <c r="D28" s="1" ph="1"/>
      <c r="E28" s="1"/>
      <c r="F28" s="1"/>
      <c r="G28" s="1"/>
      <c r="H28" s="1"/>
    </row>
    <row r="29" spans="1:8" ht="24" customHeight="1"/>
  </sheetData>
  <mergeCells count="3">
    <mergeCell ref="A1:H1"/>
    <mergeCell ref="E2:G2"/>
    <mergeCell ref="D26:H26"/>
  </mergeCells>
  <phoneticPr fontId="1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D54F6-C78C-4DA0-A1F5-3E7A6EC4876C}">
  <dimension ref="A1:H29"/>
  <sheetViews>
    <sheetView workbookViewId="0">
      <selection sqref="A1:H1"/>
    </sheetView>
  </sheetViews>
  <sheetFormatPr defaultRowHeight="13.15"/>
  <cols>
    <col min="1" max="7" width="11" customWidth="1"/>
  </cols>
  <sheetData>
    <row r="1" spans="1:8" ht="38.450000000000003" customHeight="1">
      <c r="A1" s="96" t="s">
        <v>0</v>
      </c>
      <c r="B1" s="96"/>
      <c r="C1" s="96"/>
      <c r="D1" s="96"/>
      <c r="E1" s="96"/>
      <c r="F1" s="96"/>
      <c r="G1" s="96"/>
      <c r="H1" s="96"/>
    </row>
    <row r="2" spans="1:8" ht="22.15" customHeight="1">
      <c r="E2" s="103">
        <v>45268</v>
      </c>
      <c r="F2" s="104"/>
      <c r="G2" s="104"/>
    </row>
    <row r="3" spans="1:8" ht="22.15" customHeight="1">
      <c r="A3" s="31"/>
      <c r="E3" s="15"/>
      <c r="F3" s="94"/>
      <c r="G3" s="94"/>
    </row>
    <row r="4" spans="1:8" ht="25.9" customHeight="1" thickBot="1">
      <c r="A4" s="21" t="s">
        <v>51</v>
      </c>
      <c r="B4" s="1"/>
      <c r="C4" s="1"/>
      <c r="D4" s="1"/>
      <c r="E4" s="1"/>
      <c r="F4" s="1"/>
      <c r="G4" s="1"/>
      <c r="H4" s="1"/>
    </row>
    <row r="5" spans="1:8" ht="25.9" customHeight="1" thickBot="1">
      <c r="A5" s="2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1"/>
    </row>
    <row r="6" spans="1:8" ht="25.9" customHeight="1">
      <c r="A6" s="5"/>
      <c r="B6" s="24">
        <v>1</v>
      </c>
      <c r="C6" s="24">
        <v>2</v>
      </c>
      <c r="D6" s="24">
        <v>3</v>
      </c>
      <c r="E6" s="6">
        <v>4</v>
      </c>
      <c r="F6" s="6">
        <v>5</v>
      </c>
      <c r="G6" s="7">
        <v>6</v>
      </c>
      <c r="H6" s="1"/>
    </row>
    <row r="7" spans="1:8" ht="25.9" customHeight="1">
      <c r="A7" s="28">
        <v>7</v>
      </c>
      <c r="B7" s="76">
        <v>8</v>
      </c>
      <c r="C7" s="9">
        <v>9</v>
      </c>
      <c r="D7" s="9">
        <v>10</v>
      </c>
      <c r="E7" s="34">
        <v>11</v>
      </c>
      <c r="F7" s="9">
        <v>12</v>
      </c>
      <c r="G7" s="11">
        <v>13</v>
      </c>
      <c r="H7" s="1"/>
    </row>
    <row r="8" spans="1:8" ht="25.9" customHeight="1">
      <c r="A8" s="28">
        <v>14</v>
      </c>
      <c r="B8" s="33">
        <v>15</v>
      </c>
      <c r="C8" s="9">
        <v>16</v>
      </c>
      <c r="D8" s="9">
        <v>17</v>
      </c>
      <c r="E8" s="34">
        <v>18</v>
      </c>
      <c r="F8" s="9">
        <v>19</v>
      </c>
      <c r="G8" s="11">
        <v>20</v>
      </c>
      <c r="H8" s="1"/>
    </row>
    <row r="9" spans="1:8" ht="25.9" customHeight="1">
      <c r="A9" s="28">
        <v>21</v>
      </c>
      <c r="B9" s="9">
        <v>22</v>
      </c>
      <c r="C9" s="9">
        <v>23</v>
      </c>
      <c r="D9" s="9">
        <v>24</v>
      </c>
      <c r="E9" s="9">
        <v>25</v>
      </c>
      <c r="F9" s="9">
        <v>26</v>
      </c>
      <c r="G9" s="11">
        <v>27</v>
      </c>
      <c r="H9" s="1"/>
    </row>
    <row r="10" spans="1:8" ht="25.9" customHeight="1">
      <c r="A10" s="28">
        <v>28</v>
      </c>
      <c r="B10" s="9">
        <v>29</v>
      </c>
      <c r="C10" s="9">
        <v>30</v>
      </c>
      <c r="D10" s="9">
        <v>31</v>
      </c>
      <c r="E10" s="9"/>
      <c r="F10" s="9"/>
      <c r="G10" s="11"/>
      <c r="H10" s="1"/>
    </row>
    <row r="11" spans="1:8" ht="25.9" customHeight="1" thickBot="1">
      <c r="A11" s="18"/>
      <c r="B11" s="13"/>
      <c r="C11" s="13"/>
      <c r="D11" s="13"/>
      <c r="E11" s="13"/>
      <c r="F11" s="13"/>
      <c r="G11" s="14"/>
      <c r="H11" s="1"/>
    </row>
    <row r="12" spans="1:8" ht="25.9" customHeight="1">
      <c r="A12" s="1"/>
      <c r="B12" s="1"/>
      <c r="C12" s="1"/>
      <c r="D12" s="1"/>
      <c r="E12" s="1"/>
      <c r="F12" s="1"/>
      <c r="G12" s="1"/>
      <c r="H12" s="1"/>
    </row>
    <row r="13" spans="1:8" ht="25.9" customHeight="1">
      <c r="A13" s="1"/>
      <c r="B13" s="1"/>
      <c r="C13" s="1"/>
      <c r="D13" s="1"/>
      <c r="E13" s="1"/>
      <c r="F13" s="1"/>
      <c r="G13" s="1"/>
      <c r="H13" s="1"/>
    </row>
    <row r="14" spans="1:8" ht="25.9" customHeight="1" thickBot="1">
      <c r="A14" s="21" t="s">
        <v>52</v>
      </c>
      <c r="B14" s="1"/>
      <c r="C14" s="1"/>
      <c r="D14" s="1"/>
      <c r="E14" s="1"/>
      <c r="F14" s="1"/>
      <c r="G14" s="1"/>
      <c r="H14" s="1"/>
    </row>
    <row r="15" spans="1:8" ht="25.9" customHeight="1" thickBot="1">
      <c r="A15" s="2" t="s">
        <v>3</v>
      </c>
      <c r="B15" s="3" t="s">
        <v>4</v>
      </c>
      <c r="C15" s="3" t="s">
        <v>5</v>
      </c>
      <c r="D15" s="3" t="s">
        <v>6</v>
      </c>
      <c r="E15" s="3" t="s">
        <v>7</v>
      </c>
      <c r="F15" s="3" t="s">
        <v>8</v>
      </c>
      <c r="G15" s="4" t="s">
        <v>9</v>
      </c>
      <c r="H15" s="1"/>
    </row>
    <row r="16" spans="1:8" ht="25.9" customHeight="1">
      <c r="A16" s="26"/>
      <c r="B16" s="9"/>
      <c r="C16" s="9"/>
      <c r="D16" s="9"/>
      <c r="E16" s="9">
        <v>1</v>
      </c>
      <c r="F16" s="9">
        <v>2</v>
      </c>
      <c r="G16" s="11">
        <v>3</v>
      </c>
      <c r="H16" s="1"/>
    </row>
    <row r="17" spans="1:8" ht="25.9" customHeight="1">
      <c r="A17" s="28">
        <v>4</v>
      </c>
      <c r="B17" s="9">
        <v>5</v>
      </c>
      <c r="C17" s="9">
        <v>6</v>
      </c>
      <c r="D17" s="9">
        <v>7</v>
      </c>
      <c r="E17" s="9">
        <v>8</v>
      </c>
      <c r="F17" s="9">
        <v>9</v>
      </c>
      <c r="G17" s="10">
        <v>10</v>
      </c>
      <c r="H17" s="1"/>
    </row>
    <row r="18" spans="1:8" ht="25.9" customHeight="1">
      <c r="A18" s="28">
        <v>11</v>
      </c>
      <c r="B18" s="12">
        <v>12</v>
      </c>
      <c r="C18" s="9">
        <v>13</v>
      </c>
      <c r="D18" s="9">
        <v>14</v>
      </c>
      <c r="E18" s="9">
        <v>15</v>
      </c>
      <c r="F18" s="9">
        <v>16</v>
      </c>
      <c r="G18" s="11">
        <v>17</v>
      </c>
      <c r="H18" s="1"/>
    </row>
    <row r="19" spans="1:8" ht="25.9" customHeight="1">
      <c r="A19" s="28">
        <v>18</v>
      </c>
      <c r="B19" s="9">
        <v>19</v>
      </c>
      <c r="C19" s="9">
        <v>20</v>
      </c>
      <c r="D19" s="9">
        <v>21</v>
      </c>
      <c r="E19" s="9">
        <v>22</v>
      </c>
      <c r="F19" s="12">
        <v>23</v>
      </c>
      <c r="G19" s="10">
        <v>24</v>
      </c>
      <c r="H19" s="1"/>
    </row>
    <row r="20" spans="1:8" ht="25.9" customHeight="1">
      <c r="A20" s="28">
        <v>25</v>
      </c>
      <c r="B20" s="9">
        <v>26</v>
      </c>
      <c r="C20" s="9">
        <v>27</v>
      </c>
      <c r="D20" s="9">
        <v>28</v>
      </c>
      <c r="E20" s="9">
        <v>29</v>
      </c>
      <c r="F20" s="9"/>
      <c r="G20" s="11"/>
      <c r="H20" s="1"/>
    </row>
    <row r="21" spans="1:8" ht="25.9" customHeight="1" thickBot="1">
      <c r="A21" s="18"/>
      <c r="B21" s="13"/>
      <c r="C21" s="13"/>
      <c r="D21" s="13"/>
      <c r="E21" s="13"/>
      <c r="F21" s="13"/>
      <c r="G21" s="14"/>
      <c r="H21" s="1"/>
    </row>
    <row r="22" spans="1:8" ht="24" customHeight="1"/>
    <row r="23" spans="1:8" ht="24" customHeight="1">
      <c r="A23" s="16"/>
      <c r="B23" t="s">
        <v>11</v>
      </c>
    </row>
    <row r="24" spans="1:8" ht="24" customHeight="1">
      <c r="H24" ph="1"/>
    </row>
    <row r="25" spans="1:8" ht="24" customHeight="1">
      <c r="B25" s="32"/>
      <c r="C25" s="30" ph="1"/>
      <c r="D25" s="1" ph="1"/>
      <c r="E25" s="1"/>
      <c r="F25" s="1"/>
      <c r="G25" s="1"/>
      <c r="H25" s="1"/>
    </row>
    <row r="26" spans="1:8" ht="24" customHeight="1">
      <c r="A26" s="20" t="s">
        <v>73</v>
      </c>
      <c r="B26" s="29" t="s">
        <v>74</v>
      </c>
      <c r="C26" s="30" ph="1"/>
      <c r="D26" s="107" ph="1"/>
      <c r="E26" s="107" ph="1"/>
      <c r="F26" s="107" ph="1"/>
      <c r="G26" s="107" ph="1"/>
      <c r="H26" s="107" ph="1"/>
    </row>
    <row r="27" spans="1:8" ht="24" customHeight="1">
      <c r="B27" s="1" t="s">
        <v>75</v>
      </c>
      <c r="C27" s="30" t="s">
        <v>76</v>
      </c>
      <c r="D27" s="1"/>
      <c r="E27" s="1"/>
      <c r="F27" s="1"/>
      <c r="G27" s="1"/>
      <c r="H27" s="1"/>
    </row>
    <row r="28" spans="1:8" ht="24" customHeight="1">
      <c r="B28" s="1"/>
      <c r="C28" s="30" t="s" ph="1">
        <v>77</v>
      </c>
      <c r="D28" s="1" ph="1"/>
      <c r="E28" t="s">
        <v>78</v>
      </c>
      <c r="F28" s="1"/>
      <c r="G28" s="1"/>
      <c r="H28" s="1"/>
    </row>
    <row r="29" spans="1:8" ht="24" customHeight="1"/>
  </sheetData>
  <mergeCells count="3">
    <mergeCell ref="A1:H1"/>
    <mergeCell ref="E2:G2"/>
    <mergeCell ref="D26:H26"/>
  </mergeCells>
  <phoneticPr fontId="1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53B2C-2788-4DDC-8DD3-EA9148EAC310}">
  <dimension ref="A1:H29"/>
  <sheetViews>
    <sheetView workbookViewId="0">
      <selection activeCell="M12" sqref="M12"/>
    </sheetView>
  </sheetViews>
  <sheetFormatPr defaultRowHeight="13.15"/>
  <cols>
    <col min="1" max="7" width="11" customWidth="1"/>
  </cols>
  <sheetData>
    <row r="1" spans="1:8" ht="38.450000000000003" customHeight="1">
      <c r="A1" s="96" t="s">
        <v>0</v>
      </c>
      <c r="B1" s="96"/>
      <c r="C1" s="96"/>
      <c r="D1" s="96"/>
      <c r="E1" s="96"/>
      <c r="F1" s="96"/>
      <c r="G1" s="96"/>
      <c r="H1" s="96"/>
    </row>
    <row r="2" spans="1:8" ht="22.15" customHeight="1">
      <c r="E2" s="103">
        <v>45397</v>
      </c>
      <c r="F2" s="104"/>
      <c r="G2" s="104"/>
    </row>
    <row r="3" spans="1:8" ht="22.15" customHeight="1">
      <c r="A3" s="31"/>
      <c r="E3" s="15"/>
      <c r="F3" s="94"/>
      <c r="G3" s="94"/>
    </row>
    <row r="4" spans="1:8" ht="25.9" customHeight="1" thickBot="1">
      <c r="A4" s="21" t="s">
        <v>21</v>
      </c>
      <c r="B4" s="1"/>
      <c r="C4" s="1"/>
      <c r="D4" s="1"/>
      <c r="E4" s="1"/>
      <c r="F4" s="1"/>
      <c r="G4" s="1"/>
      <c r="H4" s="1"/>
    </row>
    <row r="5" spans="1:8" ht="25.9" customHeight="1" thickBot="1">
      <c r="A5" s="2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1"/>
    </row>
    <row r="6" spans="1:8" ht="25.9" customHeight="1">
      <c r="A6" s="5"/>
      <c r="B6" s="6"/>
      <c r="C6" s="6"/>
      <c r="D6" s="6">
        <v>1</v>
      </c>
      <c r="E6" s="6">
        <v>2</v>
      </c>
      <c r="F6" s="24">
        <v>3</v>
      </c>
      <c r="G6" s="25">
        <v>4</v>
      </c>
      <c r="H6" s="1"/>
    </row>
    <row r="7" spans="1:8" ht="25.9" customHeight="1">
      <c r="A7" s="28">
        <v>5</v>
      </c>
      <c r="B7" s="76">
        <v>6</v>
      </c>
      <c r="C7" s="9">
        <v>7</v>
      </c>
      <c r="D7" s="9">
        <v>8</v>
      </c>
      <c r="E7" s="34">
        <v>9</v>
      </c>
      <c r="F7" s="9">
        <v>10</v>
      </c>
      <c r="G7" s="11">
        <v>11</v>
      </c>
      <c r="H7" s="1"/>
    </row>
    <row r="8" spans="1:8" ht="25.9" customHeight="1">
      <c r="A8" s="28">
        <v>12</v>
      </c>
      <c r="B8" s="33">
        <v>13</v>
      </c>
      <c r="C8" s="9">
        <v>14</v>
      </c>
      <c r="D8" s="9">
        <v>15</v>
      </c>
      <c r="E8" s="34">
        <v>16</v>
      </c>
      <c r="F8" s="33">
        <v>17</v>
      </c>
      <c r="G8" s="77">
        <v>18</v>
      </c>
      <c r="H8" s="1"/>
    </row>
    <row r="9" spans="1:8" ht="25.9" customHeight="1">
      <c r="A9" s="28">
        <v>19</v>
      </c>
      <c r="B9" s="9">
        <v>20</v>
      </c>
      <c r="C9" s="9">
        <v>21</v>
      </c>
      <c r="D9" s="9">
        <v>22</v>
      </c>
      <c r="E9" s="9">
        <v>23</v>
      </c>
      <c r="F9" s="9">
        <v>24</v>
      </c>
      <c r="G9" s="11">
        <v>25</v>
      </c>
      <c r="H9" s="1"/>
    </row>
    <row r="10" spans="1:8" ht="25.9" customHeight="1">
      <c r="A10" s="28">
        <v>26</v>
      </c>
      <c r="B10" s="9">
        <v>27</v>
      </c>
      <c r="C10" s="9">
        <v>28</v>
      </c>
      <c r="D10" s="9">
        <v>29</v>
      </c>
      <c r="E10" s="9">
        <v>30</v>
      </c>
      <c r="F10" s="9">
        <v>31</v>
      </c>
      <c r="G10" s="11"/>
      <c r="H10" s="1"/>
    </row>
    <row r="11" spans="1:8" ht="25.9" customHeight="1" thickBot="1">
      <c r="A11" s="22"/>
      <c r="B11" s="13"/>
      <c r="C11" s="13"/>
      <c r="D11" s="13"/>
      <c r="E11" s="13"/>
      <c r="F11" s="13"/>
      <c r="G11" s="14"/>
      <c r="H11" s="1"/>
    </row>
    <row r="12" spans="1:8" ht="25.9" customHeight="1">
      <c r="A12" s="1"/>
      <c r="B12" s="1"/>
      <c r="C12" s="1"/>
      <c r="D12" s="1"/>
      <c r="E12" s="1"/>
      <c r="F12" s="1"/>
      <c r="G12" s="1"/>
      <c r="H12" s="1"/>
    </row>
    <row r="13" spans="1:8" ht="25.9" customHeight="1">
      <c r="A13" s="1"/>
      <c r="B13" s="1"/>
      <c r="C13" s="1"/>
      <c r="D13" s="1"/>
      <c r="E13" s="1"/>
      <c r="F13" s="1"/>
      <c r="G13" s="1"/>
      <c r="H13" s="1"/>
    </row>
    <row r="14" spans="1:8" ht="25.9" customHeight="1" thickBot="1">
      <c r="A14" s="21" t="s">
        <v>79</v>
      </c>
      <c r="B14" s="1"/>
      <c r="C14" s="1"/>
      <c r="D14" s="1"/>
      <c r="E14" s="1"/>
      <c r="F14" s="1"/>
      <c r="G14" s="1"/>
      <c r="H14" s="1"/>
    </row>
    <row r="15" spans="1:8" ht="25.9" customHeight="1" thickBot="1">
      <c r="A15" s="2" t="s">
        <v>3</v>
      </c>
      <c r="B15" s="3" t="s">
        <v>4</v>
      </c>
      <c r="C15" s="3" t="s">
        <v>5</v>
      </c>
      <c r="D15" s="3" t="s">
        <v>6</v>
      </c>
      <c r="E15" s="3" t="s">
        <v>7</v>
      </c>
      <c r="F15" s="3" t="s">
        <v>8</v>
      </c>
      <c r="G15" s="4" t="s">
        <v>9</v>
      </c>
      <c r="H15" s="1"/>
    </row>
    <row r="16" spans="1:8" ht="25.9" customHeight="1">
      <c r="A16" s="26"/>
      <c r="B16" s="9"/>
      <c r="C16" s="9"/>
      <c r="D16" s="9"/>
      <c r="E16" s="9"/>
      <c r="F16" s="9"/>
      <c r="G16" s="11">
        <v>1</v>
      </c>
      <c r="H16" s="1"/>
    </row>
    <row r="17" spans="1:8" ht="25.9" customHeight="1">
      <c r="A17" s="28">
        <v>2</v>
      </c>
      <c r="B17" s="9">
        <v>3</v>
      </c>
      <c r="C17" s="9">
        <v>4</v>
      </c>
      <c r="D17" s="9">
        <v>5</v>
      </c>
      <c r="E17" s="9">
        <v>6</v>
      </c>
      <c r="F17" s="9">
        <v>7</v>
      </c>
      <c r="G17" s="77">
        <v>8</v>
      </c>
      <c r="H17" s="1"/>
    </row>
    <row r="18" spans="1:8" ht="25.9" customHeight="1">
      <c r="A18" s="28">
        <v>9</v>
      </c>
      <c r="B18" s="9">
        <v>10</v>
      </c>
      <c r="C18" s="9">
        <v>11</v>
      </c>
      <c r="D18" s="9">
        <v>12</v>
      </c>
      <c r="E18" s="9">
        <v>13</v>
      </c>
      <c r="F18" s="9">
        <v>14</v>
      </c>
      <c r="G18" s="11">
        <v>15</v>
      </c>
      <c r="H18" s="1"/>
    </row>
    <row r="19" spans="1:8" ht="25.9" customHeight="1">
      <c r="A19" s="28">
        <v>16</v>
      </c>
      <c r="B19" s="9">
        <v>17</v>
      </c>
      <c r="C19" s="9">
        <v>18</v>
      </c>
      <c r="D19" s="9">
        <v>19</v>
      </c>
      <c r="E19" s="9">
        <v>20</v>
      </c>
      <c r="F19" s="9">
        <v>21</v>
      </c>
      <c r="G19" s="77">
        <v>22</v>
      </c>
      <c r="H19" s="1"/>
    </row>
    <row r="20" spans="1:8" ht="25.9" customHeight="1">
      <c r="A20" s="28">
        <v>23</v>
      </c>
      <c r="B20" s="9">
        <v>24</v>
      </c>
      <c r="C20" s="9">
        <v>25</v>
      </c>
      <c r="D20" s="9">
        <v>26</v>
      </c>
      <c r="E20" s="9">
        <v>27</v>
      </c>
      <c r="F20" s="9">
        <v>28</v>
      </c>
      <c r="G20" s="11">
        <v>29</v>
      </c>
      <c r="H20" s="1"/>
    </row>
    <row r="21" spans="1:8" ht="25.9" customHeight="1" thickBot="1">
      <c r="A21" s="22">
        <v>30</v>
      </c>
      <c r="B21" s="13"/>
      <c r="C21" s="13"/>
      <c r="D21" s="13"/>
      <c r="E21" s="13"/>
      <c r="F21" s="13"/>
      <c r="G21" s="14"/>
      <c r="H21" s="1"/>
    </row>
    <row r="22" spans="1:8" ht="24" customHeight="1"/>
    <row r="23" spans="1:8" ht="24" customHeight="1">
      <c r="A23" s="16"/>
      <c r="B23" t="s">
        <v>11</v>
      </c>
    </row>
    <row r="24" spans="1:8" ht="24" customHeight="1">
      <c r="H24" ph="1"/>
    </row>
    <row r="25" spans="1:8" ht="24" customHeight="1">
      <c r="B25" s="32"/>
      <c r="C25" s="30" ph="1"/>
      <c r="D25" s="1" ph="1"/>
      <c r="E25" s="1"/>
      <c r="F25" s="1"/>
      <c r="G25" s="1"/>
      <c r="H25" s="1"/>
    </row>
    <row r="26" spans="1:8" ht="24" customHeight="1">
      <c r="A26" s="20"/>
      <c r="B26" s="29"/>
      <c r="C26" s="30" ph="1"/>
      <c r="D26" s="107" ph="1"/>
      <c r="E26" s="107" ph="1"/>
      <c r="F26" s="107" ph="1"/>
      <c r="G26" s="107" ph="1"/>
      <c r="H26" s="107" ph="1"/>
    </row>
    <row r="27" spans="1:8" ht="24" customHeight="1">
      <c r="B27" s="1"/>
      <c r="C27" s="30"/>
      <c r="D27" s="1"/>
      <c r="E27" s="1"/>
      <c r="F27" s="1"/>
      <c r="G27" s="1"/>
      <c r="H27" s="1"/>
    </row>
    <row r="28" spans="1:8" ht="24" customHeight="1">
      <c r="B28" s="1"/>
      <c r="C28" s="30" ph="1"/>
      <c r="D28" s="1" ph="1"/>
      <c r="F28" s="1"/>
      <c r="G28" s="1"/>
      <c r="H28" s="1"/>
    </row>
    <row r="29" spans="1:8" ht="24" customHeight="1"/>
  </sheetData>
  <mergeCells count="3">
    <mergeCell ref="A1:H1"/>
    <mergeCell ref="E2:G2"/>
    <mergeCell ref="D26:H26"/>
  </mergeCells>
  <phoneticPr fontId="1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C5D0F-B75B-44C5-98D1-74E68245135D}">
  <dimension ref="A1:H29"/>
  <sheetViews>
    <sheetView workbookViewId="0">
      <selection activeCell="M23" sqref="M23"/>
    </sheetView>
  </sheetViews>
  <sheetFormatPr defaultRowHeight="13.15"/>
  <cols>
    <col min="1" max="7" width="11" customWidth="1"/>
  </cols>
  <sheetData>
    <row r="1" spans="1:8" ht="38.450000000000003" customHeight="1">
      <c r="A1" s="96" t="s">
        <v>0</v>
      </c>
      <c r="B1" s="96"/>
      <c r="C1" s="96"/>
      <c r="D1" s="96"/>
      <c r="E1" s="96"/>
      <c r="F1" s="96"/>
      <c r="G1" s="96"/>
      <c r="H1" s="96"/>
    </row>
    <row r="2" spans="1:8" ht="22.15" customHeight="1">
      <c r="E2" s="103">
        <v>45458</v>
      </c>
      <c r="F2" s="104"/>
      <c r="G2" s="104"/>
    </row>
    <row r="3" spans="1:8" ht="22.15" customHeight="1">
      <c r="A3" s="31"/>
      <c r="E3" s="15"/>
      <c r="F3" s="94"/>
      <c r="G3" s="94"/>
    </row>
    <row r="4" spans="1:8" ht="25.9" customHeight="1" thickBot="1">
      <c r="A4" s="21" t="s">
        <v>23</v>
      </c>
      <c r="B4" s="1"/>
      <c r="C4" s="1"/>
      <c r="D4" s="1"/>
      <c r="E4" s="1"/>
      <c r="F4" s="1"/>
      <c r="G4" s="1"/>
      <c r="H4" s="1"/>
    </row>
    <row r="5" spans="1:8" ht="25.9" customHeight="1" thickBot="1">
      <c r="A5" s="2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1"/>
    </row>
    <row r="6" spans="1:8" ht="25.9" customHeight="1">
      <c r="A6" s="5"/>
      <c r="B6" s="6">
        <v>1</v>
      </c>
      <c r="C6" s="6">
        <v>2</v>
      </c>
      <c r="D6" s="6">
        <v>3</v>
      </c>
      <c r="E6" s="6">
        <v>4</v>
      </c>
      <c r="F6" s="6">
        <v>5</v>
      </c>
      <c r="G6" s="79">
        <v>6</v>
      </c>
      <c r="H6" s="1"/>
    </row>
    <row r="7" spans="1:8" ht="25.9" customHeight="1">
      <c r="A7" s="28">
        <v>7</v>
      </c>
      <c r="B7" s="33">
        <v>8</v>
      </c>
      <c r="C7" s="9">
        <v>9</v>
      </c>
      <c r="D7" s="9">
        <v>10</v>
      </c>
      <c r="E7" s="34">
        <v>11</v>
      </c>
      <c r="F7" s="9">
        <v>12</v>
      </c>
      <c r="G7" s="80">
        <v>13</v>
      </c>
      <c r="H7" s="1"/>
    </row>
    <row r="8" spans="1:8" ht="25.9" customHeight="1">
      <c r="A8" s="28">
        <v>14</v>
      </c>
      <c r="B8" s="78">
        <v>15</v>
      </c>
      <c r="C8" s="9">
        <v>16</v>
      </c>
      <c r="D8" s="9">
        <v>17</v>
      </c>
      <c r="E8" s="34">
        <v>18</v>
      </c>
      <c r="F8" s="33">
        <v>19</v>
      </c>
      <c r="G8" s="80">
        <v>20</v>
      </c>
      <c r="H8" s="1"/>
    </row>
    <row r="9" spans="1:8" ht="25.9" customHeight="1">
      <c r="A9" s="28">
        <v>21</v>
      </c>
      <c r="B9" s="9">
        <v>22</v>
      </c>
      <c r="C9" s="9">
        <v>23</v>
      </c>
      <c r="D9" s="9">
        <v>24</v>
      </c>
      <c r="E9" s="9">
        <v>25</v>
      </c>
      <c r="F9" s="9">
        <v>26</v>
      </c>
      <c r="G9" s="11">
        <v>27</v>
      </c>
      <c r="H9" s="1"/>
    </row>
    <row r="10" spans="1:8" ht="25.9" customHeight="1">
      <c r="A10" s="28">
        <v>28</v>
      </c>
      <c r="B10" s="9">
        <v>29</v>
      </c>
      <c r="C10" s="9">
        <v>30</v>
      </c>
      <c r="D10" s="9">
        <v>31</v>
      </c>
      <c r="E10" s="9"/>
      <c r="F10" s="9"/>
      <c r="G10" s="11"/>
      <c r="H10" s="1"/>
    </row>
    <row r="11" spans="1:8" ht="25.9" customHeight="1" thickBot="1">
      <c r="A11" s="22"/>
      <c r="B11" s="13"/>
      <c r="C11" s="13"/>
      <c r="D11" s="13"/>
      <c r="E11" s="13"/>
      <c r="F11" s="13"/>
      <c r="G11" s="14"/>
      <c r="H11" s="1"/>
    </row>
    <row r="12" spans="1:8" ht="25.9" customHeight="1">
      <c r="A12" s="1"/>
      <c r="B12" s="1"/>
      <c r="C12" s="1"/>
      <c r="D12" s="1"/>
      <c r="E12" s="1"/>
      <c r="F12" s="1"/>
      <c r="G12" s="1"/>
      <c r="H12" s="1"/>
    </row>
    <row r="13" spans="1:8" ht="25.9" customHeight="1">
      <c r="A13" s="1"/>
      <c r="B13" s="1"/>
      <c r="C13" s="1"/>
      <c r="D13" s="1"/>
      <c r="E13" s="1"/>
      <c r="F13" s="1"/>
      <c r="G13" s="1"/>
      <c r="H13" s="1"/>
    </row>
    <row r="14" spans="1:8" ht="25.9" customHeight="1" thickBot="1">
      <c r="A14" s="21" t="s">
        <v>24</v>
      </c>
      <c r="B14" s="1"/>
      <c r="C14" s="1"/>
      <c r="D14" s="1"/>
      <c r="E14" s="1"/>
      <c r="F14" s="1"/>
      <c r="G14" s="1"/>
      <c r="H14" s="1"/>
    </row>
    <row r="15" spans="1:8" ht="25.9" customHeight="1" thickBot="1">
      <c r="A15" s="2" t="s">
        <v>3</v>
      </c>
      <c r="B15" s="3" t="s">
        <v>4</v>
      </c>
      <c r="C15" s="3" t="s">
        <v>5</v>
      </c>
      <c r="D15" s="3" t="s">
        <v>6</v>
      </c>
      <c r="E15" s="3" t="s">
        <v>7</v>
      </c>
      <c r="F15" s="3" t="s">
        <v>8</v>
      </c>
      <c r="G15" s="4" t="s">
        <v>9</v>
      </c>
      <c r="H15" s="1"/>
    </row>
    <row r="16" spans="1:8" ht="25.9" customHeight="1">
      <c r="A16" s="26"/>
      <c r="B16" s="9"/>
      <c r="C16" s="9"/>
      <c r="D16" s="9"/>
      <c r="E16" s="9">
        <v>1</v>
      </c>
      <c r="F16" s="9">
        <v>2</v>
      </c>
      <c r="G16" s="11">
        <v>3</v>
      </c>
      <c r="H16" s="1"/>
    </row>
    <row r="17" spans="1:8" ht="25.9" customHeight="1">
      <c r="A17" s="28">
        <v>4</v>
      </c>
      <c r="B17" s="9">
        <v>5</v>
      </c>
      <c r="C17" s="9">
        <v>6</v>
      </c>
      <c r="D17" s="9">
        <v>7</v>
      </c>
      <c r="E17" s="9">
        <v>8</v>
      </c>
      <c r="F17" s="9">
        <v>9</v>
      </c>
      <c r="G17" s="80">
        <v>10</v>
      </c>
      <c r="H17" s="1"/>
    </row>
    <row r="18" spans="1:8" ht="25.9" customHeight="1">
      <c r="A18" s="8">
        <v>11</v>
      </c>
      <c r="B18" s="12">
        <v>12</v>
      </c>
      <c r="C18" s="12">
        <v>13</v>
      </c>
      <c r="D18" s="9">
        <v>14</v>
      </c>
      <c r="E18" s="9">
        <v>15</v>
      </c>
      <c r="F18" s="9">
        <v>16</v>
      </c>
      <c r="G18" s="80">
        <v>17</v>
      </c>
      <c r="H18" s="1"/>
    </row>
    <row r="19" spans="1:8" ht="25.9" customHeight="1">
      <c r="A19" s="28">
        <v>18</v>
      </c>
      <c r="B19" s="9">
        <v>19</v>
      </c>
      <c r="C19" s="9">
        <v>20</v>
      </c>
      <c r="D19" s="9">
        <v>21</v>
      </c>
      <c r="E19" s="9">
        <v>22</v>
      </c>
      <c r="F19" s="9">
        <v>23</v>
      </c>
      <c r="G19" s="11">
        <v>24</v>
      </c>
      <c r="H19" s="1"/>
    </row>
    <row r="20" spans="1:8" ht="25.9" customHeight="1">
      <c r="A20" s="28">
        <v>25</v>
      </c>
      <c r="B20" s="9">
        <v>26</v>
      </c>
      <c r="C20" s="9">
        <v>27</v>
      </c>
      <c r="D20" s="9">
        <v>28</v>
      </c>
      <c r="E20" s="9">
        <v>29</v>
      </c>
      <c r="F20" s="9">
        <v>30</v>
      </c>
      <c r="G20" s="11">
        <v>31</v>
      </c>
      <c r="H20" s="1"/>
    </row>
    <row r="21" spans="1:8" ht="25.9" customHeight="1" thickBot="1">
      <c r="A21" s="22"/>
      <c r="B21" s="13"/>
      <c r="C21" s="13"/>
      <c r="D21" s="13"/>
      <c r="E21" s="13"/>
      <c r="F21" s="13"/>
      <c r="G21" s="14"/>
      <c r="H21" s="1"/>
    </row>
    <row r="22" spans="1:8" ht="24" customHeight="1"/>
    <row r="23" spans="1:8" ht="24" customHeight="1">
      <c r="A23" s="16"/>
      <c r="B23" t="s">
        <v>11</v>
      </c>
    </row>
    <row r="24" spans="1:8" ht="24" customHeight="1">
      <c r="H24" ph="1"/>
    </row>
    <row r="25" spans="1:8" ht="24" customHeight="1">
      <c r="A25" s="81"/>
      <c r="B25" s="32" t="s">
        <v>80</v>
      </c>
      <c r="C25" s="30" ph="1"/>
      <c r="D25" s="1" ph="1"/>
      <c r="E25" s="1"/>
      <c r="F25" s="1"/>
      <c r="G25" s="1"/>
      <c r="H25" s="1"/>
    </row>
    <row r="26" spans="1:8" ht="24" customHeight="1">
      <c r="A26" s="20"/>
      <c r="B26" s="29"/>
      <c r="C26" s="30" ph="1"/>
      <c r="D26" s="107" ph="1"/>
      <c r="E26" s="107" ph="1"/>
      <c r="F26" s="107" ph="1"/>
      <c r="G26" s="107" ph="1"/>
      <c r="H26" s="107" ph="1"/>
    </row>
    <row r="27" spans="1:8" ht="24" customHeight="1">
      <c r="B27" s="1"/>
      <c r="C27" s="30"/>
      <c r="D27" s="1"/>
      <c r="E27" s="1"/>
      <c r="F27" s="1"/>
      <c r="G27" s="1"/>
      <c r="H27" s="1"/>
    </row>
    <row r="28" spans="1:8" ht="24" customHeight="1">
      <c r="B28" s="1"/>
      <c r="C28" s="30" ph="1"/>
      <c r="D28" s="1" ph="1"/>
      <c r="F28" s="1"/>
      <c r="G28" s="1"/>
      <c r="H28" s="1"/>
    </row>
    <row r="29" spans="1:8" ht="24" customHeight="1"/>
  </sheetData>
  <mergeCells count="3">
    <mergeCell ref="A1:H1"/>
    <mergeCell ref="E2:G2"/>
    <mergeCell ref="D26:H26"/>
  </mergeCells>
  <phoneticPr fontId="1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1E1E2-3653-4F00-88E5-3EF4D3FAC1C8}">
  <dimension ref="A1:H29"/>
  <sheetViews>
    <sheetView workbookViewId="0">
      <selection activeCell="B26" sqref="B26"/>
    </sheetView>
  </sheetViews>
  <sheetFormatPr defaultRowHeight="13.15"/>
  <cols>
    <col min="1" max="7" width="11" customWidth="1"/>
  </cols>
  <sheetData>
    <row r="1" spans="1:8" ht="38.450000000000003" customHeight="1">
      <c r="A1" s="96" t="s">
        <v>0</v>
      </c>
      <c r="B1" s="96"/>
      <c r="C1" s="96"/>
      <c r="D1" s="96"/>
      <c r="E1" s="96"/>
      <c r="F1" s="96"/>
      <c r="G1" s="96"/>
      <c r="H1" s="96"/>
    </row>
    <row r="2" spans="1:8" ht="22.15" customHeight="1">
      <c r="E2" s="103">
        <v>45519</v>
      </c>
      <c r="F2" s="104"/>
      <c r="G2" s="104"/>
    </row>
    <row r="3" spans="1:8" ht="22.15" customHeight="1">
      <c r="A3" s="31"/>
      <c r="E3" s="15"/>
      <c r="F3" s="94"/>
      <c r="G3" s="94"/>
    </row>
    <row r="4" spans="1:8" ht="25.9" customHeight="1" thickBot="1">
      <c r="A4" s="21" t="s">
        <v>71</v>
      </c>
      <c r="B4" s="1"/>
      <c r="C4" s="1"/>
      <c r="D4" s="1"/>
      <c r="E4" s="1"/>
      <c r="F4" s="1"/>
      <c r="G4" s="1"/>
      <c r="H4" s="1"/>
    </row>
    <row r="5" spans="1:8" ht="25.9" customHeight="1" thickBot="1">
      <c r="A5" s="2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1"/>
    </row>
    <row r="6" spans="1:8" ht="25.9" customHeight="1">
      <c r="A6" s="5">
        <v>1</v>
      </c>
      <c r="B6" s="6">
        <v>2</v>
      </c>
      <c r="C6" s="6">
        <v>3</v>
      </c>
      <c r="D6" s="6">
        <v>4</v>
      </c>
      <c r="E6" s="6">
        <v>5</v>
      </c>
      <c r="F6" s="6">
        <v>6</v>
      </c>
      <c r="G6" s="7">
        <v>7</v>
      </c>
      <c r="H6" s="1"/>
    </row>
    <row r="7" spans="1:8" ht="25.9" customHeight="1">
      <c r="A7" s="28">
        <v>8</v>
      </c>
      <c r="B7" s="33">
        <v>9</v>
      </c>
      <c r="C7" s="9">
        <v>10</v>
      </c>
      <c r="D7" s="9">
        <v>11</v>
      </c>
      <c r="E7" s="34">
        <v>12</v>
      </c>
      <c r="F7" s="9">
        <v>13</v>
      </c>
      <c r="G7" s="11">
        <v>14</v>
      </c>
      <c r="H7" s="1"/>
    </row>
    <row r="8" spans="1:8" ht="25.9" customHeight="1">
      <c r="A8" s="28">
        <v>15</v>
      </c>
      <c r="B8" s="78">
        <v>16</v>
      </c>
      <c r="C8" s="9">
        <v>17</v>
      </c>
      <c r="D8" s="9">
        <v>18</v>
      </c>
      <c r="E8" s="34">
        <v>19</v>
      </c>
      <c r="F8" s="33">
        <v>20</v>
      </c>
      <c r="G8" s="11">
        <v>21</v>
      </c>
      <c r="H8" s="1"/>
    </row>
    <row r="9" spans="1:8" ht="25.9" customHeight="1">
      <c r="A9" s="28">
        <v>22</v>
      </c>
      <c r="B9" s="17">
        <v>23</v>
      </c>
      <c r="C9" s="9">
        <v>24</v>
      </c>
      <c r="D9" s="9">
        <v>25</v>
      </c>
      <c r="E9" s="9">
        <v>26</v>
      </c>
      <c r="F9" s="9">
        <v>27</v>
      </c>
      <c r="G9" s="11">
        <v>28</v>
      </c>
      <c r="H9" s="1"/>
    </row>
    <row r="10" spans="1:8" ht="25.9" customHeight="1">
      <c r="A10" s="28">
        <v>29</v>
      </c>
      <c r="B10" s="9">
        <v>30</v>
      </c>
      <c r="C10" s="9"/>
      <c r="D10" s="9"/>
      <c r="E10" s="9"/>
      <c r="F10" s="9"/>
      <c r="G10" s="11"/>
      <c r="H10" s="1"/>
    </row>
    <row r="11" spans="1:8" ht="25.9" customHeight="1" thickBot="1">
      <c r="A11" s="22"/>
      <c r="B11" s="13"/>
      <c r="C11" s="13"/>
      <c r="D11" s="13"/>
      <c r="E11" s="13"/>
      <c r="F11" s="13"/>
      <c r="G11" s="14"/>
      <c r="H11" s="1"/>
    </row>
    <row r="12" spans="1:8" ht="25.9" customHeight="1">
      <c r="A12" s="1"/>
      <c r="B12" s="1"/>
      <c r="C12" s="1"/>
      <c r="D12" s="1"/>
      <c r="E12" s="1"/>
      <c r="F12" s="1"/>
      <c r="G12" s="1"/>
      <c r="H12" s="1"/>
    </row>
    <row r="13" spans="1:8" ht="25.9" customHeight="1">
      <c r="A13" s="1"/>
      <c r="B13" s="1"/>
      <c r="C13" s="1"/>
      <c r="D13" s="1"/>
      <c r="E13" s="1"/>
      <c r="F13" s="1"/>
      <c r="G13" s="1"/>
      <c r="H13" s="1"/>
    </row>
    <row r="14" spans="1:8" ht="25.9" customHeight="1" thickBot="1">
      <c r="A14" s="21" t="s">
        <v>72</v>
      </c>
      <c r="B14" s="1"/>
      <c r="C14" s="1"/>
      <c r="D14" s="1"/>
      <c r="E14" s="1"/>
      <c r="F14" s="1"/>
      <c r="G14" s="1"/>
      <c r="H14" s="1"/>
    </row>
    <row r="15" spans="1:8" ht="25.9" customHeight="1" thickBot="1">
      <c r="A15" s="2" t="s">
        <v>3</v>
      </c>
      <c r="B15" s="3" t="s">
        <v>4</v>
      </c>
      <c r="C15" s="3" t="s">
        <v>5</v>
      </c>
      <c r="D15" s="3" t="s">
        <v>6</v>
      </c>
      <c r="E15" s="3" t="s">
        <v>7</v>
      </c>
      <c r="F15" s="3" t="s">
        <v>8</v>
      </c>
      <c r="G15" s="4" t="s">
        <v>9</v>
      </c>
      <c r="H15" s="1"/>
    </row>
    <row r="16" spans="1:8" ht="25.9" customHeight="1">
      <c r="A16" s="26"/>
      <c r="B16" s="9"/>
      <c r="C16" s="9">
        <v>1</v>
      </c>
      <c r="D16" s="9">
        <v>2</v>
      </c>
      <c r="E16" s="9">
        <v>3</v>
      </c>
      <c r="F16" s="9">
        <v>4</v>
      </c>
      <c r="G16" s="80">
        <v>5</v>
      </c>
      <c r="H16" s="1"/>
    </row>
    <row r="17" spans="1:8" ht="25.9" customHeight="1">
      <c r="A17" s="28">
        <v>6</v>
      </c>
      <c r="B17" s="9">
        <v>7</v>
      </c>
      <c r="C17" s="9">
        <v>8</v>
      </c>
      <c r="D17" s="9">
        <v>9</v>
      </c>
      <c r="E17" s="9">
        <v>10</v>
      </c>
      <c r="F17" s="9">
        <v>11</v>
      </c>
      <c r="G17" s="80">
        <v>12</v>
      </c>
      <c r="H17" s="1"/>
    </row>
    <row r="18" spans="1:8" ht="25.9" customHeight="1">
      <c r="A18" s="8">
        <v>13</v>
      </c>
      <c r="B18" s="12">
        <v>14</v>
      </c>
      <c r="C18" s="9">
        <v>15</v>
      </c>
      <c r="D18" s="9">
        <v>16</v>
      </c>
      <c r="E18" s="9">
        <v>17</v>
      </c>
      <c r="F18" s="9">
        <v>18</v>
      </c>
      <c r="G18" s="80">
        <v>19</v>
      </c>
      <c r="H18" s="1"/>
    </row>
    <row r="19" spans="1:8" ht="25.9" customHeight="1">
      <c r="A19" s="28">
        <v>20</v>
      </c>
      <c r="B19" s="9">
        <v>21</v>
      </c>
      <c r="C19" s="9">
        <v>22</v>
      </c>
      <c r="D19" s="9">
        <v>23</v>
      </c>
      <c r="E19" s="9">
        <v>24</v>
      </c>
      <c r="F19" s="9">
        <v>25</v>
      </c>
      <c r="G19" s="11">
        <v>26</v>
      </c>
      <c r="H19" s="1"/>
    </row>
    <row r="20" spans="1:8" ht="25.9" customHeight="1">
      <c r="A20" s="28">
        <v>27</v>
      </c>
      <c r="B20" s="9">
        <v>28</v>
      </c>
      <c r="C20" s="9">
        <v>29</v>
      </c>
      <c r="D20" s="9">
        <v>30</v>
      </c>
      <c r="E20" s="9">
        <v>31</v>
      </c>
      <c r="F20" s="9"/>
      <c r="G20" s="11"/>
      <c r="H20" s="1"/>
    </row>
    <row r="21" spans="1:8" ht="25.9" customHeight="1" thickBot="1">
      <c r="A21" s="22"/>
      <c r="B21" s="13"/>
      <c r="C21" s="13"/>
      <c r="D21" s="13"/>
      <c r="E21" s="13"/>
      <c r="F21" s="13"/>
      <c r="G21" s="14"/>
      <c r="H21" s="1"/>
    </row>
    <row r="22" spans="1:8" ht="24" customHeight="1"/>
    <row r="23" spans="1:8" ht="24" customHeight="1">
      <c r="A23" s="16"/>
      <c r="B23" t="s">
        <v>11</v>
      </c>
    </row>
    <row r="24" spans="1:8" ht="24" customHeight="1">
      <c r="H24" ph="1"/>
    </row>
    <row r="25" spans="1:8" ht="24" customHeight="1">
      <c r="A25" s="81"/>
      <c r="B25" s="32" t="s">
        <v>80</v>
      </c>
      <c r="C25" s="30" ph="1"/>
      <c r="D25" s="1" ph="1"/>
      <c r="E25" s="1"/>
      <c r="F25" s="1"/>
      <c r="G25" s="1"/>
      <c r="H25" s="1"/>
    </row>
    <row r="26" spans="1:8" ht="24" customHeight="1">
      <c r="A26" s="20"/>
      <c r="B26" s="29"/>
      <c r="C26" s="30" ph="1"/>
      <c r="D26" s="107" ph="1"/>
      <c r="E26" s="107" ph="1"/>
      <c r="F26" s="107" ph="1"/>
      <c r="G26" s="107" ph="1"/>
      <c r="H26" s="107" ph="1"/>
    </row>
    <row r="27" spans="1:8" ht="24" customHeight="1">
      <c r="B27" s="1"/>
      <c r="C27" s="30"/>
      <c r="D27" s="1"/>
      <c r="E27" s="1"/>
      <c r="F27" s="1"/>
      <c r="G27" s="1"/>
      <c r="H27" s="1"/>
    </row>
    <row r="28" spans="1:8" ht="24" customHeight="1">
      <c r="B28" s="1"/>
      <c r="C28" s="30" ph="1"/>
      <c r="D28" s="1" ph="1"/>
      <c r="F28" s="1"/>
      <c r="G28" s="1"/>
      <c r="H28" s="1"/>
    </row>
    <row r="29" spans="1:8" ht="24" customHeight="1"/>
  </sheetData>
  <mergeCells count="3">
    <mergeCell ref="A1:H1"/>
    <mergeCell ref="E2:G2"/>
    <mergeCell ref="D26:H26"/>
  </mergeCells>
  <phoneticPr fontId="1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F8D8-4417-418B-B414-44436E88AEFC}">
  <dimension ref="A1:H30"/>
  <sheetViews>
    <sheetView workbookViewId="0">
      <selection activeCell="J22" sqref="J22"/>
    </sheetView>
  </sheetViews>
  <sheetFormatPr defaultRowHeight="13.15"/>
  <cols>
    <col min="1" max="7" width="11" customWidth="1"/>
  </cols>
  <sheetData>
    <row r="1" spans="1:8" ht="38.450000000000003" customHeight="1">
      <c r="A1" s="96" t="s">
        <v>0</v>
      </c>
      <c r="B1" s="96"/>
      <c r="C1" s="96"/>
      <c r="D1" s="96"/>
      <c r="E1" s="96"/>
      <c r="F1" s="96"/>
      <c r="G1" s="96"/>
      <c r="H1" s="96"/>
    </row>
    <row r="2" spans="1:8" ht="22.15" customHeight="1">
      <c r="E2" s="103">
        <v>45566</v>
      </c>
      <c r="F2" s="104"/>
      <c r="G2" s="104"/>
    </row>
    <row r="3" spans="1:8" ht="22.15" customHeight="1">
      <c r="A3" s="31"/>
      <c r="E3" s="15"/>
      <c r="F3" s="94"/>
      <c r="G3" s="94"/>
    </row>
    <row r="4" spans="1:8" ht="25.9" customHeight="1" thickBot="1">
      <c r="A4" s="21" t="s">
        <v>2</v>
      </c>
      <c r="B4" s="1"/>
      <c r="C4" s="1"/>
      <c r="D4" s="1"/>
      <c r="E4" s="1"/>
      <c r="F4" s="1"/>
      <c r="G4" s="1"/>
      <c r="H4" s="1"/>
    </row>
    <row r="5" spans="1:8" ht="25.9" customHeight="1" thickBot="1">
      <c r="A5" s="2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1"/>
    </row>
    <row r="6" spans="1:8" ht="25.9" customHeight="1">
      <c r="A6" s="5"/>
      <c r="B6" s="6"/>
      <c r="C6" s="6"/>
      <c r="D6" s="6"/>
      <c r="E6" s="6"/>
      <c r="F6" s="6">
        <v>1</v>
      </c>
      <c r="G6" s="79">
        <v>2</v>
      </c>
      <c r="H6" s="1"/>
    </row>
    <row r="7" spans="1:8" ht="25.9" customHeight="1">
      <c r="A7" s="28">
        <v>3</v>
      </c>
      <c r="B7" s="76">
        <v>4</v>
      </c>
      <c r="C7" s="9">
        <v>5</v>
      </c>
      <c r="D7" s="9">
        <v>6</v>
      </c>
      <c r="E7" s="34">
        <v>7</v>
      </c>
      <c r="F7" s="9">
        <v>8</v>
      </c>
      <c r="G7" s="11">
        <v>9</v>
      </c>
      <c r="H7" s="1"/>
    </row>
    <row r="8" spans="1:8" ht="25.9" customHeight="1">
      <c r="A8" s="28">
        <v>10</v>
      </c>
      <c r="B8" s="33">
        <v>11</v>
      </c>
      <c r="C8" s="9">
        <v>12</v>
      </c>
      <c r="D8" s="9">
        <v>13</v>
      </c>
      <c r="E8" s="34">
        <v>14</v>
      </c>
      <c r="F8" s="33">
        <v>15</v>
      </c>
      <c r="G8" s="82">
        <v>16</v>
      </c>
      <c r="H8" s="1"/>
    </row>
    <row r="9" spans="1:8" ht="25.9" customHeight="1">
      <c r="A9" s="28">
        <v>17</v>
      </c>
      <c r="B9" s="9">
        <v>18</v>
      </c>
      <c r="C9" s="9">
        <v>19</v>
      </c>
      <c r="D9" s="9">
        <v>20</v>
      </c>
      <c r="E9" s="9">
        <v>21</v>
      </c>
      <c r="F9" s="9">
        <v>22</v>
      </c>
      <c r="G9" s="23">
        <v>23</v>
      </c>
      <c r="H9" s="1"/>
    </row>
    <row r="10" spans="1:8" ht="25.9" customHeight="1">
      <c r="A10" s="28">
        <v>24</v>
      </c>
      <c r="B10" s="9">
        <v>25</v>
      </c>
      <c r="C10" s="9">
        <v>26</v>
      </c>
      <c r="D10" s="9">
        <v>27</v>
      </c>
      <c r="E10" s="9">
        <v>28</v>
      </c>
      <c r="F10" s="9">
        <v>29</v>
      </c>
      <c r="G10" s="11">
        <v>30</v>
      </c>
      <c r="H10" s="1"/>
    </row>
    <row r="11" spans="1:8" ht="25.9" customHeight="1" thickBot="1">
      <c r="A11" s="18"/>
      <c r="B11" s="13"/>
      <c r="C11" s="13"/>
      <c r="D11" s="13"/>
      <c r="E11" s="13"/>
      <c r="F11" s="13"/>
      <c r="G11" s="14"/>
      <c r="H11" s="1"/>
    </row>
    <row r="12" spans="1:8" ht="25.9" customHeight="1">
      <c r="A12" s="1"/>
      <c r="B12" s="1"/>
      <c r="C12" s="1"/>
      <c r="D12" s="1"/>
      <c r="E12" s="1"/>
      <c r="F12" s="1"/>
      <c r="G12" s="1"/>
      <c r="H12" s="1"/>
    </row>
    <row r="13" spans="1:8" ht="25.9" customHeight="1">
      <c r="A13" s="1"/>
      <c r="B13" s="1"/>
      <c r="C13" s="1"/>
      <c r="D13" s="1"/>
      <c r="E13" s="1"/>
      <c r="F13" s="1"/>
      <c r="G13" s="1"/>
      <c r="H13" s="1"/>
    </row>
    <row r="14" spans="1:8" ht="25.9" customHeight="1" thickBot="1">
      <c r="A14" s="21" t="s">
        <v>10</v>
      </c>
      <c r="B14" s="1"/>
      <c r="C14" s="1"/>
      <c r="D14" s="1"/>
      <c r="E14" s="1"/>
      <c r="F14" s="1"/>
      <c r="G14" s="1"/>
      <c r="H14" s="1"/>
    </row>
    <row r="15" spans="1:8" ht="25.9" customHeight="1" thickBot="1">
      <c r="A15" s="2" t="s">
        <v>3</v>
      </c>
      <c r="B15" s="3" t="s">
        <v>4</v>
      </c>
      <c r="C15" s="3" t="s">
        <v>5</v>
      </c>
      <c r="D15" s="3" t="s">
        <v>6</v>
      </c>
      <c r="E15" s="3" t="s">
        <v>7</v>
      </c>
      <c r="F15" s="3" t="s">
        <v>8</v>
      </c>
      <c r="G15" s="4" t="s">
        <v>9</v>
      </c>
      <c r="H15" s="1"/>
    </row>
    <row r="16" spans="1:8" ht="25.9" customHeight="1">
      <c r="A16" s="57">
        <v>1</v>
      </c>
      <c r="B16" s="9">
        <v>2</v>
      </c>
      <c r="C16" s="9">
        <v>3</v>
      </c>
      <c r="D16" s="9">
        <v>4</v>
      </c>
      <c r="E16" s="9">
        <v>5</v>
      </c>
      <c r="F16" s="9">
        <v>6</v>
      </c>
      <c r="G16" s="11">
        <v>7</v>
      </c>
      <c r="H16" s="1"/>
    </row>
    <row r="17" spans="1:8" ht="25.9" customHeight="1">
      <c r="A17" s="28">
        <v>8</v>
      </c>
      <c r="B17" s="9">
        <v>9</v>
      </c>
      <c r="C17" s="9">
        <v>10</v>
      </c>
      <c r="D17" s="9">
        <v>11</v>
      </c>
      <c r="E17" s="9">
        <v>12</v>
      </c>
      <c r="F17" s="9">
        <v>13</v>
      </c>
      <c r="G17" s="11">
        <v>14</v>
      </c>
      <c r="H17" s="1"/>
    </row>
    <row r="18" spans="1:8" ht="25.9" customHeight="1">
      <c r="A18" s="28">
        <v>15</v>
      </c>
      <c r="B18" s="9">
        <v>16</v>
      </c>
      <c r="C18" s="9">
        <v>17</v>
      </c>
      <c r="D18" s="9">
        <v>18</v>
      </c>
      <c r="E18" s="9">
        <v>19</v>
      </c>
      <c r="F18" s="9">
        <v>20</v>
      </c>
      <c r="G18" s="11">
        <v>21</v>
      </c>
      <c r="H18" s="1"/>
    </row>
    <row r="19" spans="1:8" ht="25.9" customHeight="1">
      <c r="A19" s="28">
        <v>22</v>
      </c>
      <c r="B19" s="9">
        <v>23</v>
      </c>
      <c r="C19" s="83">
        <v>24</v>
      </c>
      <c r="D19" s="9">
        <v>25</v>
      </c>
      <c r="E19" s="9">
        <v>26</v>
      </c>
      <c r="F19" s="9">
        <v>27</v>
      </c>
      <c r="G19" s="80">
        <v>28</v>
      </c>
      <c r="H19" s="1"/>
    </row>
    <row r="20" spans="1:8" ht="25.9" customHeight="1">
      <c r="A20" s="28">
        <v>29</v>
      </c>
      <c r="B20" s="17">
        <v>30</v>
      </c>
      <c r="C20" s="17">
        <v>31</v>
      </c>
      <c r="D20" s="9"/>
      <c r="E20" s="9"/>
      <c r="F20" s="9"/>
      <c r="G20" s="11"/>
      <c r="H20" s="1"/>
    </row>
    <row r="21" spans="1:8" ht="25.9" customHeight="1" thickBot="1">
      <c r="A21" s="18"/>
      <c r="B21" s="13"/>
      <c r="C21" s="13"/>
      <c r="D21" s="13"/>
      <c r="E21" s="13"/>
      <c r="F21" s="13"/>
      <c r="G21" s="14"/>
      <c r="H21" s="1"/>
    </row>
    <row r="22" spans="1:8" ht="24" customHeight="1"/>
    <row r="23" spans="1:8" ht="24" customHeight="1">
      <c r="A23" s="16"/>
      <c r="B23" t="s">
        <v>11</v>
      </c>
    </row>
    <row r="24" spans="1:8" ht="24" customHeight="1">
      <c r="H24" ph="1"/>
    </row>
    <row r="25" spans="1:8" ht="24" customHeight="1">
      <c r="A25" s="81"/>
      <c r="B25" s="32" t="s">
        <v>80</v>
      </c>
      <c r="C25" s="30" ph="1"/>
      <c r="D25" s="1" ph="1"/>
      <c r="E25" s="1"/>
      <c r="F25" s="1"/>
      <c r="G25" s="1"/>
      <c r="H25" s="1"/>
    </row>
    <row r="26" spans="1:8" ht="24" customHeight="1">
      <c r="A26" s="20"/>
      <c r="B26" s="29"/>
      <c r="C26" s="30" ph="1"/>
      <c r="D26" s="107" ph="1"/>
      <c r="E26" s="107" ph="1"/>
      <c r="F26" s="107" ph="1"/>
      <c r="G26" s="107" ph="1"/>
      <c r="H26" s="107" ph="1"/>
    </row>
    <row r="27" spans="1:8" ht="24" customHeight="1">
      <c r="A27" s="29">
        <v>45650</v>
      </c>
      <c r="B27" s="1" t="s" ph="1">
        <v>81</v>
      </c>
      <c r="C27" s="1" t="s" ph="1">
        <v>54</v>
      </c>
      <c r="D27" s="1" ph="1"/>
      <c r="E27" s="1" ph="1"/>
      <c r="F27" s="1"/>
      <c r="G27" s="1" ph="1"/>
      <c r="H27" s="1"/>
    </row>
    <row r="28" spans="1:8" ht="24" customHeight="1">
      <c r="B28" s="1" t="s" ph="1">
        <v>82</v>
      </c>
      <c r="C28" t="s" ph="1">
        <v>83</v>
      </c>
      <c r="D28" s="1" ph="1"/>
      <c r="E28" s="1" t="s" ph="1">
        <v>84</v>
      </c>
      <c r="F28" s="1" t="s">
        <v>85</v>
      </c>
      <c r="G28" s="1"/>
      <c r="H28" s="1"/>
    </row>
    <row r="29" spans="1:8" ht="24" customHeight="1">
      <c r="B29" s="1"/>
      <c r="C29" s="30" ph="1"/>
      <c r="D29" s="1" ph="1"/>
      <c r="E29" t="s" ph="1">
        <v>86</v>
      </c>
      <c r="F29" s="1"/>
      <c r="G29" s="1"/>
      <c r="H29" s="1"/>
    </row>
    <row r="30" spans="1:8" ht="24" customHeight="1">
      <c r="A30" t="s">
        <v>12</v>
      </c>
      <c r="B30" s="1" t="s">
        <v>13</v>
      </c>
      <c r="C30" s="30" ph="1"/>
    </row>
  </sheetData>
  <mergeCells count="3">
    <mergeCell ref="A1:H1"/>
    <mergeCell ref="E2:G2"/>
    <mergeCell ref="D26:H26"/>
  </mergeCells>
  <phoneticPr fontId="1" type="Hiragana"/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BCB2E-567E-430C-BA30-8B7A5BED372A}">
  <dimension ref="A1:H30"/>
  <sheetViews>
    <sheetView workbookViewId="0">
      <selection activeCell="G30" sqref="G30"/>
    </sheetView>
  </sheetViews>
  <sheetFormatPr defaultRowHeight="13.15"/>
  <cols>
    <col min="1" max="7" width="11" customWidth="1"/>
  </cols>
  <sheetData>
    <row r="1" spans="1:8" ht="38.450000000000003" customHeight="1">
      <c r="A1" s="96" t="s">
        <v>0</v>
      </c>
      <c r="B1" s="96"/>
      <c r="C1" s="96"/>
      <c r="D1" s="96"/>
      <c r="E1" s="96"/>
      <c r="F1" s="96"/>
      <c r="G1" s="96"/>
      <c r="H1" s="96"/>
    </row>
    <row r="2" spans="1:8" ht="22.15" customHeight="1">
      <c r="E2" s="103">
        <v>45636</v>
      </c>
      <c r="F2" s="104"/>
      <c r="G2" s="104"/>
    </row>
    <row r="3" spans="1:8" ht="22.15" customHeight="1">
      <c r="A3" s="31"/>
      <c r="E3" s="15"/>
      <c r="F3" s="94"/>
      <c r="G3" s="94"/>
    </row>
    <row r="4" spans="1:8" ht="25.9" customHeight="1" thickBot="1">
      <c r="A4" s="21" t="s">
        <v>51</v>
      </c>
      <c r="B4" s="1"/>
      <c r="C4" s="1"/>
      <c r="D4" s="1"/>
      <c r="E4" s="1"/>
      <c r="F4" s="1"/>
      <c r="G4" s="1"/>
      <c r="H4" s="1"/>
    </row>
    <row r="5" spans="1:8" ht="25.9" customHeight="1" thickBot="1">
      <c r="A5" s="2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1"/>
    </row>
    <row r="6" spans="1:8" ht="25.9" customHeight="1">
      <c r="A6" s="5"/>
      <c r="B6" s="6"/>
      <c r="C6" s="6"/>
      <c r="D6" s="84">
        <v>1</v>
      </c>
      <c r="E6" s="84">
        <v>2</v>
      </c>
      <c r="F6" s="84">
        <v>3</v>
      </c>
      <c r="G6" s="7">
        <v>4</v>
      </c>
      <c r="H6" s="1"/>
    </row>
    <row r="7" spans="1:8" ht="25.9" customHeight="1">
      <c r="A7" s="28">
        <v>5</v>
      </c>
      <c r="B7" s="33">
        <v>6</v>
      </c>
      <c r="C7" s="9">
        <v>7</v>
      </c>
      <c r="D7" s="9">
        <v>8</v>
      </c>
      <c r="E7" s="9">
        <v>9</v>
      </c>
      <c r="F7" s="9">
        <v>10</v>
      </c>
      <c r="G7" s="11">
        <v>11</v>
      </c>
      <c r="H7" s="1"/>
    </row>
    <row r="8" spans="1:8" ht="25.9" customHeight="1">
      <c r="A8" s="28">
        <v>12</v>
      </c>
      <c r="B8" s="76">
        <v>13</v>
      </c>
      <c r="C8" s="9">
        <v>14</v>
      </c>
      <c r="D8" s="9">
        <v>15</v>
      </c>
      <c r="E8" s="34">
        <v>16</v>
      </c>
      <c r="F8" s="33">
        <v>17</v>
      </c>
      <c r="G8" s="11">
        <v>18</v>
      </c>
      <c r="H8" s="1"/>
    </row>
    <row r="9" spans="1:8" ht="25.9" customHeight="1">
      <c r="A9" s="28">
        <v>19</v>
      </c>
      <c r="B9" s="9">
        <v>20</v>
      </c>
      <c r="C9" s="9">
        <v>21</v>
      </c>
      <c r="D9" s="9">
        <v>22</v>
      </c>
      <c r="E9" s="9">
        <v>23</v>
      </c>
      <c r="F9" s="9">
        <v>24</v>
      </c>
      <c r="G9" s="11">
        <v>25</v>
      </c>
      <c r="H9" s="1"/>
    </row>
    <row r="10" spans="1:8" ht="25.9" customHeight="1">
      <c r="A10" s="28">
        <v>26</v>
      </c>
      <c r="B10" s="9">
        <v>27</v>
      </c>
      <c r="C10" s="9">
        <v>28</v>
      </c>
      <c r="D10" s="9">
        <v>29</v>
      </c>
      <c r="E10" s="9">
        <v>30</v>
      </c>
      <c r="F10" s="9">
        <v>31</v>
      </c>
      <c r="G10" s="11"/>
      <c r="H10" s="1"/>
    </row>
    <row r="11" spans="1:8" ht="25.9" customHeight="1" thickBot="1">
      <c r="A11" s="18"/>
      <c r="B11" s="13"/>
      <c r="C11" s="13"/>
      <c r="D11" s="13"/>
      <c r="E11" s="13"/>
      <c r="F11" s="13"/>
      <c r="G11" s="14"/>
      <c r="H11" s="1"/>
    </row>
    <row r="12" spans="1:8" ht="25.9" customHeight="1">
      <c r="A12" s="1"/>
      <c r="B12" s="1"/>
      <c r="C12" s="1"/>
      <c r="D12" s="1"/>
      <c r="E12" s="1"/>
      <c r="F12" s="1"/>
      <c r="G12" s="1"/>
      <c r="H12" s="1"/>
    </row>
    <row r="13" spans="1:8" ht="25.9" customHeight="1">
      <c r="A13" s="1"/>
      <c r="B13" s="1"/>
      <c r="C13" s="1"/>
      <c r="D13" s="1"/>
      <c r="E13" s="1"/>
      <c r="F13" s="1"/>
      <c r="G13" s="1"/>
      <c r="H13" s="1"/>
    </row>
    <row r="14" spans="1:8" ht="25.9" customHeight="1" thickBot="1">
      <c r="A14" s="21" t="s">
        <v>52</v>
      </c>
      <c r="B14" s="1"/>
      <c r="C14" s="1"/>
      <c r="D14" s="1"/>
      <c r="E14" s="1"/>
      <c r="F14" s="1"/>
      <c r="G14" s="1"/>
      <c r="H14" s="1"/>
    </row>
    <row r="15" spans="1:8" ht="25.9" customHeight="1" thickBot="1">
      <c r="A15" s="2" t="s">
        <v>3</v>
      </c>
      <c r="B15" s="3" t="s">
        <v>4</v>
      </c>
      <c r="C15" s="3" t="s">
        <v>5</v>
      </c>
      <c r="D15" s="3" t="s">
        <v>6</v>
      </c>
      <c r="E15" s="3" t="s">
        <v>7</v>
      </c>
      <c r="F15" s="3" t="s">
        <v>8</v>
      </c>
      <c r="G15" s="4" t="s">
        <v>9</v>
      </c>
      <c r="H15" s="1"/>
    </row>
    <row r="16" spans="1:8" ht="25.9" customHeight="1">
      <c r="A16" s="57"/>
      <c r="B16" s="9"/>
      <c r="C16" s="9"/>
      <c r="D16" s="9"/>
      <c r="E16" s="9"/>
      <c r="F16" s="9"/>
      <c r="G16" s="11">
        <v>1</v>
      </c>
      <c r="H16" s="1"/>
    </row>
    <row r="17" spans="1:8" ht="25.9" customHeight="1">
      <c r="A17" s="28">
        <v>2</v>
      </c>
      <c r="B17" s="9">
        <v>3</v>
      </c>
      <c r="C17" s="9">
        <v>4</v>
      </c>
      <c r="D17" s="9">
        <v>5</v>
      </c>
      <c r="E17" s="9">
        <v>6</v>
      </c>
      <c r="F17" s="9">
        <v>7</v>
      </c>
      <c r="G17" s="11">
        <v>8</v>
      </c>
      <c r="H17" s="1"/>
    </row>
    <row r="18" spans="1:8" ht="25.9" customHeight="1">
      <c r="A18" s="28">
        <v>9</v>
      </c>
      <c r="B18" s="9">
        <v>10</v>
      </c>
      <c r="C18" s="17">
        <v>11</v>
      </c>
      <c r="D18" s="9">
        <v>12</v>
      </c>
      <c r="E18" s="9">
        <v>13</v>
      </c>
      <c r="F18" s="9">
        <v>14</v>
      </c>
      <c r="G18" s="11">
        <v>15</v>
      </c>
      <c r="H18" s="1"/>
    </row>
    <row r="19" spans="1:8" ht="25.9" customHeight="1">
      <c r="A19" s="28">
        <v>16</v>
      </c>
      <c r="B19" s="9">
        <v>17</v>
      </c>
      <c r="C19" s="9">
        <v>18</v>
      </c>
      <c r="D19" s="9">
        <v>19</v>
      </c>
      <c r="E19" s="9">
        <v>20</v>
      </c>
      <c r="F19" s="9">
        <v>21</v>
      </c>
      <c r="G19" s="85">
        <v>22</v>
      </c>
      <c r="H19" s="1"/>
    </row>
    <row r="20" spans="1:8" ht="25.9" customHeight="1">
      <c r="A20" s="28">
        <v>23</v>
      </c>
      <c r="B20" s="17">
        <v>24</v>
      </c>
      <c r="C20" s="9">
        <v>25</v>
      </c>
      <c r="D20" s="9">
        <v>26</v>
      </c>
      <c r="E20" s="9">
        <v>27</v>
      </c>
      <c r="F20" s="9">
        <v>28</v>
      </c>
      <c r="G20" s="11"/>
      <c r="H20" s="1"/>
    </row>
    <row r="21" spans="1:8" ht="25.9" customHeight="1" thickBot="1">
      <c r="A21" s="18"/>
      <c r="B21" s="13"/>
      <c r="C21" s="13"/>
      <c r="D21" s="13"/>
      <c r="E21" s="13"/>
      <c r="F21" s="13"/>
      <c r="G21" s="14"/>
      <c r="H21" s="1"/>
    </row>
    <row r="22" spans="1:8" ht="24" customHeight="1"/>
    <row r="23" spans="1:8" ht="24" customHeight="1">
      <c r="A23" s="16"/>
      <c r="B23" t="s">
        <v>11</v>
      </c>
    </row>
    <row r="24" spans="1:8" ht="24" customHeight="1">
      <c r="H24" ph="1"/>
    </row>
    <row r="25" spans="1:8" ht="24" customHeight="1">
      <c r="A25" s="81"/>
      <c r="B25" s="32" t="s">
        <v>80</v>
      </c>
      <c r="C25" s="30" ph="1"/>
      <c r="D25" s="1" ph="1"/>
      <c r="E25" s="1"/>
      <c r="F25" s="1"/>
      <c r="G25" s="1"/>
      <c r="H25" s="1"/>
    </row>
    <row r="26" spans="1:8" ht="24" customHeight="1">
      <c r="A26" s="20"/>
      <c r="B26" s="29"/>
      <c r="C26" s="30" ph="1"/>
      <c r="D26" s="107" ph="1"/>
      <c r="E26" s="107" ph="1"/>
      <c r="F26" s="107" ph="1"/>
      <c r="G26" s="107" ph="1"/>
      <c r="H26" s="107" ph="1"/>
    </row>
    <row r="27" spans="1:8" ht="24" customHeight="1">
      <c r="A27" s="29"/>
      <c r="B27" s="1" t="s">
        <v>87</v>
      </c>
      <c r="C27" s="1" t="s">
        <v>17</v>
      </c>
      <c r="D27" s="1"/>
      <c r="E27" s="1" ph="1"/>
      <c r="F27" s="1"/>
      <c r="G27" s="1" ph="1"/>
      <c r="H27" s="1"/>
    </row>
    <row r="28" spans="1:8" ht="24" customHeight="1">
      <c r="B28" s="1" ph="1"/>
      <c r="C28" t="s">
        <v>88</v>
      </c>
      <c r="D28" s="1"/>
      <c r="E28" s="1" t="s" ph="1">
        <v>89</v>
      </c>
      <c r="F28" s="1" ph="1"/>
      <c r="G28" s="1" ph="1"/>
      <c r="H28" s="1" ph="1"/>
    </row>
    <row r="29" spans="1:8" ht="24" customHeight="1">
      <c r="B29" s="1"/>
      <c r="C29" s="86">
        <v>0.5625</v>
      </c>
      <c r="D29" s="1"/>
      <c r="E29" t="s" ph="1">
        <v>90</v>
      </c>
      <c r="F29" s="1" ph="1"/>
      <c r="G29" s="1" ph="1"/>
      <c r="H29" s="1" ph="1"/>
    </row>
    <row r="30" spans="1:8" ht="24" customHeight="1">
      <c r="B30" s="1"/>
      <c r="C30" s="30" ph="1"/>
      <c r="E30" t="s" ph="1">
        <v>91</v>
      </c>
      <c r="F30" ph="1"/>
      <c r="G30" ph="1"/>
      <c r="H30" ph="1"/>
    </row>
  </sheetData>
  <mergeCells count="3">
    <mergeCell ref="A1:H1"/>
    <mergeCell ref="E2:G2"/>
    <mergeCell ref="D26:H26"/>
  </mergeCells>
  <phoneticPr fontId="1" type="Hiragana"/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A0E7C-DCCC-4A5F-A77C-41F56D77FFF0}">
  <dimension ref="A1:H30"/>
  <sheetViews>
    <sheetView workbookViewId="0">
      <selection activeCell="J29" sqref="J29"/>
    </sheetView>
  </sheetViews>
  <sheetFormatPr defaultRowHeight="13.15"/>
  <cols>
    <col min="1" max="7" width="11" customWidth="1"/>
  </cols>
  <sheetData>
    <row r="1" spans="1:8" ht="38.450000000000003" customHeight="1">
      <c r="A1" s="96" t="s">
        <v>0</v>
      </c>
      <c r="B1" s="96"/>
      <c r="C1" s="96"/>
      <c r="D1" s="96"/>
      <c r="E1" s="96"/>
      <c r="F1" s="96"/>
      <c r="G1" s="96"/>
      <c r="H1" s="96"/>
    </row>
    <row r="2" spans="1:8" ht="22.15" customHeight="1">
      <c r="E2" s="103">
        <v>45674</v>
      </c>
      <c r="F2" s="104"/>
      <c r="G2" s="104"/>
    </row>
    <row r="3" spans="1:8" ht="22.15" customHeight="1">
      <c r="A3" s="31"/>
      <c r="E3" s="15"/>
      <c r="F3" s="94"/>
      <c r="G3" s="94"/>
    </row>
    <row r="4" spans="1:8" ht="25.9" customHeight="1" thickBot="1">
      <c r="A4" s="21" t="s">
        <v>92</v>
      </c>
      <c r="B4" s="1"/>
      <c r="C4" s="1"/>
      <c r="D4" s="1"/>
      <c r="E4" s="1"/>
      <c r="F4" s="1"/>
      <c r="G4" s="1"/>
      <c r="H4" s="1"/>
    </row>
    <row r="5" spans="1:8" ht="25.9" customHeight="1" thickBot="1">
      <c r="A5" s="2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1"/>
    </row>
    <row r="6" spans="1:8" ht="25.9" customHeight="1">
      <c r="A6" s="5"/>
      <c r="B6" s="6"/>
      <c r="C6" s="6"/>
      <c r="D6" s="87"/>
      <c r="E6" s="87"/>
      <c r="F6" s="87"/>
      <c r="G6" s="7">
        <v>1</v>
      </c>
      <c r="H6" s="1"/>
    </row>
    <row r="7" spans="1:8" ht="25.9" customHeight="1">
      <c r="A7" s="28">
        <v>2</v>
      </c>
      <c r="B7" s="33">
        <v>3</v>
      </c>
      <c r="C7" s="9">
        <v>4</v>
      </c>
      <c r="D7" s="9">
        <v>5</v>
      </c>
      <c r="E7" s="9">
        <v>6</v>
      </c>
      <c r="F7" s="9">
        <v>7</v>
      </c>
      <c r="G7" s="80">
        <v>8</v>
      </c>
      <c r="H7" s="1"/>
    </row>
    <row r="8" spans="1:8" ht="25.9" customHeight="1">
      <c r="A8" s="28">
        <v>9</v>
      </c>
      <c r="B8" s="33">
        <v>10</v>
      </c>
      <c r="C8" s="9">
        <v>11</v>
      </c>
      <c r="D8" s="9">
        <v>12</v>
      </c>
      <c r="E8" s="34">
        <v>13</v>
      </c>
      <c r="F8" s="33">
        <v>14</v>
      </c>
      <c r="G8" s="11">
        <v>15</v>
      </c>
      <c r="H8" s="1"/>
    </row>
    <row r="9" spans="1:8" ht="25.9" customHeight="1">
      <c r="A9" s="28">
        <v>16</v>
      </c>
      <c r="B9" s="9">
        <v>17</v>
      </c>
      <c r="C9" s="9">
        <v>18</v>
      </c>
      <c r="D9" s="9">
        <v>19</v>
      </c>
      <c r="E9" s="17">
        <v>20</v>
      </c>
      <c r="F9" s="9">
        <v>21</v>
      </c>
      <c r="G9" s="80">
        <v>22</v>
      </c>
      <c r="H9" s="1"/>
    </row>
    <row r="10" spans="1:8" ht="25.9" customHeight="1">
      <c r="A10" s="28">
        <v>23</v>
      </c>
      <c r="B10" s="9">
        <v>24</v>
      </c>
      <c r="C10" s="9">
        <v>25</v>
      </c>
      <c r="D10" s="9">
        <v>26</v>
      </c>
      <c r="E10" s="9">
        <v>27</v>
      </c>
      <c r="F10" s="9">
        <v>28</v>
      </c>
      <c r="G10" s="11">
        <v>29</v>
      </c>
      <c r="H10" s="1"/>
    </row>
    <row r="11" spans="1:8" ht="25.9" customHeight="1" thickBot="1">
      <c r="A11" s="22">
        <v>30</v>
      </c>
      <c r="B11" s="13">
        <v>31</v>
      </c>
      <c r="C11" s="13"/>
      <c r="D11" s="13"/>
      <c r="E11" s="13"/>
      <c r="F11" s="13"/>
      <c r="G11" s="14"/>
      <c r="H11" s="1"/>
    </row>
    <row r="12" spans="1:8" ht="25.9" customHeight="1">
      <c r="A12" s="1"/>
      <c r="B12" s="1"/>
      <c r="C12" s="1"/>
      <c r="D12" s="1"/>
      <c r="E12" s="1"/>
      <c r="F12" s="1"/>
      <c r="G12" s="1"/>
      <c r="H12" s="1"/>
    </row>
    <row r="13" spans="1:8" ht="25.9" customHeight="1">
      <c r="A13" s="1"/>
      <c r="B13" s="1"/>
      <c r="C13" s="1"/>
      <c r="D13" s="1"/>
      <c r="E13" s="1"/>
      <c r="F13" s="1"/>
      <c r="G13" s="1"/>
      <c r="H13" s="1"/>
    </row>
    <row r="14" spans="1:8" ht="25.9" customHeight="1" thickBot="1">
      <c r="A14" s="21" t="s">
        <v>20</v>
      </c>
      <c r="B14" s="1"/>
      <c r="C14" s="1"/>
      <c r="D14" s="1"/>
      <c r="E14" s="1"/>
      <c r="F14" s="1"/>
      <c r="G14" s="1"/>
      <c r="H14" s="1"/>
    </row>
    <row r="15" spans="1:8" ht="25.9" customHeight="1" thickBot="1">
      <c r="A15" s="2" t="s">
        <v>3</v>
      </c>
      <c r="B15" s="3" t="s">
        <v>4</v>
      </c>
      <c r="C15" s="3" t="s">
        <v>5</v>
      </c>
      <c r="D15" s="3" t="s">
        <v>6</v>
      </c>
      <c r="E15" s="3" t="s">
        <v>7</v>
      </c>
      <c r="F15" s="3" t="s">
        <v>8</v>
      </c>
      <c r="G15" s="4" t="s">
        <v>9</v>
      </c>
      <c r="H15" s="1"/>
    </row>
    <row r="16" spans="1:8" ht="25.9" customHeight="1">
      <c r="A16" s="26"/>
      <c r="B16" s="9"/>
      <c r="C16" s="9">
        <v>1</v>
      </c>
      <c r="D16" s="9">
        <v>2</v>
      </c>
      <c r="E16" s="9">
        <v>3</v>
      </c>
      <c r="F16" s="9">
        <v>4</v>
      </c>
      <c r="G16" s="80">
        <v>5</v>
      </c>
      <c r="H16" s="1"/>
    </row>
    <row r="17" spans="1:8" ht="25.9" customHeight="1">
      <c r="A17" s="28">
        <v>6</v>
      </c>
      <c r="B17" s="9">
        <v>7</v>
      </c>
      <c r="C17" s="9">
        <v>8</v>
      </c>
      <c r="D17" s="9">
        <v>9</v>
      </c>
      <c r="E17" s="9">
        <v>10</v>
      </c>
      <c r="F17" s="9">
        <v>11</v>
      </c>
      <c r="G17" s="11">
        <v>12</v>
      </c>
      <c r="H17" s="1"/>
    </row>
    <row r="18" spans="1:8" ht="25.9" customHeight="1">
      <c r="A18" s="28">
        <v>13</v>
      </c>
      <c r="B18" s="9">
        <v>14</v>
      </c>
      <c r="C18" s="9">
        <v>15</v>
      </c>
      <c r="D18" s="9">
        <v>16</v>
      </c>
      <c r="E18" s="9">
        <v>17</v>
      </c>
      <c r="F18" s="9">
        <v>18</v>
      </c>
      <c r="G18" s="11">
        <v>19</v>
      </c>
      <c r="H18" s="1"/>
    </row>
    <row r="19" spans="1:8" ht="25.9" customHeight="1">
      <c r="A19" s="28">
        <v>20</v>
      </c>
      <c r="B19" s="9">
        <v>21</v>
      </c>
      <c r="C19" s="9">
        <v>22</v>
      </c>
      <c r="D19" s="9">
        <v>23</v>
      </c>
      <c r="E19" s="9">
        <v>24</v>
      </c>
      <c r="F19" s="9">
        <v>25</v>
      </c>
      <c r="G19" s="80">
        <v>26</v>
      </c>
      <c r="H19" s="1"/>
    </row>
    <row r="20" spans="1:8" ht="25.9" customHeight="1">
      <c r="A20" s="28">
        <v>27</v>
      </c>
      <c r="B20" s="9">
        <v>28</v>
      </c>
      <c r="C20" s="17">
        <v>29</v>
      </c>
      <c r="D20" s="9">
        <v>30</v>
      </c>
      <c r="E20" s="9"/>
      <c r="F20" s="9"/>
      <c r="G20" s="11"/>
      <c r="H20" s="1"/>
    </row>
    <row r="21" spans="1:8" ht="25.9" customHeight="1" thickBot="1">
      <c r="A21" s="18"/>
      <c r="B21" s="13"/>
      <c r="C21" s="13"/>
      <c r="D21" s="13"/>
      <c r="E21" s="13"/>
      <c r="F21" s="13"/>
      <c r="G21" s="14"/>
      <c r="H21" s="1"/>
    </row>
    <row r="22" spans="1:8" ht="24" customHeight="1"/>
    <row r="23" spans="1:8" ht="24" customHeight="1">
      <c r="A23" s="16"/>
      <c r="B23" t="s">
        <v>11</v>
      </c>
    </row>
    <row r="24" spans="1:8" ht="24" customHeight="1">
      <c r="H24" ph="1"/>
    </row>
    <row r="25" spans="1:8" ht="24" customHeight="1">
      <c r="A25" s="81"/>
      <c r="B25" s="32" t="s">
        <v>80</v>
      </c>
      <c r="C25" s="30" ph="1"/>
      <c r="D25" s="1" ph="1"/>
      <c r="E25" s="1"/>
      <c r="F25" s="1"/>
      <c r="G25" s="1"/>
      <c r="H25" s="1"/>
    </row>
    <row r="26" spans="1:8" ht="24" customHeight="1">
      <c r="A26" s="20"/>
      <c r="B26" s="29"/>
      <c r="C26" s="30" ph="1"/>
      <c r="D26" s="107" ph="1"/>
      <c r="E26" s="107" ph="1"/>
      <c r="F26" s="107" ph="1"/>
      <c r="G26" s="107" ph="1"/>
      <c r="H26" s="107" ph="1"/>
    </row>
    <row r="27" spans="1:8" ht="24" customHeight="1">
      <c r="A27" s="29"/>
      <c r="B27" s="1"/>
      <c r="C27" s="1"/>
      <c r="D27" s="1"/>
      <c r="E27" s="1" ph="1"/>
      <c r="F27" s="1"/>
      <c r="G27" s="1" ph="1"/>
      <c r="H27" s="1"/>
    </row>
    <row r="28" spans="1:8" ht="24" customHeight="1">
      <c r="B28" s="1" ph="1"/>
      <c r="D28" s="1"/>
      <c r="E28" s="1" ph="1"/>
      <c r="F28" s="1" ph="1"/>
      <c r="G28" s="1" ph="1"/>
      <c r="H28" s="1" ph="1"/>
    </row>
    <row r="29" spans="1:8" ht="24" customHeight="1">
      <c r="B29" s="1"/>
      <c r="C29" s="86"/>
      <c r="D29" s="1"/>
      <c r="E29" ph="1"/>
      <c r="F29" s="1" ph="1"/>
      <c r="G29" s="1" ph="1"/>
      <c r="H29" s="1" ph="1"/>
    </row>
    <row r="30" spans="1:8" ht="24" customHeight="1">
      <c r="B30" s="1"/>
      <c r="C30" s="30" ph="1"/>
      <c r="E30" ph="1"/>
      <c r="F30" ph="1"/>
      <c r="G30" ph="1"/>
      <c r="H30" ph="1"/>
    </row>
  </sheetData>
  <mergeCells count="3">
    <mergeCell ref="A1:H1"/>
    <mergeCell ref="E2:G2"/>
    <mergeCell ref="D26:H26"/>
  </mergeCells>
  <phoneticPr fontId="1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67BCD-C95C-4F51-9EB0-FB2E5848B66C}">
  <dimension ref="A1:H30"/>
  <sheetViews>
    <sheetView workbookViewId="0">
      <selection activeCell="L12" sqref="L12"/>
    </sheetView>
  </sheetViews>
  <sheetFormatPr defaultRowHeight="13.15"/>
  <cols>
    <col min="1" max="7" width="11" customWidth="1"/>
  </cols>
  <sheetData>
    <row r="1" spans="1:8" ht="38.450000000000003" customHeight="1">
      <c r="A1" s="96" t="s">
        <v>0</v>
      </c>
      <c r="B1" s="96"/>
      <c r="C1" s="96"/>
      <c r="D1" s="96"/>
      <c r="E1" s="96"/>
      <c r="F1" s="96"/>
      <c r="G1" s="96"/>
      <c r="H1" s="96"/>
    </row>
    <row r="2" spans="1:8" ht="22.15" customHeight="1">
      <c r="E2" s="103">
        <v>45757</v>
      </c>
      <c r="F2" s="104"/>
      <c r="G2" s="104"/>
    </row>
    <row r="3" spans="1:8" ht="22.15" customHeight="1">
      <c r="A3" s="31"/>
      <c r="E3" s="15"/>
      <c r="F3" s="94"/>
      <c r="G3" s="94"/>
    </row>
    <row r="4" spans="1:8" ht="25.9" customHeight="1" thickBot="1">
      <c r="A4" s="21" t="s">
        <v>21</v>
      </c>
      <c r="B4" s="1"/>
      <c r="C4" s="1"/>
      <c r="D4" s="1"/>
      <c r="E4" s="1"/>
      <c r="F4" s="1"/>
      <c r="G4" s="1"/>
      <c r="H4" s="1"/>
    </row>
    <row r="5" spans="1:8" ht="25.9" customHeight="1" thickBot="1">
      <c r="A5" s="2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1"/>
    </row>
    <row r="6" spans="1:8" ht="25.9" customHeight="1">
      <c r="A6" s="5"/>
      <c r="B6" s="6"/>
      <c r="C6" s="6"/>
      <c r="D6" s="87"/>
      <c r="E6" s="87">
        <v>1</v>
      </c>
      <c r="F6" s="87">
        <v>2</v>
      </c>
      <c r="G6" s="25">
        <v>3</v>
      </c>
      <c r="H6" s="1"/>
    </row>
    <row r="7" spans="1:8" ht="25.9" customHeight="1">
      <c r="A7" s="28">
        <v>4</v>
      </c>
      <c r="B7" s="76">
        <v>5</v>
      </c>
      <c r="C7" s="17">
        <v>6</v>
      </c>
      <c r="D7" s="9">
        <v>7</v>
      </c>
      <c r="E7" s="9">
        <v>8</v>
      </c>
      <c r="F7" s="9">
        <v>9</v>
      </c>
      <c r="G7" s="80">
        <v>10</v>
      </c>
      <c r="H7" s="1"/>
    </row>
    <row r="8" spans="1:8" ht="25.9" customHeight="1">
      <c r="A8" s="28">
        <v>11</v>
      </c>
      <c r="B8" s="33">
        <v>12</v>
      </c>
      <c r="C8" s="9">
        <v>13</v>
      </c>
      <c r="D8" s="33">
        <v>14</v>
      </c>
      <c r="E8" s="9">
        <v>15</v>
      </c>
      <c r="F8" s="33">
        <v>16</v>
      </c>
      <c r="G8" s="11">
        <v>17</v>
      </c>
      <c r="H8" s="1"/>
    </row>
    <row r="9" spans="1:8" ht="25.9" customHeight="1">
      <c r="A9" s="28">
        <v>18</v>
      </c>
      <c r="B9" s="9">
        <v>19</v>
      </c>
      <c r="C9" s="9">
        <v>20</v>
      </c>
      <c r="D9" s="9">
        <v>21</v>
      </c>
      <c r="E9" s="9">
        <v>22</v>
      </c>
      <c r="F9" s="9">
        <v>23</v>
      </c>
      <c r="G9" s="11">
        <v>24</v>
      </c>
      <c r="H9" s="1"/>
    </row>
    <row r="10" spans="1:8" ht="25.9" customHeight="1">
      <c r="A10" s="28">
        <v>25</v>
      </c>
      <c r="B10" s="9">
        <v>26</v>
      </c>
      <c r="C10" s="9">
        <v>27</v>
      </c>
      <c r="D10" s="9">
        <v>28</v>
      </c>
      <c r="E10" s="9">
        <v>29</v>
      </c>
      <c r="F10" s="9">
        <v>30</v>
      </c>
      <c r="G10" s="11">
        <v>31</v>
      </c>
      <c r="H10" s="1"/>
    </row>
    <row r="11" spans="1:8" ht="25.9" customHeight="1" thickBot="1">
      <c r="A11" s="22"/>
      <c r="B11" s="13"/>
      <c r="C11" s="13"/>
      <c r="D11" s="13"/>
      <c r="E11" s="13"/>
      <c r="F11" s="13"/>
      <c r="G11" s="14"/>
      <c r="H11" s="1"/>
    </row>
    <row r="12" spans="1:8" ht="25.9" customHeight="1">
      <c r="A12" s="1"/>
      <c r="B12" s="1"/>
      <c r="C12" s="1"/>
      <c r="D12" s="1"/>
      <c r="E12" s="1"/>
      <c r="F12" s="1"/>
      <c r="G12" s="1"/>
      <c r="H12" s="1"/>
    </row>
    <row r="13" spans="1:8" ht="25.9" customHeight="1">
      <c r="A13" s="1"/>
      <c r="B13" s="1"/>
      <c r="C13" s="1"/>
      <c r="D13" s="1"/>
      <c r="E13" s="1"/>
      <c r="F13" s="1"/>
      <c r="G13" s="1"/>
      <c r="H13" s="1"/>
    </row>
    <row r="14" spans="1:8" ht="25.9" customHeight="1" thickBot="1">
      <c r="A14" s="21" t="s">
        <v>79</v>
      </c>
      <c r="B14" s="1"/>
      <c r="C14" s="1"/>
      <c r="D14" s="1"/>
      <c r="E14" s="1"/>
      <c r="F14" s="1"/>
      <c r="G14" s="1"/>
      <c r="H14" s="1"/>
    </row>
    <row r="15" spans="1:8" ht="25.9" customHeight="1" thickBot="1">
      <c r="A15" s="2" t="s">
        <v>3</v>
      </c>
      <c r="B15" s="3" t="s">
        <v>4</v>
      </c>
      <c r="C15" s="3" t="s">
        <v>5</v>
      </c>
      <c r="D15" s="3" t="s">
        <v>6</v>
      </c>
      <c r="E15" s="3" t="s">
        <v>7</v>
      </c>
      <c r="F15" s="3" t="s">
        <v>8</v>
      </c>
      <c r="G15" s="4" t="s">
        <v>9</v>
      </c>
      <c r="H15" s="1"/>
    </row>
    <row r="16" spans="1:8" ht="25.9" customHeight="1">
      <c r="A16" s="57">
        <v>1</v>
      </c>
      <c r="B16" s="9">
        <v>2</v>
      </c>
      <c r="C16" s="9">
        <v>3</v>
      </c>
      <c r="D16" s="9">
        <v>4</v>
      </c>
      <c r="E16" s="9">
        <v>5</v>
      </c>
      <c r="F16" s="9">
        <v>6</v>
      </c>
      <c r="G16" s="80">
        <v>7</v>
      </c>
      <c r="H16" s="1"/>
    </row>
    <row r="17" spans="1:8" ht="25.9" customHeight="1">
      <c r="A17" s="28">
        <v>8</v>
      </c>
      <c r="B17" s="9">
        <v>9</v>
      </c>
      <c r="C17" s="9">
        <v>10</v>
      </c>
      <c r="D17" s="9">
        <v>11</v>
      </c>
      <c r="E17" s="9">
        <v>12</v>
      </c>
      <c r="F17" s="9">
        <v>13</v>
      </c>
      <c r="G17" s="11">
        <v>14</v>
      </c>
      <c r="H17" s="1"/>
    </row>
    <row r="18" spans="1:8" ht="25.9" customHeight="1">
      <c r="A18" s="28">
        <v>15</v>
      </c>
      <c r="B18" s="9">
        <v>16</v>
      </c>
      <c r="C18" s="9">
        <v>17</v>
      </c>
      <c r="D18" s="9">
        <v>18</v>
      </c>
      <c r="E18" s="9">
        <v>19</v>
      </c>
      <c r="F18" s="9">
        <v>20</v>
      </c>
      <c r="G18" s="80">
        <v>21</v>
      </c>
      <c r="H18" s="1"/>
    </row>
    <row r="19" spans="1:8" ht="25.9" customHeight="1">
      <c r="A19" s="28">
        <v>22</v>
      </c>
      <c r="B19" s="9">
        <v>23</v>
      </c>
      <c r="C19" s="9">
        <v>24</v>
      </c>
      <c r="D19" s="9">
        <v>25</v>
      </c>
      <c r="E19" s="9">
        <v>26</v>
      </c>
      <c r="F19" s="9">
        <v>27</v>
      </c>
      <c r="G19" s="11">
        <v>28</v>
      </c>
      <c r="H19" s="1"/>
    </row>
    <row r="20" spans="1:8" ht="25.9" customHeight="1">
      <c r="A20" s="28">
        <v>29</v>
      </c>
      <c r="B20" s="9">
        <v>30</v>
      </c>
      <c r="C20" s="9"/>
      <c r="D20" s="9"/>
      <c r="E20" s="9"/>
      <c r="F20" s="9"/>
      <c r="G20" s="11"/>
      <c r="H20" s="1"/>
    </row>
    <row r="21" spans="1:8" ht="25.9" customHeight="1" thickBot="1">
      <c r="A21" s="18"/>
      <c r="B21" s="13"/>
      <c r="C21" s="13"/>
      <c r="D21" s="13"/>
      <c r="E21" s="13"/>
      <c r="F21" s="13"/>
      <c r="G21" s="14"/>
      <c r="H21" s="1"/>
    </row>
    <row r="22" spans="1:8" ht="24" customHeight="1"/>
    <row r="23" spans="1:8" ht="24" customHeight="1">
      <c r="A23" s="16"/>
      <c r="B23" t="s">
        <v>11</v>
      </c>
    </row>
    <row r="24" spans="1:8" ht="24" customHeight="1">
      <c r="H24" ph="1"/>
    </row>
    <row r="25" spans="1:8" ht="24" customHeight="1">
      <c r="A25" s="81"/>
      <c r="B25" s="32" t="s">
        <v>80</v>
      </c>
      <c r="C25" s="30" ph="1"/>
      <c r="D25" s="1" ph="1"/>
      <c r="E25" s="1"/>
      <c r="F25" s="1"/>
      <c r="G25" s="1"/>
      <c r="H25" s="1"/>
    </row>
    <row r="26" spans="1:8" ht="24" customHeight="1">
      <c r="A26" s="20"/>
      <c r="B26" s="29"/>
      <c r="C26" s="30" ph="1"/>
      <c r="D26" s="107" ph="1"/>
      <c r="E26" s="107" ph="1"/>
      <c r="F26" s="107" ph="1"/>
      <c r="G26" s="107" ph="1"/>
      <c r="H26" s="107" ph="1"/>
    </row>
    <row r="27" spans="1:8" ht="24" customHeight="1">
      <c r="A27" s="29"/>
      <c r="B27" s="1"/>
      <c r="C27" s="1"/>
      <c r="D27" s="1"/>
      <c r="E27" s="1" ph="1"/>
      <c r="F27" s="1"/>
      <c r="G27" s="1" ph="1"/>
      <c r="H27" s="1"/>
    </row>
    <row r="28" spans="1:8" ht="24" customHeight="1">
      <c r="B28" s="1" ph="1"/>
      <c r="D28" s="1"/>
      <c r="E28" s="1" ph="1"/>
      <c r="F28" s="1" ph="1"/>
      <c r="G28" s="1" ph="1"/>
      <c r="H28" s="1" ph="1"/>
    </row>
    <row r="29" spans="1:8" ht="24" customHeight="1">
      <c r="B29" s="1"/>
      <c r="C29" s="86"/>
      <c r="D29" s="1"/>
      <c r="E29" ph="1"/>
      <c r="F29" s="1" ph="1"/>
      <c r="G29" s="1" ph="1"/>
      <c r="H29" s="1" ph="1"/>
    </row>
    <row r="30" spans="1:8" ht="24" customHeight="1">
      <c r="B30" s="1"/>
      <c r="C30" s="30" ph="1"/>
      <c r="E30" ph="1"/>
      <c r="F30" ph="1"/>
      <c r="G30" ph="1"/>
      <c r="H30" ph="1"/>
    </row>
  </sheetData>
  <mergeCells count="3">
    <mergeCell ref="A1:H1"/>
    <mergeCell ref="E2:G2"/>
    <mergeCell ref="D26:H26"/>
  </mergeCells>
  <phoneticPr fontId="1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BEFC7-B19B-4973-AA4C-683F49B62851}">
  <dimension ref="A1:H30"/>
  <sheetViews>
    <sheetView workbookViewId="0">
      <selection activeCell="L16" sqref="L16"/>
    </sheetView>
  </sheetViews>
  <sheetFormatPr defaultRowHeight="13.15"/>
  <cols>
    <col min="1" max="7" width="11" customWidth="1"/>
  </cols>
  <sheetData>
    <row r="1" spans="1:8" ht="38.450000000000003" customHeight="1">
      <c r="A1" s="96" t="s">
        <v>0</v>
      </c>
      <c r="B1" s="96"/>
      <c r="C1" s="96"/>
      <c r="D1" s="96"/>
      <c r="E1" s="96"/>
      <c r="F1" s="96"/>
      <c r="G1" s="96"/>
      <c r="H1" s="96"/>
    </row>
    <row r="2" spans="1:8" ht="22.15" customHeight="1">
      <c r="E2" s="103">
        <v>45821</v>
      </c>
      <c r="F2" s="104"/>
      <c r="G2" s="104"/>
    </row>
    <row r="3" spans="1:8" ht="22.15" customHeight="1">
      <c r="A3" s="31"/>
      <c r="E3" s="15"/>
      <c r="F3" s="94"/>
      <c r="G3" s="94"/>
    </row>
    <row r="4" spans="1:8" ht="25.9" customHeight="1" thickBot="1">
      <c r="A4" s="21" t="s">
        <v>23</v>
      </c>
      <c r="B4" s="1"/>
      <c r="C4" s="1"/>
      <c r="D4" s="1"/>
      <c r="E4" s="1"/>
      <c r="F4" s="1"/>
      <c r="G4" s="1"/>
      <c r="H4" s="1"/>
    </row>
    <row r="5" spans="1:8" ht="25.9" customHeight="1" thickBot="1">
      <c r="A5" s="2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1"/>
    </row>
    <row r="6" spans="1:8" ht="25.9" customHeight="1">
      <c r="A6" s="5"/>
      <c r="B6" s="6"/>
      <c r="C6" s="6">
        <v>1</v>
      </c>
      <c r="D6" s="87">
        <v>2</v>
      </c>
      <c r="E6" s="87">
        <v>3</v>
      </c>
      <c r="F6" s="87">
        <v>4</v>
      </c>
      <c r="G6" s="79">
        <v>5</v>
      </c>
      <c r="H6" s="1"/>
    </row>
    <row r="7" spans="1:8" ht="25.9" customHeight="1">
      <c r="A7" s="28">
        <v>6</v>
      </c>
      <c r="B7" s="33">
        <v>7</v>
      </c>
      <c r="C7" s="9">
        <v>8</v>
      </c>
      <c r="D7" s="9">
        <v>9</v>
      </c>
      <c r="E7" s="9">
        <v>10</v>
      </c>
      <c r="F7" s="9">
        <v>11</v>
      </c>
      <c r="G7" s="11">
        <v>12</v>
      </c>
      <c r="H7" s="1"/>
    </row>
    <row r="8" spans="1:8" ht="25.9" customHeight="1">
      <c r="A8" s="28">
        <v>13</v>
      </c>
      <c r="B8" s="33">
        <v>14</v>
      </c>
      <c r="C8" s="9">
        <v>15</v>
      </c>
      <c r="D8" s="33">
        <v>16</v>
      </c>
      <c r="E8" s="9">
        <v>17</v>
      </c>
      <c r="F8" s="33">
        <v>18</v>
      </c>
      <c r="G8" s="80">
        <v>19</v>
      </c>
      <c r="H8" s="1"/>
    </row>
    <row r="9" spans="1:8" ht="25.9" customHeight="1">
      <c r="A9" s="28">
        <v>20</v>
      </c>
      <c r="B9" s="17">
        <v>21</v>
      </c>
      <c r="C9" s="9">
        <v>22</v>
      </c>
      <c r="D9" s="9">
        <v>23</v>
      </c>
      <c r="E9" s="9">
        <v>24</v>
      </c>
      <c r="F9" s="9">
        <v>25</v>
      </c>
      <c r="G9" s="80">
        <v>26</v>
      </c>
      <c r="H9" s="1"/>
    </row>
    <row r="10" spans="1:8" ht="25.9" customHeight="1">
      <c r="A10" s="28">
        <v>27</v>
      </c>
      <c r="B10" s="9">
        <v>28</v>
      </c>
      <c r="C10" s="9">
        <v>29</v>
      </c>
      <c r="D10" s="9">
        <v>30</v>
      </c>
      <c r="E10" s="9">
        <v>31</v>
      </c>
      <c r="F10" s="9"/>
      <c r="G10" s="11"/>
      <c r="H10" s="1"/>
    </row>
    <row r="11" spans="1:8" ht="25.9" customHeight="1" thickBot="1">
      <c r="A11" s="22"/>
      <c r="B11" s="13"/>
      <c r="C11" s="13"/>
      <c r="D11" s="13"/>
      <c r="E11" s="13"/>
      <c r="F11" s="13"/>
      <c r="G11" s="14"/>
      <c r="H11" s="1"/>
    </row>
    <row r="12" spans="1:8" ht="25.9" customHeight="1">
      <c r="A12" s="1"/>
      <c r="B12" s="1"/>
      <c r="C12" s="1"/>
      <c r="D12" s="1"/>
      <c r="E12" s="1"/>
      <c r="F12" s="1"/>
      <c r="G12" s="1"/>
      <c r="H12" s="1"/>
    </row>
    <row r="13" spans="1:8" ht="25.9" customHeight="1">
      <c r="A13" s="1"/>
      <c r="B13" s="1"/>
      <c r="C13" s="1"/>
      <c r="D13" s="1"/>
      <c r="E13" s="1"/>
      <c r="F13" s="1"/>
      <c r="G13" s="1"/>
      <c r="H13" s="1"/>
    </row>
    <row r="14" spans="1:8" ht="25.9" customHeight="1" thickBot="1">
      <c r="A14" s="21" t="s">
        <v>24</v>
      </c>
      <c r="B14" s="1"/>
      <c r="C14" s="1"/>
      <c r="D14" s="1"/>
      <c r="E14" s="1"/>
      <c r="F14" s="1"/>
      <c r="G14" s="1"/>
      <c r="H14" s="1"/>
    </row>
    <row r="15" spans="1:8" ht="25.9" customHeight="1" thickBot="1">
      <c r="A15" s="2" t="s">
        <v>3</v>
      </c>
      <c r="B15" s="3" t="s">
        <v>4</v>
      </c>
      <c r="C15" s="3" t="s">
        <v>5</v>
      </c>
      <c r="D15" s="3" t="s">
        <v>6</v>
      </c>
      <c r="E15" s="3" t="s">
        <v>7</v>
      </c>
      <c r="F15" s="3" t="s">
        <v>8</v>
      </c>
      <c r="G15" s="4" t="s">
        <v>9</v>
      </c>
      <c r="H15" s="1"/>
    </row>
    <row r="16" spans="1:8" ht="25.9" customHeight="1">
      <c r="A16" s="26"/>
      <c r="B16" s="9"/>
      <c r="C16" s="9"/>
      <c r="D16" s="9"/>
      <c r="E16" s="9"/>
      <c r="F16" s="9">
        <v>1</v>
      </c>
      <c r="G16" s="82">
        <v>2</v>
      </c>
      <c r="H16" s="1"/>
    </row>
    <row r="17" spans="1:8" ht="25.9" customHeight="1">
      <c r="A17" s="28">
        <v>3</v>
      </c>
      <c r="B17" s="9">
        <v>4</v>
      </c>
      <c r="C17" s="9">
        <v>5</v>
      </c>
      <c r="D17" s="9">
        <v>6</v>
      </c>
      <c r="E17" s="9">
        <v>7</v>
      </c>
      <c r="F17" s="9">
        <v>8</v>
      </c>
      <c r="G17" s="11">
        <v>9</v>
      </c>
      <c r="H17" s="1"/>
    </row>
    <row r="18" spans="1:8" ht="25.9" customHeight="1">
      <c r="A18" s="28">
        <v>10</v>
      </c>
      <c r="B18" s="17">
        <v>11</v>
      </c>
      <c r="C18" s="9">
        <v>12</v>
      </c>
      <c r="D18" s="9">
        <v>13</v>
      </c>
      <c r="E18" s="9">
        <v>14</v>
      </c>
      <c r="F18" s="17">
        <v>15</v>
      </c>
      <c r="G18" s="23">
        <v>16</v>
      </c>
      <c r="H18" s="1"/>
    </row>
    <row r="19" spans="1:8" ht="25.9" customHeight="1">
      <c r="A19" s="28">
        <v>17</v>
      </c>
      <c r="B19" s="9">
        <v>18</v>
      </c>
      <c r="C19" s="9">
        <v>19</v>
      </c>
      <c r="D19" s="9">
        <v>20</v>
      </c>
      <c r="E19" s="9">
        <v>21</v>
      </c>
      <c r="F19" s="9">
        <v>22</v>
      </c>
      <c r="G19" s="11">
        <v>23</v>
      </c>
      <c r="H19" s="1"/>
    </row>
    <row r="20" spans="1:8" ht="25.9" customHeight="1">
      <c r="A20" s="28">
        <v>24</v>
      </c>
      <c r="B20" s="9">
        <v>25</v>
      </c>
      <c r="C20" s="9">
        <v>26</v>
      </c>
      <c r="D20" s="9">
        <v>27</v>
      </c>
      <c r="E20" s="9">
        <v>28</v>
      </c>
      <c r="F20" s="9">
        <v>29</v>
      </c>
      <c r="G20" s="11">
        <v>30</v>
      </c>
      <c r="H20" s="1"/>
    </row>
    <row r="21" spans="1:8" ht="25.9" customHeight="1" thickBot="1">
      <c r="A21" s="22">
        <v>31</v>
      </c>
      <c r="B21" s="13"/>
      <c r="C21" s="13"/>
      <c r="D21" s="13"/>
      <c r="E21" s="13"/>
      <c r="F21" s="13"/>
      <c r="G21" s="14"/>
      <c r="H21" s="1"/>
    </row>
    <row r="22" spans="1:8" ht="24" customHeight="1"/>
    <row r="23" spans="1:8" ht="24" customHeight="1">
      <c r="A23" s="16"/>
      <c r="B23" t="s">
        <v>11</v>
      </c>
    </row>
    <row r="24" spans="1:8" ht="24" customHeight="1">
      <c r="H24" ph="1"/>
    </row>
    <row r="25" spans="1:8" ht="24" customHeight="1">
      <c r="A25" s="81"/>
      <c r="B25" s="32" t="s">
        <v>80</v>
      </c>
      <c r="C25" s="30" ph="1"/>
      <c r="D25" s="1" ph="1"/>
      <c r="E25" s="1"/>
      <c r="F25" s="1"/>
      <c r="G25" s="1"/>
      <c r="H25" s="1"/>
    </row>
    <row r="26" spans="1:8" ht="24" customHeight="1">
      <c r="A26" s="20"/>
      <c r="B26" s="29"/>
      <c r="C26" s="30" ph="1"/>
      <c r="D26" s="107" ph="1"/>
      <c r="E26" s="107" ph="1"/>
      <c r="F26" s="107" ph="1"/>
      <c r="G26" s="107" ph="1"/>
      <c r="H26" s="107" ph="1"/>
    </row>
    <row r="27" spans="1:8" ht="24" customHeight="1">
      <c r="A27" s="29"/>
      <c r="B27" s="1"/>
      <c r="C27" s="1"/>
      <c r="D27" s="1"/>
      <c r="E27" s="1" ph="1"/>
      <c r="F27" s="1"/>
      <c r="G27" s="1" ph="1"/>
      <c r="H27" s="1"/>
    </row>
    <row r="28" spans="1:8" ht="24" customHeight="1">
      <c r="B28" s="1" ph="1"/>
      <c r="D28" s="1"/>
      <c r="E28" s="1" ph="1"/>
      <c r="F28" s="1" ph="1"/>
      <c r="G28" s="1" ph="1"/>
      <c r="H28" s="1" ph="1"/>
    </row>
    <row r="29" spans="1:8" ht="24" customHeight="1">
      <c r="B29" s="1"/>
      <c r="C29" s="86"/>
      <c r="D29" s="1"/>
      <c r="E29" ph="1"/>
      <c r="F29" s="1" ph="1"/>
      <c r="G29" s="1" ph="1"/>
      <c r="H29" s="1" ph="1"/>
    </row>
    <row r="30" spans="1:8" ht="24" customHeight="1">
      <c r="B30" s="1"/>
      <c r="C30" s="30" ph="1"/>
      <c r="E30" ph="1"/>
      <c r="F30" ph="1"/>
      <c r="G30" ph="1"/>
      <c r="H30" ph="1"/>
    </row>
  </sheetData>
  <mergeCells count="3">
    <mergeCell ref="A1:H1"/>
    <mergeCell ref="E2:G2"/>
    <mergeCell ref="D26:H26"/>
  </mergeCells>
  <phoneticPr fontId="1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282F8-5007-4F85-8C04-7412A9F9D9FA}">
  <dimension ref="A1:H30"/>
  <sheetViews>
    <sheetView workbookViewId="0">
      <selection activeCell="O17" sqref="O17"/>
    </sheetView>
  </sheetViews>
  <sheetFormatPr defaultRowHeight="13.15"/>
  <cols>
    <col min="1" max="7" width="11" customWidth="1"/>
  </cols>
  <sheetData>
    <row r="1" spans="1:8" ht="38.450000000000003" customHeight="1">
      <c r="A1" s="96" t="s">
        <v>0</v>
      </c>
      <c r="B1" s="96"/>
      <c r="C1" s="96"/>
      <c r="D1" s="96"/>
      <c r="E1" s="96"/>
      <c r="F1" s="96"/>
      <c r="G1" s="96"/>
      <c r="H1" s="96"/>
    </row>
    <row r="2" spans="1:8" ht="22.15" customHeight="1">
      <c r="E2" s="103">
        <v>45882</v>
      </c>
      <c r="F2" s="104"/>
      <c r="G2" s="104"/>
    </row>
    <row r="3" spans="1:8" ht="22.15" customHeight="1">
      <c r="A3" s="31"/>
      <c r="E3" s="15"/>
      <c r="F3" s="94"/>
      <c r="G3" s="94"/>
    </row>
    <row r="4" spans="1:8" ht="25.9" customHeight="1" thickBot="1">
      <c r="A4" s="21" t="s">
        <v>71</v>
      </c>
      <c r="B4" s="1"/>
      <c r="C4" s="1"/>
      <c r="D4" s="1"/>
      <c r="E4" s="1"/>
      <c r="F4" s="1"/>
      <c r="G4" s="1"/>
      <c r="H4" s="1"/>
    </row>
    <row r="5" spans="1:8" ht="25.9" customHeight="1" thickBot="1">
      <c r="A5" s="2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1"/>
    </row>
    <row r="6" spans="1:8" ht="25.9" customHeight="1">
      <c r="A6" s="5"/>
      <c r="B6" s="6">
        <v>1</v>
      </c>
      <c r="C6" s="6">
        <v>2</v>
      </c>
      <c r="D6" s="87">
        <v>3</v>
      </c>
      <c r="E6" s="87">
        <v>4</v>
      </c>
      <c r="F6" s="87">
        <v>5</v>
      </c>
      <c r="G6" s="79">
        <v>6</v>
      </c>
      <c r="H6" s="1"/>
    </row>
    <row r="7" spans="1:8" ht="25.9" customHeight="1">
      <c r="A7" s="28">
        <v>7</v>
      </c>
      <c r="B7" s="33">
        <v>8</v>
      </c>
      <c r="C7" s="9">
        <v>9</v>
      </c>
      <c r="D7" s="9">
        <v>10</v>
      </c>
      <c r="E7" s="9">
        <v>11</v>
      </c>
      <c r="F7" s="9">
        <v>12</v>
      </c>
      <c r="G7" s="82">
        <v>13</v>
      </c>
      <c r="H7" s="1"/>
    </row>
    <row r="8" spans="1:8" ht="25.9" customHeight="1">
      <c r="A8" s="28">
        <v>14</v>
      </c>
      <c r="B8" s="76">
        <v>15</v>
      </c>
      <c r="C8" s="9">
        <v>16</v>
      </c>
      <c r="D8" s="33">
        <v>17</v>
      </c>
      <c r="E8" s="9">
        <v>18</v>
      </c>
      <c r="F8" s="33">
        <v>19</v>
      </c>
      <c r="G8" s="82">
        <v>20</v>
      </c>
      <c r="H8" s="1"/>
    </row>
    <row r="9" spans="1:8" ht="25.9" customHeight="1">
      <c r="A9" s="28">
        <v>21</v>
      </c>
      <c r="B9" s="9">
        <v>22</v>
      </c>
      <c r="C9" s="17">
        <v>23</v>
      </c>
      <c r="D9" s="9">
        <v>24</v>
      </c>
      <c r="E9" s="9">
        <v>25</v>
      </c>
      <c r="F9" s="9">
        <v>26</v>
      </c>
      <c r="G9" s="82">
        <v>27</v>
      </c>
      <c r="H9" s="1"/>
    </row>
    <row r="10" spans="1:8" ht="25.9" customHeight="1">
      <c r="A10" s="28">
        <v>28</v>
      </c>
      <c r="B10" s="9">
        <v>29</v>
      </c>
      <c r="C10" s="9">
        <v>30</v>
      </c>
      <c r="D10" s="9"/>
      <c r="E10" s="9"/>
      <c r="F10" s="9"/>
      <c r="G10" s="11"/>
      <c r="H10" s="1"/>
    </row>
    <row r="11" spans="1:8" ht="25.9" customHeight="1" thickBot="1">
      <c r="A11" s="18"/>
      <c r="B11" s="13"/>
      <c r="C11" s="13"/>
      <c r="D11" s="13"/>
      <c r="E11" s="13"/>
      <c r="F11" s="13"/>
      <c r="G11" s="14"/>
      <c r="H11" s="1"/>
    </row>
    <row r="12" spans="1:8" ht="25.9" customHeight="1">
      <c r="A12" s="1"/>
      <c r="B12" s="1"/>
      <c r="C12" s="1"/>
      <c r="D12" s="1"/>
      <c r="E12" s="1"/>
      <c r="F12" s="1"/>
      <c r="G12" s="1"/>
      <c r="H12" s="1"/>
    </row>
    <row r="13" spans="1:8" ht="25.9" customHeight="1">
      <c r="A13" s="1"/>
      <c r="B13" s="1"/>
      <c r="C13" s="1"/>
      <c r="D13" s="1"/>
      <c r="E13" s="1"/>
      <c r="F13" s="1"/>
      <c r="G13" s="1"/>
      <c r="H13" s="1"/>
    </row>
    <row r="14" spans="1:8" ht="25.9" customHeight="1" thickBot="1">
      <c r="A14" s="21" t="s">
        <v>72</v>
      </c>
      <c r="B14" s="1"/>
      <c r="C14" s="1"/>
      <c r="D14" s="1"/>
      <c r="E14" s="1"/>
      <c r="F14" s="1"/>
      <c r="G14" s="1"/>
      <c r="H14" s="1"/>
    </row>
    <row r="15" spans="1:8" ht="25.9" customHeight="1" thickBot="1">
      <c r="A15" s="2" t="s">
        <v>3</v>
      </c>
      <c r="B15" s="3" t="s">
        <v>4</v>
      </c>
      <c r="C15" s="3" t="s">
        <v>5</v>
      </c>
      <c r="D15" s="3" t="s">
        <v>6</v>
      </c>
      <c r="E15" s="3" t="s">
        <v>7</v>
      </c>
      <c r="F15" s="3" t="s">
        <v>8</v>
      </c>
      <c r="G15" s="4" t="s">
        <v>9</v>
      </c>
      <c r="H15" s="1"/>
    </row>
    <row r="16" spans="1:8" ht="25.9" customHeight="1">
      <c r="A16" s="26"/>
      <c r="B16" s="9"/>
      <c r="C16" s="9"/>
      <c r="D16" s="9">
        <v>1</v>
      </c>
      <c r="E16" s="9">
        <v>2</v>
      </c>
      <c r="F16" s="9">
        <v>3</v>
      </c>
      <c r="G16" s="80">
        <v>4</v>
      </c>
      <c r="H16" s="1"/>
    </row>
    <row r="17" spans="1:8" ht="25.9" customHeight="1">
      <c r="A17" s="28">
        <v>5</v>
      </c>
      <c r="B17" s="9">
        <v>6</v>
      </c>
      <c r="C17" s="9">
        <v>7</v>
      </c>
      <c r="D17" s="9">
        <v>8</v>
      </c>
      <c r="E17" s="9">
        <v>9</v>
      </c>
      <c r="F17" s="9">
        <v>10</v>
      </c>
      <c r="G17" s="80">
        <v>11</v>
      </c>
      <c r="H17" s="1"/>
    </row>
    <row r="18" spans="1:8" ht="25.9" customHeight="1">
      <c r="A18" s="28">
        <v>12</v>
      </c>
      <c r="B18" s="17">
        <v>13</v>
      </c>
      <c r="C18" s="9">
        <v>14</v>
      </c>
      <c r="D18" s="9">
        <v>15</v>
      </c>
      <c r="E18" s="9">
        <v>16</v>
      </c>
      <c r="F18" s="9">
        <v>17</v>
      </c>
      <c r="G18" s="80">
        <v>18</v>
      </c>
      <c r="H18" s="1"/>
    </row>
    <row r="19" spans="1:8" ht="25.9" customHeight="1">
      <c r="A19" s="28">
        <v>19</v>
      </c>
      <c r="B19" s="9">
        <v>20</v>
      </c>
      <c r="C19" s="9">
        <v>21</v>
      </c>
      <c r="D19" s="9">
        <v>22</v>
      </c>
      <c r="E19" s="9">
        <v>23</v>
      </c>
      <c r="F19" s="9">
        <v>24</v>
      </c>
      <c r="G19" s="11">
        <v>25</v>
      </c>
      <c r="H19" s="1"/>
    </row>
    <row r="20" spans="1:8" ht="25.9" customHeight="1">
      <c r="A20" s="28">
        <v>26</v>
      </c>
      <c r="B20" s="9">
        <v>27</v>
      </c>
      <c r="C20" s="9">
        <v>28</v>
      </c>
      <c r="D20" s="9">
        <v>29</v>
      </c>
      <c r="E20" s="9">
        <v>30</v>
      </c>
      <c r="F20" s="9">
        <v>31</v>
      </c>
      <c r="G20" s="11"/>
      <c r="H20" s="1"/>
    </row>
    <row r="21" spans="1:8" ht="25.9" customHeight="1" thickBot="1">
      <c r="A21" s="18"/>
      <c r="B21" s="13"/>
      <c r="C21" s="13"/>
      <c r="D21" s="13"/>
      <c r="E21" s="13"/>
      <c r="F21" s="13"/>
      <c r="G21" s="14"/>
      <c r="H21" s="1"/>
    </row>
    <row r="22" spans="1:8" ht="24" customHeight="1"/>
    <row r="23" spans="1:8" ht="24" customHeight="1">
      <c r="A23" s="16"/>
      <c r="B23" t="s">
        <v>11</v>
      </c>
    </row>
    <row r="24" spans="1:8" ht="24" customHeight="1">
      <c r="H24" ph="1"/>
    </row>
    <row r="25" spans="1:8" ht="24" customHeight="1">
      <c r="A25" s="81"/>
      <c r="B25" s="32" t="s">
        <v>80</v>
      </c>
      <c r="C25" s="30" ph="1"/>
      <c r="D25" s="1" ph="1"/>
      <c r="E25" s="1"/>
      <c r="F25" s="1"/>
      <c r="G25" s="1"/>
      <c r="H25" s="1"/>
    </row>
    <row r="26" spans="1:8" ht="24" customHeight="1">
      <c r="A26" s="20"/>
      <c r="B26" s="29"/>
      <c r="C26" s="30" ph="1"/>
      <c r="D26" s="107" ph="1"/>
      <c r="E26" s="107" ph="1"/>
      <c r="F26" s="107" ph="1"/>
      <c r="G26" s="107" ph="1"/>
      <c r="H26" s="107" ph="1"/>
    </row>
    <row r="27" spans="1:8" ht="24" customHeight="1">
      <c r="A27" s="29"/>
      <c r="B27" s="1"/>
      <c r="C27" s="1"/>
      <c r="D27" s="1"/>
      <c r="E27" s="1" ph="1"/>
      <c r="F27" s="1"/>
      <c r="G27" s="1" ph="1"/>
      <c r="H27" s="1"/>
    </row>
    <row r="28" spans="1:8" ht="24" customHeight="1">
      <c r="B28" s="1" ph="1"/>
      <c r="D28" s="1"/>
      <c r="E28" s="1" ph="1"/>
      <c r="F28" s="1" ph="1"/>
      <c r="G28" s="1" ph="1"/>
      <c r="H28" s="1" ph="1"/>
    </row>
    <row r="29" spans="1:8" ht="24" customHeight="1">
      <c r="B29" s="1"/>
      <c r="C29" s="86"/>
      <c r="D29" s="1"/>
      <c r="E29" ph="1"/>
      <c r="F29" s="1" ph="1"/>
      <c r="G29" s="1" ph="1"/>
      <c r="H29" s="1" ph="1"/>
    </row>
    <row r="30" spans="1:8" ht="24" customHeight="1">
      <c r="B30" s="1"/>
      <c r="C30" s="30" ph="1"/>
      <c r="E30" ph="1"/>
      <c r="F30" ph="1"/>
      <c r="G30" ph="1"/>
      <c r="H30" ph="1"/>
    </row>
  </sheetData>
  <mergeCells count="3">
    <mergeCell ref="A1:H1"/>
    <mergeCell ref="E2:G2"/>
    <mergeCell ref="D26:H26"/>
  </mergeCells>
  <phoneticPr fontId="1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8118D-18B0-42CC-A04A-4F83C1B5948C}">
  <dimension ref="A1:J42"/>
  <sheetViews>
    <sheetView workbookViewId="0">
      <selection sqref="A1:J1"/>
    </sheetView>
  </sheetViews>
  <sheetFormatPr defaultRowHeight="13.15"/>
  <cols>
    <col min="2" max="2" width="16.140625" bestFit="1" customWidth="1"/>
  </cols>
  <sheetData>
    <row r="1" spans="1:10" ht="41.45" customHeight="1">
      <c r="A1" s="105" t="s">
        <v>93</v>
      </c>
      <c r="B1" s="106"/>
      <c r="C1" s="106"/>
      <c r="D1" s="106"/>
      <c r="E1" s="106"/>
      <c r="F1" s="106"/>
      <c r="G1" s="106"/>
      <c r="H1" s="106"/>
      <c r="I1" s="106"/>
      <c r="J1" s="106"/>
    </row>
    <row r="4" spans="1:10" ht="14.45">
      <c r="A4" s="31" t="s">
        <v>94</v>
      </c>
      <c r="B4" s="31"/>
      <c r="C4" s="31"/>
      <c r="D4" s="31"/>
      <c r="E4" s="31"/>
      <c r="F4" s="31"/>
    </row>
    <row r="5" spans="1:10" ht="14.45">
      <c r="A5" s="31" t="s">
        <v>95</v>
      </c>
      <c r="B5" s="31"/>
      <c r="C5" s="31"/>
      <c r="D5" s="31"/>
      <c r="E5" s="31"/>
      <c r="F5" s="31"/>
    </row>
    <row r="6" spans="1:10" ht="14.45">
      <c r="A6" s="31"/>
      <c r="B6" s="31"/>
      <c r="C6" s="31"/>
      <c r="D6" s="31"/>
      <c r="E6" s="31"/>
      <c r="F6" s="31"/>
    </row>
    <row r="7" spans="1:10" ht="14.45">
      <c r="A7" s="31"/>
      <c r="B7" s="31" t="s">
        <v>96</v>
      </c>
      <c r="C7" s="31">
        <v>250</v>
      </c>
      <c r="D7" s="31" t="s">
        <v>97</v>
      </c>
      <c r="E7" s="31" t="s">
        <v>98</v>
      </c>
      <c r="F7" s="31"/>
    </row>
    <row r="8" spans="1:10" ht="14.45">
      <c r="A8" s="31"/>
      <c r="B8" s="31"/>
      <c r="C8" s="31"/>
      <c r="D8" s="31"/>
      <c r="E8" s="31"/>
      <c r="F8" s="31"/>
    </row>
    <row r="9" spans="1:10" ht="14.45">
      <c r="A9" s="31"/>
      <c r="B9" s="31" t="s">
        <v>99</v>
      </c>
      <c r="C9" s="31">
        <v>200</v>
      </c>
      <c r="D9" s="31" t="s">
        <v>97</v>
      </c>
      <c r="E9" s="31" t="s">
        <v>98</v>
      </c>
      <c r="F9" s="31"/>
    </row>
    <row r="10" spans="1:10" ht="14.45">
      <c r="A10" s="31"/>
      <c r="B10" s="31"/>
      <c r="C10" s="31"/>
      <c r="D10" s="31"/>
      <c r="E10" s="31"/>
      <c r="F10" s="31"/>
    </row>
    <row r="11" spans="1:10" ht="14.45">
      <c r="A11" s="31"/>
      <c r="B11" s="31"/>
      <c r="C11" s="31"/>
      <c r="D11" s="31"/>
      <c r="E11" s="31"/>
      <c r="F11" s="31"/>
    </row>
    <row r="12" spans="1:10" ht="14.45">
      <c r="A12" s="31"/>
      <c r="B12" s="31"/>
      <c r="C12" s="31"/>
      <c r="D12" s="31"/>
      <c r="E12" s="31"/>
      <c r="F12" s="31"/>
    </row>
    <row r="13" spans="1:10" ht="14.45">
      <c r="A13" s="31"/>
      <c r="B13" s="31"/>
      <c r="C13" s="31"/>
      <c r="D13" s="31"/>
      <c r="E13" s="31"/>
      <c r="F13" s="31"/>
    </row>
    <row r="14" spans="1:10" ht="14.45">
      <c r="A14" s="31"/>
      <c r="B14" s="31"/>
      <c r="C14" s="31"/>
      <c r="D14" s="31"/>
      <c r="E14" s="31"/>
      <c r="F14" s="31"/>
    </row>
    <row r="16" spans="1:10">
      <c r="B16" s="90">
        <v>45931</v>
      </c>
      <c r="D16" t="s">
        <v>100</v>
      </c>
    </row>
    <row r="17" spans="1:10">
      <c r="D17" t="s">
        <v>101</v>
      </c>
      <c r="E17" t="s">
        <v>102</v>
      </c>
    </row>
    <row r="26" spans="1:10" ht="41.45" customHeight="1">
      <c r="A26" s="105" t="s">
        <v>93</v>
      </c>
      <c r="B26" s="106"/>
      <c r="C26" s="106"/>
      <c r="D26" s="106"/>
      <c r="E26" s="106"/>
      <c r="F26" s="106"/>
      <c r="G26" s="106"/>
      <c r="H26" s="106"/>
      <c r="I26" s="106"/>
      <c r="J26" s="106"/>
    </row>
    <row r="29" spans="1:10" ht="14.45">
      <c r="A29" s="31" t="s">
        <v>94</v>
      </c>
      <c r="B29" s="31"/>
      <c r="C29" s="31"/>
      <c r="D29" s="31"/>
      <c r="E29" s="31"/>
      <c r="F29" s="31"/>
    </row>
    <row r="30" spans="1:10" ht="14.45">
      <c r="A30" s="31" t="s">
        <v>95</v>
      </c>
      <c r="B30" s="31"/>
      <c r="C30" s="31"/>
      <c r="D30" s="31"/>
      <c r="E30" s="31"/>
      <c r="F30" s="31"/>
    </row>
    <row r="31" spans="1:10" ht="14.45">
      <c r="A31" s="31"/>
      <c r="B31" s="31"/>
      <c r="C31" s="31"/>
      <c r="D31" s="31"/>
      <c r="E31" s="31"/>
      <c r="F31" s="31"/>
    </row>
    <row r="32" spans="1:10" ht="14.45">
      <c r="A32" s="31"/>
      <c r="B32" s="31" t="s">
        <v>96</v>
      </c>
      <c r="C32" s="31">
        <v>250</v>
      </c>
      <c r="D32" s="31" t="s">
        <v>97</v>
      </c>
      <c r="E32" s="31" t="s">
        <v>98</v>
      </c>
      <c r="F32" s="31"/>
    </row>
    <row r="33" spans="1:6" ht="14.45">
      <c r="A33" s="31"/>
      <c r="B33" s="31"/>
      <c r="C33" s="31"/>
      <c r="D33" s="31"/>
      <c r="E33" s="31"/>
      <c r="F33" s="31"/>
    </row>
    <row r="34" spans="1:6" ht="14.45">
      <c r="A34" s="31"/>
      <c r="B34" s="31" t="s">
        <v>99</v>
      </c>
      <c r="C34" s="31">
        <v>200</v>
      </c>
      <c r="D34" s="31" t="s">
        <v>97</v>
      </c>
      <c r="E34" s="31" t="s">
        <v>98</v>
      </c>
      <c r="F34" s="31"/>
    </row>
    <row r="35" spans="1:6" ht="14.45">
      <c r="A35" s="31"/>
      <c r="B35" s="31"/>
      <c r="C35" s="31"/>
      <c r="D35" s="31"/>
      <c r="E35" s="31"/>
      <c r="F35" s="31"/>
    </row>
    <row r="36" spans="1:6" ht="14.45">
      <c r="A36" s="31"/>
      <c r="B36" s="31"/>
      <c r="C36" s="31"/>
      <c r="D36" s="31"/>
      <c r="E36" s="31"/>
      <c r="F36" s="31"/>
    </row>
    <row r="37" spans="1:6" ht="14.45">
      <c r="A37" s="31"/>
      <c r="B37" s="31"/>
      <c r="C37" s="31"/>
      <c r="D37" s="31"/>
      <c r="E37" s="31"/>
      <c r="F37" s="31"/>
    </row>
    <row r="38" spans="1:6" ht="14.45">
      <c r="A38" s="31"/>
      <c r="B38" s="31"/>
      <c r="C38" s="31"/>
      <c r="D38" s="31"/>
      <c r="E38" s="31"/>
      <c r="F38" s="31"/>
    </row>
    <row r="39" spans="1:6" ht="14.45">
      <c r="A39" s="31"/>
      <c r="B39" s="31"/>
      <c r="C39" s="31"/>
      <c r="D39" s="31"/>
      <c r="E39" s="31"/>
      <c r="F39" s="31"/>
    </row>
    <row r="41" spans="1:6">
      <c r="B41" s="90">
        <v>45931</v>
      </c>
      <c r="D41" t="s">
        <v>100</v>
      </c>
    </row>
    <row r="42" spans="1:6">
      <c r="D42" t="s">
        <v>101</v>
      </c>
      <c r="E42" t="s">
        <v>102</v>
      </c>
    </row>
  </sheetData>
  <mergeCells count="2">
    <mergeCell ref="A1:J1"/>
    <mergeCell ref="A26:J26"/>
  </mergeCells>
  <phoneticPr fontId="1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E8F5B-8F9E-4FBB-A1DB-F819FCDB07D5}">
  <dimension ref="A1:H30"/>
  <sheetViews>
    <sheetView zoomScale="99" workbookViewId="0">
      <selection activeCell="K21" sqref="K21"/>
    </sheetView>
  </sheetViews>
  <sheetFormatPr defaultRowHeight="13.15"/>
  <cols>
    <col min="1" max="7" width="11" customWidth="1"/>
  </cols>
  <sheetData>
    <row r="1" spans="1:8" ht="38.450000000000003" customHeight="1">
      <c r="A1" s="96" t="s">
        <v>0</v>
      </c>
      <c r="B1" s="96"/>
      <c r="C1" s="96"/>
      <c r="D1" s="96"/>
      <c r="E1" s="96"/>
      <c r="F1" s="96"/>
      <c r="G1" s="96"/>
      <c r="H1" s="96"/>
    </row>
    <row r="2" spans="1:8" ht="22.15" customHeight="1">
      <c r="E2" s="103">
        <v>45882</v>
      </c>
      <c r="F2" s="104"/>
      <c r="G2" s="104"/>
    </row>
    <row r="3" spans="1:8" ht="22.15" customHeight="1">
      <c r="A3" s="31"/>
      <c r="E3" s="15"/>
      <c r="F3" s="94"/>
      <c r="G3" s="94"/>
    </row>
    <row r="4" spans="1:8" ht="25.9" customHeight="1" thickBot="1">
      <c r="A4" s="21" t="s">
        <v>2</v>
      </c>
      <c r="B4" s="1"/>
      <c r="C4" s="1"/>
      <c r="D4" s="1"/>
      <c r="E4" s="1"/>
      <c r="F4" s="1"/>
      <c r="G4" s="1"/>
      <c r="H4" s="1"/>
    </row>
    <row r="5" spans="1:8" ht="25.9" customHeight="1" thickBot="1">
      <c r="A5" s="2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1"/>
    </row>
    <row r="6" spans="1:8" ht="25.9" customHeight="1">
      <c r="A6" s="5"/>
      <c r="B6" s="6"/>
      <c r="C6" s="6"/>
      <c r="D6" s="87"/>
      <c r="E6" s="87"/>
      <c r="F6" s="87"/>
      <c r="G6" s="88">
        <v>1</v>
      </c>
      <c r="H6" s="1"/>
    </row>
    <row r="7" spans="1:8" ht="25.9" customHeight="1">
      <c r="A7" s="28">
        <v>2</v>
      </c>
      <c r="B7" s="76">
        <v>3</v>
      </c>
      <c r="C7" s="9">
        <v>4</v>
      </c>
      <c r="D7" s="9">
        <v>5</v>
      </c>
      <c r="E7" s="9">
        <v>6</v>
      </c>
      <c r="F7" s="9">
        <v>7</v>
      </c>
      <c r="G7" s="82">
        <v>8</v>
      </c>
      <c r="H7" s="1"/>
    </row>
    <row r="8" spans="1:8" ht="25.9" customHeight="1">
      <c r="A8" s="28">
        <v>9</v>
      </c>
      <c r="B8" s="33">
        <v>10</v>
      </c>
      <c r="C8" s="9">
        <v>11</v>
      </c>
      <c r="D8" s="33">
        <v>12</v>
      </c>
      <c r="E8" s="9">
        <v>13</v>
      </c>
      <c r="F8" s="33">
        <v>14</v>
      </c>
      <c r="G8" s="82">
        <v>15</v>
      </c>
      <c r="H8" s="1"/>
    </row>
    <row r="9" spans="1:8" ht="25.9" customHeight="1">
      <c r="A9" s="28">
        <v>16</v>
      </c>
      <c r="B9" s="9">
        <v>17</v>
      </c>
      <c r="C9" s="9">
        <v>18</v>
      </c>
      <c r="D9" s="9">
        <v>19</v>
      </c>
      <c r="E9" s="9">
        <v>20</v>
      </c>
      <c r="F9" s="9">
        <v>21</v>
      </c>
      <c r="G9" s="82">
        <v>22</v>
      </c>
      <c r="H9" s="1"/>
    </row>
    <row r="10" spans="1:8" ht="25.9" customHeight="1">
      <c r="A10" s="28">
        <v>23</v>
      </c>
      <c r="B10" s="17">
        <v>24</v>
      </c>
      <c r="C10" s="9">
        <v>25</v>
      </c>
      <c r="D10" s="9">
        <v>26</v>
      </c>
      <c r="E10" s="9">
        <v>27</v>
      </c>
      <c r="F10" s="9">
        <v>28</v>
      </c>
      <c r="G10" s="11">
        <v>29</v>
      </c>
      <c r="H10" s="1"/>
    </row>
    <row r="11" spans="1:8" ht="25.9" customHeight="1" thickBot="1">
      <c r="A11" s="22">
        <v>30</v>
      </c>
      <c r="B11" s="13"/>
      <c r="C11" s="13"/>
      <c r="D11" s="13"/>
      <c r="E11" s="13"/>
      <c r="F11" s="13"/>
      <c r="G11" s="14"/>
      <c r="H11" s="1"/>
    </row>
    <row r="12" spans="1:8" ht="25.9" customHeight="1">
      <c r="A12" s="1"/>
      <c r="B12" s="1"/>
      <c r="C12" s="1"/>
      <c r="D12" s="1"/>
      <c r="E12" s="1"/>
      <c r="F12" s="1"/>
      <c r="G12" s="1"/>
      <c r="H12" s="1"/>
    </row>
    <row r="13" spans="1:8" ht="25.9" customHeight="1">
      <c r="A13" s="1"/>
      <c r="B13" s="1"/>
      <c r="C13" s="1"/>
      <c r="D13" s="1"/>
      <c r="E13" s="1"/>
      <c r="F13" s="1"/>
      <c r="G13" s="1"/>
      <c r="H13" s="1"/>
    </row>
    <row r="14" spans="1:8" ht="25.9" customHeight="1" thickBot="1">
      <c r="A14" s="21" t="s">
        <v>10</v>
      </c>
      <c r="B14" s="1"/>
      <c r="C14" s="1"/>
      <c r="D14" s="1"/>
      <c r="E14" s="1"/>
      <c r="F14" s="1"/>
      <c r="G14" s="1"/>
      <c r="H14" s="1"/>
    </row>
    <row r="15" spans="1:8" ht="25.9" customHeight="1" thickBot="1">
      <c r="A15" s="2" t="s">
        <v>3</v>
      </c>
      <c r="B15" s="3" t="s">
        <v>4</v>
      </c>
      <c r="C15" s="3" t="s">
        <v>5</v>
      </c>
      <c r="D15" s="3" t="s">
        <v>6</v>
      </c>
      <c r="E15" s="3" t="s">
        <v>7</v>
      </c>
      <c r="F15" s="3" t="s">
        <v>8</v>
      </c>
      <c r="G15" s="4" t="s">
        <v>9</v>
      </c>
      <c r="H15" s="1"/>
    </row>
    <row r="16" spans="1:8" ht="25.9" customHeight="1">
      <c r="A16" s="26"/>
      <c r="B16" s="9">
        <v>1</v>
      </c>
      <c r="C16" s="9">
        <v>2</v>
      </c>
      <c r="D16" s="9">
        <v>3</v>
      </c>
      <c r="E16" s="9">
        <v>4</v>
      </c>
      <c r="F16" s="9">
        <v>5</v>
      </c>
      <c r="G16" s="11">
        <v>6</v>
      </c>
      <c r="H16" s="1"/>
    </row>
    <row r="17" spans="1:8" ht="25.9" customHeight="1">
      <c r="A17" s="28">
        <v>7</v>
      </c>
      <c r="B17" s="9">
        <v>8</v>
      </c>
      <c r="C17" s="9">
        <v>9</v>
      </c>
      <c r="D17" s="9">
        <v>10</v>
      </c>
      <c r="E17" s="9">
        <v>11</v>
      </c>
      <c r="F17" s="9">
        <v>12</v>
      </c>
      <c r="G17" s="11">
        <v>13</v>
      </c>
      <c r="H17" s="1"/>
    </row>
    <row r="18" spans="1:8" ht="25.9" customHeight="1">
      <c r="A18" s="28">
        <v>14</v>
      </c>
      <c r="B18" s="9">
        <v>15</v>
      </c>
      <c r="C18" s="9">
        <v>16</v>
      </c>
      <c r="D18" s="9">
        <v>17</v>
      </c>
      <c r="E18" s="9">
        <v>18</v>
      </c>
      <c r="F18" s="9">
        <v>19</v>
      </c>
      <c r="G18" s="11">
        <v>20</v>
      </c>
      <c r="H18" s="1"/>
    </row>
    <row r="19" spans="1:8" ht="25.9" customHeight="1">
      <c r="A19" s="28">
        <v>21</v>
      </c>
      <c r="B19" s="9">
        <v>22</v>
      </c>
      <c r="C19" s="9">
        <v>23</v>
      </c>
      <c r="D19" s="9">
        <v>24</v>
      </c>
      <c r="E19" s="9">
        <v>25</v>
      </c>
      <c r="F19" s="9">
        <v>26</v>
      </c>
      <c r="G19" s="10">
        <v>27</v>
      </c>
      <c r="H19" s="1"/>
    </row>
    <row r="20" spans="1:8" ht="25.9" customHeight="1">
      <c r="A20" s="28">
        <v>28</v>
      </c>
      <c r="B20" s="12">
        <v>29</v>
      </c>
      <c r="C20" s="12">
        <v>30</v>
      </c>
      <c r="D20" s="12">
        <v>31</v>
      </c>
      <c r="E20" s="9"/>
      <c r="F20" s="9"/>
      <c r="G20" s="11"/>
      <c r="H20" s="1"/>
    </row>
    <row r="21" spans="1:8" ht="25.9" customHeight="1" thickBot="1">
      <c r="A21" s="18"/>
      <c r="B21" s="13"/>
      <c r="C21" s="13"/>
      <c r="D21" s="13"/>
      <c r="E21" s="13"/>
      <c r="F21" s="13"/>
      <c r="G21" s="14"/>
      <c r="H21" s="1"/>
    </row>
    <row r="22" spans="1:8" ht="24" customHeight="1"/>
    <row r="23" spans="1:8" ht="24" customHeight="1">
      <c r="A23" s="16"/>
      <c r="B23" t="s">
        <v>11</v>
      </c>
    </row>
    <row r="24" spans="1:8" ht="24" customHeight="1">
      <c r="H24" ph="1"/>
    </row>
    <row r="25" spans="1:8" ht="24" customHeight="1">
      <c r="A25" s="81"/>
      <c r="B25" s="32" t="s">
        <v>80</v>
      </c>
      <c r="C25" s="30" ph="1"/>
      <c r="D25" s="1" ph="1"/>
      <c r="E25" s="1"/>
      <c r="F25" s="1"/>
      <c r="G25" s="1"/>
      <c r="H25" s="1"/>
    </row>
    <row r="26" spans="1:8" ht="24" customHeight="1">
      <c r="A26" s="20"/>
      <c r="B26" s="29"/>
      <c r="C26" s="30" ph="1"/>
      <c r="D26" s="107" ph="1"/>
      <c r="E26" s="107" ph="1"/>
      <c r="F26" s="107" ph="1"/>
      <c r="G26" s="107" ph="1"/>
      <c r="H26" s="107" ph="1"/>
    </row>
    <row r="27" spans="1:8" ht="24" customHeight="1">
      <c r="A27" s="29"/>
      <c r="B27" s="1" t="s">
        <v>103</v>
      </c>
      <c r="C27" s="1" t="s">
        <v>104</v>
      </c>
      <c r="D27" s="1"/>
      <c r="E27" s="1" ph="1"/>
      <c r="F27" s="1"/>
      <c r="G27" s="1" ph="1"/>
      <c r="H27" s="1"/>
    </row>
    <row r="28" spans="1:8" ht="24" customHeight="1">
      <c r="B28" s="1" t="s" ph="1">
        <v>74</v>
      </c>
      <c r="C28" s="89">
        <v>45662</v>
      </c>
      <c r="D28" s="1"/>
      <c r="E28" s="1" ph="1"/>
      <c r="F28" s="1" ph="1"/>
      <c r="G28" s="1" ph="1"/>
      <c r="H28" s="1" ph="1"/>
    </row>
    <row r="29" spans="1:8" ht="24" customHeight="1">
      <c r="B29" s="1"/>
      <c r="C29" s="86"/>
      <c r="D29" s="1"/>
      <c r="E29" ph="1"/>
      <c r="F29" s="1" ph="1"/>
      <c r="G29" s="1" ph="1"/>
      <c r="H29" s="1" ph="1"/>
    </row>
    <row r="30" spans="1:8" ht="24" customHeight="1">
      <c r="B30" s="1"/>
      <c r="C30" s="30" ph="1"/>
      <c r="E30" ph="1"/>
      <c r="F30" ph="1"/>
      <c r="G30" ph="1"/>
      <c r="H30" ph="1"/>
    </row>
  </sheetData>
  <mergeCells count="3">
    <mergeCell ref="A1:H1"/>
    <mergeCell ref="E2:G2"/>
    <mergeCell ref="D26:H26"/>
  </mergeCells>
  <phoneticPr fontId="1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8419D-7F37-480B-A535-ECE988633F13}">
  <dimension ref="A1:H32"/>
  <sheetViews>
    <sheetView zoomScale="99" workbookViewId="0">
      <selection activeCell="G10" sqref="G10"/>
    </sheetView>
  </sheetViews>
  <sheetFormatPr defaultRowHeight="13.15"/>
  <cols>
    <col min="1" max="7" width="11" customWidth="1"/>
  </cols>
  <sheetData>
    <row r="1" spans="1:8" ht="38.450000000000003" customHeight="1">
      <c r="A1" s="96" t="s">
        <v>0</v>
      </c>
      <c r="B1" s="96"/>
      <c r="C1" s="96"/>
      <c r="D1" s="96"/>
      <c r="E1" s="96"/>
      <c r="F1" s="96"/>
      <c r="G1" s="96"/>
      <c r="H1" s="96"/>
    </row>
    <row r="2" spans="1:8" ht="22.15" customHeight="1">
      <c r="E2" s="103">
        <v>45940</v>
      </c>
      <c r="F2" s="104"/>
      <c r="G2" s="104"/>
    </row>
    <row r="3" spans="1:8" ht="22.15" customHeight="1">
      <c r="A3" s="31"/>
      <c r="E3" s="15"/>
      <c r="F3" s="94"/>
      <c r="G3" s="94"/>
    </row>
    <row r="4" spans="1:8" ht="25.9" customHeight="1" thickBot="1">
      <c r="A4" s="21" t="s">
        <v>2</v>
      </c>
      <c r="B4" s="1"/>
      <c r="C4" s="1"/>
      <c r="D4" s="1"/>
      <c r="E4" s="1"/>
      <c r="F4" s="1"/>
      <c r="G4" s="1"/>
      <c r="H4" s="1"/>
    </row>
    <row r="5" spans="1:8" ht="25.9" customHeight="1" thickBot="1">
      <c r="A5" s="2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1"/>
    </row>
    <row r="6" spans="1:8" ht="25.9" customHeight="1">
      <c r="A6" s="5"/>
      <c r="B6" s="6"/>
      <c r="C6" s="6"/>
      <c r="D6" s="87"/>
      <c r="E6" s="87"/>
      <c r="F6" s="87"/>
      <c r="G6" s="88">
        <v>1</v>
      </c>
      <c r="H6" s="1"/>
    </row>
    <row r="7" spans="1:8" ht="25.9" customHeight="1">
      <c r="A7" s="28">
        <v>2</v>
      </c>
      <c r="B7" s="76">
        <v>3</v>
      </c>
      <c r="C7" s="9">
        <v>4</v>
      </c>
      <c r="D7" s="9">
        <v>5</v>
      </c>
      <c r="E7" s="9">
        <v>6</v>
      </c>
      <c r="F7" s="9">
        <v>7</v>
      </c>
      <c r="G7" s="82">
        <v>8</v>
      </c>
      <c r="H7" s="1"/>
    </row>
    <row r="8" spans="1:8" ht="25.9" customHeight="1">
      <c r="A8" s="28">
        <v>9</v>
      </c>
      <c r="B8" s="33">
        <v>10</v>
      </c>
      <c r="C8" s="9">
        <v>11</v>
      </c>
      <c r="D8" s="33">
        <v>12</v>
      </c>
      <c r="E8" s="9">
        <v>13</v>
      </c>
      <c r="F8" s="33">
        <v>14</v>
      </c>
      <c r="G8" s="82">
        <v>15</v>
      </c>
      <c r="H8" s="1"/>
    </row>
    <row r="9" spans="1:8" ht="25.9" customHeight="1">
      <c r="A9" s="28">
        <v>16</v>
      </c>
      <c r="B9" s="9">
        <v>17</v>
      </c>
      <c r="C9" s="9">
        <v>18</v>
      </c>
      <c r="D9" s="9">
        <v>19</v>
      </c>
      <c r="E9" s="9">
        <v>20</v>
      </c>
      <c r="F9" s="9">
        <v>21</v>
      </c>
      <c r="G9" s="82">
        <v>22</v>
      </c>
      <c r="H9" s="1"/>
    </row>
    <row r="10" spans="1:8" ht="25.9" customHeight="1">
      <c r="A10" s="28">
        <v>23</v>
      </c>
      <c r="B10" s="17">
        <v>24</v>
      </c>
      <c r="C10" s="9">
        <v>25</v>
      </c>
      <c r="D10" s="9">
        <v>26</v>
      </c>
      <c r="E10" s="9">
        <v>27</v>
      </c>
      <c r="F10" s="9">
        <v>28</v>
      </c>
      <c r="G10" s="80">
        <v>29</v>
      </c>
      <c r="H10" s="1"/>
    </row>
    <row r="11" spans="1:8" ht="25.9" customHeight="1" thickBot="1">
      <c r="A11" s="22">
        <v>30</v>
      </c>
      <c r="B11" s="13"/>
      <c r="C11" s="13"/>
      <c r="D11" s="13"/>
      <c r="E11" s="13"/>
      <c r="F11" s="13"/>
      <c r="G11" s="14"/>
      <c r="H11" s="1"/>
    </row>
    <row r="12" spans="1:8" ht="25.9" customHeight="1">
      <c r="A12" s="1"/>
      <c r="B12" s="1"/>
      <c r="C12" s="1"/>
      <c r="D12" s="1"/>
      <c r="E12" s="1"/>
      <c r="F12" s="1"/>
      <c r="G12" s="1"/>
      <c r="H12" s="1"/>
    </row>
    <row r="13" spans="1:8" ht="25.9" customHeight="1">
      <c r="A13" s="1"/>
      <c r="B13" s="1"/>
      <c r="C13" s="1"/>
      <c r="D13" s="1"/>
      <c r="E13" s="1"/>
      <c r="F13" s="1"/>
      <c r="G13" s="1"/>
      <c r="H13" s="1"/>
    </row>
    <row r="14" spans="1:8" ht="25.9" customHeight="1" thickBot="1">
      <c r="A14" s="21" t="s">
        <v>10</v>
      </c>
      <c r="B14" s="1"/>
      <c r="C14" s="1"/>
      <c r="D14" s="1"/>
      <c r="E14" s="1"/>
      <c r="F14" s="1"/>
      <c r="G14" s="1"/>
      <c r="H14" s="1"/>
    </row>
    <row r="15" spans="1:8" ht="25.9" customHeight="1" thickBot="1">
      <c r="A15" s="2" t="s">
        <v>3</v>
      </c>
      <c r="B15" s="3" t="s">
        <v>4</v>
      </c>
      <c r="C15" s="3" t="s">
        <v>5</v>
      </c>
      <c r="D15" s="3" t="s">
        <v>6</v>
      </c>
      <c r="E15" s="3" t="s">
        <v>7</v>
      </c>
      <c r="F15" s="3" t="s">
        <v>8</v>
      </c>
      <c r="G15" s="4" t="s">
        <v>9</v>
      </c>
      <c r="H15" s="1"/>
    </row>
    <row r="16" spans="1:8" ht="25.9" customHeight="1">
      <c r="A16" s="26"/>
      <c r="B16" s="9">
        <v>1</v>
      </c>
      <c r="C16" s="9">
        <v>2</v>
      </c>
      <c r="D16" s="9">
        <v>3</v>
      </c>
      <c r="E16" s="9">
        <v>4</v>
      </c>
      <c r="F16" s="9">
        <v>5</v>
      </c>
      <c r="G16" s="11">
        <v>6</v>
      </c>
      <c r="H16" s="1"/>
    </row>
    <row r="17" spans="1:8" ht="25.9" customHeight="1">
      <c r="A17" s="28">
        <v>7</v>
      </c>
      <c r="B17" s="9">
        <v>8</v>
      </c>
      <c r="C17" s="9">
        <v>9</v>
      </c>
      <c r="D17" s="9">
        <v>10</v>
      </c>
      <c r="E17" s="9">
        <v>11</v>
      </c>
      <c r="F17" s="9">
        <v>12</v>
      </c>
      <c r="G17" s="11">
        <v>13</v>
      </c>
      <c r="H17" s="1"/>
    </row>
    <row r="18" spans="1:8" ht="25.9" customHeight="1">
      <c r="A18" s="28">
        <v>14</v>
      </c>
      <c r="B18" s="9">
        <v>15</v>
      </c>
      <c r="C18" s="9">
        <v>16</v>
      </c>
      <c r="D18" s="9">
        <v>17</v>
      </c>
      <c r="E18" s="9">
        <v>18</v>
      </c>
      <c r="F18" s="9">
        <v>19</v>
      </c>
      <c r="G18" s="80">
        <v>20</v>
      </c>
      <c r="H18" s="1"/>
    </row>
    <row r="19" spans="1:8" ht="25.9" customHeight="1">
      <c r="A19" s="28">
        <v>21</v>
      </c>
      <c r="B19" s="9">
        <v>22</v>
      </c>
      <c r="C19" s="9">
        <v>23</v>
      </c>
      <c r="D19" s="9">
        <v>24</v>
      </c>
      <c r="E19" s="9">
        <v>25</v>
      </c>
      <c r="F19" s="9">
        <v>26</v>
      </c>
      <c r="G19" s="11">
        <v>27</v>
      </c>
      <c r="H19" s="1"/>
    </row>
    <row r="20" spans="1:8" ht="25.9" customHeight="1">
      <c r="A20" s="28">
        <v>28</v>
      </c>
      <c r="B20" s="12">
        <v>29</v>
      </c>
      <c r="C20" s="12">
        <v>30</v>
      </c>
      <c r="D20" s="12">
        <v>31</v>
      </c>
      <c r="E20" s="9"/>
      <c r="F20" s="9"/>
      <c r="G20" s="11"/>
      <c r="H20" s="1"/>
    </row>
    <row r="21" spans="1:8" ht="25.9" customHeight="1" thickBot="1">
      <c r="A21" s="18"/>
      <c r="B21" s="13"/>
      <c r="C21" s="13"/>
      <c r="D21" s="13"/>
      <c r="E21" s="13"/>
      <c r="F21" s="13"/>
      <c r="G21" s="14"/>
      <c r="H21" s="1"/>
    </row>
    <row r="22" spans="1:8" ht="24" customHeight="1"/>
    <row r="23" spans="1:8" ht="24" customHeight="1">
      <c r="A23" s="16"/>
      <c r="B23" t="s">
        <v>11</v>
      </c>
    </row>
    <row r="24" spans="1:8" ht="24" customHeight="1">
      <c r="A24" s="81"/>
      <c r="B24" s="32" t="s">
        <v>80</v>
      </c>
      <c r="C24" s="30" ph="1"/>
      <c r="D24" s="1" ph="1"/>
      <c r="E24" s="1"/>
      <c r="F24" s="1"/>
      <c r="G24" s="1"/>
      <c r="H24" s="1"/>
    </row>
    <row r="25" spans="1:8" ht="24" customHeight="1">
      <c r="A25" s="20"/>
      <c r="B25" s="29"/>
      <c r="C25" s="30" ph="1"/>
      <c r="D25" s="107" ph="1"/>
      <c r="E25" s="107" ph="1"/>
      <c r="F25" s="107" ph="1"/>
      <c r="G25" s="107" ph="1"/>
      <c r="H25" s="107" ph="1"/>
    </row>
    <row r="26" spans="1:8" ht="24" customHeight="1">
      <c r="A26" s="29"/>
      <c r="B26" s="1" t="s">
        <v>103</v>
      </c>
      <c r="C26" s="1" t="s">
        <v>105</v>
      </c>
      <c r="D26" s="1"/>
      <c r="E26" s="1" ph="1"/>
      <c r="F26" s="1"/>
      <c r="G26" s="1" ph="1"/>
      <c r="H26" s="1"/>
    </row>
    <row r="27" spans="1:8" ht="24" customHeight="1">
      <c r="A27" s="29"/>
      <c r="B27" s="1"/>
      <c r="C27" s="1"/>
      <c r="D27" s="1"/>
      <c r="E27" s="1" ph="1"/>
      <c r="F27" s="1"/>
      <c r="G27" s="1" ph="1"/>
      <c r="H27" s="1"/>
    </row>
    <row r="28" spans="1:8" ht="24" customHeight="1">
      <c r="A28" s="91" t="s">
        <v>106</v>
      </c>
      <c r="B28" s="1" t="s" ph="1">
        <v>107</v>
      </c>
      <c r="C28" s="89">
        <v>45662</v>
      </c>
      <c r="D28" s="1"/>
      <c r="E28" s="1" t="s" ph="1">
        <v>108</v>
      </c>
      <c r="F28" s="1" ph="1"/>
      <c r="G28" s="1" t="s" ph="1">
        <v>54</v>
      </c>
      <c r="H28" s="1" ph="1"/>
    </row>
    <row r="29" spans="1:8" ht="24" customHeight="1">
      <c r="B29" s="1"/>
      <c r="C29" s="86"/>
      <c r="D29" s="1"/>
      <c r="E29" t="s" ph="1">
        <v>109</v>
      </c>
      <c r="F29" s="1" ph="1"/>
      <c r="G29" s="1" t="s" ph="1">
        <v>110</v>
      </c>
      <c r="H29" s="1" ph="1"/>
    </row>
    <row r="30" spans="1:8" ht="24" customHeight="1">
      <c r="B30" s="1"/>
      <c r="C30" s="86"/>
      <c r="D30" t="s" ph="1">
        <v>111</v>
      </c>
      <c r="E30" ph="1"/>
      <c r="F30" s="1" ph="1"/>
      <c r="G30" s="1" ph="1"/>
      <c r="H30" s="1" ph="1"/>
    </row>
    <row r="31" spans="1:8" ht="24" customHeight="1">
      <c r="B31" s="1"/>
      <c r="C31" s="30" ph="1"/>
      <c r="D31" s="1" t="s" ph="1">
        <v>112</v>
      </c>
      <c r="E31" ph="1"/>
      <c r="F31" ph="1"/>
      <c r="G31" ph="1"/>
      <c r="H31" ph="1"/>
    </row>
    <row r="32" spans="1:8" ht="20.45">
      <c r="H32" ph="1"/>
    </row>
  </sheetData>
  <mergeCells count="3">
    <mergeCell ref="A1:H1"/>
    <mergeCell ref="E2:G2"/>
    <mergeCell ref="D25:H25"/>
  </mergeCells>
  <phoneticPr fontId="1" type="Hiragana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C8974-B0FE-48FD-B378-3AA85E2CB23E}">
  <dimension ref="A1:H32"/>
  <sheetViews>
    <sheetView zoomScale="99" workbookViewId="0">
      <selection activeCell="L18" sqref="L18"/>
    </sheetView>
  </sheetViews>
  <sheetFormatPr defaultRowHeight="13.15"/>
  <cols>
    <col min="1" max="7" width="11" customWidth="1"/>
  </cols>
  <sheetData>
    <row r="1" spans="1:8" ht="38.450000000000003" customHeight="1">
      <c r="A1" s="96" t="s">
        <v>0</v>
      </c>
      <c r="B1" s="96"/>
      <c r="C1" s="96"/>
      <c r="D1" s="96"/>
      <c r="E1" s="96"/>
      <c r="F1" s="96"/>
      <c r="G1" s="96"/>
      <c r="H1" s="96"/>
    </row>
    <row r="2" spans="1:8" ht="22.15" customHeight="1">
      <c r="E2" s="103">
        <v>46008</v>
      </c>
      <c r="F2" s="104"/>
      <c r="G2" s="104"/>
    </row>
    <row r="3" spans="1:8" ht="22.15" customHeight="1">
      <c r="A3" s="31"/>
      <c r="E3" s="15"/>
      <c r="F3" s="94"/>
      <c r="G3" s="94"/>
    </row>
    <row r="4" spans="1:8" ht="25.9" customHeight="1" thickBot="1">
      <c r="A4" s="21" t="s">
        <v>51</v>
      </c>
      <c r="B4" s="1"/>
      <c r="C4" s="1"/>
      <c r="D4" s="1"/>
      <c r="E4" s="1"/>
      <c r="F4" s="1"/>
      <c r="G4" s="1"/>
      <c r="H4" s="1"/>
    </row>
    <row r="5" spans="1:8" ht="25.9" customHeight="1" thickBot="1">
      <c r="A5" s="2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1"/>
    </row>
    <row r="6" spans="1:8" ht="25.9" customHeight="1">
      <c r="A6" s="5"/>
      <c r="B6" s="6"/>
      <c r="C6" s="6"/>
      <c r="D6" s="87"/>
      <c r="E6" s="84">
        <v>1</v>
      </c>
      <c r="F6" s="84">
        <v>2</v>
      </c>
      <c r="G6" s="25">
        <v>3</v>
      </c>
      <c r="H6" s="1"/>
    </row>
    <row r="7" spans="1:8" ht="25.9" customHeight="1">
      <c r="A7" s="28">
        <v>4</v>
      </c>
      <c r="B7" s="33">
        <v>5</v>
      </c>
      <c r="C7" s="9">
        <v>6</v>
      </c>
      <c r="D7" s="9">
        <v>7</v>
      </c>
      <c r="E7" s="9">
        <v>8</v>
      </c>
      <c r="F7" s="9">
        <v>9</v>
      </c>
      <c r="G7" s="11">
        <v>10</v>
      </c>
      <c r="H7" s="1"/>
    </row>
    <row r="8" spans="1:8" ht="25.9" customHeight="1">
      <c r="A8" s="28">
        <v>11</v>
      </c>
      <c r="B8" s="17">
        <v>12</v>
      </c>
      <c r="C8" s="34">
        <v>13</v>
      </c>
      <c r="D8" s="9">
        <v>14</v>
      </c>
      <c r="E8" s="34">
        <v>15</v>
      </c>
      <c r="F8" s="33">
        <v>16</v>
      </c>
      <c r="G8" s="11">
        <v>17</v>
      </c>
      <c r="H8" s="1"/>
    </row>
    <row r="9" spans="1:8" ht="25.9" customHeight="1">
      <c r="A9" s="28">
        <v>16</v>
      </c>
      <c r="B9" s="9">
        <v>17</v>
      </c>
      <c r="C9" s="9">
        <v>18</v>
      </c>
      <c r="D9" s="9">
        <v>19</v>
      </c>
      <c r="E9" s="9">
        <v>20</v>
      </c>
      <c r="F9" s="9">
        <v>21</v>
      </c>
      <c r="G9" s="11">
        <v>22</v>
      </c>
      <c r="H9" s="1"/>
    </row>
    <row r="10" spans="1:8" ht="25.9" customHeight="1">
      <c r="A10" s="28">
        <v>18</v>
      </c>
      <c r="B10" s="9">
        <v>19</v>
      </c>
      <c r="C10" s="9">
        <v>20</v>
      </c>
      <c r="D10" s="9">
        <v>21</v>
      </c>
      <c r="E10" s="9">
        <v>22</v>
      </c>
      <c r="F10" s="9">
        <v>23</v>
      </c>
      <c r="G10" s="11">
        <v>24</v>
      </c>
      <c r="H10" s="1"/>
    </row>
    <row r="11" spans="1:8" ht="25.9" customHeight="1" thickBot="1">
      <c r="A11" s="22">
        <v>25</v>
      </c>
      <c r="B11" s="13">
        <v>26</v>
      </c>
      <c r="C11" s="13">
        <v>27</v>
      </c>
      <c r="D11" s="13">
        <v>28</v>
      </c>
      <c r="E11" s="13">
        <v>29</v>
      </c>
      <c r="F11" s="13">
        <v>30</v>
      </c>
      <c r="G11" s="14">
        <v>31</v>
      </c>
      <c r="H11" s="1"/>
    </row>
    <row r="12" spans="1:8" ht="25.9" customHeight="1">
      <c r="A12" s="1"/>
      <c r="B12" s="1"/>
      <c r="C12" s="1"/>
      <c r="D12" s="1"/>
      <c r="E12" s="1"/>
      <c r="F12" s="1"/>
      <c r="G12" s="1"/>
      <c r="H12" s="1"/>
    </row>
    <row r="13" spans="1:8" ht="25.9" customHeight="1">
      <c r="A13" s="1"/>
      <c r="B13" s="1"/>
      <c r="C13" s="1"/>
      <c r="D13" s="1"/>
      <c r="E13" s="1"/>
      <c r="F13" s="1"/>
      <c r="G13" s="1"/>
      <c r="H13" s="1"/>
    </row>
    <row r="14" spans="1:8" ht="25.9" customHeight="1" thickBot="1">
      <c r="A14" s="21" t="s">
        <v>52</v>
      </c>
      <c r="B14" s="1"/>
      <c r="C14" s="1"/>
      <c r="D14" s="1"/>
      <c r="E14" s="1"/>
      <c r="F14" s="1"/>
      <c r="G14" s="1"/>
      <c r="H14" s="1"/>
    </row>
    <row r="15" spans="1:8" ht="25.9" customHeight="1" thickBot="1">
      <c r="A15" s="2" t="s">
        <v>3</v>
      </c>
      <c r="B15" s="3" t="s">
        <v>4</v>
      </c>
      <c r="C15" s="3" t="s">
        <v>5</v>
      </c>
      <c r="D15" s="3" t="s">
        <v>6</v>
      </c>
      <c r="E15" s="3" t="s">
        <v>7</v>
      </c>
      <c r="F15" s="3" t="s">
        <v>8</v>
      </c>
      <c r="G15" s="4" t="s">
        <v>9</v>
      </c>
      <c r="H15" s="1"/>
    </row>
    <row r="16" spans="1:8" ht="25.9" customHeight="1">
      <c r="A16" s="57">
        <v>1</v>
      </c>
      <c r="B16" s="9">
        <v>2</v>
      </c>
      <c r="C16" s="9">
        <v>3</v>
      </c>
      <c r="D16" s="9">
        <v>4</v>
      </c>
      <c r="E16" s="9">
        <v>5</v>
      </c>
      <c r="F16" s="9">
        <v>6</v>
      </c>
      <c r="G16" s="11">
        <v>7</v>
      </c>
      <c r="H16" s="1"/>
    </row>
    <row r="17" spans="1:8" ht="25.9" customHeight="1">
      <c r="A17" s="28">
        <v>8</v>
      </c>
      <c r="B17" s="9">
        <v>9</v>
      </c>
      <c r="C17" s="9">
        <v>10</v>
      </c>
      <c r="D17" s="17">
        <v>11</v>
      </c>
      <c r="E17" s="9">
        <v>12</v>
      </c>
      <c r="F17" s="9">
        <v>13</v>
      </c>
      <c r="G17" s="11">
        <v>14</v>
      </c>
      <c r="H17" s="1"/>
    </row>
    <row r="18" spans="1:8" ht="25.9" customHeight="1">
      <c r="A18" s="28">
        <v>15</v>
      </c>
      <c r="B18" s="9">
        <v>16</v>
      </c>
      <c r="C18" s="9">
        <v>17</v>
      </c>
      <c r="D18" s="9">
        <v>18</v>
      </c>
      <c r="E18" s="9">
        <v>19</v>
      </c>
      <c r="F18" s="9">
        <v>20</v>
      </c>
      <c r="G18" s="11">
        <v>21</v>
      </c>
      <c r="H18" s="1"/>
    </row>
    <row r="19" spans="1:8" ht="25.9" customHeight="1">
      <c r="A19" s="28">
        <v>22</v>
      </c>
      <c r="B19" s="17">
        <v>23</v>
      </c>
      <c r="C19" s="9">
        <v>24</v>
      </c>
      <c r="D19" s="9">
        <v>25</v>
      </c>
      <c r="E19" s="9">
        <v>26</v>
      </c>
      <c r="F19" s="9">
        <v>27</v>
      </c>
      <c r="G19" s="11">
        <v>28</v>
      </c>
      <c r="H19" s="1"/>
    </row>
    <row r="20" spans="1:8" ht="25.9" customHeight="1">
      <c r="A20" s="92"/>
      <c r="B20" s="9"/>
      <c r="C20" s="9"/>
      <c r="D20" s="9"/>
      <c r="E20" s="9"/>
      <c r="F20" s="9"/>
      <c r="G20" s="11"/>
      <c r="H20" s="1"/>
    </row>
    <row r="21" spans="1:8" ht="25.9" customHeight="1" thickBot="1">
      <c r="A21" s="18"/>
      <c r="B21" s="13"/>
      <c r="C21" s="13"/>
      <c r="D21" s="13"/>
      <c r="E21" s="13"/>
      <c r="F21" s="13"/>
      <c r="G21" s="14"/>
      <c r="H21" s="1"/>
    </row>
    <row r="22" spans="1:8" ht="24" customHeight="1"/>
    <row r="23" spans="1:8" ht="24" customHeight="1">
      <c r="A23" s="16"/>
      <c r="B23" t="s">
        <v>11</v>
      </c>
    </row>
    <row r="24" spans="1:8" ht="24" customHeight="1">
      <c r="A24" s="81"/>
      <c r="B24" s="32" t="s">
        <v>80</v>
      </c>
      <c r="C24" s="30" ph="1"/>
      <c r="D24" s="1" ph="1"/>
      <c r="E24" s="1"/>
      <c r="F24" s="1"/>
      <c r="G24" s="1"/>
      <c r="H24" s="1"/>
    </row>
    <row r="25" spans="1:8" ht="24" customHeight="1">
      <c r="A25" s="20"/>
      <c r="B25" s="29"/>
      <c r="C25" s="30" ph="1"/>
      <c r="D25" s="107" ph="1"/>
      <c r="E25" s="107" ph="1"/>
      <c r="F25" s="107" ph="1"/>
      <c r="G25" s="107" ph="1"/>
      <c r="H25" s="107" ph="1"/>
    </row>
    <row r="26" spans="1:8" ht="24" customHeight="1">
      <c r="A26" s="29"/>
      <c r="B26" s="1" t="s">
        <v>103</v>
      </c>
      <c r="C26" s="1" t="s">
        <v>105</v>
      </c>
      <c r="D26" s="1"/>
      <c r="E26" s="1" ph="1"/>
      <c r="F26" s="1"/>
      <c r="G26" s="1" ph="1"/>
      <c r="H26" s="1"/>
    </row>
    <row r="27" spans="1:8" ht="24" customHeight="1">
      <c r="A27" s="29"/>
      <c r="B27" s="1"/>
      <c r="C27" s="1"/>
      <c r="D27" s="1"/>
      <c r="E27" s="1" ph="1"/>
      <c r="F27" s="1"/>
      <c r="G27" s="1" ph="1"/>
      <c r="H27" s="1"/>
    </row>
    <row r="28" spans="1:8" ht="24" customHeight="1">
      <c r="A28" s="91" t="s">
        <v>106</v>
      </c>
      <c r="B28" s="1" t="s" ph="1">
        <v>107</v>
      </c>
      <c r="C28" s="89">
        <v>45662</v>
      </c>
      <c r="D28" s="1"/>
      <c r="E28" s="1" t="s" ph="1">
        <v>108</v>
      </c>
      <c r="F28" s="1" ph="1"/>
      <c r="G28" s="1" t="s" ph="1">
        <v>54</v>
      </c>
      <c r="H28" s="1" ph="1"/>
    </row>
    <row r="29" spans="1:8" ht="24" customHeight="1">
      <c r="B29" s="1"/>
      <c r="C29" s="86"/>
      <c r="D29" s="1"/>
      <c r="E29" t="s" ph="1">
        <v>109</v>
      </c>
      <c r="F29" s="1" ph="1"/>
      <c r="G29" s="1" t="s" ph="1">
        <v>110</v>
      </c>
      <c r="H29" s="1" ph="1"/>
    </row>
    <row r="30" spans="1:8" ht="24" customHeight="1">
      <c r="B30" s="1"/>
      <c r="C30" s="86"/>
      <c r="D30" t="s" ph="1">
        <v>111</v>
      </c>
      <c r="E30" ph="1"/>
      <c r="F30" s="1" ph="1"/>
      <c r="G30" s="1" ph="1"/>
      <c r="H30" s="1" ph="1"/>
    </row>
    <row r="31" spans="1:8" ht="24" customHeight="1">
      <c r="B31" s="1"/>
      <c r="C31" s="30" ph="1"/>
      <c r="D31" s="1" t="s" ph="1">
        <v>112</v>
      </c>
      <c r="E31" ph="1"/>
      <c r="F31" ph="1"/>
      <c r="G31" ph="1"/>
      <c r="H31" ph="1"/>
    </row>
    <row r="32" spans="1:8" ht="20.45">
      <c r="H32" ph="1"/>
    </row>
  </sheetData>
  <mergeCells count="3">
    <mergeCell ref="A1:H1"/>
    <mergeCell ref="E2:G2"/>
    <mergeCell ref="D25:H25"/>
  </mergeCells>
  <phoneticPr fontId="1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71529-CBE4-4725-B05F-5BFFF96BB191}">
  <dimension ref="A1:H30"/>
  <sheetViews>
    <sheetView zoomScale="99" workbookViewId="0">
      <selection activeCell="F25" sqref="F25"/>
    </sheetView>
  </sheetViews>
  <sheetFormatPr defaultRowHeight="13.15"/>
  <cols>
    <col min="1" max="7" width="11" customWidth="1"/>
  </cols>
  <sheetData>
    <row r="1" spans="1:8" ht="38.450000000000003" customHeight="1">
      <c r="A1" s="96" t="s">
        <v>0</v>
      </c>
      <c r="B1" s="96"/>
      <c r="C1" s="96"/>
      <c r="D1" s="96"/>
      <c r="E1" s="96"/>
      <c r="F1" s="96"/>
      <c r="G1" s="96"/>
      <c r="H1" s="96"/>
    </row>
    <row r="2" spans="1:8" ht="22.15" customHeight="1">
      <c r="E2" s="103">
        <v>46066</v>
      </c>
      <c r="F2" s="104"/>
      <c r="G2" s="104"/>
    </row>
    <row r="3" spans="1:8" ht="22.15" customHeight="1">
      <c r="A3" s="31"/>
      <c r="E3" s="15"/>
      <c r="F3" s="94"/>
      <c r="G3" s="94"/>
    </row>
    <row r="4" spans="1:8" ht="25.9" customHeight="1" thickBot="1">
      <c r="A4" s="21" t="s">
        <v>92</v>
      </c>
      <c r="B4" s="1"/>
      <c r="C4" s="1"/>
      <c r="D4" s="1"/>
      <c r="E4" s="1"/>
      <c r="F4" s="1"/>
      <c r="G4" s="1"/>
      <c r="H4" s="1"/>
    </row>
    <row r="5" spans="1:8" ht="25.9" customHeight="1" thickBot="1">
      <c r="A5" s="2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1"/>
    </row>
    <row r="6" spans="1:8" ht="25.9" customHeight="1">
      <c r="A6" s="27">
        <v>1</v>
      </c>
      <c r="B6" s="6">
        <v>2</v>
      </c>
      <c r="C6" s="6">
        <v>3</v>
      </c>
      <c r="D6" s="87">
        <v>4</v>
      </c>
      <c r="E6" s="87">
        <v>5</v>
      </c>
      <c r="F6" s="87">
        <v>6</v>
      </c>
      <c r="G6" s="93">
        <v>7</v>
      </c>
      <c r="H6" s="1"/>
    </row>
    <row r="7" spans="1:8" ht="25.9" customHeight="1">
      <c r="A7" s="28">
        <v>8</v>
      </c>
      <c r="B7" s="33">
        <v>9</v>
      </c>
      <c r="C7" s="9">
        <v>10</v>
      </c>
      <c r="D7" s="9">
        <v>11</v>
      </c>
      <c r="E7" s="9">
        <v>12</v>
      </c>
      <c r="F7" s="9">
        <v>13</v>
      </c>
      <c r="G7" s="82">
        <v>14</v>
      </c>
      <c r="H7" s="1"/>
    </row>
    <row r="8" spans="1:8" ht="25.9" customHeight="1">
      <c r="A8" s="28">
        <v>15</v>
      </c>
      <c r="B8" s="33">
        <v>16</v>
      </c>
      <c r="C8" s="9">
        <v>17</v>
      </c>
      <c r="D8" s="33">
        <v>18</v>
      </c>
      <c r="E8" s="9">
        <v>19</v>
      </c>
      <c r="F8" s="76">
        <v>20</v>
      </c>
      <c r="G8" s="85">
        <v>21</v>
      </c>
      <c r="H8" s="1"/>
    </row>
    <row r="9" spans="1:8" ht="25.9" customHeight="1">
      <c r="A9" s="28">
        <v>22</v>
      </c>
      <c r="B9" s="9">
        <v>23</v>
      </c>
      <c r="C9" s="9">
        <v>24</v>
      </c>
      <c r="D9" s="9">
        <v>25</v>
      </c>
      <c r="E9" s="9">
        <v>26</v>
      </c>
      <c r="F9" s="9">
        <v>27</v>
      </c>
      <c r="G9" s="82">
        <v>28</v>
      </c>
      <c r="H9" s="1"/>
    </row>
    <row r="10" spans="1:8" ht="25.9" customHeight="1">
      <c r="A10" s="28">
        <v>29</v>
      </c>
      <c r="B10" s="9">
        <v>30</v>
      </c>
      <c r="C10" s="9">
        <v>31</v>
      </c>
      <c r="D10" s="9"/>
      <c r="E10" s="9"/>
      <c r="F10" s="9"/>
      <c r="G10" s="11"/>
      <c r="H10" s="1"/>
    </row>
    <row r="11" spans="1:8" ht="25.9" customHeight="1" thickBot="1">
      <c r="A11" s="22"/>
      <c r="B11" s="13"/>
      <c r="C11" s="13"/>
      <c r="D11" s="13"/>
      <c r="E11" s="13"/>
      <c r="F11" s="13"/>
      <c r="G11" s="14"/>
      <c r="H11" s="1"/>
    </row>
    <row r="12" spans="1:8" ht="25.9" customHeight="1">
      <c r="A12" s="1"/>
      <c r="B12" s="1"/>
      <c r="C12" s="1"/>
      <c r="D12" s="1"/>
      <c r="E12" s="1"/>
      <c r="F12" s="1"/>
      <c r="G12" s="1"/>
      <c r="H12" s="1"/>
    </row>
    <row r="13" spans="1:8" ht="25.9" customHeight="1">
      <c r="A13" s="1"/>
      <c r="B13" s="1"/>
      <c r="C13" s="1"/>
      <c r="D13" s="1"/>
      <c r="E13" s="1"/>
      <c r="F13" s="1"/>
      <c r="G13" s="1"/>
      <c r="H13" s="1"/>
    </row>
    <row r="14" spans="1:8" ht="25.9" customHeight="1" thickBot="1">
      <c r="A14" s="21" t="s">
        <v>20</v>
      </c>
      <c r="B14" s="1"/>
      <c r="C14" s="1"/>
      <c r="D14" s="1"/>
      <c r="E14" s="1"/>
      <c r="F14" s="1"/>
      <c r="G14" s="1"/>
      <c r="H14" s="1"/>
    </row>
    <row r="15" spans="1:8" ht="25.9" customHeight="1" thickBot="1">
      <c r="A15" s="2" t="s">
        <v>3</v>
      </c>
      <c r="B15" s="3" t="s">
        <v>4</v>
      </c>
      <c r="C15" s="3" t="s">
        <v>5</v>
      </c>
      <c r="D15" s="3" t="s">
        <v>6</v>
      </c>
      <c r="E15" s="3" t="s">
        <v>7</v>
      </c>
      <c r="F15" s="3" t="s">
        <v>8</v>
      </c>
      <c r="G15" s="4" t="s">
        <v>9</v>
      </c>
      <c r="H15" s="1"/>
    </row>
    <row r="16" spans="1:8" ht="25.9" customHeight="1">
      <c r="A16" s="26"/>
      <c r="B16" s="9"/>
      <c r="C16" s="9"/>
      <c r="D16" s="9">
        <v>1</v>
      </c>
      <c r="E16" s="9">
        <v>2</v>
      </c>
      <c r="F16" s="9">
        <v>3</v>
      </c>
      <c r="G16" s="85">
        <v>4</v>
      </c>
      <c r="H16" s="1"/>
    </row>
    <row r="17" spans="1:8" ht="25.9" customHeight="1">
      <c r="A17" s="28">
        <v>5</v>
      </c>
      <c r="B17" s="9">
        <v>6</v>
      </c>
      <c r="C17" s="9">
        <v>7</v>
      </c>
      <c r="D17" s="9">
        <v>8</v>
      </c>
      <c r="E17" s="9">
        <v>9</v>
      </c>
      <c r="F17" s="9">
        <v>10</v>
      </c>
      <c r="G17" s="11">
        <v>11</v>
      </c>
      <c r="H17" s="1"/>
    </row>
    <row r="18" spans="1:8" ht="25.9" customHeight="1">
      <c r="A18" s="28">
        <v>12</v>
      </c>
      <c r="B18" s="9">
        <v>13</v>
      </c>
      <c r="C18" s="9">
        <v>14</v>
      </c>
      <c r="D18" s="9">
        <v>15</v>
      </c>
      <c r="E18" s="9">
        <v>16</v>
      </c>
      <c r="F18" s="9">
        <v>17</v>
      </c>
      <c r="G18" s="85">
        <v>18</v>
      </c>
      <c r="H18" s="1"/>
    </row>
    <row r="19" spans="1:8" ht="25.9" customHeight="1">
      <c r="A19" s="28">
        <v>19</v>
      </c>
      <c r="B19" s="9">
        <v>20</v>
      </c>
      <c r="C19" s="9">
        <v>21</v>
      </c>
      <c r="D19" s="9">
        <v>22</v>
      </c>
      <c r="E19" s="9">
        <v>23</v>
      </c>
      <c r="F19" s="9">
        <v>24</v>
      </c>
      <c r="G19" s="11">
        <v>25</v>
      </c>
      <c r="H19" s="1"/>
    </row>
    <row r="20" spans="1:8" ht="25.9" customHeight="1">
      <c r="A20" s="28">
        <v>26</v>
      </c>
      <c r="B20" s="9">
        <v>27</v>
      </c>
      <c r="C20" s="9">
        <v>28</v>
      </c>
      <c r="D20" s="17">
        <v>29</v>
      </c>
      <c r="E20" s="9">
        <v>30</v>
      </c>
      <c r="F20" s="9"/>
      <c r="G20" s="11"/>
      <c r="H20" s="1"/>
    </row>
    <row r="21" spans="1:8" ht="25.9" customHeight="1" thickBot="1">
      <c r="A21" s="18"/>
      <c r="B21" s="13"/>
      <c r="C21" s="13"/>
      <c r="D21" s="13"/>
      <c r="E21" s="13"/>
      <c r="F21" s="13"/>
      <c r="G21" s="14"/>
      <c r="H21" s="1"/>
    </row>
    <row r="22" spans="1:8" ht="24" customHeight="1"/>
    <row r="23" spans="1:8" ht="24" customHeight="1">
      <c r="A23" s="16"/>
      <c r="B23" t="s">
        <v>11</v>
      </c>
    </row>
    <row r="24" spans="1:8" ht="24" customHeight="1">
      <c r="H24" ph="1"/>
    </row>
    <row r="25" spans="1:8" ht="24" customHeight="1">
      <c r="A25" s="81"/>
      <c r="B25" s="32" t="s">
        <v>80</v>
      </c>
      <c r="C25" s="30" ph="1"/>
      <c r="D25" s="1" ph="1"/>
      <c r="E25" s="1"/>
      <c r="F25" s="1"/>
      <c r="G25" s="1"/>
      <c r="H25" s="1"/>
    </row>
    <row r="26" spans="1:8" ht="24" customHeight="1">
      <c r="A26" s="20"/>
      <c r="B26" s="29"/>
      <c r="C26" s="30" ph="1"/>
      <c r="D26" s="107" ph="1"/>
      <c r="E26" s="107" ph="1"/>
      <c r="F26" s="107" ph="1"/>
      <c r="G26" s="107" ph="1"/>
      <c r="H26" s="107" ph="1"/>
    </row>
    <row r="27" spans="1:8" ht="24" customHeight="1">
      <c r="A27" s="29"/>
      <c r="B27" s="1"/>
      <c r="C27" s="1"/>
      <c r="D27" s="1"/>
      <c r="E27" s="1" ph="1"/>
      <c r="F27" s="1"/>
      <c r="G27" s="1" ph="1"/>
      <c r="H27" s="1"/>
    </row>
    <row r="28" spans="1:8" ht="24" customHeight="1">
      <c r="B28" s="1" ph="1"/>
      <c r="C28" s="89"/>
      <c r="D28" s="1"/>
      <c r="E28" s="1" ph="1"/>
      <c r="F28" s="1" ph="1"/>
      <c r="G28" s="1" ph="1"/>
      <c r="H28" s="1" ph="1"/>
    </row>
    <row r="29" spans="1:8" ht="24" customHeight="1">
      <c r="B29" s="1"/>
      <c r="C29" s="86"/>
      <c r="D29" s="1"/>
      <c r="E29" ph="1"/>
      <c r="F29" s="1" ph="1"/>
      <c r="G29" s="1" ph="1"/>
      <c r="H29" s="1" ph="1"/>
    </row>
    <row r="30" spans="1:8" ht="24" customHeight="1">
      <c r="B30" s="1"/>
      <c r="C30" s="30" ph="1"/>
      <c r="E30" ph="1"/>
      <c r="F30" ph="1"/>
      <c r="G30" ph="1"/>
      <c r="H30" ph="1"/>
    </row>
  </sheetData>
  <mergeCells count="3">
    <mergeCell ref="A1:H1"/>
    <mergeCell ref="E2:G2"/>
    <mergeCell ref="D26:H26"/>
  </mergeCells>
  <phoneticPr fontId="1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EA8FD-8230-4161-8A76-23A38416763F}">
  <dimension ref="A1:H30"/>
  <sheetViews>
    <sheetView zoomScale="99" workbookViewId="0">
      <selection activeCell="L9" sqref="L9"/>
    </sheetView>
  </sheetViews>
  <sheetFormatPr defaultRowHeight="13.15"/>
  <cols>
    <col min="1" max="7" width="11" customWidth="1"/>
  </cols>
  <sheetData>
    <row r="1" spans="1:8" ht="38.450000000000003" customHeight="1">
      <c r="A1" s="96" t="s">
        <v>0</v>
      </c>
      <c r="B1" s="96"/>
      <c r="C1" s="96"/>
      <c r="D1" s="96"/>
      <c r="E1" s="96"/>
      <c r="F1" s="96"/>
      <c r="G1" s="96"/>
      <c r="H1" s="96"/>
    </row>
    <row r="2" spans="1:8" ht="22.15" customHeight="1">
      <c r="E2" s="103">
        <v>46128</v>
      </c>
      <c r="F2" s="104"/>
      <c r="G2" s="104"/>
    </row>
    <row r="3" spans="1:8" ht="22.15" customHeight="1">
      <c r="A3" s="31"/>
      <c r="E3" s="15"/>
      <c r="F3" s="94"/>
      <c r="G3" s="94"/>
    </row>
    <row r="4" spans="1:8" ht="25.9" customHeight="1" thickBot="1">
      <c r="A4" s="21" t="s">
        <v>21</v>
      </c>
      <c r="B4" s="1"/>
      <c r="C4" s="1"/>
      <c r="D4" s="1"/>
      <c r="E4" s="1"/>
      <c r="F4" s="1"/>
      <c r="G4" s="1"/>
      <c r="H4" s="1"/>
    </row>
    <row r="5" spans="1:8" ht="25.9" customHeight="1" thickBot="1">
      <c r="A5" s="2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1"/>
    </row>
    <row r="6" spans="1:8" ht="25.9" customHeight="1">
      <c r="A6" s="5"/>
      <c r="B6" s="6"/>
      <c r="C6" s="6"/>
      <c r="D6" s="87"/>
      <c r="E6" s="87"/>
      <c r="F6" s="87">
        <v>1</v>
      </c>
      <c r="G6" s="88">
        <v>2</v>
      </c>
      <c r="H6" s="1"/>
    </row>
    <row r="7" spans="1:8" ht="25.9" customHeight="1">
      <c r="A7" s="28">
        <v>3</v>
      </c>
      <c r="B7" s="76">
        <v>4</v>
      </c>
      <c r="C7" s="17">
        <v>5</v>
      </c>
      <c r="D7" s="17">
        <v>6</v>
      </c>
      <c r="E7" s="9">
        <v>7</v>
      </c>
      <c r="F7" s="9">
        <v>8</v>
      </c>
      <c r="G7" s="82">
        <v>9</v>
      </c>
      <c r="H7" s="1"/>
    </row>
    <row r="8" spans="1:8" ht="25.9" customHeight="1">
      <c r="A8" s="28">
        <v>10</v>
      </c>
      <c r="B8" s="33">
        <v>11</v>
      </c>
      <c r="C8" s="9">
        <v>12</v>
      </c>
      <c r="D8" s="33">
        <v>13</v>
      </c>
      <c r="E8" s="9">
        <v>14</v>
      </c>
      <c r="F8" s="33">
        <v>15</v>
      </c>
      <c r="G8" s="82">
        <v>16</v>
      </c>
      <c r="H8" s="1"/>
    </row>
    <row r="9" spans="1:8" ht="25.9" customHeight="1">
      <c r="A9" s="28">
        <v>17</v>
      </c>
      <c r="B9" s="9">
        <v>18</v>
      </c>
      <c r="C9" s="9">
        <v>19</v>
      </c>
      <c r="D9" s="9">
        <v>20</v>
      </c>
      <c r="E9" s="9">
        <v>21</v>
      </c>
      <c r="F9" s="9">
        <v>22</v>
      </c>
      <c r="G9" s="82">
        <v>23</v>
      </c>
      <c r="H9" s="1"/>
    </row>
    <row r="10" spans="1:8" ht="25.9" customHeight="1">
      <c r="A10" s="28">
        <v>24</v>
      </c>
      <c r="B10" s="9">
        <v>25</v>
      </c>
      <c r="C10" s="9">
        <v>26</v>
      </c>
      <c r="D10" s="9">
        <v>27</v>
      </c>
      <c r="E10" s="9">
        <v>28</v>
      </c>
      <c r="F10" s="9">
        <v>29</v>
      </c>
      <c r="G10" s="11">
        <v>30</v>
      </c>
      <c r="H10" s="1"/>
    </row>
    <row r="11" spans="1:8" ht="25.9" customHeight="1" thickBot="1">
      <c r="A11" s="22">
        <v>31</v>
      </c>
      <c r="B11" s="13"/>
      <c r="C11" s="13"/>
      <c r="D11" s="13"/>
      <c r="E11" s="13"/>
      <c r="F11" s="13"/>
      <c r="G11" s="14"/>
      <c r="H11" s="1"/>
    </row>
    <row r="12" spans="1:8" ht="25.9" customHeight="1">
      <c r="A12" s="1"/>
      <c r="B12" s="1"/>
      <c r="C12" s="1"/>
      <c r="D12" s="1"/>
      <c r="E12" s="1"/>
      <c r="F12" s="1"/>
      <c r="G12" s="1"/>
      <c r="H12" s="1"/>
    </row>
    <row r="13" spans="1:8" ht="25.9" customHeight="1">
      <c r="A13" s="1"/>
      <c r="B13" s="1"/>
      <c r="C13" s="1"/>
      <c r="D13" s="1"/>
      <c r="E13" s="1"/>
      <c r="F13" s="1"/>
      <c r="G13" s="1"/>
      <c r="H13" s="1"/>
    </row>
    <row r="14" spans="1:8" ht="25.9" customHeight="1" thickBot="1">
      <c r="A14" s="21" t="s">
        <v>79</v>
      </c>
      <c r="B14" s="1"/>
      <c r="C14" s="1"/>
      <c r="D14" s="1"/>
      <c r="E14" s="1"/>
      <c r="F14" s="1"/>
      <c r="G14" s="1"/>
      <c r="H14" s="1"/>
    </row>
    <row r="15" spans="1:8" ht="25.9" customHeight="1" thickBot="1">
      <c r="A15" s="2" t="s">
        <v>3</v>
      </c>
      <c r="B15" s="3" t="s">
        <v>4</v>
      </c>
      <c r="C15" s="3" t="s">
        <v>5</v>
      </c>
      <c r="D15" s="3" t="s">
        <v>6</v>
      </c>
      <c r="E15" s="3" t="s">
        <v>7</v>
      </c>
      <c r="F15" s="3" t="s">
        <v>8</v>
      </c>
      <c r="G15" s="4" t="s">
        <v>9</v>
      </c>
      <c r="H15" s="1"/>
    </row>
    <row r="16" spans="1:8" ht="25.9" customHeight="1">
      <c r="A16" s="26"/>
      <c r="B16" s="9">
        <v>1</v>
      </c>
      <c r="C16" s="9">
        <v>2</v>
      </c>
      <c r="D16" s="9">
        <v>3</v>
      </c>
      <c r="E16" s="9">
        <v>4</v>
      </c>
      <c r="F16" s="9">
        <v>5</v>
      </c>
      <c r="G16" s="85">
        <v>6</v>
      </c>
      <c r="H16" s="1"/>
    </row>
    <row r="17" spans="1:8" ht="25.9" customHeight="1">
      <c r="A17" s="28">
        <v>7</v>
      </c>
      <c r="B17" s="9">
        <v>8</v>
      </c>
      <c r="C17" s="9">
        <v>9</v>
      </c>
      <c r="D17" s="9">
        <v>10</v>
      </c>
      <c r="E17" s="9">
        <v>11</v>
      </c>
      <c r="F17" s="9">
        <v>12</v>
      </c>
      <c r="G17" s="85">
        <v>13</v>
      </c>
      <c r="H17" s="1"/>
    </row>
    <row r="18" spans="1:8" ht="25.9" customHeight="1">
      <c r="A18" s="28">
        <v>14</v>
      </c>
      <c r="B18" s="9">
        <v>15</v>
      </c>
      <c r="C18" s="9">
        <v>16</v>
      </c>
      <c r="D18" s="9">
        <v>17</v>
      </c>
      <c r="E18" s="9">
        <v>18</v>
      </c>
      <c r="F18" s="9">
        <v>19</v>
      </c>
      <c r="G18" s="85">
        <v>20</v>
      </c>
      <c r="H18" s="1"/>
    </row>
    <row r="19" spans="1:8" ht="25.9" customHeight="1">
      <c r="A19" s="28">
        <v>21</v>
      </c>
      <c r="B19" s="9">
        <v>22</v>
      </c>
      <c r="C19" s="9">
        <v>23</v>
      </c>
      <c r="D19" s="9">
        <v>24</v>
      </c>
      <c r="E19" s="9">
        <v>25</v>
      </c>
      <c r="F19" s="9">
        <v>26</v>
      </c>
      <c r="G19" s="11">
        <v>27</v>
      </c>
      <c r="H19" s="1"/>
    </row>
    <row r="20" spans="1:8" ht="25.9" customHeight="1">
      <c r="A20" s="28">
        <v>28</v>
      </c>
      <c r="B20" s="9">
        <v>29</v>
      </c>
      <c r="C20" s="9">
        <v>30</v>
      </c>
      <c r="D20" s="9"/>
      <c r="E20" s="9"/>
      <c r="F20" s="9"/>
      <c r="G20" s="11"/>
      <c r="H20" s="1"/>
    </row>
    <row r="21" spans="1:8" ht="25.9" customHeight="1" thickBot="1">
      <c r="A21" s="18"/>
      <c r="B21" s="13"/>
      <c r="C21" s="13"/>
      <c r="D21" s="13"/>
      <c r="E21" s="13"/>
      <c r="F21" s="13"/>
      <c r="G21" s="14"/>
      <c r="H21" s="1"/>
    </row>
    <row r="22" spans="1:8" ht="24" customHeight="1"/>
    <row r="23" spans="1:8" ht="24" customHeight="1">
      <c r="A23" s="16"/>
      <c r="B23" t="s">
        <v>11</v>
      </c>
    </row>
    <row r="24" spans="1:8" ht="24" customHeight="1">
      <c r="H24" ph="1"/>
    </row>
    <row r="25" spans="1:8" ht="24" customHeight="1">
      <c r="A25" s="81"/>
      <c r="B25" s="32" t="s">
        <v>80</v>
      </c>
      <c r="C25" s="30" ph="1"/>
      <c r="D25" s="1" ph="1"/>
      <c r="E25" s="1"/>
      <c r="F25" s="1"/>
      <c r="G25" s="1"/>
      <c r="H25" s="1"/>
    </row>
    <row r="26" spans="1:8" ht="24" customHeight="1">
      <c r="A26" s="20"/>
      <c r="B26" s="29"/>
      <c r="C26" s="30" ph="1"/>
      <c r="D26" s="107" ph="1"/>
      <c r="E26" s="107" ph="1"/>
      <c r="F26" s="107" ph="1"/>
      <c r="G26" s="107" ph="1"/>
      <c r="H26" s="107" ph="1"/>
    </row>
    <row r="27" spans="1:8" ht="24" customHeight="1">
      <c r="A27" s="29"/>
      <c r="B27" s="1"/>
      <c r="C27" s="1"/>
      <c r="D27" s="1"/>
      <c r="E27" s="1" ph="1"/>
      <c r="F27" s="1"/>
      <c r="G27" s="1" ph="1"/>
      <c r="H27" s="1"/>
    </row>
    <row r="28" spans="1:8" ht="24" customHeight="1">
      <c r="B28" s="1" ph="1"/>
      <c r="C28" s="89"/>
      <c r="D28" s="1"/>
      <c r="E28" s="1" ph="1"/>
      <c r="F28" s="1" ph="1"/>
      <c r="G28" s="1" ph="1"/>
      <c r="H28" s="1" ph="1"/>
    </row>
    <row r="29" spans="1:8" ht="24" customHeight="1">
      <c r="B29" s="1"/>
      <c r="C29" s="86"/>
      <c r="D29" s="1"/>
      <c r="E29" ph="1"/>
      <c r="F29" s="1" ph="1"/>
      <c r="G29" s="1" ph="1"/>
      <c r="H29" s="1" ph="1"/>
    </row>
    <row r="30" spans="1:8" ht="24" customHeight="1">
      <c r="B30" s="1"/>
      <c r="C30" s="30" ph="1"/>
      <c r="E30" ph="1"/>
      <c r="F30" ph="1"/>
      <c r="G30" ph="1"/>
      <c r="H30" ph="1"/>
    </row>
  </sheetData>
  <mergeCells count="3">
    <mergeCell ref="A1:H1"/>
    <mergeCell ref="E2:G2"/>
    <mergeCell ref="D26:H26"/>
  </mergeCells>
  <phoneticPr fontId="1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30D4C-43D4-490B-B8F8-72C94F44C485}">
  <dimension ref="A1:H32"/>
  <sheetViews>
    <sheetView tabSelected="1" workbookViewId="0"/>
  </sheetViews>
  <sheetFormatPr defaultRowHeight="13.15"/>
  <cols>
    <col min="1" max="1" width="46.28515625" customWidth="1"/>
    <col min="2" max="2" width="0.140625" customWidth="1"/>
    <col min="6" max="6" width="10.7109375" customWidth="1"/>
    <col min="7" max="7" width="10.28515625" customWidth="1"/>
  </cols>
  <sheetData>
    <row r="1" spans="1:8" ht="24" customHeight="1">
      <c r="A1" s="35"/>
    </row>
    <row r="2" spans="1:8" ht="21">
      <c r="A2" s="96" t="s">
        <v>113</v>
      </c>
      <c r="B2" s="96"/>
      <c r="C2" s="96"/>
      <c r="D2" s="96"/>
      <c r="E2" s="96"/>
      <c r="F2" s="96"/>
      <c r="G2" s="96"/>
    </row>
    <row r="3" spans="1:8" ht="21">
      <c r="A3" s="35"/>
    </row>
    <row r="5" spans="1:8">
      <c r="A5" t="s">
        <v>61</v>
      </c>
    </row>
    <row r="7" spans="1:8">
      <c r="A7" t="s">
        <v>114</v>
      </c>
    </row>
    <row r="8" spans="1:8" ht="13.9" thickBot="1"/>
    <row r="9" spans="1:8" ht="13.9" thickBot="1">
      <c r="A9" s="46"/>
      <c r="B9" s="47"/>
      <c r="C9" s="53" t="s">
        <v>36</v>
      </c>
      <c r="D9" s="53" t="s">
        <v>37</v>
      </c>
      <c r="E9" s="53" t="s">
        <v>38</v>
      </c>
      <c r="F9" s="53" t="s">
        <v>39</v>
      </c>
      <c r="G9" s="53" t="s">
        <v>63</v>
      </c>
      <c r="H9" s="54" t="s">
        <v>64</v>
      </c>
    </row>
    <row r="10" spans="1:8">
      <c r="A10" s="44" t="s">
        <v>35</v>
      </c>
      <c r="B10" s="37"/>
      <c r="C10" s="37">
        <v>5</v>
      </c>
      <c r="D10" s="37">
        <v>13</v>
      </c>
      <c r="E10" s="37"/>
      <c r="F10" s="37"/>
      <c r="G10" s="37"/>
      <c r="H10" s="45">
        <f>SUM(C10:F10)</f>
        <v>18</v>
      </c>
    </row>
    <row r="11" spans="1:8">
      <c r="A11" s="26" t="s">
        <v>40</v>
      </c>
      <c r="B11" s="38"/>
      <c r="C11" s="38">
        <v>4</v>
      </c>
      <c r="D11" s="38">
        <v>13</v>
      </c>
      <c r="E11" s="38"/>
      <c r="F11" s="38">
        <v>1</v>
      </c>
      <c r="G11" s="38"/>
      <c r="H11" s="40">
        <f t="shared" ref="H11:H17" si="0">SUM(C11:F11)</f>
        <v>18</v>
      </c>
    </row>
    <row r="12" spans="1:8">
      <c r="A12" s="26" t="s">
        <v>45</v>
      </c>
      <c r="B12" s="38"/>
      <c r="C12" s="38">
        <v>2</v>
      </c>
      <c r="D12" s="38">
        <v>7</v>
      </c>
      <c r="E12" s="38"/>
      <c r="F12" s="38"/>
      <c r="G12" s="38">
        <v>9</v>
      </c>
      <c r="H12" s="40">
        <f>SUM(C12:G12)</f>
        <v>18</v>
      </c>
    </row>
    <row r="13" spans="1:8">
      <c r="A13" s="26" t="s">
        <v>46</v>
      </c>
      <c r="B13" s="38"/>
      <c r="C13" s="38">
        <v>7</v>
      </c>
      <c r="D13" s="38">
        <v>11</v>
      </c>
      <c r="E13" s="38"/>
      <c r="F13" s="38"/>
      <c r="G13" s="38"/>
      <c r="H13" s="40">
        <f t="shared" si="0"/>
        <v>18</v>
      </c>
    </row>
    <row r="14" spans="1:8">
      <c r="A14" s="26" t="s">
        <v>47</v>
      </c>
      <c r="B14" s="38"/>
      <c r="C14" s="38">
        <v>6</v>
      </c>
      <c r="D14" s="38">
        <v>8</v>
      </c>
      <c r="E14" s="38"/>
      <c r="F14" s="38">
        <v>3</v>
      </c>
      <c r="G14" s="38">
        <v>1</v>
      </c>
      <c r="H14" s="40">
        <f>SUM(C14:G14)</f>
        <v>18</v>
      </c>
    </row>
    <row r="15" spans="1:8" ht="13.9" thickBot="1">
      <c r="A15" s="41" t="s">
        <v>48</v>
      </c>
      <c r="B15" s="42"/>
      <c r="C15" s="42">
        <v>7</v>
      </c>
      <c r="D15" s="42">
        <v>7</v>
      </c>
      <c r="E15" s="42">
        <v>1</v>
      </c>
      <c r="F15" s="42">
        <v>3</v>
      </c>
      <c r="G15" s="42"/>
      <c r="H15" s="43">
        <f t="shared" si="0"/>
        <v>18</v>
      </c>
    </row>
    <row r="16" spans="1:8" ht="13.9" thickBot="1"/>
    <row r="17" spans="1:8">
      <c r="A17" s="50" t="s">
        <v>41</v>
      </c>
      <c r="B17" s="48"/>
      <c r="C17" s="97" t="s">
        <v>42</v>
      </c>
      <c r="D17" s="98"/>
      <c r="E17" s="99" t="s">
        <v>43</v>
      </c>
      <c r="F17" s="97"/>
      <c r="G17" s="95" t="s">
        <v>63</v>
      </c>
      <c r="H17" s="39">
        <f t="shared" si="0"/>
        <v>0</v>
      </c>
    </row>
    <row r="18" spans="1:8" ht="13.9" thickBot="1">
      <c r="A18" s="51" t="s">
        <v>44</v>
      </c>
      <c r="B18" s="49"/>
      <c r="C18" s="100">
        <v>11</v>
      </c>
      <c r="D18" s="101"/>
      <c r="E18" s="102">
        <v>4</v>
      </c>
      <c r="F18" s="100"/>
      <c r="G18" s="52">
        <v>3</v>
      </c>
      <c r="H18" s="55">
        <f>SUM(C18:G18)</f>
        <v>18</v>
      </c>
    </row>
    <row r="19" spans="1:8" ht="13.9" thickBot="1">
      <c r="A19" s="36"/>
      <c r="B19" s="36"/>
      <c r="C19" s="36"/>
      <c r="D19" s="36"/>
      <c r="E19" s="36"/>
      <c r="F19" s="36"/>
      <c r="G19" s="56"/>
      <c r="H19" s="56"/>
    </row>
    <row r="21" spans="1:8">
      <c r="A21" t="s">
        <v>65</v>
      </c>
    </row>
    <row r="23" spans="1:8">
      <c r="A23" t="s">
        <v>68</v>
      </c>
      <c r="C23">
        <v>1</v>
      </c>
    </row>
    <row r="24" spans="1:8">
      <c r="A24" t="s">
        <v>115</v>
      </c>
      <c r="C24">
        <v>1</v>
      </c>
    </row>
    <row r="25" spans="1:8">
      <c r="A25" t="s">
        <v>116</v>
      </c>
      <c r="C25">
        <v>1</v>
      </c>
    </row>
    <row r="27" spans="1:8">
      <c r="A27" t="s">
        <v>70</v>
      </c>
    </row>
    <row r="32" spans="1:8" ht="16.149999999999999">
      <c r="A32" s="15"/>
    </row>
  </sheetData>
  <mergeCells count="5">
    <mergeCell ref="A2:G2"/>
    <mergeCell ref="C17:D17"/>
    <mergeCell ref="E17:F17"/>
    <mergeCell ref="C18:D18"/>
    <mergeCell ref="E18:F18"/>
  </mergeCells>
  <phoneticPr fontId="1"/>
  <pageMargins left="0.7" right="0.7" top="0.75" bottom="0.75" header="0.3" footer="0.3"/>
  <pageSetup paperSize="9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Owner</dc:creator>
  <cp:keywords/>
  <dc:description/>
  <cp:lastModifiedBy>哲也 滋野</cp:lastModifiedBy>
  <cp:revision/>
  <dcterms:created xsi:type="dcterms:W3CDTF">2014-03-16T13:17:34Z</dcterms:created>
  <dcterms:modified xsi:type="dcterms:W3CDTF">2026-05-07T13:14:30Z</dcterms:modified>
  <cp:category/>
  <cp:contentStatus/>
</cp:coreProperties>
</file>