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C:\Users\lporter.ATHERTON.000\Oracle Content - Accounts\Oracle Content\.download\"/>
    </mc:Choice>
  </mc:AlternateContent>
  <xr:revisionPtr revIDLastSave="0" documentId="13_ncr:1_{4BC6FC77-F789-493E-BCCD-E55D47360B9E}" xr6:coauthVersionLast="44" xr6:coauthVersionMax="44" xr10:uidLastSave="{00000000-0000-0000-0000-000000000000}"/>
  <bookViews>
    <workbookView xWindow="-110" yWindow="-110" windowWidth="19420" windowHeight="10420" xr2:uid="{BE375292-D131-46F6-AC08-FC6F0E556AC1}"/>
  </bookViews>
  <sheets>
    <sheet name="String Translations"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3" i="1" l="1"/>
</calcChain>
</file>

<file path=xl/sharedStrings.xml><?xml version="1.0" encoding="utf-8"?>
<sst xmlns="http://schemas.openxmlformats.org/spreadsheetml/2006/main" count="3836" uniqueCount="1431">
  <si>
    <t>Component ID</t>
  </si>
  <si>
    <t>Component Type</t>
  </si>
  <si>
    <t>Component</t>
  </si>
  <si>
    <t>Chinese (Simplified)</t>
  </si>
  <si>
    <t>Chinese (Traditional)</t>
  </si>
  <si>
    <t>Czech</t>
  </si>
  <si>
    <t>Danish</t>
  </si>
  <si>
    <t>Dutch</t>
  </si>
  <si>
    <t>English (AU)</t>
  </si>
  <si>
    <t>English (CA)</t>
  </si>
  <si>
    <t>English (International)</t>
  </si>
  <si>
    <t>English (UK)</t>
  </si>
  <si>
    <t>Finnish</t>
  </si>
  <si>
    <t>French (Canada)</t>
  </si>
  <si>
    <t>French (France)</t>
  </si>
  <si>
    <t>German</t>
  </si>
  <si>
    <t>Indonesian</t>
  </si>
  <si>
    <t>Italian</t>
  </si>
  <si>
    <t>Japanese</t>
  </si>
  <si>
    <t>Korean</t>
  </si>
  <si>
    <t>Latin American Spanish</t>
  </si>
  <si>
    <t>Norwegian</t>
  </si>
  <si>
    <t>Portuguese</t>
  </si>
  <si>
    <t>Russian</t>
  </si>
  <si>
    <t>Spanish</t>
  </si>
  <si>
    <t>Swedish</t>
  </si>
  <si>
    <t>Thai</t>
  </si>
  <si>
    <t>Turkish</t>
  </si>
  <si>
    <t>Vietnamese</t>
  </si>
  <si>
    <t>Custom Field</t>
  </si>
  <si>
    <t>Test Added Email Sent</t>
  </si>
  <si>
    <t>Quality Inspection Queue (custom record)</t>
  </si>
  <si>
    <t>custrecord_atlas_test_added_email_sent</t>
  </si>
  <si>
    <t>Test Fail Email Sent</t>
  </si>
  <si>
    <t>custrecord_atlas_test_fail_email_sent</t>
  </si>
  <si>
    <t>VS Pass</t>
  </si>
  <si>
    <t>custrecord_atlas_vs_pass</t>
  </si>
  <si>
    <t>VS Fail</t>
  </si>
  <si>
    <t>custrecord_atlas_vs_fail</t>
  </si>
  <si>
    <t>Vendor</t>
  </si>
  <si>
    <t>custrecord_atlas_vendor</t>
  </si>
  <si>
    <t>Saved Search Name</t>
  </si>
  <si>
    <t>QMS Quality Inspection Queue Assigned</t>
  </si>
  <si>
    <t>customsearch_atlas_qms_insp_queue_assigned</t>
  </si>
  <si>
    <t>Saved Search Custom Column Label</t>
  </si>
  <si>
    <t>Time Posted to Queue</t>
  </si>
  <si>
    <t>QMS Quality Inspection Queue UN-Assigned</t>
  </si>
  <si>
    <t>customsearch_atlas_qms_insp_needs_assigned</t>
  </si>
  <si>
    <t>QMS Quality Inspection Results</t>
  </si>
  <si>
    <t>customsearch_atlas_qms_insp_results</t>
  </si>
  <si>
    <t>Saved Search Available Filter Label</t>
  </si>
  <si>
    <t>Location</t>
  </si>
  <si>
    <t>Transaction</t>
  </si>
  <si>
    <t>Date</t>
  </si>
  <si>
    <t>QMS Quality Test Required</t>
  </si>
  <si>
    <t>customsearch_atlas_qms_item_insp_required</t>
  </si>
  <si>
    <t>QMS Vendor Scorecard</t>
  </si>
  <si>
    <t>customsearch_atlas_qms_vendor_scorecard</t>
  </si>
  <si>
    <t>Test</t>
  </si>
  <si>
    <t>Saved Search Custom Column Summary Label</t>
  </si>
  <si>
    <t>Ttl Tests</t>
  </si>
  <si>
    <t>Pass</t>
  </si>
  <si>
    <t>Fail</t>
  </si>
  <si>
    <t>Pending</t>
  </si>
  <si>
    <t>In Work</t>
  </si>
  <si>
    <t>Cancelled</t>
  </si>
  <si>
    <t>Hold</t>
  </si>
  <si>
    <t>Complete</t>
  </si>
  <si>
    <t>Error</t>
  </si>
  <si>
    <t>Pass %</t>
  </si>
  <si>
    <t>Saved Search Custom Column Formula</t>
  </si>
  <si>
    <t>{custrecord1438}</t>
  </si>
  <si>
    <t>PO Number</t>
  </si>
  <si>
    <t>Item Receipt</t>
  </si>
  <si>
    <t>Quality Specification</t>
  </si>
  <si>
    <t>Item Receipt Qty</t>
  </si>
  <si>
    <t>CASE WHEN {custrecord_qm_queue_status} = 'Pending' then 1 else 0' end</t>
  </si>
  <si>
    <t>CASE WHEN {custrecord_qm_queue_status} = 'In Work' then 1 else 0' end</t>
  </si>
  <si>
    <t>CASE WHEN {custrecord_qm_queue_status} = 'Cancelled' then 1 else 0' end</t>
  </si>
  <si>
    <t>CASE WHEN {custrecord_qm_queue_status} = 'Hold' then 1 else 0' end</t>
  </si>
  <si>
    <t>CASE WHEN {custrecord_qm_queue_status} = 'Complete' then 1 else 0' end</t>
  </si>
  <si>
    <t>CASE WHEN {custrecord_qm_queue_status} = 'Error' then 1 else 0' end</t>
  </si>
  <si>
    <t>Saved Search Custom Available Filter Label</t>
  </si>
  <si>
    <t>Specification Status</t>
  </si>
  <si>
    <t>QMS Quality Insp Values Reported</t>
  </si>
  <si>
    <t>customsearch_atlas_qms_insp_values_reported</t>
  </si>
  <si>
    <t>QMS Incoming Inspections Scorecard</t>
  </si>
  <si>
    <t>customsearch_atlas_qms_inco_insp_scrd</t>
  </si>
  <si>
    <t>Tests</t>
  </si>
  <si>
    <t>Total Tests</t>
  </si>
  <si>
    <t>% Pass</t>
  </si>
  <si>
    <t>CASE WHEN {custrecord_qm_quality_data_status} = "Pending" then 1 else 0 end</t>
  </si>
  <si>
    <t>CASE WHEN {custrecord_qm_quality_data_status} = "In Work" then 1 else 0 end</t>
  </si>
  <si>
    <t>CASE WHEN {custrecord_qm_quality_data_status} = "Cancelled" then 1 else 0 end</t>
  </si>
  <si>
    <t>CASE WHEN {custrecord_qm_quality_data_status} = "Hold" then 1 else 0 end</t>
  </si>
  <si>
    <t>CASE WHEN {custrecord_qm_quality_data_status} = "Complete" then 1 else 0 end</t>
  </si>
  <si>
    <t>CASE WHEN {custrecord_qm_quality_data_status} = "Error" then 1 else 0 end</t>
  </si>
  <si>
    <t>{custrecord1441}</t>
  </si>
  <si>
    <t>QMS Incoming Results by Specification &amp; Inspection</t>
  </si>
  <si>
    <t>customsearch_atlas_qms_inco_rslts_spec_insp</t>
  </si>
  <si>
    <t>QMS Inspection Detail Results</t>
  </si>
  <si>
    <t>customsearch_atlas_qms_insp_detail_results</t>
  </si>
  <si>
    <t>Inspect Date</t>
  </si>
  <si>
    <t>QMS Inspection Detail Scorecard</t>
  </si>
  <si>
    <t>customsearch_atlas_qms_insp_detail_scrd</t>
  </si>
  <si>
    <t>QMS Production Specification Scorecard</t>
  </si>
  <si>
    <t>customsearch_atlas_qms_prod_spec_scrd</t>
  </si>
  <si>
    <t>Workflow Action (Send Email Text)</t>
  </si>
  <si>
    <t>Email Subject : "Quality Specification Failure"</t>
  </si>
  <si>
    <t>customworkflow_atlas_send_email_on_fail</t>
  </si>
  <si>
    <t>Email Body : "An Item has not passed all its Quality Tests and the Specification assigned to the Item has been placed in a Fail Status.  Please click on the below Link to view additional information."</t>
  </si>
  <si>
    <t>Email Subject : "Item Added to Inspection Queue"</t>
  </si>
  <si>
    <t>customworkflow_atlas_send_email_on_add_to_queue</t>
  </si>
  <si>
    <t>Email Body : "An Item has been added to the Inspection Queue.  Click on the Link below to view additional information."</t>
  </si>
  <si>
    <t>Dashboard Tile</t>
  </si>
  <si>
    <t>Assign Inspection</t>
  </si>
  <si>
    <t>atlas_qm_dashtiles_01</t>
  </si>
  <si>
    <t>Inspection Queue</t>
  </si>
  <si>
    <t>atlas_qm_dashtiles_02</t>
  </si>
  <si>
    <t>Quality Inspection</t>
  </si>
  <si>
    <t>atlas_qm_dashtiles_03</t>
  </si>
  <si>
    <t>Specifications</t>
  </si>
  <si>
    <t>atlas_qm_dashtiles_04</t>
  </si>
  <si>
    <t>Navigation Category</t>
  </si>
  <si>
    <t>Quality</t>
  </si>
  <si>
    <t>atlas_qm_navcat_01</t>
  </si>
  <si>
    <t>Navigation Shortcut Group</t>
  </si>
  <si>
    <t>Lists</t>
  </si>
  <si>
    <t>atlas_qm_navgrp_01</t>
  </si>
  <si>
    <t>Quality Management</t>
  </si>
  <si>
    <t>atlas_qm_navgrp_02</t>
  </si>
  <si>
    <t>Navigation Shortcut</t>
  </si>
  <si>
    <t>File Cabinet</t>
  </si>
  <si>
    <t>atlas_qm_navsrt_01</t>
  </si>
  <si>
    <t>Items</t>
  </si>
  <si>
    <t>atlas_qm_navsrt_02</t>
  </si>
  <si>
    <t>atlas_qm_navsrt_03</t>
  </si>
  <si>
    <t xml:space="preserve">Quality Inspections </t>
  </si>
  <si>
    <t>atlas_qm_navsrt_04</t>
  </si>
  <si>
    <t>atlas_qm_navsrt_05</t>
  </si>
  <si>
    <t>Review</t>
  </si>
  <si>
    <t>atlas_qm_navsrt_06</t>
  </si>
  <si>
    <t>Custom Field Help</t>
  </si>
  <si>
    <t>This is used to send an email to the Quality Manager when an Inspection is created by a transaction and it must be assigned</t>
  </si>
  <si>
    <t>This is used to track and count Passes for Vendor Performance Management</t>
  </si>
  <si>
    <t>This is used to track and count Fails for Vendor Performance Management</t>
  </si>
  <si>
    <t>This is used to identify Vendors to establish Vendor Performance</t>
  </si>
  <si>
    <t>Navigation Path</t>
  </si>
  <si>
    <t>Test Pass</t>
  </si>
  <si>
    <t>Quality Data Detail (custom record)</t>
  </si>
  <si>
    <t>Test Fail</t>
  </si>
  <si>
    <t>This is used to track and count Failures for Vendor Performance Management</t>
  </si>
  <si>
    <t>Insp Pass</t>
  </si>
  <si>
    <t>Insp Fail</t>
  </si>
  <si>
    <t>Quality Data (custom record)</t>
  </si>
  <si>
    <t>This is used to track fails for the inspection scorecard.</t>
  </si>
  <si>
    <t>This is used to track passes for the inspection scorecard.</t>
  </si>
  <si>
    <t>custrecord_qms_insp_fail</t>
  </si>
  <si>
    <t>custrecord_qms_insp_pass</t>
  </si>
  <si>
    <t>custrecord_qms_test_fail</t>
  </si>
  <si>
    <t>custrecord_qms_test_pass</t>
  </si>
  <si>
    <t>测试添加邮件发送</t>
  </si>
  <si>
    <t>測試已添加已發送的電子郵件</t>
  </si>
  <si>
    <t>Test Přidán e-mail byl odeslán</t>
  </si>
  <si>
    <t>Test tilføjet e-mail sendt</t>
  </si>
  <si>
    <t>Getest Toegevoegd E-mail Verzonden</t>
  </si>
  <si>
    <t>Testi Lisätty sähköposti lähetetty</t>
  </si>
  <si>
    <t>Test ajouté Envoi d'un courriel</t>
  </si>
  <si>
    <t>Test hinzugefügt E-Mail versendet</t>
  </si>
  <si>
    <t>Email Uji Tambah Terkirim</t>
  </si>
  <si>
    <t>Test Aggiunto Email Inviato</t>
  </si>
  <si>
    <t>テストで追加されたメール送信</t>
  </si>
  <si>
    <t>추가 된 이메일 전송 테스트</t>
  </si>
  <si>
    <t>Prueba Añadido Email Enviado</t>
  </si>
  <si>
    <t>Test lagt til e-post sendt</t>
  </si>
  <si>
    <t>Teste de envio de e-mail adicionado</t>
  </si>
  <si>
    <t>Тест добавлено отправлено по электронной почте</t>
  </si>
  <si>
    <t>Test tillagd e-post skickad</t>
  </si>
  <si>
    <t>ส่งอีเมลทดสอบที่เพิ่มแล้ว</t>
  </si>
  <si>
    <t>Test Eklendi E-posta Gönderildi</t>
  </si>
  <si>
    <t>Đã kiểm tra Email đã gửi</t>
  </si>
  <si>
    <t>用于在事务创建检查时向质量经理发送一封电子邮件，并且必须将其分配给质量经理。</t>
  </si>
  <si>
    <t>當事務創建檢查並且必須將其分配時，用於向質量管理器發送電子郵件</t>
  </si>
  <si>
    <t>Slouží k odeslání e-mailu manažerovi kvality, když je inspekce vytvořena transakcí a musí být přiřazena</t>
  </si>
  <si>
    <t>Dette bruges til at sende en e-mail til Quality Manager, når en inspektion oprettes af en transaktion, og den skal tildeles</t>
  </si>
  <si>
    <t>Dit wordt gebruikt om een e-mail te sturen naar de kwaliteitsmanager wanneer een inspectie wordt aangemaakt door een transactie en deze moet worden toegewezen</t>
  </si>
  <si>
    <t>Tätä käytetään lähettämään sähköpostia laatupäällikölle, kun tarkastus luodaan tapahtumalla, ja se on osoitettava</t>
  </si>
  <si>
    <t>Il est utilisé pour envoyer un courrier électronique au responsable de la qualité lorsqu'une inspection est créée par une transaction et qu'elle doit être attribuée</t>
  </si>
  <si>
    <t>Dies wird verwendet, um eine E-Mail an den Qualitätsmanager zu senden, wenn eine Inspektion durch eine Transaktion angelegt wird und ihr Folgendes zugewiesen werden muss</t>
  </si>
  <si>
    <t>Ini digunakan untuk mengirim email ke Manajer Kualitas ketika Inspeksi dibuat oleh transaksi dan itu harus ditugaskan</t>
  </si>
  <si>
    <t>Si usa per inviare un'e-mail al responsabile della qualità quando un'ispezione viene creata da una transazione e deve essere assegnata</t>
  </si>
  <si>
    <t>これは、トランザクションによって検査が作成され、それが割り当てられなければならない場合に、品質管理者に電子メールを送信するために使用されます。</t>
  </si>
  <si>
    <t>거래에서 검사가 생성 될 때 품질 관리자에게 전자 메일을 보내는 데 사용되며 할당되어야합니다.</t>
  </si>
  <si>
    <t>Esto se utiliza para enviar un correo electrónico al Gerente de Calidad cuando se crea una Inspección por una transacción y debe ser asignada</t>
  </si>
  <si>
    <t>Dette brukes til å sende en e-post til Quality Manager når en inspeksjon opprettes av en transaksjon og den må tilordnes</t>
  </si>
  <si>
    <t>Este é utilizado para enviar um e-mail ao Gestor de Qualidade quando uma Inspecção é criada por uma transacção e deve ser atribuído</t>
  </si>
  <si>
    <t>Это используется для отправки электронного письма менеджеру по качеству, когда инспекция создается транзакцией и должна быть назначена</t>
  </si>
  <si>
    <t>Detta används för att skicka ett e-postmeddelande till Quality Manager när en inspektion skapas av en transaktion och den måste tilldelas</t>
  </si>
  <si>
    <t>สิ่งนี้ใช้เพื่อส่งอีเมลไปยังผู้จัดการคุณภาพเมื่อมีการสร้างการตรวจสอบโดยธุรกรรมและต้องได้รับมอบหมาย</t>
  </si>
  <si>
    <t>Bu, bir işlem tarafından bir Denetim oluşturulduğunda Kalite Yöneticisi'ne bir e-posta göndermek için kullanılır ve atanması gerekir</t>
  </si>
  <si>
    <t>Điều này được sử dụng để gửi email đến Trình quản lý chất lượng khi Kiểm tra được tạo bởi một giao dịch và nó phải được chỉ định</t>
  </si>
  <si>
    <t>测试失败邮件发送</t>
  </si>
  <si>
    <t>已發送測試失敗電子郵件</t>
  </si>
  <si>
    <t>Test selhal e-mail odeslán</t>
  </si>
  <si>
    <t>Test mislykket e-mail sendt</t>
  </si>
  <si>
    <t>Testfout e-mail verzonden</t>
  </si>
  <si>
    <t>Testi epäonnistunut sähköposti lähetetty</t>
  </si>
  <si>
    <t>Envoi d'un courriel en cas d'échec au test</t>
  </si>
  <si>
    <t>Test fehlgeschlagen E-Mail gesendet</t>
  </si>
  <si>
    <t>Email Gagal Terkirim</t>
  </si>
  <si>
    <t>Test fallito Invio e-mail</t>
  </si>
  <si>
    <t>テスト失敗メール送信</t>
  </si>
  <si>
    <t>테스트 실패 이메일 전송</t>
  </si>
  <si>
    <t>Se envió un correo electrónico de prueba fallida</t>
  </si>
  <si>
    <t>Test mislyktes e-post sendt</t>
  </si>
  <si>
    <t>Teste Falha E-mail Enviado</t>
  </si>
  <si>
    <t>Отправленная электронная почта сбой теста</t>
  </si>
  <si>
    <t>Testfel E-post skickat</t>
  </si>
  <si>
    <t>ส่งอีเมลทดสอบที่ล้มเหลว</t>
  </si>
  <si>
    <t>Test Başarısız E-posta Gönderildi</t>
  </si>
  <si>
    <t>Email thất bại đã gửi</t>
  </si>
  <si>
    <t>这是用于跟踪和统计供应商绩效管理的合格证。</t>
  </si>
  <si>
    <t>這用於跟踪和計數供應商績效管理的通過</t>
  </si>
  <si>
    <t>To se používá ke sledování a počítání průchodů pro řízení výkonu dodavatele</t>
  </si>
  <si>
    <t>Dette bruges til at spore og tælle pass til leverandør Performance Management</t>
  </si>
  <si>
    <t>Dit wordt gebruikt om pasjes voor Vendor Performance Management op te sporen en te tellen.</t>
  </si>
  <si>
    <t>Tätä käytetään seuraamaan ja laskemaan myyntitulot myyjän suorituskyvyn hallintaan</t>
  </si>
  <si>
    <t>Il est utilisé pour suivre et compter les laissez-passer pour la gestion des performances des fournisseurs</t>
  </si>
  <si>
    <t>Dies wird zur Verfolgung und Zählung von Passes für das Vendor Performance Management verwendet.</t>
  </si>
  <si>
    <t>Ini digunakan untuk melacak dan menghitung Passes for Vendor Performance Management</t>
  </si>
  <si>
    <t>Viene utilizzato per tracciare e contare i Pass per il Vendor Performance Management</t>
  </si>
  <si>
    <t>これは、ベンダーパフォーマンス管理のためのパスの追跡とカウントに使用されます。</t>
  </si>
  <si>
    <t>공급 업체 성과 관리를위한 패스를 추적하고 계산하는 데 사용됩니다.</t>
  </si>
  <si>
    <t>Esto se utiliza para rastrear y contar los pases para la gestión del rendimiento de los proveedores</t>
  </si>
  <si>
    <t>Dette brukes til å spore og telle passeringer for leverandør ytelsesstyring</t>
  </si>
  <si>
    <t>É utilizado para rastrear e contar os passes para a Gestão do Desempenho do Fornecedor</t>
  </si>
  <si>
    <t>Это используется для отслеживания и подсчета пропусков для управления производительностью поставщика.</t>
  </si>
  <si>
    <t>Detta används för att spåra och räkna pass för Vendor Performance Management</t>
  </si>
  <si>
    <t>ใช้เพื่อติดตามและนับจำนวนพาสสำหรับการจัดการประสิทธิภาพผู้ขาย</t>
  </si>
  <si>
    <t>Bu, Tedarikçi Performans Yönetimi için Geçişleri izlemek ve saymak için kullanılır</t>
  </si>
  <si>
    <t>Điều này được sử dụng để theo dõi và đếm Passes cho Quản lý hiệu suất nhà cung cấp</t>
  </si>
  <si>
    <t>检验合格</t>
  </si>
  <si>
    <t>考試通過了</t>
  </si>
  <si>
    <t>Test proběhl</t>
  </si>
  <si>
    <t>Test bestået</t>
  </si>
  <si>
    <t>Getest Geslaagd</t>
  </si>
  <si>
    <t>Test Passed</t>
  </si>
  <si>
    <t>Koe läpäisty</t>
  </si>
  <si>
    <t>Test réussi</t>
  </si>
  <si>
    <t>Test bestanden</t>
  </si>
  <si>
    <t>Tes Lulus</t>
  </si>
  <si>
    <t>Test superato</t>
  </si>
  <si>
    <t>テスト合格</t>
  </si>
  <si>
    <t>시험 합격</t>
  </si>
  <si>
    <t>Prueba aprobada</t>
  </si>
  <si>
    <t>Test bestått</t>
  </si>
  <si>
    <t>Teste Aprovado</t>
  </si>
  <si>
    <t>Тест пройден</t>
  </si>
  <si>
    <t>Avklarat prov</t>
  </si>
  <si>
    <t>ผ่านการทดสอบแล้ว</t>
  </si>
  <si>
    <t>Test geçildi</t>
  </si>
  <si>
    <t>Kiểm tra đã qua</t>
  </si>
  <si>
    <t>供应商记分卡 - 检验合格</t>
  </si>
  <si>
    <t>廠商記分卡 - 考試通過了</t>
  </si>
  <si>
    <t>Záznam s vyhodnocením dodavatele - Test proběhl</t>
  </si>
  <si>
    <t>Leverandørscorecard - Test bestået</t>
  </si>
  <si>
    <t>Scorekaart leverancier - Getest Geslaagd</t>
  </si>
  <si>
    <t>Vendor Scorecard - Test Passed</t>
  </si>
  <si>
    <t>Myyjän pistekortti - Koe läpäisty</t>
  </si>
  <si>
    <t>Tableau de bord fournisseur - Test réussi</t>
  </si>
  <si>
    <t>Lieferanten-Scorecard - Test bestanden</t>
  </si>
  <si>
    <t>Kartu Skor Vendor - Tes Lulus</t>
  </si>
  <si>
    <t>Scorecard fornitore - Test superato</t>
  </si>
  <si>
    <t>仕入先スコアカード - テスト合格</t>
  </si>
  <si>
    <t>공급자 스코어카드 - 시험 합격</t>
  </si>
  <si>
    <t>Cuadro de mandos del proveedor - Prueba aprobada</t>
  </si>
  <si>
    <t>Resultatkort for leverandør - Test bestått</t>
  </si>
  <si>
    <t>Pontuação do fornecedor - Teste Aprovado</t>
  </si>
  <si>
    <t>Показатели поставщика - Тест пройден</t>
  </si>
  <si>
    <t>Betygskort för leverantör - Avklarat prov</t>
  </si>
  <si>
    <t>สกอร์การ์ดของผู้ค้า - ผ่านการทดสอบแล้ว</t>
  </si>
  <si>
    <t>Satıcı Puan Kartı - Test geçildi</t>
  </si>
  <si>
    <t>Điểm số của Nhà cung cấp - Kiểm tra đã qua</t>
  </si>
  <si>
    <t>这是用于跟踪和计算供应商绩效管理中的失败案例。</t>
  </si>
  <si>
    <t>這用於跟踪和計數供應商績效管理失敗</t>
  </si>
  <si>
    <t>To se používá ke sledování a počítání selhání pro řízení výkonu dodavatele</t>
  </si>
  <si>
    <t>Dette bruges til at spore og tælle mislykkede for leverandørprestationsstyring</t>
  </si>
  <si>
    <t>Dit wordt gebruikt voor het opsporen en tellen van mislukkingen voor Vendor Performance Management.</t>
  </si>
  <si>
    <t>Tätä käytetään seuraamaan ja laskemaan epäonnistumisia toimittajan suorituskyvyn hallintaan</t>
  </si>
  <si>
    <t>Il est utilisé pour suivre et compter les échecs dans le cadre de la gestion des performances des fournisseurs</t>
  </si>
  <si>
    <t>Dies wird zur Verfolgung und Zählung von Fehlern für das Vendor Performance Management verwendet.</t>
  </si>
  <si>
    <t>Ini digunakan untuk melacak dan menghitung Gagal untuk Manajemen Kinerja Vendor</t>
  </si>
  <si>
    <t>Questo viene utilizzato per tracciare e contare i guasti per il Vendor Performance Management</t>
  </si>
  <si>
    <t>これは、ベンダーパフォーマンス管理の失敗を追跡し、カウントするために使用されます。</t>
  </si>
  <si>
    <t>공급 업체 성과 관리에 대한 실패를 추적하고 계산하는 데 사용됩니다.</t>
  </si>
  <si>
    <t>Esto se usa para rastrear y contar las fallas para la Administración del Desempeño del Vendedor</t>
  </si>
  <si>
    <t>Dette brukes til å spore og telle mislykkede for leverandør Performance Management</t>
  </si>
  <si>
    <t>É utilizado para rastrear e contar falhas para a Gestão do Desempenho do Fornecedor.</t>
  </si>
  <si>
    <t>Это используется для отслеживания и подсчета сбоев в управлении производительностью поставщика.</t>
  </si>
  <si>
    <t>Detta används för att spåra och räkna misslyckanden för leverantörs prestationshantering</t>
  </si>
  <si>
    <t>ใช้เพื่อติดตามและนับความล้มเหลวสำหรับการจัดการประสิทธิภาพผู้ขาย</t>
  </si>
  <si>
    <t>Bu, Tedarikçi Performans Yönetimi Arızalarını izlemek ve saymak için kullanılır</t>
  </si>
  <si>
    <t>Điều này được sử dụng để theo dõi và đếm thất bại cho quản lý hiệu suất nhà cung cấp</t>
  </si>
  <si>
    <t>供应商计分卡 - 不合格</t>
  </si>
  <si>
    <t>供應商記分卡-失敗</t>
  </si>
  <si>
    <t>Scorecard dodavatele - selhání</t>
  </si>
  <si>
    <t>Sælgerens resultatkort - mislykkes</t>
  </si>
  <si>
    <t>Vendor Scorecard - Fail</t>
  </si>
  <si>
    <t>Myyjän tuloskortti - epäonnistuu</t>
  </si>
  <si>
    <t>Carte de pointage des fournisseurs - Échec</t>
  </si>
  <si>
    <t>Anbieter-Scorecard - Fehlschlag</t>
  </si>
  <si>
    <t>Vendor Scorecard - Gagal</t>
  </si>
  <si>
    <t>ベンダースコアカード - 失敗</t>
  </si>
  <si>
    <t>공급 업체 성과표-실패</t>
  </si>
  <si>
    <t>Vendor Scorecard - Fallar</t>
  </si>
  <si>
    <t>Leverandørens resultatkort - mislykkes</t>
  </si>
  <si>
    <t>Cartão de pontuação do fornecedor - Falhar</t>
  </si>
  <si>
    <t>Карта оценки поставщика - неудача</t>
  </si>
  <si>
    <t>Säljarkortkort - misslyckas</t>
  </si>
  <si>
    <t>Scorecard ของผู้ขาย - ล้มเหลว</t>
  </si>
  <si>
    <t>Tedarikçi Puan Kartı - Başarısız</t>
  </si>
  <si>
    <t>Thẻ điểm nhà cung cấp - Thất bại</t>
  </si>
  <si>
    <t>供应商</t>
  </si>
  <si>
    <t>供貨商</t>
  </si>
  <si>
    <t>Dodavatel</t>
  </si>
  <si>
    <t>Leverandør</t>
  </si>
  <si>
    <t>Leverancier</t>
  </si>
  <si>
    <t>Myyjä</t>
  </si>
  <si>
    <t>Fournisseur</t>
  </si>
  <si>
    <t>Bevorzugter Lieferant</t>
  </si>
  <si>
    <t>Fornitore</t>
  </si>
  <si>
    <t>仕入先</t>
  </si>
  <si>
    <t>공급자</t>
  </si>
  <si>
    <t>Proveedor</t>
  </si>
  <si>
    <t>Fornecedor</t>
  </si>
  <si>
    <t>Поставщик</t>
  </si>
  <si>
    <t>Leverantör</t>
  </si>
  <si>
    <t>ผู้ขาย</t>
  </si>
  <si>
    <t>Satıcı</t>
  </si>
  <si>
    <t>Nhà cung cấp</t>
  </si>
  <si>
    <t>这是用于确定供应商，以确定供应商的业绩。</t>
  </si>
  <si>
    <t>這用於識別供應商以建立供應商績效</t>
  </si>
  <si>
    <t>To se používá k identifikaci dodavatelů k určení výkonu dodavatele</t>
  </si>
  <si>
    <t>Dette bruges til at identificere leverandører til at etablere leverandørpræstationer</t>
  </si>
  <si>
    <t>Dit wordt gebruikt om de verkopers te identificeren om de prestaties van de verkoper vast te stellen.</t>
  </si>
  <si>
    <t>Tätä käytetään toimittajien tunnistamiseen toimittajien suorituskyvyn luomiseksi</t>
  </si>
  <si>
    <t>Il est utilisé pour identifier les fournisseurs afin d'établir la performance des fournisseurs</t>
  </si>
  <si>
    <t>Dies wird verwendet, um Anbieter zu identifizieren, um die Leistung des Anbieters festzustellen.</t>
  </si>
  <si>
    <t>Ini digunakan untuk mengidentifikasi Vendor untuk menetapkan Kinerja Vendor</t>
  </si>
  <si>
    <t>Questo è utilizzato per identificare i fornitori per stabilire le prestazioni dei fornitori</t>
  </si>
  <si>
    <t>これは、ベンダーのパフォーマンスを確立するためにベンダーを識別するために使用されます。</t>
  </si>
  <si>
    <t>공급 업체 성과를 설정하기 위해 공급 업체를 식별하는 데 사용됩니다.</t>
  </si>
  <si>
    <t>Esto se utiliza para identificar a los proveedores para establecer el rendimiento de los mismos.</t>
  </si>
  <si>
    <t>Dette brukes til å identifisere leverandører for å etablere leverandørytelse</t>
  </si>
  <si>
    <t>É utilizado para identificar os fornecedores para estabelecer o desempenho do fornecedor.</t>
  </si>
  <si>
    <t>Это используется для идентификации Продавцов, чтобы установить производительность Продавца</t>
  </si>
  <si>
    <t>Detta används för att identifiera leverantörer för att fastställa leverantörsprestanda</t>
  </si>
  <si>
    <t>สิ่งนี้ใช้เพื่อระบุผู้ขายเพื่อสร้างประสิทธิภาพของผู้ขาย</t>
  </si>
  <si>
    <t>Bu, Satıcı Performansı oluşturmak için Satıcıları tanımlamak için kullanılır</t>
  </si>
  <si>
    <t>Điều này được sử dụng để xác định Nhà cung cấp để thiết lập Hiệu suất của Nhà cung cấp</t>
  </si>
  <si>
    <t>É utilizado para rastrear e contar passes para a Gestão de Desempenho de Fornecedores</t>
  </si>
  <si>
    <t>测试失败</t>
  </si>
  <si>
    <t>測試失敗</t>
  </si>
  <si>
    <t>Test selhal</t>
  </si>
  <si>
    <t>Test mislykkedes</t>
  </si>
  <si>
    <t>Getest Mislukt</t>
  </si>
  <si>
    <t>Test Failed</t>
  </si>
  <si>
    <t>Testi epäonnistui</t>
  </si>
  <si>
    <t>Echec du test</t>
  </si>
  <si>
    <t>Test fehlgeschlagen</t>
  </si>
  <si>
    <t>Tes Gagal</t>
  </si>
  <si>
    <t>Test non riuscito</t>
  </si>
  <si>
    <t>テスト失敗</t>
  </si>
  <si>
    <t>테스트 실패</t>
  </si>
  <si>
    <t>La prueba falló</t>
  </si>
  <si>
    <t>Test mislyktes</t>
  </si>
  <si>
    <t>Teste Falha</t>
  </si>
  <si>
    <t>Тест не пройден</t>
  </si>
  <si>
    <t>Testet misslyckades</t>
  </si>
  <si>
    <t>การทดสอบล้มเหลว</t>
  </si>
  <si>
    <t>Test başarısız</t>
  </si>
  <si>
    <t>Thử nghiệm thất bại</t>
  </si>
  <si>
    <t>这是用于跟踪和统计供应商绩效管理中的失败案例。</t>
  </si>
  <si>
    <t>這用於跟踪和計數供應商績效管理的失敗</t>
  </si>
  <si>
    <t>Dette bruges til at spore og tælle fejl ved leverandørprestationsstyring</t>
  </si>
  <si>
    <t>Dit wordt gebruikt om storingen op te sporen en te tellen voor Vendor Performance Management.</t>
  </si>
  <si>
    <t>Tätä käytetään seuraamaan ja laskemaan myyjän suorituskyvyn hallinnan epäonnistumisia</t>
  </si>
  <si>
    <t>Il est utilisé pour suivre et compter les défaillances dans le cadre de la gestion des performances des fournisseurs</t>
  </si>
  <si>
    <t>Ini digunakan untuk melacak dan menghitung Kegagalan untuk Manajemen Kinerja Vendor</t>
  </si>
  <si>
    <t>これは、ベンダー・パフォーマンス管理の失敗を追跡し、カウントするために使用されます。</t>
  </si>
  <si>
    <t>공급 업체 성과 관리의 실패를 추적하고 계산하는 데 사용됩니다.</t>
  </si>
  <si>
    <t>Esto se utiliza para rastrear y contar las fallas para la Gestión del Desempeño de los Proveedores</t>
  </si>
  <si>
    <t>Dette brukes til å spore og telle feil for leverandør Performance Management</t>
  </si>
  <si>
    <t>Это используется для отслеживания и подсчета сбоев в управлении производительностью поставщиков.</t>
  </si>
  <si>
    <t>Detta används för att spåra och räkna fel för leverantörs prestationshantering</t>
  </si>
  <si>
    <t>檢驗合格</t>
  </si>
  <si>
    <t>Inspekce prošla</t>
  </si>
  <si>
    <t>Inspektion bestået</t>
  </si>
  <si>
    <t>Inspectie geslaagd</t>
  </si>
  <si>
    <t>Inspection Passed</t>
  </si>
  <si>
    <t>Tarkastus suoritettu</t>
  </si>
  <si>
    <t>Inspection réussie</t>
  </si>
  <si>
    <t>Inspektion bestanden</t>
  </si>
  <si>
    <t>Inspeksi Lulus</t>
  </si>
  <si>
    <t>Ispezione superata</t>
  </si>
  <si>
    <t>検査合格</t>
  </si>
  <si>
    <t>검사 통과</t>
  </si>
  <si>
    <t>Inspección aprobada</t>
  </si>
  <si>
    <t>Inspeksjon bestått</t>
  </si>
  <si>
    <t>Inspecção Aprovada</t>
  </si>
  <si>
    <t>Проверка пройдена</t>
  </si>
  <si>
    <t>Inspektion godkänd</t>
  </si>
  <si>
    <t>ตรวจสอบผ่าน</t>
  </si>
  <si>
    <t>İnceleme Geçti</t>
  </si>
  <si>
    <t>这是用来跟踪检查记分卡的合格证。</t>
  </si>
  <si>
    <t>這用於跟踪檢查記分卡的通過。</t>
  </si>
  <si>
    <t>To se používá ke sledování průchodů pro kontrolní kontrolní kartu.</t>
  </si>
  <si>
    <t>Dette bruges til at spore pas til kontrolkortet.</t>
  </si>
  <si>
    <t>Dit wordt gebruikt om de pasjes voor de inspectiescorecard op te sporen.</t>
  </si>
  <si>
    <t>Tätä käytetään seuraamaan tarkastustuloskortin kulkuja.</t>
  </si>
  <si>
    <t>Il est utilisé pour suivre les laissez-passer pour la carte de pointage de l'inspection.</t>
  </si>
  <si>
    <t>Dies wird verwendet, um Pässe für die Inspektions-Scorecard zu verfolgen.</t>
  </si>
  <si>
    <t>Ini digunakan untuk melacak kartu pass untuk scorecard inspeksi.</t>
  </si>
  <si>
    <t>Serve a tracciare i passaggi per la scheda di controllo.</t>
  </si>
  <si>
    <t>これは、検査スコアカードのパスを追跡するために使用されます。</t>
  </si>
  <si>
    <t>검사 스코어 카드의 패스를 추적하는 데 사용됩니다.</t>
  </si>
  <si>
    <t>Esto se usa para rastrear los pases para la tarjeta de puntuación de la inspección.</t>
  </si>
  <si>
    <t>Dette brukes til å spore pasninger for inspeksjonskortet.</t>
  </si>
  <si>
    <t>Este é utilizado para acompanhar os passes para o quadro de pontuação da inspecção.</t>
  </si>
  <si>
    <t>Это используется для отслеживания пропусков на контрольный лист.</t>
  </si>
  <si>
    <t>Detta används för att spåra pass för inspektionskort.</t>
  </si>
  <si>
    <t>ใช้สำหรับติดตามบัตรผ่านสำหรับดัชนีชี้วัดการตรวจสอบ</t>
  </si>
  <si>
    <t>Bu, denetim puan kartının geçişlerini izlemek için kullanılır.</t>
  </si>
  <si>
    <t>Điều này được sử dụng để theo dõi vượt qua cho phiếu ghi điểm kiểm tra.</t>
  </si>
  <si>
    <t>检验不合格</t>
  </si>
  <si>
    <t>檢查失敗</t>
  </si>
  <si>
    <t>Inspekce selhala</t>
  </si>
  <si>
    <t>Inspektion mislykkedes</t>
  </si>
  <si>
    <t>Inspectie mislukt</t>
  </si>
  <si>
    <t>Inspection Failed</t>
  </si>
  <si>
    <t>Tarkastus epäonnistui</t>
  </si>
  <si>
    <t>Échec de l'inspection</t>
  </si>
  <si>
    <t>Inspektion fehlgeschlagen</t>
  </si>
  <si>
    <t>Inspeksi Gagal</t>
  </si>
  <si>
    <t>Ispezione non riuscita</t>
  </si>
  <si>
    <t>検査不合格</t>
  </si>
  <si>
    <t>검사 실패</t>
  </si>
  <si>
    <t>La inspección falló</t>
  </si>
  <si>
    <t>Kontrollen mislyktes</t>
  </si>
  <si>
    <t>Inspecção Falha</t>
  </si>
  <si>
    <t>Проверка не прошла</t>
  </si>
  <si>
    <t>Inspektionen misslyckades</t>
  </si>
  <si>
    <t>การตรวจสอบล้มเหลว</t>
  </si>
  <si>
    <t>İnceleme Başarısız</t>
  </si>
  <si>
    <t>Kiểm tra thất bại</t>
  </si>
  <si>
    <t>这是用于跟踪检查记分卡的不合格情况。</t>
  </si>
  <si>
    <t>這用於跟踪檢查記分卡的失敗。</t>
  </si>
  <si>
    <t>To se používá ke sledování neúspěchů kontrolních kontrolních karet.</t>
  </si>
  <si>
    <t>Dette bruges til at spore mislykkedes for kontrolkortet.</t>
  </si>
  <si>
    <t>Dit wordt gebruikt om mislukkingen op te sporen voor de inspectiescorecard.</t>
  </si>
  <si>
    <t>Tätä käytetään seuraamaan tarkastustuloskortin epäonnistumisia.</t>
  </si>
  <si>
    <t>Il est utilisé pour suivre les échecs de la carte de pointage des inspections.</t>
  </si>
  <si>
    <t>Dies wird zur Verfolgung von Fehlschlägen für die Inspektionsscorecard verwendet.</t>
  </si>
  <si>
    <t>Ini digunakan untuk melacak gagal untuk scorecard inspeksi.</t>
  </si>
  <si>
    <t>Questo viene utilizzato per tracciare i fallimenti per la scheda di controllo.</t>
  </si>
  <si>
    <t>これは、検査スコアカードのフェイルを追跡するために使用されます。</t>
  </si>
  <si>
    <t>검사 스코어 카드의 실패를 추적하는 데 사용됩니다.</t>
  </si>
  <si>
    <t>Esto se usa para rastrear las fallas para la tarjeta de puntaje de la inspección.</t>
  </si>
  <si>
    <t>Dette brukes til å spore mislykkede mål for inspeksjonskortet.</t>
  </si>
  <si>
    <t>Isto é utilizado para detectar falhas no quadro de pontuação das inspecções.</t>
  </si>
  <si>
    <t>Это используется для отслеживания неудач для инспекционной оценочной карточки.</t>
  </si>
  <si>
    <t>Detta används för att spåra misslyckanden för inspektionskortet.</t>
  </si>
  <si>
    <t>ใช้เพื่อติดตามความล้มเหลวสำหรับดัชนีชี้วัดการตรวจสอบ</t>
  </si>
  <si>
    <t>Bu, denetim puan kartındaki başarısızlıkları izlemek için kullanılır.</t>
  </si>
  <si>
    <t>Điều này được sử dụng để theo dõi thất bại cho phiếu ghi điểm kiểm tra.</t>
  </si>
  <si>
    <t>复查</t>
  </si>
  <si>
    <t>評論</t>
  </si>
  <si>
    <t>Kontrola</t>
  </si>
  <si>
    <t>Gennemgang</t>
  </si>
  <si>
    <t>Beoordeling</t>
  </si>
  <si>
    <t>Katselu</t>
  </si>
  <si>
    <t>Vérifier</t>
  </si>
  <si>
    <t>Bewertung</t>
  </si>
  <si>
    <t>Ulasan</t>
  </si>
  <si>
    <t>Opinione</t>
  </si>
  <si>
    <t>レビュー</t>
  </si>
  <si>
    <t>사용후기</t>
  </si>
  <si>
    <t>Revisión</t>
  </si>
  <si>
    <t>Gjennomgå</t>
  </si>
  <si>
    <t>Avaliação</t>
  </si>
  <si>
    <t>Обзор</t>
  </si>
  <si>
    <t>รีวิว</t>
  </si>
  <si>
    <t>İnceleme</t>
  </si>
  <si>
    <t>Xem xét</t>
  </si>
  <si>
    <t>Recension</t>
  </si>
  <si>
    <t>质量规范</t>
  </si>
  <si>
    <t>質量指標</t>
  </si>
  <si>
    <t>Specifikace kvality</t>
  </si>
  <si>
    <t>Kvalitetsspecifikation</t>
  </si>
  <si>
    <t>Kwaliteitsspecificatie</t>
  </si>
  <si>
    <t>Laatuvaatimukset</t>
  </si>
  <si>
    <t>Spécification de qualité</t>
  </si>
  <si>
    <t>Qualitätsspezifikation</t>
  </si>
  <si>
    <t>Spesifikasi Kualitas</t>
  </si>
  <si>
    <t>Specifiche di qualità</t>
  </si>
  <si>
    <t>品質仕様</t>
  </si>
  <si>
    <t>품질 규격</t>
  </si>
  <si>
    <t>Especificación de calidad</t>
  </si>
  <si>
    <t>Kvalitetsspesifikasjon</t>
  </si>
  <si>
    <t>Especificação de Qualidade</t>
  </si>
  <si>
    <t>Спецификация качества</t>
  </si>
  <si>
    <t>ข้อกำหนดคุณภาพ</t>
  </si>
  <si>
    <t>Kalite Özellikleri</t>
  </si>
  <si>
    <t>Đặc điểm kỹ thuật chất lượng</t>
  </si>
  <si>
    <t>质量检查</t>
  </si>
  <si>
    <t>質量檢查</t>
  </si>
  <si>
    <t>Inspekce kvality</t>
  </si>
  <si>
    <t>Kvalitetskontrol</t>
  </si>
  <si>
    <t>Kwaliteitsinspecties</t>
  </si>
  <si>
    <t>Quality Inspections</t>
  </si>
  <si>
    <t>Laadunvalvonta</t>
  </si>
  <si>
    <t>Inspections de qualité</t>
  </si>
  <si>
    <t>Qualitätsprüfungen</t>
  </si>
  <si>
    <t>Pemeriksaan Kualitas</t>
  </si>
  <si>
    <t>Ispezioni di qualità</t>
  </si>
  <si>
    <t>品質検査</t>
  </si>
  <si>
    <t>품질 검사</t>
  </si>
  <si>
    <t>Inspecciones de calidad</t>
  </si>
  <si>
    <t>Kvalitetsinspeksjoner</t>
  </si>
  <si>
    <t>Inspecções de Qualidade</t>
  </si>
  <si>
    <t>Инспекции качества</t>
  </si>
  <si>
    <t>Kvalitetskontroller</t>
  </si>
  <si>
    <t>การตรวจสอบคุณภาพ</t>
  </si>
  <si>
    <t>Kalite Denetimleri</t>
  </si>
  <si>
    <t>Kiểm tra chất lượng</t>
  </si>
  <si>
    <t>质量检验</t>
  </si>
  <si>
    <t>質量檢驗</t>
  </si>
  <si>
    <t>Kwaliteitsinspectie</t>
  </si>
  <si>
    <t>Laatutarkastus</t>
  </si>
  <si>
    <t>Contrôle de la qualité</t>
  </si>
  <si>
    <t>Qualitätsprüfung</t>
  </si>
  <si>
    <t>Pengecekan kualitas</t>
  </si>
  <si>
    <t>Ispezione di qualità</t>
  </si>
  <si>
    <t>Inspección de calidad</t>
  </si>
  <si>
    <t>Kvalitets inspeksjon</t>
  </si>
  <si>
    <t>Inspecção de Qualidade</t>
  </si>
  <si>
    <t>Контроль качества</t>
  </si>
  <si>
    <t>Kvalitetsinspektion</t>
  </si>
  <si>
    <t>Kalite Denetimi</t>
  </si>
  <si>
    <t>货品</t>
  </si>
  <si>
    <t>項目</t>
  </si>
  <si>
    <t>Položky</t>
  </si>
  <si>
    <t>Varer</t>
  </si>
  <si>
    <t>Kohteet</t>
  </si>
  <si>
    <t>Articles</t>
  </si>
  <si>
    <t>Artikel</t>
  </si>
  <si>
    <t>Item</t>
  </si>
  <si>
    <t>Voci</t>
  </si>
  <si>
    <t>アイテム</t>
  </si>
  <si>
    <t>품목</t>
  </si>
  <si>
    <t>Artículos</t>
  </si>
  <si>
    <t>Artikler</t>
  </si>
  <si>
    <t>Itens</t>
  </si>
  <si>
    <t>Номенклатура</t>
  </si>
  <si>
    <t>Artiklar</t>
  </si>
  <si>
    <t>สินค้า</t>
  </si>
  <si>
    <t>Kalemler</t>
  </si>
  <si>
    <t>Các mục</t>
  </si>
  <si>
    <t>文件柜</t>
  </si>
  <si>
    <t>檔案櫃</t>
  </si>
  <si>
    <t>Úložiště souborů</t>
  </si>
  <si>
    <t>Arkivskab</t>
  </si>
  <si>
    <t>Bestandssysteem</t>
  </si>
  <si>
    <t>Arkistokaappi</t>
  </si>
  <si>
    <t>Classeur de fichiers</t>
  </si>
  <si>
    <t>Dateiablageordner</t>
  </si>
  <si>
    <t>Kabinet File</t>
  </si>
  <si>
    <t>ファイルキャビネット</t>
  </si>
  <si>
    <t>파일 캐비넷</t>
  </si>
  <si>
    <t>Gabinete de archivos</t>
  </si>
  <si>
    <t>Filkabinett</t>
  </si>
  <si>
    <t>Pasta de arquivo</t>
  </si>
  <si>
    <t>Хранилище файлов</t>
  </si>
  <si>
    <t>Filarkiv</t>
  </si>
  <si>
    <t>ที่เก็บไฟล์</t>
  </si>
  <si>
    <t>Dosya Saklama Alanı</t>
  </si>
  <si>
    <t>Tủ hồ sơ</t>
  </si>
  <si>
    <t>质量管理</t>
  </si>
  <si>
    <t>質量管理</t>
  </si>
  <si>
    <t>Řízení jakosti</t>
  </si>
  <si>
    <t>Kvalitetsstyring</t>
  </si>
  <si>
    <t>Kwaliteitsmanagement</t>
  </si>
  <si>
    <t>Laadunhallinta</t>
  </si>
  <si>
    <t>Gestion de la qualité</t>
  </si>
  <si>
    <t>Qualitätsmanagement</t>
  </si>
  <si>
    <t>Manajemen mutu</t>
  </si>
  <si>
    <t>Gestione della qualità</t>
  </si>
  <si>
    <t>品質管理</t>
  </si>
  <si>
    <t>품질 관리</t>
  </si>
  <si>
    <t>Gestión de la calidad</t>
  </si>
  <si>
    <t>Gestão da Qualidade</t>
  </si>
  <si>
    <t>Управление качеством</t>
  </si>
  <si>
    <t>Kvalitetshantering</t>
  </si>
  <si>
    <t>การจัดการคุณภาพ</t>
  </si>
  <si>
    <t>Kalite Yönetimi</t>
  </si>
  <si>
    <t>Quản lý chất lượng</t>
  </si>
  <si>
    <t>列表</t>
  </si>
  <si>
    <t>清單</t>
  </si>
  <si>
    <t>Seznamy</t>
  </si>
  <si>
    <t>Lister</t>
  </si>
  <si>
    <t>Lijsten</t>
  </si>
  <si>
    <t>Luettelot</t>
  </si>
  <si>
    <t>Listes</t>
  </si>
  <si>
    <t>Listen</t>
  </si>
  <si>
    <t>Daftar</t>
  </si>
  <si>
    <t>Elenchi</t>
  </si>
  <si>
    <t>リスト</t>
  </si>
  <si>
    <t>목록</t>
  </si>
  <si>
    <t>Listas</t>
  </si>
  <si>
    <t>Списки</t>
  </si>
  <si>
    <t>Listor</t>
  </si>
  <si>
    <t>รายการ</t>
  </si>
  <si>
    <t>Listeler</t>
  </si>
  <si>
    <t>Danh sách</t>
  </si>
  <si>
    <t>质量</t>
  </si>
  <si>
    <t>品質</t>
  </si>
  <si>
    <t>Kvalita</t>
  </si>
  <si>
    <t>Kvalitet</t>
  </si>
  <si>
    <t>Kwaliteit</t>
  </si>
  <si>
    <t>Laatu</t>
  </si>
  <si>
    <t>Qualité</t>
  </si>
  <si>
    <t>Qualität</t>
  </si>
  <si>
    <t>Kualitas</t>
  </si>
  <si>
    <t>Qualità</t>
  </si>
  <si>
    <t>품질</t>
  </si>
  <si>
    <t>Calidad</t>
  </si>
  <si>
    <t>Qualidade</t>
  </si>
  <si>
    <t>Качество</t>
  </si>
  <si>
    <t>คุณภาพ</t>
  </si>
  <si>
    <t>Kalite</t>
  </si>
  <si>
    <t>Chất lượng</t>
  </si>
  <si>
    <t>産品規格</t>
  </si>
  <si>
    <t>技術指標</t>
  </si>
  <si>
    <t>Specifikace</t>
  </si>
  <si>
    <t>specifikationer</t>
  </si>
  <si>
    <t>Specificaties</t>
  </si>
  <si>
    <t>tekniset tiedot</t>
  </si>
  <si>
    <t>Spécifications</t>
  </si>
  <si>
    <t>Spezifikationen</t>
  </si>
  <si>
    <t>Spesifikasi</t>
  </si>
  <si>
    <t>Specifiche</t>
  </si>
  <si>
    <t>仕様</t>
  </si>
  <si>
    <t>명세서</t>
  </si>
  <si>
    <t>Especificaciones</t>
  </si>
  <si>
    <t>spesifikasjoner</t>
  </si>
  <si>
    <t>Especificações</t>
  </si>
  <si>
    <t>Спецификации</t>
  </si>
  <si>
    <t>Specifikationer</t>
  </si>
  <si>
    <t>ข้อมูลจำเพาะ</t>
  </si>
  <si>
    <t>Özellikler</t>
  </si>
  <si>
    <t>Thông số kỹ thuật</t>
  </si>
  <si>
    <t>检查队列</t>
  </si>
  <si>
    <t>檢驗隊列</t>
  </si>
  <si>
    <t>Fronta inspekcí</t>
  </si>
  <si>
    <t>Inspektionskø</t>
  </si>
  <si>
    <t>Inspectiewachtrij</t>
  </si>
  <si>
    <t>Tarkastusjono</t>
  </si>
  <si>
    <t>Queue d'inspection</t>
  </si>
  <si>
    <t>Inspektions-Warteschlange</t>
  </si>
  <si>
    <t>Antrian Pemeriksaan</t>
  </si>
  <si>
    <t>Coda di ispezione</t>
  </si>
  <si>
    <t>検査キュー</t>
  </si>
  <si>
    <t>검사 대기열</t>
  </si>
  <si>
    <t>Cola de inspección</t>
  </si>
  <si>
    <t>Inspeksjonskø</t>
  </si>
  <si>
    <t>Fila de Inspecção</t>
  </si>
  <si>
    <t>Очередь проверок</t>
  </si>
  <si>
    <t>Inspektionskö</t>
  </si>
  <si>
    <t>คิวการตรวจสอบ</t>
  </si>
  <si>
    <t>Denetim Sırası</t>
  </si>
  <si>
    <t>Hàng đợi kiểm tra</t>
  </si>
  <si>
    <t>派遣检查</t>
  </si>
  <si>
    <t>分配檢查</t>
  </si>
  <si>
    <t>Přiřazení inspekce</t>
  </si>
  <si>
    <t>Tildel inspektion</t>
  </si>
  <si>
    <t>Inspectie toewijzen</t>
  </si>
  <si>
    <t>Määritä tarkastus</t>
  </si>
  <si>
    <t>Assigner l'inspection</t>
  </si>
  <si>
    <t>Inspektion zuweisen</t>
  </si>
  <si>
    <t>Tentukan Inspeksi</t>
  </si>
  <si>
    <t>Assegnare l'ispezione</t>
  </si>
  <si>
    <t>検査の割り当て</t>
  </si>
  <si>
    <t>검사 할당</t>
  </si>
  <si>
    <t>Asignar la inspección</t>
  </si>
  <si>
    <t>Tildel inspeksjon</t>
  </si>
  <si>
    <t>Atribuição de Inspecção</t>
  </si>
  <si>
    <t>Назначить инспекцию</t>
  </si>
  <si>
    <t>Tilldela inspektion</t>
  </si>
  <si>
    <t>มอบหมายการตรวจสอบ</t>
  </si>
  <si>
    <t>Muayene Ata</t>
  </si>
  <si>
    <t>Phân công kiểm tra</t>
  </si>
  <si>
    <t>一个项目已被添加到检查队列中。   点击下面的链接查看更多信息。</t>
  </si>
  <si>
    <t>已將物料添加到檢驗隊列。 單擊下面的鏈接以查看其他信息。</t>
  </si>
  <si>
    <t>Do fronty inspekcí byla přidána položka. Kliknutím na odkaz níže zobrazíte další informace.</t>
  </si>
  <si>
    <t>Er is een item toegevoegd aan de Inspectiewachtrij.    Klik op onderstaande link om aanvullende informatie te bekijken.</t>
  </si>
  <si>
    <t>An Item has been added to the Inspection Queue.  Click on the Link below to view additional information.</t>
  </si>
  <si>
    <t>Kohde on lisätty tarkastusjonoon. Napsauta alla olevaa linkkiä nähdäksesi lisätietoja.</t>
  </si>
  <si>
    <t>Un article a été ajouté à la file d'attente des inspections.    Cliquez sur le lien ci-dessous pour obtenir des informations supplémentaires.</t>
  </si>
  <si>
    <t>Der Inspektionswarteschlange wurde ein Artikel hinzugefügt.    Klicken Sie auf den Link unten, um zusätzliche Informationen anzuzeigen.</t>
  </si>
  <si>
    <t>Item telah ditambahkan ke Antrian Inspeksi. Klik Tautan di bawah ini untuk melihat informasi tambahan.</t>
  </si>
  <si>
    <t>Alla coda di ispezione è stato aggiunto un elemento.    Fare clic sul link sottostante per visualizzare ulteriori informazioni.</t>
  </si>
  <si>
    <t>検査キューに項目が追加されました。   下のリンクをクリックすると詳細情報が表示されます。</t>
  </si>
  <si>
    <t>검사 대기열에 항목이 추가되었습니다. 추가 정보를 보려면 아래 링크를 클릭하십시오.</t>
  </si>
  <si>
    <t>Se ha añadido un artículo a la cola de inspección.    Haga clic en el siguiente enlace para ver información adicional.</t>
  </si>
  <si>
    <t>Et element er lagt til inspeksjonskøen. Klikk på lenken nedenfor for å se mer informasjon.</t>
  </si>
  <si>
    <t>Foi acrescentado um ponto à fila de inspecção.    Clique no link abaixo para ver informações adicionais.</t>
  </si>
  <si>
    <t>Один из пунктов был добавлен в очередь на проверку.    Нажмите на ссылку ниже для просмотра дополнительной информации.</t>
  </si>
  <si>
    <t>Ett objekt har lagts till i inspektionskön. Klicka på länken nedan för att se ytterligare information.</t>
  </si>
  <si>
    <t>เพิ่มรายการในคิวการตรวจสอบแล้ว คลิกที่ลิงค์ด้านล่างเพื่อดูข้อมูลเพิ่มเติม</t>
  </si>
  <si>
    <t>İnceleme Kuyruğuna bir Öğe eklendi. Ek bilgileri görüntülemek için aşağıdaki Bağlantıyı tıklayın.</t>
  </si>
  <si>
    <t>Một mục đã được thêm vào Hàng đợi kiểm tra. Nhấp vào Liên kết dưới đây để xem thông tin bổ sung.</t>
  </si>
  <si>
    <t>En artikel er føjet til inspektionskøen. Klik på linket nedenfor for at se yderligere oplysninger.</t>
  </si>
  <si>
    <t>添加到检查队列的项目</t>
  </si>
  <si>
    <t>物料已添加到檢驗隊列</t>
  </si>
  <si>
    <t>Položka přidána do inspekční fronty</t>
  </si>
  <si>
    <t>Element tilføjet til inspektionskø</t>
  </si>
  <si>
    <t>Punt toegevoegd aan de inspectierij</t>
  </si>
  <si>
    <t>Item Added to Inspection Queue</t>
  </si>
  <si>
    <t>Tuote lisättiin tarkastusjonoon</t>
  </si>
  <si>
    <t>Point ajouté à la file d'attente des inspections</t>
  </si>
  <si>
    <t>Artikel zur Inspektionswarteschlange hinzugefügt</t>
  </si>
  <si>
    <t>Item Ditambahkan ke Antrian Inspeksi</t>
  </si>
  <si>
    <t>Articolo aggiunto alla coda di ispezione</t>
  </si>
  <si>
    <t>検査キューに追加された項目</t>
  </si>
  <si>
    <t>검사 대기열에 추가 된 항목</t>
  </si>
  <si>
    <t>Artículo añadido a la cola de inspección</t>
  </si>
  <si>
    <t>Element lagt til inspeksjonskø</t>
  </si>
  <si>
    <t>Ponto Adicionado à Fila de Inspecção</t>
  </si>
  <si>
    <t>Пункт добавлен в очередь проверки</t>
  </si>
  <si>
    <t>Objekt läggs till i inspektionskön</t>
  </si>
  <si>
    <t>รายการที่เพิ่มเข้าไปในคิวการตรวจสอบ</t>
  </si>
  <si>
    <t>Denetim Kuyruğuna Eklenen Öğe</t>
  </si>
  <si>
    <t>Mục được thêm vào hàng đợi kiểm tra</t>
  </si>
  <si>
    <t>如果一个项目没有通过所有的质量测试，并且该项目的规格被置于不合格状态。   请点击下面的链接查看更多信息。</t>
  </si>
  <si>
    <t>物料尚未通過所有質量測試，並且已將分配給該物料的規範置於“失敗狀態”。 請單擊下面的鏈接以查看其他信息。</t>
  </si>
  <si>
    <t>Položka neprošla všemi svými testy kvality a specifikace přiřazená k položce byla uvedena do stavu selhání. Kliknutím na odkaz níže zobrazíte další informace.</t>
  </si>
  <si>
    <t>En vare har ikke bestået alle dens kvalitetstest, og specifikationen, der er tildelt varen, er placeret i en mislykket status. Klik på nedenstående link for at se yderligere oplysninger.</t>
  </si>
  <si>
    <t>Een item heeft niet alle kwaliteitstesten doorstaan en de aan het item toegewezen specificatie is in een "Fail Status" geplaatst.    Klik op de onderstaande link om aanvullende informatie te bekijken.</t>
  </si>
  <si>
    <t>An Item has not passed all its Quality Tests and the Specification assigned to the Item has been placed in a Fail Status.  Please click on the below Link to view additional information.</t>
  </si>
  <si>
    <t>Kohde ei ole läpäissyt kaikkia laatutestinsä ja esineelle määritetty spesifikaatio on asetettu vikatilaan. Napsauta alla olevaa linkkiä nähdäksesi lisätietoja.</t>
  </si>
  <si>
    <t>Un article n'a pas passé tous ses tests de qualité et la spécification qui lui a été attribuée a été placée dans un état d'échec.    Veuillez cliquer sur le lien ci-dessous pour obtenir des informations supplémentaires.</t>
  </si>
  <si>
    <t>Ein Artikel hat nicht alle seine Qualitätstests bestanden, und die dem Artikel zugewiesene Spezifikation wurde in einen Fehlerstatus versetzt.    Bitte klicken Sie auf den untenstehenden Link, um weitere Informationen zu erhalten.</t>
  </si>
  <si>
    <t>Item belum lulus semua Tes Kualitas dan Spesifikasi yang ditetapkan untuk Item telah ditempatkan dalam Status Gagal. Silakan klik Tautan di bawah ini untuk melihat informasi tambahan.</t>
  </si>
  <si>
    <t>Un elemento non ha superato tutti i suoi test di qualità e la specifica assegnata all'elemento è stata posta in stato di fallimento.    Fare clic sul link sottostante per visualizzare ulteriori informazioni.</t>
  </si>
  <si>
    <t>アイテムは全ての品質テストに合格しておらず、そのアイテムに割り当てられた仕様書は不合格の状態になっています。   以下のリンクをクリックすると詳細情報をご覧いただけます。</t>
  </si>
  <si>
    <t>품목이 모든 품질 테스트를 통과하지 못했으며 품목에 지정된 규격이 실패 상태가되었습니다. 추가 정보를 보려면 아래 링크를 클릭하십시오.</t>
  </si>
  <si>
    <t>Un artículo no ha pasado todas sus pruebas de calidad y la especificación asignada al artículo ha sido puesta en estado de fracaso.    Por favor, haga clic en el siguiente enlace para ver información adicional.</t>
  </si>
  <si>
    <t>En vare har ikke bestått alle sine kvalitetstester, og spesifikasjonen som er tilordnet varen er plassert i en mislyktesstatus. Klikk på lenken nedenfor for å se mer informasjon.</t>
  </si>
  <si>
    <t>Um item não passou em todos os seus testes de qualidade e a especificação atribuída ao item foi colocada num estado de falha.    Por favor clique no link abaixo para ver informações adicionais.</t>
  </si>
  <si>
    <t>Элемент не прошел все тесты качества, а присвоенная ему спецификация была помещена в статус "Fail".    Пожалуйста, нажмите на ссылку ниже, чтобы просмотреть дополнительную информацию.</t>
  </si>
  <si>
    <t>Ett objekt har inte klarat alla sina kvalitetstester och specifikationen som tilldelats objektet har placerats i en misslyckad status. Klicka på länken nedan för att se ytterligare information.</t>
  </si>
  <si>
    <t>รายการไม่ผ่านการทดสอบคุณภาพทั้งหมดและข้อมูลจำเพาะที่กำหนดให้กับรายการนั้นได้ถูกวางไว้ในสถานะล้มเหลว กรุณาคลิกที่ลิงค์ด้านล่างเพื่อดูข้อมูลเพิ่มเติม</t>
  </si>
  <si>
    <t>Bir Öğe, tüm Kalite Testlerini geçemedi ve Maddeye atanan Özellikler Arıza Durumuna yerleştirildi. Ek bilgileri görüntülemek için lütfen aşağıdaki Bağlantıyı tıklayın.</t>
  </si>
  <si>
    <t>Một Vật phẩm chưa vượt qua tất cả các Thử nghiệm chất lượng của nó và Thông số kỹ thuật được gán cho Vật phẩm đã được đặt trong Trạng thái Lỗi. Vui lòng nhấp vào Liên kết dưới đây để xem thông tin bổ sung.</t>
  </si>
  <si>
    <t>质量规范不合格</t>
  </si>
  <si>
    <t>質量規格不合格</t>
  </si>
  <si>
    <t>Selhání specifikace kvality</t>
  </si>
  <si>
    <t>Kvalitetsspecifikationsfejl</t>
  </si>
  <si>
    <t>Kwaliteitsspecificatie Storing</t>
  </si>
  <si>
    <t>Quality Specification Failure</t>
  </si>
  <si>
    <t>Laadun määrittely epäonnistui</t>
  </si>
  <si>
    <t>Échec de la spécification de qualité</t>
  </si>
  <si>
    <t>Versagen der Qualitätsspezifikation</t>
  </si>
  <si>
    <t>Kegagalan Spesifikasi Kualitas</t>
  </si>
  <si>
    <t>Fallimento delle specifiche di qualità</t>
  </si>
  <si>
    <t>品質仕様の失敗</t>
  </si>
  <si>
    <t>품질 규격 실패</t>
  </si>
  <si>
    <t>Fallo de la especificación de calidad</t>
  </si>
  <si>
    <t>Kvalitetsspesifikasjon Feil</t>
  </si>
  <si>
    <t>Falha na especificação da qualidade</t>
  </si>
  <si>
    <t>Ошибка в спецификации качества</t>
  </si>
  <si>
    <t>Kvalitetsspecifikation Fel</t>
  </si>
  <si>
    <t>ข้อกำหนดคุณภาพล้มเหลว</t>
  </si>
  <si>
    <t>Kalite Özellik Arızası</t>
  </si>
  <si>
    <t>Thông số kỹ thuật chất lượng</t>
  </si>
  <si>
    <t>规格状态</t>
  </si>
  <si>
    <t>規格狀態</t>
  </si>
  <si>
    <t>Stav specifikace</t>
  </si>
  <si>
    <t>Specifikationsstatus</t>
  </si>
  <si>
    <t>Specificatie Status</t>
  </si>
  <si>
    <t>Eritelmän tila</t>
  </si>
  <si>
    <t>Statut de la spécification</t>
  </si>
  <si>
    <t>Spezifikations-Status</t>
  </si>
  <si>
    <t>Status Spesifikasi</t>
  </si>
  <si>
    <t>Stato delle specifiche</t>
  </si>
  <si>
    <t>仕様ステータス</t>
  </si>
  <si>
    <t>사양 상태</t>
  </si>
  <si>
    <t>Estado de las especificaciones</t>
  </si>
  <si>
    <t>Spesifikasjonsstatus</t>
  </si>
  <si>
    <t>Estatuto do caderno de encargos</t>
  </si>
  <si>
    <t>Статус спецификации</t>
  </si>
  <si>
    <t>สถานะสเปค</t>
  </si>
  <si>
    <t>Şartname Durumu</t>
  </si>
  <si>
    <t>项目收据数量</t>
  </si>
  <si>
    <t>收貨數量</t>
  </si>
  <si>
    <t>Množství příjmu</t>
  </si>
  <si>
    <t>Varemodtagelsesmængde</t>
  </si>
  <si>
    <t>Item Ontvangsthoeveelheid</t>
  </si>
  <si>
    <t>Item Receipt Quantity</t>
  </si>
  <si>
    <t>Tuotteen kuitti</t>
  </si>
  <si>
    <t>Quantité d'articles reçus</t>
  </si>
  <si>
    <t>Artikel-Eingangsmenge</t>
  </si>
  <si>
    <t>Kuantitas Penerimaan Barang</t>
  </si>
  <si>
    <t>Articolo Ricevuta Quantità</t>
  </si>
  <si>
    <t>品目 領収書の数量</t>
  </si>
  <si>
    <t>입고 수량</t>
  </si>
  <si>
    <t>Cantidad de recepción del artículo</t>
  </si>
  <si>
    <t>Varemottaksmengde</t>
  </si>
  <si>
    <t>Item Recepção Quantidade</t>
  </si>
  <si>
    <t>Пункт Поступление Количество</t>
  </si>
  <si>
    <t>Varumottagemängd</t>
  </si>
  <si>
    <t>ปริมาณการรับไอเท็ม</t>
  </si>
  <si>
    <t>Ürün Makbuz Miktarı</t>
  </si>
  <si>
    <t>Số lượng nhận hàng</t>
  </si>
  <si>
    <t>货品收据</t>
  </si>
  <si>
    <t>項目收貨</t>
  </si>
  <si>
    <t>Příjem položky</t>
  </si>
  <si>
    <t>Varemodtagelse</t>
  </si>
  <si>
    <t>Item ontvangstbewijs</t>
  </si>
  <si>
    <t>Kohteen vastaanottaminen</t>
  </si>
  <si>
    <t>Réception d'article</t>
  </si>
  <si>
    <t>Wareneingang</t>
  </si>
  <si>
    <t>Kuitansi Item</t>
  </si>
  <si>
    <t>Ricezione voce</t>
  </si>
  <si>
    <t>受領書</t>
  </si>
  <si>
    <t>품목 입고</t>
  </si>
  <si>
    <t>Recepción de artículo</t>
  </si>
  <si>
    <t>Varekvittering</t>
  </si>
  <si>
    <t>Recebimento de item</t>
  </si>
  <si>
    <t>Получение товара</t>
  </si>
  <si>
    <t>Godsmottag</t>
  </si>
  <si>
    <t>การรับสินค้า</t>
  </si>
  <si>
    <t>Kalem Makbuzu</t>
  </si>
  <si>
    <t>Mục biên nhận</t>
  </si>
  <si>
    <t>采购订单号码</t>
  </si>
  <si>
    <t>採購訂單號碼</t>
  </si>
  <si>
    <t>Číslo NO</t>
  </si>
  <si>
    <t>KO-nummer</t>
  </si>
  <si>
    <t>Nummer inkooporder</t>
  </si>
  <si>
    <t>Ostotilauksen numero</t>
  </si>
  <si>
    <t>Numéro du BDC</t>
  </si>
  <si>
    <t>Nomor PO</t>
  </si>
  <si>
    <t>Numero PO</t>
  </si>
  <si>
    <t>発注書番号</t>
  </si>
  <si>
    <t>PO 번호</t>
  </si>
  <si>
    <t>Número de PO</t>
  </si>
  <si>
    <t>PO-nummer</t>
  </si>
  <si>
    <t>Número do pedido de compra</t>
  </si>
  <si>
    <t>Зак.закуп. №</t>
  </si>
  <si>
    <t>IO-nummer</t>
  </si>
  <si>
    <t>หมายเลข PO</t>
  </si>
  <si>
    <t>PO Numarası</t>
  </si>
  <si>
    <t>Số đơn đặt hàng</t>
  </si>
  <si>
    <t>通过的百分比</t>
  </si>
  <si>
    <t>合格率</t>
  </si>
  <si>
    <t>Procento prošlo</t>
  </si>
  <si>
    <t>Procentdel passeret</t>
  </si>
  <si>
    <t>Percentage dat is gepasseerd</t>
  </si>
  <si>
    <t>Percentage Passed</t>
  </si>
  <si>
    <t>Prosentti ohitettu</t>
  </si>
  <si>
    <t>Pourcentage de réussite</t>
  </si>
  <si>
    <t>Bestandener Prozentsatz</t>
  </si>
  <si>
    <t>Persentase Lulus</t>
  </si>
  <si>
    <t>Percentuale Passato</t>
  </si>
  <si>
    <t>합격률</t>
  </si>
  <si>
    <t>Porcentaje Aprobado</t>
  </si>
  <si>
    <t>Prosentandel bestått</t>
  </si>
  <si>
    <t>Percentagem Aprovada</t>
  </si>
  <si>
    <t>Процент пройденного</t>
  </si>
  <si>
    <t>Procentandel passerad</t>
  </si>
  <si>
    <t>ร้อยละผ่าน</t>
  </si>
  <si>
    <t>Geçirilen Yüzde</t>
  </si>
  <si>
    <t>Tỷ lệ phần trăm đã qua</t>
  </si>
  <si>
    <t>出错</t>
  </si>
  <si>
    <t>錯誤</t>
  </si>
  <si>
    <t>Chyba</t>
  </si>
  <si>
    <t>Fejl</t>
  </si>
  <si>
    <t>Fout</t>
  </si>
  <si>
    <t>Virhe</t>
  </si>
  <si>
    <t>Erreur</t>
  </si>
  <si>
    <t>Fehler</t>
  </si>
  <si>
    <t>Kesalahan</t>
  </si>
  <si>
    <t>Errore</t>
  </si>
  <si>
    <t>エラー</t>
  </si>
  <si>
    <t>오류</t>
  </si>
  <si>
    <t>Feil</t>
  </si>
  <si>
    <t>Erro</t>
  </si>
  <si>
    <t>Ошибка</t>
  </si>
  <si>
    <t>Fel</t>
  </si>
  <si>
    <t>ข้อผิดพลาด</t>
  </si>
  <si>
    <t>Hata</t>
  </si>
  <si>
    <t>Lỗi</t>
  </si>
  <si>
    <t>暂停</t>
  </si>
  <si>
    <t>暫停</t>
  </si>
  <si>
    <t>Čekání</t>
  </si>
  <si>
    <t>Aan het vasthouden</t>
  </si>
  <si>
    <t>Pito</t>
  </si>
  <si>
    <t>En attente</t>
  </si>
  <si>
    <t>Tahan</t>
  </si>
  <si>
    <t>Mantieni</t>
  </si>
  <si>
    <t>保留</t>
  </si>
  <si>
    <t>대기</t>
  </si>
  <si>
    <t>Mantener</t>
  </si>
  <si>
    <t>Vent</t>
  </si>
  <si>
    <t>Manter</t>
  </si>
  <si>
    <t>Блокировать</t>
  </si>
  <si>
    <t>Spärra</t>
  </si>
  <si>
    <t>รอ</t>
  </si>
  <si>
    <t>Beklemede</t>
  </si>
  <si>
    <t>Giữ</t>
  </si>
  <si>
    <t>完成</t>
  </si>
  <si>
    <t>Dokončeno</t>
  </si>
  <si>
    <t>Færdiggør</t>
  </si>
  <si>
    <t>Compleet</t>
  </si>
  <si>
    <t>Valmis</t>
  </si>
  <si>
    <t>Terminé</t>
  </si>
  <si>
    <t>Vollständig</t>
  </si>
  <si>
    <t>Selesai</t>
  </si>
  <si>
    <t>Completa</t>
  </si>
  <si>
    <t>完了</t>
  </si>
  <si>
    <t>완료</t>
  </si>
  <si>
    <t>Completo</t>
  </si>
  <si>
    <t>Fullfør</t>
  </si>
  <si>
    <t>Concluído</t>
  </si>
  <si>
    <t>Завершено</t>
  </si>
  <si>
    <t>Slutförd</t>
  </si>
  <si>
    <t>กรอก</t>
  </si>
  <si>
    <t>Tamamla</t>
  </si>
  <si>
    <t>Hoàn tất</t>
  </si>
  <si>
    <t>Halten</t>
  </si>
  <si>
    <t>已取消</t>
  </si>
  <si>
    <t>zrušeno</t>
  </si>
  <si>
    <t>Annuleret</t>
  </si>
  <si>
    <t>geannuleerd</t>
  </si>
  <si>
    <t>peruutettu</t>
  </si>
  <si>
    <t>Annulé</t>
  </si>
  <si>
    <t>Storniert</t>
  </si>
  <si>
    <t>dibatalkan</t>
  </si>
  <si>
    <t>cancellato</t>
  </si>
  <si>
    <t>キャンセル済み</t>
  </si>
  <si>
    <t>취소됨</t>
  </si>
  <si>
    <t>cancelado</t>
  </si>
  <si>
    <t>kansellert</t>
  </si>
  <si>
    <t>отменено</t>
  </si>
  <si>
    <t>avbruten</t>
  </si>
  <si>
    <t>ยกเลิกแล้ว</t>
  </si>
  <si>
    <t>iptal edildi</t>
  </si>
  <si>
    <t>đã bị hủy</t>
  </si>
  <si>
    <t>工作中</t>
  </si>
  <si>
    <t>V práci</t>
  </si>
  <si>
    <t>På arbejde</t>
  </si>
  <si>
    <t>In het werk</t>
  </si>
  <si>
    <t>Töissä</t>
  </si>
  <si>
    <t>Au travail</t>
  </si>
  <si>
    <t>In Arbeit</t>
  </si>
  <si>
    <t>Sedang bekerja</t>
  </si>
  <si>
    <t>Nel lavoro</t>
  </si>
  <si>
    <t>仕事では</t>
  </si>
  <si>
    <t>직장에서</t>
  </si>
  <si>
    <t>En el trabajo</t>
  </si>
  <si>
    <t>I jobb</t>
  </si>
  <si>
    <t>No Trabalho</t>
  </si>
  <si>
    <t>В работе</t>
  </si>
  <si>
    <t>I arbetet</t>
  </si>
  <si>
    <t>ในการทำงาน</t>
  </si>
  <si>
    <t>İşte</t>
  </si>
  <si>
    <t>Trong công việc</t>
  </si>
  <si>
    <t>待定</t>
  </si>
  <si>
    <t>等待中的</t>
  </si>
  <si>
    <t>nevyřízené</t>
  </si>
  <si>
    <t>afventer</t>
  </si>
  <si>
    <t>in afwachting</t>
  </si>
  <si>
    <t>pending</t>
  </si>
  <si>
    <t>odottaa</t>
  </si>
  <si>
    <t>en attente</t>
  </si>
  <si>
    <t>ausstehend</t>
  </si>
  <si>
    <t>ditunda</t>
  </si>
  <si>
    <t>in sospeso</t>
  </si>
  <si>
    <t>保留中</t>
  </si>
  <si>
    <t>대기 중</t>
  </si>
  <si>
    <t>pendiente</t>
  </si>
  <si>
    <t>ventende</t>
  </si>
  <si>
    <t>pendente</t>
  </si>
  <si>
    <t>ожидает</t>
  </si>
  <si>
    <t>Avvaktande</t>
  </si>
  <si>
    <t>ที่ค้างอยู่</t>
  </si>
  <si>
    <t>bekleniyor</t>
  </si>
  <si>
    <t>Đang chờ</t>
  </si>
  <si>
    <t>失败</t>
  </si>
  <si>
    <t>失敗</t>
  </si>
  <si>
    <t>Selhat</t>
  </si>
  <si>
    <t>Svigte</t>
  </si>
  <si>
    <t>Mislukt</t>
  </si>
  <si>
    <t>Échec</t>
  </si>
  <si>
    <t>Durchgefallen</t>
  </si>
  <si>
    <t>Gagal</t>
  </si>
  <si>
    <t>불합격</t>
  </si>
  <si>
    <t>Falla</t>
  </si>
  <si>
    <t>Falha</t>
  </si>
  <si>
    <t>Неудача</t>
  </si>
  <si>
    <t>Misslyckas</t>
  </si>
  <si>
    <t>ล้มเหลว</t>
  </si>
  <si>
    <t>Başarısız</t>
  </si>
  <si>
    <t>Thất bại</t>
  </si>
  <si>
    <t>测试总数</t>
  </si>
  <si>
    <t>全面測試</t>
  </si>
  <si>
    <t>Testy celkem</t>
  </si>
  <si>
    <t>Samlede tests</t>
  </si>
  <si>
    <t>Totaal aantal testen</t>
  </si>
  <si>
    <t>Testit yhteensä</t>
  </si>
  <si>
    <t>Total des tests</t>
  </si>
  <si>
    <t>Tests insgesamt</t>
  </si>
  <si>
    <t>Tes Total</t>
  </si>
  <si>
    <t>Totale Test</t>
  </si>
  <si>
    <t>総テスト数</t>
  </si>
  <si>
    <t>총 테스트</t>
  </si>
  <si>
    <t>Pruebas totales</t>
  </si>
  <si>
    <t>Totale tester</t>
  </si>
  <si>
    <t>Total de Ensaios</t>
  </si>
  <si>
    <t>Тотальные тесты</t>
  </si>
  <si>
    <t>Totala tester</t>
  </si>
  <si>
    <t>การทดสอบทั้งหมด</t>
  </si>
  <si>
    <t>Toplam Testler</t>
  </si>
  <si>
    <t>Tổng số bài kiểm tra</t>
  </si>
  <si>
    <t>事务处理</t>
  </si>
  <si>
    <t>交易</t>
  </si>
  <si>
    <t>Transakce</t>
  </si>
  <si>
    <t>Transaktion</t>
  </si>
  <si>
    <t>Transactie</t>
  </si>
  <si>
    <t>Kauppatapahtuma</t>
  </si>
  <si>
    <t>Transaksi</t>
  </si>
  <si>
    <t>Transazione</t>
  </si>
  <si>
    <t>トランザクション</t>
  </si>
  <si>
    <t>거래</t>
  </si>
  <si>
    <t>Transacción</t>
  </si>
  <si>
    <t>Transaksjon</t>
  </si>
  <si>
    <t>Transação</t>
  </si>
  <si>
    <t>Операция</t>
  </si>
  <si>
    <t>ทรานแซกชัน</t>
  </si>
  <si>
    <t>İşlem</t>
  </si>
  <si>
    <t>Giao dịch</t>
  </si>
  <si>
    <t>QMS 质检队列分配</t>
  </si>
  <si>
    <t>QMS 已分配質量檢驗隊列</t>
  </si>
  <si>
    <t>QMS Fronta kontroly kvality byla přiřazena</t>
  </si>
  <si>
    <t>QMS Kvalitetskontrolkø tildelt</t>
  </si>
  <si>
    <t>QMS Kwaliteitsinspectiewachtrij Toegewezen</t>
  </si>
  <si>
    <t>QMS Laadunvalvontajono on määritetty</t>
  </si>
  <si>
    <t>QMS Attribution de la file d'attente pour les inspections de qualité</t>
  </si>
  <si>
    <t>QMS Qualitätsprüfungs-Warteschlange zugeordnet</t>
  </si>
  <si>
    <t>QMS Antrian Pemeriksaan Kualitas Ditugaskan</t>
  </si>
  <si>
    <t>QMS Coda di ispezione della qualità assegnata</t>
  </si>
  <si>
    <t>QMS 品質検査キューの割り当て</t>
  </si>
  <si>
    <t>QMS 품질 검사 대기열 할당</t>
  </si>
  <si>
    <t>QMS Cola de inspección de calidad asignada</t>
  </si>
  <si>
    <t>QMS Kvalitetskontrollkø tildelt</t>
  </si>
  <si>
    <t>QMS Fila de Inspecção de Qualidade Atribuída</t>
  </si>
  <si>
    <t>QMS Очередь проверки качества Назначен</t>
  </si>
  <si>
    <t>QMS Kvalitetskontrollkö tilldelad</t>
  </si>
  <si>
    <t>QMS คิวการตรวจสอบคุณภาพที่ได้รับมอบหมาย</t>
  </si>
  <si>
    <t>QMS Kalite Kontrol Kuyruğu Atandı</t>
  </si>
  <si>
    <t>QMS Kiểm tra chất lượng hàng đợi được phân công</t>
  </si>
  <si>
    <t>发布到队列的时间</t>
  </si>
  <si>
    <t>排隊時間</t>
  </si>
  <si>
    <t>Čas zveřejněn do fronty</t>
  </si>
  <si>
    <t>Tid sendt til kø</t>
  </si>
  <si>
    <t>Tijd geplaatst in de wachtrij</t>
  </si>
  <si>
    <t>Jonoon lähetetty aika</t>
  </si>
  <si>
    <t>Temps mis en file d'attente</t>
  </si>
  <si>
    <t>In Warteschlange gebuchte Zeit</t>
  </si>
  <si>
    <t>Waktu Dikirim ke Antrian</t>
  </si>
  <si>
    <t>Tempo inviato alla coda</t>
  </si>
  <si>
    <t>キューに投稿された時間</t>
  </si>
  <si>
    <t>대기열에 게시 된 시간</t>
  </si>
  <si>
    <t>Tiempo publicado en la cola</t>
  </si>
  <si>
    <t>Tid lagt ut i kø</t>
  </si>
  <si>
    <t>Tempo de espera</t>
  </si>
  <si>
    <t>Время в очереди</t>
  </si>
  <si>
    <t>Tid publicerad i kö</t>
  </si>
  <si>
    <t>เวลาที่โพสต์ไปยังคิว</t>
  </si>
  <si>
    <t>Kuyruğa Gönderilen Süre</t>
  </si>
  <si>
    <t>Thời gian đăng lên hàng đợi</t>
  </si>
  <si>
    <t>QMS 质检队列未分配</t>
  </si>
  <si>
    <t>QMS 未分配質量檢驗隊列</t>
  </si>
  <si>
    <t>QMS Fronta kontroly kvality bez přiřazení</t>
  </si>
  <si>
    <t>QMS Kvalitetskontrolkø uden tildeling</t>
  </si>
  <si>
    <t>QMS Kwaliteitsinspectiewachtrij Niet-toegewezen</t>
  </si>
  <si>
    <t>QMS Quality Inspection Queue Unassigned</t>
  </si>
  <si>
    <t>QMS Laadun tarkastusjono määrittelemätön</t>
  </si>
  <si>
    <t>QMS File d'attente d'inspection de qualité non assignée</t>
  </si>
  <si>
    <t>QMS Qualitätsprüfungs-Warteschlange nicht zugeordnet</t>
  </si>
  <si>
    <t>QMS Antrian Pemeriksaan Kualitas Tidak Ditugaskan</t>
  </si>
  <si>
    <t>QMS Coda di ispezione di qualità non assegnata</t>
  </si>
  <si>
    <t>QMS 品質検査キュー未割当</t>
  </si>
  <si>
    <t>QMS 할당되지 않은 품질 검사 대기열</t>
  </si>
  <si>
    <t>QMS Cola de inspección de calidad sin asignar</t>
  </si>
  <si>
    <t>QMS Kvalitetskontrollkø uten tildeling</t>
  </si>
  <si>
    <t>QMS Fila de Inspeção de Qualidade Sem Atribuição</t>
  </si>
  <si>
    <t>QMS Очередь проверки качества не назначена</t>
  </si>
  <si>
    <t>QMS Kvalitetskontrollkö otilldelad</t>
  </si>
  <si>
    <t>QMS คิวการตรวจสอบคุณภาพที่ไม่ได้กำหนด</t>
  </si>
  <si>
    <t>QMS Kalite Kontrol Sırası Atanmadı</t>
  </si>
  <si>
    <t>QMS Kiểm tra chất lượng hàng đợi chưa được chỉ định</t>
  </si>
  <si>
    <t>地点</t>
  </si>
  <si>
    <t>地點</t>
  </si>
  <si>
    <t>Lokalita</t>
  </si>
  <si>
    <t>Lokalitet</t>
  </si>
  <si>
    <t>Locatie</t>
  </si>
  <si>
    <t>Sijainti</t>
  </si>
  <si>
    <t>Lieu</t>
  </si>
  <si>
    <t>Standort</t>
  </si>
  <si>
    <t>Lokasi</t>
  </si>
  <si>
    <t>Posizione</t>
  </si>
  <si>
    <t>場所</t>
  </si>
  <si>
    <t>위치</t>
  </si>
  <si>
    <t>Ubicación</t>
  </si>
  <si>
    <t>Sted</t>
  </si>
  <si>
    <t>Localidade</t>
  </si>
  <si>
    <t>Местоположение</t>
  </si>
  <si>
    <t>Plats</t>
  </si>
  <si>
    <t>สถานที่ตั้ง</t>
  </si>
  <si>
    <t>Konum</t>
  </si>
  <si>
    <t>Vị trí</t>
  </si>
  <si>
    <t>日期</t>
  </si>
  <si>
    <t>Datum</t>
  </si>
  <si>
    <t>Dato</t>
  </si>
  <si>
    <t>Päivämäärä</t>
  </si>
  <si>
    <t>Tanggal</t>
  </si>
  <si>
    <t>Data</t>
  </si>
  <si>
    <t>日付</t>
  </si>
  <si>
    <t>날짜</t>
  </si>
  <si>
    <t>Fecha</t>
  </si>
  <si>
    <t>Дата</t>
  </si>
  <si>
    <t>วันที่</t>
  </si>
  <si>
    <t>Tarih</t>
  </si>
  <si>
    <t>Ngày</t>
  </si>
  <si>
    <t>Porcentagem Aprovada</t>
  </si>
  <si>
    <t>收货数量</t>
  </si>
  <si>
    <t>收入數量</t>
  </si>
  <si>
    <t>Hodnota faktury</t>
  </si>
  <si>
    <t>Modtaget mængde</t>
  </si>
  <si>
    <t>Ontvangstbewijs hoeveelheid</t>
  </si>
  <si>
    <t>Receipt Quantity</t>
  </si>
  <si>
    <t>Vastaanotettu määrä</t>
  </si>
  <si>
    <t>Quantité reçue</t>
  </si>
  <si>
    <t>Quittungsmenge</t>
  </si>
  <si>
    <t>Kuantitas Diterima</t>
  </si>
  <si>
    <t>Quantità Ricevuta</t>
  </si>
  <si>
    <t>受領数量</t>
  </si>
  <si>
    <t>Cantidad del recibo</t>
  </si>
  <si>
    <t>Kvitteringsantall</t>
  </si>
  <si>
    <t>Quantidade recebida</t>
  </si>
  <si>
    <t>Кол-во полученное</t>
  </si>
  <si>
    <t>ปริมาณในใบเสร็จ</t>
  </si>
  <si>
    <t>Makbuz Miktarı</t>
  </si>
  <si>
    <t>Số lượng phiếu thu</t>
  </si>
  <si>
    <t>Mottagningskvantitet</t>
  </si>
  <si>
    <t>QMS质量检查结果</t>
  </si>
  <si>
    <t>QMS質量檢驗結果</t>
  </si>
  <si>
    <t>Výsledky kontroly kvality QMS</t>
  </si>
  <si>
    <t>Resultater af QMS-kvalitetskontrol</t>
  </si>
  <si>
    <t>Resultaten van de QMS-kwaliteitsinspectie</t>
  </si>
  <si>
    <t>QMS-laadun tarkastustulokset</t>
  </si>
  <si>
    <t>Résultats de l'inspection de la qualité du SMQ</t>
  </si>
  <si>
    <t>QMS-Qualitätsinspektionsergebnisse</t>
  </si>
  <si>
    <t>Hasil Pemeriksaan Kualitas QMS</t>
  </si>
  <si>
    <t>Risultati dell'ispezione di qualità QMS</t>
  </si>
  <si>
    <t>QMS品質検査結果</t>
  </si>
  <si>
    <t>QMS 품질 검사 결과</t>
  </si>
  <si>
    <t>Resultados de la inspección de calidad del SGC</t>
  </si>
  <si>
    <t>Resultater av QMS-kvalitetskontroll</t>
  </si>
  <si>
    <t>Resultados do Controle de Qualidade QMS</t>
  </si>
  <si>
    <t>Результаты проверки качества СМК</t>
  </si>
  <si>
    <t>QMS-resultat för kvalitetskontroll</t>
  </si>
  <si>
    <t>ผลการตรวจสอบคุณภาพ QMS</t>
  </si>
  <si>
    <t>KYS Kalite Kontrol Sonuçları</t>
  </si>
  <si>
    <t>Kết quả kiểm tra chất lượng QMS</t>
  </si>
  <si>
    <t>所需的QMS质量测试</t>
  </si>
  <si>
    <t>需要進行QMS質量測試</t>
  </si>
  <si>
    <t>Vyžaduje se zkouška kvality QMS</t>
  </si>
  <si>
    <t>QMS-kvalitetstest krævet</t>
  </si>
  <si>
    <t>QMS-kwaliteitstest vereist</t>
  </si>
  <si>
    <t>QMS-laatutesti vaaditaan</t>
  </si>
  <si>
    <t>Test de qualité du SGQ requis</t>
  </si>
  <si>
    <t>QMS-Qualitätsprüfung erforderlich</t>
  </si>
  <si>
    <t>Diperlukan Uji Kualitas QMS</t>
  </si>
  <si>
    <t>Test di qualità QMS richiesto</t>
  </si>
  <si>
    <t>QMS品質テストが必要</t>
  </si>
  <si>
    <t>QMS 품질 테스트 필요</t>
  </si>
  <si>
    <t>Se requiere una prueba de calidad del SGC</t>
  </si>
  <si>
    <t>QMS-kvalitetstest kreves</t>
  </si>
  <si>
    <t>Teste de Qualidade QMS Requerido</t>
  </si>
  <si>
    <t>Требуется тест качества СМК</t>
  </si>
  <si>
    <t>QMS-kvalitetstest krävs</t>
  </si>
  <si>
    <t>ต้องการการทดสอบคุณภาพระบบบริหารคุณภาพ</t>
  </si>
  <si>
    <t>KYS Kalite Testi Gerekli</t>
  </si>
  <si>
    <t>Kiểm tra chất lượng QMS cần thiết</t>
  </si>
  <si>
    <t>QMS供应商评分卡</t>
  </si>
  <si>
    <t>QMS供應商記分卡</t>
  </si>
  <si>
    <t>Scorecard dodavatele QMS</t>
  </si>
  <si>
    <t>QMS-leverandør Scorecard</t>
  </si>
  <si>
    <t>QMS-toimittajan tuloskortti</t>
  </si>
  <si>
    <t>Carte de pointage des fournisseurs de SGQ</t>
  </si>
  <si>
    <t>QMS-Anbieter-Scorecard</t>
  </si>
  <si>
    <t>QMSベンダースコアカード</t>
  </si>
  <si>
    <t>QMS 공급 업체 성과표</t>
  </si>
  <si>
    <t>Карточка показателей поставщика СМК</t>
  </si>
  <si>
    <t>ดัชนีชี้วัดผู้ขาย QMS</t>
  </si>
  <si>
    <t>KYS Satıcı Puan Kartı</t>
  </si>
  <si>
    <t>Thẻ điểm nhà cung cấp QMS</t>
  </si>
  <si>
    <t>测试</t>
  </si>
  <si>
    <t>測試</t>
  </si>
  <si>
    <t>Testi</t>
  </si>
  <si>
    <t>Tes</t>
  </si>
  <si>
    <t>テスト</t>
  </si>
  <si>
    <t>테스트</t>
  </si>
  <si>
    <t>Prueba</t>
  </si>
  <si>
    <t>Teste</t>
  </si>
  <si>
    <t>Тест</t>
  </si>
  <si>
    <t>ทดสอบ</t>
  </si>
  <si>
    <t>Kiểm tra</t>
  </si>
  <si>
    <t>QMS质量检查报告值</t>
  </si>
  <si>
    <t>報告的QMS質量檢驗值</t>
  </si>
  <si>
    <t>Hlášení hodnot kontroly kvality QMS</t>
  </si>
  <si>
    <t>QMS-kvalitetskontrolværdier rapporteret</t>
  </si>
  <si>
    <t>QMS-kwaliteitsinspectiewaarden gerapporteerd</t>
  </si>
  <si>
    <t>QMS Quality Inspection Values Reported</t>
  </si>
  <si>
    <t>QMS-laadun tarkastusarvot ilmoitettu</t>
  </si>
  <si>
    <t>Valeurs d'inspection de la qualité du SMQ rapportées</t>
  </si>
  <si>
    <t>Gemeldete QMS-Qualitätsinspektionswerte</t>
  </si>
  <si>
    <t>Nilai Inspeksi Kualitas QMS Dilaporkan</t>
  </si>
  <si>
    <t>Valori di ispezione della qualità QMS segnalati</t>
  </si>
  <si>
    <t>QMS品質検査の報告値</t>
  </si>
  <si>
    <t>보고 된 QMS 품질 검사 가치</t>
  </si>
  <si>
    <t>Valores de inspección de calidad del SGC reportados</t>
  </si>
  <si>
    <t>QMS Kvalitetskontrollverdier rapportert</t>
  </si>
  <si>
    <t>Valores de Inspecção de Qualidade QMS reportados</t>
  </si>
  <si>
    <t>СМК Ценности проверки качества Отчетные</t>
  </si>
  <si>
    <t>QMS-kvalitetskontrollvärden rapporterade</t>
  </si>
  <si>
    <t>รายงานค่าการตรวจสอบคุณภาพ QMS แล้ว</t>
  </si>
  <si>
    <t>KYS Kalite Kontrol Değerleri Bildirildi</t>
  </si>
  <si>
    <t>Báo cáo kiểm tra chất lượng QMS</t>
  </si>
  <si>
    <t>QMS入境检查记分卡</t>
  </si>
  <si>
    <t>QMS來料檢查記分卡</t>
  </si>
  <si>
    <t>Hodnotící karta příchozích inspekcí QMS</t>
  </si>
  <si>
    <t>QMS Indgående inspektioner Scorecard</t>
  </si>
  <si>
    <t>QMS Inkomende Inspecties Scorecard</t>
  </si>
  <si>
    <t>QMS saapuvien tarkastusten tuloskortti</t>
  </si>
  <si>
    <t>Carte de pointage des inspections à l'arrivée du SGQ</t>
  </si>
  <si>
    <t>Scorecard für eingehende Inspektionen des QMS</t>
  </si>
  <si>
    <t>Kartu Skor Pemeriksaan QMS</t>
  </si>
  <si>
    <t>Scheda di valutazione delle ispezioni in arrivo QMS</t>
  </si>
  <si>
    <t>QMS 入庫検査スコアカード</t>
  </si>
  <si>
    <t>QMS 수신 검사 스코어 카드</t>
  </si>
  <si>
    <t>Tarjeta de puntuación de las inspecciones entrantes del SGC</t>
  </si>
  <si>
    <t>QMS Innkommende inspeksjoner Scorecard</t>
  </si>
  <si>
    <t>Quadro de pontuação das inspecções de entrada QMS</t>
  </si>
  <si>
    <t>Карта учета входящих инспекций СМК</t>
  </si>
  <si>
    <t>QMS Inkommande inspektioner Scorecard</t>
  </si>
  <si>
    <t>ดัชนีชี้วัดการตรวจสอบที่เข้ามา QMS</t>
  </si>
  <si>
    <t>KYS Gelen Denetimler Puan Kartı</t>
  </si>
  <si>
    <t>Thẻ điểm kiểm tra đến của QMS</t>
  </si>
  <si>
    <t>Testsi</t>
  </si>
  <si>
    <t>Testse</t>
  </si>
  <si>
    <t>按规格和检验的QMS接收结果</t>
  </si>
  <si>
    <t>規格和檢驗的QMS接收結果</t>
  </si>
  <si>
    <t>Příchozí výsledky QMS specifikací a kontrolou</t>
  </si>
  <si>
    <t>QMS indgående resultater efter specifikation og inspektion</t>
  </si>
  <si>
    <t>QMS Inkomende resultaten per specificatie &amp;amp; inspectie</t>
  </si>
  <si>
    <t>QMS: n saapuvat tulokset eritelmien ja tarkastusten perusteella</t>
  </si>
  <si>
    <t>Résultats entrants du SMQ par spécification et inspection</t>
  </si>
  <si>
    <t>Eingehende QMS-Ergebnisse nach Spezifikation &amp;amp; Inspektion</t>
  </si>
  <si>
    <t>Hasil Masuk SMM dengan Spesifikasi &amp;amp; Inspeksi</t>
  </si>
  <si>
    <t>Risultati in arrivo del QMS per specifica e ispezione</t>
  </si>
  <si>
    <t>仕様・検査別QMS入荷実績</t>
  </si>
  <si>
    <t>사양 및 검사에 의한 QMS 수신 결과</t>
  </si>
  <si>
    <t>Resultados entrantes del SGC por especificación e inspección</t>
  </si>
  <si>
    <t>QMS innkomne resultater etter spesifikasjon og inspeksjon</t>
  </si>
  <si>
    <t>QMS Entrada de Resultados por Especificação e Inspecção</t>
  </si>
  <si>
    <t>Входящие результаты СМК по спецификации и инспекции</t>
  </si>
  <si>
    <t>QMS Inkommande resultat efter specifikation och inspektion</t>
  </si>
  <si>
    <t>QMS ผลลัพธ์ที่เข้ามาตามข้อกำหนดและการตรวจสอบ</t>
  </si>
  <si>
    <t>Şartname ve Muayene ile KYS Gelen Sonuçları</t>
  </si>
  <si>
    <t>Kết quả đến của QMS theo Thông số kỹ thuật &amp;amp; Kiểm tra</t>
  </si>
  <si>
    <t>QMS生产规范评分卡</t>
  </si>
  <si>
    <t>QMS生產規格記分卡</t>
  </si>
  <si>
    <t>Scorecard QMS Production Specification</t>
  </si>
  <si>
    <t>QMS Produktionsspecifikation Scorecard</t>
  </si>
  <si>
    <t>QMS Productie Specificatie Scorecard</t>
  </si>
  <si>
    <t>QMS-tuotantomääritystuloskortti</t>
  </si>
  <si>
    <t>Carte de pointage des spécifications de production du SGQ</t>
  </si>
  <si>
    <t>QMS-Produktionsspezifikation-Scorecard</t>
  </si>
  <si>
    <t>Kartu Skor Spesifikasi Produksi QMS</t>
  </si>
  <si>
    <t>Scheda di valutazione delle specifiche di produzione QMS</t>
  </si>
  <si>
    <t>QMS生産仕様書スコアカード</t>
  </si>
  <si>
    <t>QMS 생산 사양 스코어 카드</t>
  </si>
  <si>
    <t>Tarjeta de puntuación de especificaciones de producción del SGC</t>
  </si>
  <si>
    <t>QMS Produksjonsspesifikasjon Scorecard</t>
  </si>
  <si>
    <t>Quadro de pontuação da especificação de produção do QMS</t>
  </si>
  <si>
    <t>Карта производственных показателей СМК</t>
  </si>
  <si>
    <t>QMS produktionsspecifikation Scorecard</t>
  </si>
  <si>
    <t>ข้อมูลจำเพาะการผลิต QMS Scorecard</t>
  </si>
  <si>
    <t>KYS Üretim Şartnamesi Puan Kartı</t>
  </si>
  <si>
    <t>Bảng điểm đặc tả sản xuất QMS</t>
  </si>
  <si>
    <t>QMS检查结果详情</t>
  </si>
  <si>
    <t>QMS檢驗詳細結果</t>
  </si>
  <si>
    <t>Podrobné výsledky kontroly QMS</t>
  </si>
  <si>
    <t>Resultater af QMS-inspektionsdetaljer</t>
  </si>
  <si>
    <t>QMS Inspectie Detail Resultaten</t>
  </si>
  <si>
    <t>QMS-tarkastuksen yksityiskohdat</t>
  </si>
  <si>
    <t>Résultats de l'inspection détaillée du SMQ</t>
  </si>
  <si>
    <t>QMS-Inspektionsdetailergebnisse</t>
  </si>
  <si>
    <t>Hasil Detail Pemeriksaan QMS</t>
  </si>
  <si>
    <t>Risultati dettagliati dell'ispezione QMS</t>
  </si>
  <si>
    <t>QMS検査詳細結果</t>
  </si>
  <si>
    <t>QMS 검사 세부 결과</t>
  </si>
  <si>
    <t>Resultados detallados de la inspección del QMS</t>
  </si>
  <si>
    <t>Resultater av QMS-inspeksjonsdetaljer</t>
  </si>
  <si>
    <t>Resultados detalhados da inspecção QMS</t>
  </si>
  <si>
    <t>Подробные результаты инспекции СМК</t>
  </si>
  <si>
    <t>Resultat av QMS-inspektionsdetaljer</t>
  </si>
  <si>
    <t>การตรวจสอบระบบคุณภาพรายละเอียดผลลัพธ์</t>
  </si>
  <si>
    <t>KYS Denetimi Detay Sonuçları</t>
  </si>
  <si>
    <t>Kết quả kiểm tra chi tiết QMS</t>
  </si>
  <si>
    <t>检验日期时间</t>
  </si>
  <si>
    <t>檢查日期時間</t>
  </si>
  <si>
    <t>Datum inspekce</t>
  </si>
  <si>
    <t>Inspektionsdato</t>
  </si>
  <si>
    <t>Inspectie datum</t>
  </si>
  <si>
    <t>Tarkastuksen päivämäärä</t>
  </si>
  <si>
    <t>Date d’inspection</t>
  </si>
  <si>
    <t>Datum der Prüfung</t>
  </si>
  <si>
    <t>Tanggal Inspeksi</t>
  </si>
  <si>
    <t>Data/Ora ispezione</t>
  </si>
  <si>
    <t>検査日時</t>
  </si>
  <si>
    <t xml:space="preserve">검사 날짜 </t>
  </si>
  <si>
    <t>Fecha de inspección</t>
  </si>
  <si>
    <t>Dato for inspeksjon</t>
  </si>
  <si>
    <t>Data de inspeção</t>
  </si>
  <si>
    <t>Дата инспекции</t>
  </si>
  <si>
    <t>Datum för inspektion</t>
  </si>
  <si>
    <t>วันที่และเวลาการตรวจสอบ</t>
  </si>
  <si>
    <t>İnceleme Tarihi ve Saati</t>
  </si>
  <si>
    <t>Thời gian Ngày Kiểm tra</t>
  </si>
  <si>
    <t>QMS检查明细记分卡</t>
  </si>
  <si>
    <t>QMS檢驗明細記分卡</t>
  </si>
  <si>
    <t>Podrobné skóre kontroly QMS</t>
  </si>
  <si>
    <t>QMS Inspectie Detail Scorecard</t>
  </si>
  <si>
    <t>QMS-tarkastuksen yksityiskohtien tuloskortti</t>
  </si>
  <si>
    <t>Carte de score des détails d'inspection du SMQ</t>
  </si>
  <si>
    <t>Scorecard für QMS-Inspektionsdetails</t>
  </si>
  <si>
    <t>Kartu Skor Detail Pemeriksaan QMS</t>
  </si>
  <si>
    <t>Scheda di controllo di dettaglio QMS</t>
  </si>
  <si>
    <t>QMS検査詳細スコアカード</t>
  </si>
  <si>
    <t>QMS 검사 세부 사항 스코어 카드</t>
  </si>
  <si>
    <t>Cuadro de mando de la inspección del SGC</t>
  </si>
  <si>
    <t>QMS Inspeksjonsdetaljer Scorecard</t>
  </si>
  <si>
    <t>Карта детальной оценки результатов инспекции СМК</t>
  </si>
  <si>
    <t>ระบบจดแต้มรายละเอียดการตรวจสอบ QMS</t>
  </si>
  <si>
    <t>KYS Denetim Detayı Puan Kartı</t>
  </si>
  <si>
    <t>Bảng điểm chi tiết kiểm tra QMS</t>
  </si>
  <si>
    <t>合格</t>
  </si>
  <si>
    <t>及格</t>
  </si>
  <si>
    <t>Úspěch</t>
  </si>
  <si>
    <t>Godkendt</t>
  </si>
  <si>
    <t>Geslaagd</t>
  </si>
  <si>
    <t>Hyväksytty</t>
  </si>
  <si>
    <t>Réussite</t>
  </si>
  <si>
    <t>Bestanden</t>
  </si>
  <si>
    <t>Lulus</t>
  </si>
  <si>
    <t>Superato</t>
  </si>
  <si>
    <t>成功</t>
  </si>
  <si>
    <t>통과</t>
  </si>
  <si>
    <t>Aprobar</t>
  </si>
  <si>
    <t>Bestått</t>
  </si>
  <si>
    <t>Aprovado</t>
  </si>
  <si>
    <t>Пройдено</t>
  </si>
  <si>
    <t>Godkändes</t>
  </si>
  <si>
    <t>ผ่าน</t>
  </si>
  <si>
    <t>Başarılı</t>
  </si>
  <si>
    <t>Đạt</t>
  </si>
  <si>
    <t>合格 %</t>
  </si>
  <si>
    <t>及格 %</t>
  </si>
  <si>
    <t>Úspěch %</t>
  </si>
  <si>
    <t>Godkendt %</t>
  </si>
  <si>
    <t>Geslaagd %</t>
  </si>
  <si>
    <t>Hyväksytty %</t>
  </si>
  <si>
    <t>Réussite %</t>
  </si>
  <si>
    <t>Bestanden %</t>
  </si>
  <si>
    <t>Lulus %</t>
  </si>
  <si>
    <t>Superato %</t>
  </si>
  <si>
    <t>成功 %</t>
  </si>
  <si>
    <t>통과 %</t>
  </si>
  <si>
    <t>Aprobar %</t>
  </si>
  <si>
    <t>Bestått %</t>
  </si>
  <si>
    <t>Aprovado %</t>
  </si>
  <si>
    <t>Пройдено %</t>
  </si>
  <si>
    <t>Godkändes %</t>
  </si>
  <si>
    <t>ผ่าน %</t>
  </si>
  <si>
    <t>Başarılı %</t>
  </si>
  <si>
    <t>Đạt %</t>
  </si>
  <si>
    <t>CASE WHEN {custrecord_qm_quality_data_status} = "Pass" then 1 else 0 end</t>
  </si>
  <si>
    <t>CASE WHEN {custrecord_qm_quality_data_status} = "Fail" then 1 else 0 end</t>
  </si>
  <si>
    <t>CASE WHEN {custrecord_qm_queue_status} = 'Pass' then 1 else 0' end</t>
  </si>
  <si>
    <t>CASE WHEN {custrecord_qm_queue_status} = 'Fail' then 1 else 0' end</t>
  </si>
  <si>
    <t>Formula Changes</t>
  </si>
  <si>
    <t>CASE WHEN {custrecord_qm_queue_status.id} = '1' then 1 else 0 end</t>
  </si>
  <si>
    <t>CASE WHEN {custrecord_qm_queue_status.id} = '2' then 1 else 0 end</t>
  </si>
  <si>
    <t>CASE WHEN {custrecord_qm_queue_status.id} = '3' then 1 else 0 end</t>
  </si>
  <si>
    <t>CASE WHEN {custrecord_qm_queue_status.id} = '4' then 1 else 0 end</t>
  </si>
  <si>
    <t>CASE WHEN {custrecord_qm_queue_status.id} = '5' then 1 else 0 end</t>
  </si>
  <si>
    <t>CASE WHEN {custrecord_qm_queue_status.id} = '6' then 1 else 0 end</t>
  </si>
  <si>
    <t>CASE WHEN {custrecord_qm_queue_status.id} = '7' then 1 else 0 end</t>
  </si>
  <si>
    <t>CASE WHEN {custrecord_qm_queue_status.id} = '8' then 1 else 0 end</t>
  </si>
  <si>
    <t>CASE WHEN {custrecord_qm_quality_data_status.id} = '1' then 1 else 0 end</t>
  </si>
  <si>
    <t>CASE WHEN {custrecord_qm_quality_data_status.id} = '2' then 1 else 0 end</t>
  </si>
  <si>
    <t>CASE WHEN {custrecord_qm_quality_data_status.id} = '3' then 1 else 0 end</t>
  </si>
  <si>
    <t>CASE WHEN {custrecord_qm_quality_data_status.id} = '4' then 1 else 0 end</t>
  </si>
  <si>
    <t>CASE WHEN {custrecord_qm_quality_data_status.id} = '5' then 1 else 0 end</t>
  </si>
  <si>
    <t>CASE WHEN {custrecord_qm_quality_data_status.id} = '6' then 1 else 0 end</t>
  </si>
  <si>
    <t>CASE WHEN {custrecord_qm_quality_data_status.id} = '7' then 1 else 0 end</t>
  </si>
  <si>
    <t>CASE WHEN {custrecord_qm_quality_data_status.id} = '8' then 1 else 0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</si>
</sst>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vertical="center"/>
    </xf>
    <xf numFmtId="0" fontId="1" fillId="0" borderId="0" xfId="0" applyFont="1"/>
    <xf numFmtId="0" fontId="0" fillId="0" borderId="0" xfId="0" applyAlignment="1">
      <alignment wrapText="1"/>
    </xf>
  </cellXfs>
  <cellStyles count="1">
    <cellStyle name="Normal" xfId="0" builtinId="0"/>
  </cellStyles>
  <dxfs count="8">
    <dxf>
      <font>
        <color rgb="FF9C5700"/>
      </font>
      <fill>
        <patternFill>
          <bgColor rgb="FFFFEB9C"/>
        </patternFill>
      </fill>
    </dxf>
    <dxf>
      <font>
        <b/>
        <i val="0"/>
        <color theme="0"/>
      </font>
      <fill>
        <patternFill>
          <fgColor auto="1"/>
          <bgColor rgb="FFFF0000"/>
        </patternFill>
      </fill>
    </dxf>
    <dxf>
      <font>
        <color rgb="FF9C5700"/>
      </font>
      <fill>
        <patternFill>
          <bgColor rgb="FFFFEB9C"/>
        </patternFill>
      </fill>
    </dxf>
    <dxf>
      <font>
        <b/>
        <i val="0"/>
        <color theme="0"/>
      </font>
      <fill>
        <patternFill>
          <fgColor auto="1"/>
          <bgColor rgb="FFFF0000"/>
        </patternFill>
      </fill>
    </dxf>
    <dxf>
      <font>
        <color rgb="FF9C5700"/>
      </font>
      <fill>
        <patternFill>
          <bgColor rgb="FFFFEB9C"/>
        </patternFill>
      </fill>
    </dxf>
    <dxf>
      <font>
        <b/>
        <i val="0"/>
        <color theme="0"/>
      </font>
      <fill>
        <patternFill>
          <fgColor auto="1"/>
          <bgColor rgb="FFFF0000"/>
        </patternFill>
      </fill>
    </dxf>
    <dxf>
      <font>
        <color rgb="FF9C5700"/>
      </font>
      <fill>
        <patternFill>
          <bgColor rgb="FFFFEB9C"/>
        </patternFill>
      </fill>
    </dxf>
    <dxf>
      <font>
        <b/>
        <i val="0"/>
        <color theme="0"/>
      </font>
      <fill>
        <patternFill>
          <fgColor auto="1"/>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porter.ATHERTON.000/Downloads/SuiteSuccess_Translations_Search.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sheetName val="Translations"/>
      <sheetName val="SuiteSuccess_Translations_Searc"/>
    </sheetNames>
    <sheetDataSet>
      <sheetData sheetId="0"/>
      <sheetData sheetId="1">
        <row r="2">
          <cell r="C2" t="str">
            <v>Self</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52AD8-353C-4B4B-A055-50E92D7CDD76}">
  <sheetPr codeName="Sheet4"/>
  <dimension ref="A1:AE149"/>
  <sheetViews>
    <sheetView tabSelected="1" topLeftCell="A46" zoomScale="40" zoomScaleNormal="40" workbookViewId="0">
      <selection activeCell="E92" sqref="E92"/>
    </sheetView>
  </sheetViews>
  <sheetFormatPr defaultRowHeight="14.5" x14ac:dyDescent="0.35"/>
  <cols>
    <col min="1" max="2" width="20.453125" customWidth="1"/>
    <col min="3" max="3" width="67.7265625" customWidth="1"/>
    <col min="4" max="4" width="63.1796875" bestFit="1" customWidth="1"/>
    <col min="5" max="5" width="63.1796875" customWidth="1"/>
  </cols>
  <sheetData>
    <row r="1" spans="1:31" x14ac:dyDescent="0.35">
      <c r="A1" s="1" t="s">
        <v>0</v>
      </c>
      <c r="B1" s="1" t="s">
        <v>1</v>
      </c>
      <c r="C1" s="1" t="s">
        <v>2</v>
      </c>
      <c r="D1" s="1" t="s">
        <v>147</v>
      </c>
      <c r="E1" s="1" t="s">
        <v>1414</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row>
    <row r="2" spans="1:31" x14ac:dyDescent="0.35">
      <c r="A2" t="s">
        <v>32</v>
      </c>
      <c r="B2" t="s">
        <v>29</v>
      </c>
      <c r="C2" t="s">
        <v>30</v>
      </c>
      <c r="D2" t="s">
        <v>31</v>
      </c>
      <c r="F2" t="s">
        <v>161</v>
      </c>
      <c r="G2" t="s">
        <v>162</v>
      </c>
      <c r="H2" t="s">
        <v>163</v>
      </c>
      <c r="I2" t="s">
        <v>164</v>
      </c>
      <c r="J2" t="s">
        <v>165</v>
      </c>
      <c r="K2" t="s">
        <v>30</v>
      </c>
      <c r="L2" t="s">
        <v>30</v>
      </c>
      <c r="M2" t="s">
        <v>30</v>
      </c>
      <c r="N2" t="s">
        <v>30</v>
      </c>
      <c r="O2" t="s">
        <v>166</v>
      </c>
      <c r="P2" t="s">
        <v>167</v>
      </c>
      <c r="Q2" t="s">
        <v>167</v>
      </c>
      <c r="R2" t="s">
        <v>168</v>
      </c>
      <c r="S2" t="s">
        <v>169</v>
      </c>
      <c r="T2" t="s">
        <v>170</v>
      </c>
      <c r="U2" t="s">
        <v>171</v>
      </c>
      <c r="V2" t="s">
        <v>172</v>
      </c>
      <c r="W2" t="s">
        <v>173</v>
      </c>
      <c r="X2" t="s">
        <v>174</v>
      </c>
      <c r="Y2" t="s">
        <v>175</v>
      </c>
      <c r="Z2" t="s">
        <v>176</v>
      </c>
      <c r="AA2" t="s">
        <v>173</v>
      </c>
      <c r="AB2" t="s">
        <v>177</v>
      </c>
      <c r="AC2" t="s">
        <v>178</v>
      </c>
      <c r="AD2" t="s">
        <v>179</v>
      </c>
      <c r="AE2" t="s">
        <v>180</v>
      </c>
    </row>
    <row r="3" spans="1:31" x14ac:dyDescent="0.35">
      <c r="A3" t="s">
        <v>32</v>
      </c>
      <c r="B3" t="s">
        <v>142</v>
      </c>
      <c r="C3" t="s">
        <v>143</v>
      </c>
      <c r="D3" t="s">
        <v>31</v>
      </c>
      <c r="F3" t="s">
        <v>181</v>
      </c>
      <c r="G3" t="s">
        <v>182</v>
      </c>
      <c r="H3" t="s">
        <v>183</v>
      </c>
      <c r="I3" t="s">
        <v>184</v>
      </c>
      <c r="J3" t="s">
        <v>185</v>
      </c>
      <c r="K3" t="s">
        <v>143</v>
      </c>
      <c r="L3" t="s">
        <v>143</v>
      </c>
      <c r="M3" t="s">
        <v>143</v>
      </c>
      <c r="N3" t="s">
        <v>143</v>
      </c>
      <c r="O3" t="s">
        <v>186</v>
      </c>
      <c r="P3" t="s">
        <v>187</v>
      </c>
      <c r="Q3" t="s">
        <v>187</v>
      </c>
      <c r="R3" t="s">
        <v>188</v>
      </c>
      <c r="S3" t="s">
        <v>189</v>
      </c>
      <c r="T3" t="s">
        <v>190</v>
      </c>
      <c r="U3" t="s">
        <v>191</v>
      </c>
      <c r="V3" t="s">
        <v>192</v>
      </c>
      <c r="W3" t="s">
        <v>193</v>
      </c>
      <c r="X3" t="s">
        <v>194</v>
      </c>
      <c r="Y3" t="s">
        <v>195</v>
      </c>
      <c r="Z3" t="s">
        <v>196</v>
      </c>
      <c r="AA3" t="s">
        <v>193</v>
      </c>
      <c r="AB3" t="s">
        <v>197</v>
      </c>
      <c r="AC3" t="s">
        <v>198</v>
      </c>
      <c r="AD3" t="s">
        <v>199</v>
      </c>
      <c r="AE3" t="s">
        <v>200</v>
      </c>
    </row>
    <row r="4" spans="1:31" x14ac:dyDescent="0.35">
      <c r="A4" t="s">
        <v>34</v>
      </c>
      <c r="B4" t="s">
        <v>29</v>
      </c>
      <c r="C4" t="s">
        <v>33</v>
      </c>
      <c r="D4" t="s">
        <v>31</v>
      </c>
      <c r="F4" t="s">
        <v>201</v>
      </c>
      <c r="G4" t="s">
        <v>202</v>
      </c>
      <c r="H4" t="s">
        <v>203</v>
      </c>
      <c r="I4" t="s">
        <v>204</v>
      </c>
      <c r="J4" t="s">
        <v>205</v>
      </c>
      <c r="K4" t="s">
        <v>33</v>
      </c>
      <c r="L4" t="s">
        <v>33</v>
      </c>
      <c r="M4" t="s">
        <v>33</v>
      </c>
      <c r="N4" t="s">
        <v>33</v>
      </c>
      <c r="O4" t="s">
        <v>206</v>
      </c>
      <c r="P4" t="s">
        <v>207</v>
      </c>
      <c r="Q4" t="s">
        <v>207</v>
      </c>
      <c r="R4" t="s">
        <v>208</v>
      </c>
      <c r="S4" t="s">
        <v>209</v>
      </c>
      <c r="T4" t="s">
        <v>210</v>
      </c>
      <c r="U4" t="s">
        <v>211</v>
      </c>
      <c r="V4" t="s">
        <v>212</v>
      </c>
      <c r="W4" t="s">
        <v>213</v>
      </c>
      <c r="X4" t="s">
        <v>214</v>
      </c>
      <c r="Y4" t="s">
        <v>215</v>
      </c>
      <c r="Z4" t="s">
        <v>216</v>
      </c>
      <c r="AA4" t="s">
        <v>213</v>
      </c>
      <c r="AB4" t="s">
        <v>217</v>
      </c>
      <c r="AC4" t="s">
        <v>218</v>
      </c>
      <c r="AD4" t="s">
        <v>219</v>
      </c>
      <c r="AE4" t="s">
        <v>220</v>
      </c>
    </row>
    <row r="5" spans="1:31" x14ac:dyDescent="0.35">
      <c r="A5" t="s">
        <v>34</v>
      </c>
      <c r="B5" t="s">
        <v>142</v>
      </c>
      <c r="C5" t="s">
        <v>143</v>
      </c>
      <c r="D5" t="s">
        <v>31</v>
      </c>
      <c r="F5" t="s">
        <v>201</v>
      </c>
      <c r="G5" t="s">
        <v>202</v>
      </c>
      <c r="H5" t="s">
        <v>203</v>
      </c>
      <c r="I5" t="s">
        <v>204</v>
      </c>
      <c r="J5" t="s">
        <v>205</v>
      </c>
      <c r="K5" t="s">
        <v>33</v>
      </c>
      <c r="L5" t="s">
        <v>33</v>
      </c>
      <c r="M5" t="s">
        <v>33</v>
      </c>
      <c r="N5" t="s">
        <v>33</v>
      </c>
      <c r="O5" t="s">
        <v>206</v>
      </c>
      <c r="P5" t="s">
        <v>207</v>
      </c>
      <c r="Q5" t="s">
        <v>207</v>
      </c>
      <c r="R5" t="s">
        <v>208</v>
      </c>
      <c r="S5" t="s">
        <v>209</v>
      </c>
      <c r="T5" t="s">
        <v>210</v>
      </c>
      <c r="U5" t="s">
        <v>211</v>
      </c>
      <c r="V5" t="s">
        <v>212</v>
      </c>
      <c r="W5" t="s">
        <v>213</v>
      </c>
      <c r="X5" t="s">
        <v>214</v>
      </c>
      <c r="Y5" t="s">
        <v>215</v>
      </c>
      <c r="Z5" t="s">
        <v>216</v>
      </c>
      <c r="AA5" t="s">
        <v>213</v>
      </c>
      <c r="AB5" t="s">
        <v>217</v>
      </c>
      <c r="AC5" t="s">
        <v>218</v>
      </c>
      <c r="AD5" t="s">
        <v>219</v>
      </c>
      <c r="AE5" t="s">
        <v>220</v>
      </c>
    </row>
    <row r="6" spans="1:31" x14ac:dyDescent="0.35">
      <c r="A6" t="s">
        <v>36</v>
      </c>
      <c r="B6" t="s">
        <v>29</v>
      </c>
      <c r="C6" t="s">
        <v>35</v>
      </c>
      <c r="D6" t="s">
        <v>31</v>
      </c>
      <c r="F6" t="s">
        <v>262</v>
      </c>
      <c r="G6" t="s">
        <v>263</v>
      </c>
      <c r="H6" t="s">
        <v>264</v>
      </c>
      <c r="I6" t="s">
        <v>265</v>
      </c>
      <c r="J6" t="s">
        <v>266</v>
      </c>
      <c r="K6" t="s">
        <v>267</v>
      </c>
      <c r="L6" t="s">
        <v>267</v>
      </c>
      <c r="M6" t="s">
        <v>267</v>
      </c>
      <c r="N6" t="s">
        <v>267</v>
      </c>
      <c r="O6" t="s">
        <v>268</v>
      </c>
      <c r="P6" t="s">
        <v>269</v>
      </c>
      <c r="Q6" t="s">
        <v>269</v>
      </c>
      <c r="R6" t="s">
        <v>270</v>
      </c>
      <c r="S6" t="s">
        <v>271</v>
      </c>
      <c r="T6" t="s">
        <v>272</v>
      </c>
      <c r="U6" t="s">
        <v>273</v>
      </c>
      <c r="V6" t="s">
        <v>274</v>
      </c>
      <c r="W6" t="s">
        <v>275</v>
      </c>
      <c r="X6" t="s">
        <v>276</v>
      </c>
      <c r="Y6" t="s">
        <v>277</v>
      </c>
      <c r="Z6" t="s">
        <v>278</v>
      </c>
      <c r="AA6" t="s">
        <v>275</v>
      </c>
      <c r="AB6" t="s">
        <v>279</v>
      </c>
      <c r="AC6" t="s">
        <v>280</v>
      </c>
      <c r="AD6" t="s">
        <v>281</v>
      </c>
      <c r="AE6" t="s">
        <v>282</v>
      </c>
    </row>
    <row r="7" spans="1:31" x14ac:dyDescent="0.35">
      <c r="A7" t="s">
        <v>36</v>
      </c>
      <c r="B7" t="s">
        <v>142</v>
      </c>
      <c r="C7" t="s">
        <v>144</v>
      </c>
      <c r="D7" t="s">
        <v>31</v>
      </c>
      <c r="F7" t="s">
        <v>221</v>
      </c>
      <c r="G7" t="s">
        <v>222</v>
      </c>
      <c r="H7" t="s">
        <v>223</v>
      </c>
      <c r="I7" t="s">
        <v>224</v>
      </c>
      <c r="J7" t="s">
        <v>225</v>
      </c>
      <c r="K7" t="s">
        <v>144</v>
      </c>
      <c r="L7" t="s">
        <v>144</v>
      </c>
      <c r="M7" t="s">
        <v>144</v>
      </c>
      <c r="N7" t="s">
        <v>144</v>
      </c>
      <c r="O7" t="s">
        <v>226</v>
      </c>
      <c r="P7" t="s">
        <v>227</v>
      </c>
      <c r="Q7" t="s">
        <v>227</v>
      </c>
      <c r="R7" t="s">
        <v>228</v>
      </c>
      <c r="S7" t="s">
        <v>229</v>
      </c>
      <c r="T7" t="s">
        <v>230</v>
      </c>
      <c r="U7" t="s">
        <v>231</v>
      </c>
      <c r="V7" t="s">
        <v>232</v>
      </c>
      <c r="W7" t="s">
        <v>233</v>
      </c>
      <c r="X7" t="s">
        <v>234</v>
      </c>
      <c r="Y7" t="s">
        <v>235</v>
      </c>
      <c r="Z7" t="s">
        <v>236</v>
      </c>
      <c r="AA7" t="s">
        <v>233</v>
      </c>
      <c r="AB7" t="s">
        <v>237</v>
      </c>
      <c r="AC7" t="s">
        <v>238</v>
      </c>
      <c r="AD7" t="s">
        <v>239</v>
      </c>
      <c r="AE7" t="s">
        <v>240</v>
      </c>
    </row>
    <row r="8" spans="1:31" x14ac:dyDescent="0.35">
      <c r="A8" t="s">
        <v>38</v>
      </c>
      <c r="B8" t="s">
        <v>29</v>
      </c>
      <c r="C8" t="s">
        <v>37</v>
      </c>
      <c r="D8" t="s">
        <v>31</v>
      </c>
      <c r="F8" t="s">
        <v>303</v>
      </c>
      <c r="G8" t="s">
        <v>304</v>
      </c>
      <c r="H8" t="s">
        <v>305</v>
      </c>
      <c r="I8" t="s">
        <v>306</v>
      </c>
      <c r="J8" t="s">
        <v>307</v>
      </c>
      <c r="K8" t="s">
        <v>307</v>
      </c>
      <c r="L8" t="s">
        <v>307</v>
      </c>
      <c r="M8" t="s">
        <v>307</v>
      </c>
      <c r="N8" t="s">
        <v>307</v>
      </c>
      <c r="O8" t="s">
        <v>308</v>
      </c>
      <c r="P8" t="s">
        <v>309</v>
      </c>
      <c r="Q8" t="s">
        <v>309</v>
      </c>
      <c r="R8" t="s">
        <v>310</v>
      </c>
      <c r="S8" t="s">
        <v>311</v>
      </c>
      <c r="T8" t="s">
        <v>307</v>
      </c>
      <c r="U8" t="s">
        <v>312</v>
      </c>
      <c r="V8" t="s">
        <v>313</v>
      </c>
      <c r="W8" t="s">
        <v>314</v>
      </c>
      <c r="X8" t="s">
        <v>315</v>
      </c>
      <c r="Y8" t="s">
        <v>316</v>
      </c>
      <c r="Z8" t="s">
        <v>317</v>
      </c>
      <c r="AA8" t="s">
        <v>314</v>
      </c>
      <c r="AB8" t="s">
        <v>318</v>
      </c>
      <c r="AC8" t="s">
        <v>319</v>
      </c>
      <c r="AD8" t="s">
        <v>320</v>
      </c>
      <c r="AE8" t="s">
        <v>321</v>
      </c>
    </row>
    <row r="9" spans="1:31" x14ac:dyDescent="0.35">
      <c r="A9" t="s">
        <v>38</v>
      </c>
      <c r="B9" t="s">
        <v>142</v>
      </c>
      <c r="C9" t="s">
        <v>145</v>
      </c>
      <c r="D9" t="s">
        <v>31</v>
      </c>
      <c r="F9" t="s">
        <v>283</v>
      </c>
      <c r="G9" t="s">
        <v>284</v>
      </c>
      <c r="H9" t="s">
        <v>285</v>
      </c>
      <c r="I9" t="s">
        <v>286</v>
      </c>
      <c r="J9" t="s">
        <v>287</v>
      </c>
      <c r="K9" t="s">
        <v>145</v>
      </c>
      <c r="L9" t="s">
        <v>145</v>
      </c>
      <c r="M9" t="s">
        <v>145</v>
      </c>
      <c r="N9" t="s">
        <v>145</v>
      </c>
      <c r="O9" t="s">
        <v>288</v>
      </c>
      <c r="P9" t="s">
        <v>289</v>
      </c>
      <c r="Q9" t="s">
        <v>289</v>
      </c>
      <c r="R9" t="s">
        <v>290</v>
      </c>
      <c r="S9" t="s">
        <v>291</v>
      </c>
      <c r="T9" t="s">
        <v>292</v>
      </c>
      <c r="U9" t="s">
        <v>293</v>
      </c>
      <c r="V9" t="s">
        <v>294</v>
      </c>
      <c r="W9" t="s">
        <v>295</v>
      </c>
      <c r="X9" t="s">
        <v>296</v>
      </c>
      <c r="Y9" t="s">
        <v>297</v>
      </c>
      <c r="Z9" t="s">
        <v>298</v>
      </c>
      <c r="AA9" t="s">
        <v>295</v>
      </c>
      <c r="AB9" t="s">
        <v>299</v>
      </c>
      <c r="AC9" t="s">
        <v>300</v>
      </c>
      <c r="AD9" t="s">
        <v>301</v>
      </c>
      <c r="AE9" t="s">
        <v>302</v>
      </c>
    </row>
    <row r="10" spans="1:31" x14ac:dyDescent="0.35">
      <c r="A10" t="s">
        <v>40</v>
      </c>
      <c r="B10" t="s">
        <v>29</v>
      </c>
      <c r="C10" t="s">
        <v>39</v>
      </c>
      <c r="D10" t="s">
        <v>31</v>
      </c>
      <c r="F10" t="s">
        <v>322</v>
      </c>
      <c r="G10" t="s">
        <v>323</v>
      </c>
      <c r="H10" t="s">
        <v>324</v>
      </c>
      <c r="I10" t="s">
        <v>325</v>
      </c>
      <c r="J10" t="s">
        <v>326</v>
      </c>
      <c r="K10" t="s">
        <v>39</v>
      </c>
      <c r="L10" t="s">
        <v>39</v>
      </c>
      <c r="M10" t="s">
        <v>39</v>
      </c>
      <c r="N10" t="s">
        <v>39</v>
      </c>
      <c r="O10" t="s">
        <v>327</v>
      </c>
      <c r="P10" t="s">
        <v>328</v>
      </c>
      <c r="Q10" t="s">
        <v>328</v>
      </c>
      <c r="R10" t="s">
        <v>329</v>
      </c>
      <c r="S10" t="s">
        <v>39</v>
      </c>
      <c r="T10" t="s">
        <v>330</v>
      </c>
      <c r="U10" t="s">
        <v>331</v>
      </c>
      <c r="V10" t="s">
        <v>332</v>
      </c>
      <c r="W10" t="s">
        <v>333</v>
      </c>
      <c r="X10" t="s">
        <v>325</v>
      </c>
      <c r="Y10" t="s">
        <v>334</v>
      </c>
      <c r="Z10" t="s">
        <v>335</v>
      </c>
      <c r="AA10" t="s">
        <v>333</v>
      </c>
      <c r="AB10" t="s">
        <v>336</v>
      </c>
      <c r="AC10" t="s">
        <v>337</v>
      </c>
      <c r="AD10" t="s">
        <v>338</v>
      </c>
      <c r="AE10" t="s">
        <v>339</v>
      </c>
    </row>
    <row r="11" spans="1:31" x14ac:dyDescent="0.35">
      <c r="A11" t="s">
        <v>40</v>
      </c>
      <c r="B11" t="s">
        <v>142</v>
      </c>
      <c r="C11" t="s">
        <v>146</v>
      </c>
      <c r="D11" t="s">
        <v>31</v>
      </c>
      <c r="F11" t="s">
        <v>340</v>
      </c>
      <c r="G11" t="s">
        <v>341</v>
      </c>
      <c r="H11" t="s">
        <v>342</v>
      </c>
      <c r="I11" t="s">
        <v>343</v>
      </c>
      <c r="J11" t="s">
        <v>344</v>
      </c>
      <c r="K11" t="s">
        <v>146</v>
      </c>
      <c r="L11" t="s">
        <v>146</v>
      </c>
      <c r="M11" t="s">
        <v>146</v>
      </c>
      <c r="N11" t="s">
        <v>146</v>
      </c>
      <c r="O11" t="s">
        <v>345</v>
      </c>
      <c r="P11" t="s">
        <v>346</v>
      </c>
      <c r="Q11" t="s">
        <v>346</v>
      </c>
      <c r="R11" t="s">
        <v>347</v>
      </c>
      <c r="S11" t="s">
        <v>348</v>
      </c>
      <c r="T11" t="s">
        <v>349</v>
      </c>
      <c r="U11" t="s">
        <v>350</v>
      </c>
      <c r="V11" t="s">
        <v>351</v>
      </c>
      <c r="W11" t="s">
        <v>352</v>
      </c>
      <c r="X11" t="s">
        <v>353</v>
      </c>
      <c r="Y11" t="s">
        <v>354</v>
      </c>
      <c r="Z11" t="s">
        <v>355</v>
      </c>
      <c r="AA11" t="s">
        <v>352</v>
      </c>
      <c r="AB11" t="s">
        <v>356</v>
      </c>
      <c r="AC11" t="s">
        <v>357</v>
      </c>
      <c r="AD11" t="s">
        <v>358</v>
      </c>
      <c r="AE11" t="s">
        <v>359</v>
      </c>
    </row>
    <row r="12" spans="1:31" x14ac:dyDescent="0.35">
      <c r="A12" t="s">
        <v>160</v>
      </c>
      <c r="B12" t="s">
        <v>29</v>
      </c>
      <c r="C12" t="s">
        <v>148</v>
      </c>
      <c r="D12" t="s">
        <v>149</v>
      </c>
      <c r="F12" t="s">
        <v>241</v>
      </c>
      <c r="G12" t="s">
        <v>242</v>
      </c>
      <c r="H12" t="s">
        <v>243</v>
      </c>
      <c r="I12" t="s">
        <v>244</v>
      </c>
      <c r="J12" t="s">
        <v>245</v>
      </c>
      <c r="K12" t="s">
        <v>246</v>
      </c>
      <c r="L12" t="s">
        <v>246</v>
      </c>
      <c r="M12" t="s">
        <v>246</v>
      </c>
      <c r="N12" t="s">
        <v>246</v>
      </c>
      <c r="O12" t="s">
        <v>247</v>
      </c>
      <c r="P12" t="s">
        <v>248</v>
      </c>
      <c r="Q12" t="s">
        <v>248</v>
      </c>
      <c r="R12" t="s">
        <v>249</v>
      </c>
      <c r="S12" t="s">
        <v>250</v>
      </c>
      <c r="T12" t="s">
        <v>251</v>
      </c>
      <c r="U12" t="s">
        <v>252</v>
      </c>
      <c r="V12" t="s">
        <v>253</v>
      </c>
      <c r="W12" t="s">
        <v>254</v>
      </c>
      <c r="X12" t="s">
        <v>255</v>
      </c>
      <c r="Y12" t="s">
        <v>256</v>
      </c>
      <c r="Z12" t="s">
        <v>257</v>
      </c>
      <c r="AA12" t="s">
        <v>254</v>
      </c>
      <c r="AB12" t="s">
        <v>258</v>
      </c>
      <c r="AC12" t="s">
        <v>259</v>
      </c>
      <c r="AD12" t="s">
        <v>260</v>
      </c>
      <c r="AE12" t="s">
        <v>261</v>
      </c>
    </row>
    <row r="13" spans="1:31" x14ac:dyDescent="0.35">
      <c r="A13" t="s">
        <v>160</v>
      </c>
      <c r="B13" t="s">
        <v>142</v>
      </c>
      <c r="C13" t="s">
        <v>144</v>
      </c>
      <c r="D13" t="s">
        <v>149</v>
      </c>
      <c r="F13" t="s">
        <v>221</v>
      </c>
      <c r="G13" t="s">
        <v>222</v>
      </c>
      <c r="H13" t="s">
        <v>223</v>
      </c>
      <c r="I13" t="s">
        <v>224</v>
      </c>
      <c r="J13" t="s">
        <v>225</v>
      </c>
      <c r="K13" t="s">
        <v>144</v>
      </c>
      <c r="L13" t="s">
        <v>144</v>
      </c>
      <c r="M13" t="s">
        <v>144</v>
      </c>
      <c r="N13" t="s">
        <v>144</v>
      </c>
      <c r="O13" t="s">
        <v>226</v>
      </c>
      <c r="P13" t="s">
        <v>227</v>
      </c>
      <c r="Q13" t="s">
        <v>227</v>
      </c>
      <c r="R13" t="s">
        <v>228</v>
      </c>
      <c r="S13" t="s">
        <v>229</v>
      </c>
      <c r="T13" t="s">
        <v>230</v>
      </c>
      <c r="U13" t="s">
        <v>231</v>
      </c>
      <c r="V13" t="s">
        <v>232</v>
      </c>
      <c r="W13" t="s">
        <v>233</v>
      </c>
      <c r="X13" t="s">
        <v>234</v>
      </c>
      <c r="Y13" t="s">
        <v>360</v>
      </c>
      <c r="Z13" t="s">
        <v>236</v>
      </c>
      <c r="AA13" t="s">
        <v>233</v>
      </c>
      <c r="AB13" t="s">
        <v>237</v>
      </c>
      <c r="AC13" t="s">
        <v>238</v>
      </c>
      <c r="AD13" t="s">
        <v>239</v>
      </c>
      <c r="AE13" t="s">
        <v>240</v>
      </c>
    </row>
    <row r="14" spans="1:31" x14ac:dyDescent="0.35">
      <c r="A14" t="s">
        <v>159</v>
      </c>
      <c r="B14" t="s">
        <v>29</v>
      </c>
      <c r="C14" t="s">
        <v>150</v>
      </c>
      <c r="D14" t="s">
        <v>149</v>
      </c>
      <c r="F14" t="s">
        <v>361</v>
      </c>
      <c r="G14" t="s">
        <v>362</v>
      </c>
      <c r="H14" t="s">
        <v>363</v>
      </c>
      <c r="I14" t="s">
        <v>364</v>
      </c>
      <c r="J14" t="s">
        <v>365</v>
      </c>
      <c r="K14" t="s">
        <v>366</v>
      </c>
      <c r="L14" t="s">
        <v>366</v>
      </c>
      <c r="M14" t="s">
        <v>366</v>
      </c>
      <c r="N14" t="s">
        <v>366</v>
      </c>
      <c r="O14" t="s">
        <v>367</v>
      </c>
      <c r="P14" t="s">
        <v>368</v>
      </c>
      <c r="Q14" t="s">
        <v>368</v>
      </c>
      <c r="R14" t="s">
        <v>369</v>
      </c>
      <c r="S14" t="s">
        <v>370</v>
      </c>
      <c r="T14" t="s">
        <v>371</v>
      </c>
      <c r="U14" t="s">
        <v>372</v>
      </c>
      <c r="V14" t="s">
        <v>373</v>
      </c>
      <c r="W14" t="s">
        <v>374</v>
      </c>
      <c r="X14" t="s">
        <v>375</v>
      </c>
      <c r="Y14" t="s">
        <v>376</v>
      </c>
      <c r="Z14" t="s">
        <v>377</v>
      </c>
      <c r="AA14" t="s">
        <v>374</v>
      </c>
      <c r="AB14" t="s">
        <v>378</v>
      </c>
      <c r="AC14" t="s">
        <v>379</v>
      </c>
      <c r="AD14" t="s">
        <v>380</v>
      </c>
      <c r="AE14" t="s">
        <v>381</v>
      </c>
    </row>
    <row r="15" spans="1:31" x14ac:dyDescent="0.35">
      <c r="A15" t="s">
        <v>159</v>
      </c>
      <c r="B15" t="s">
        <v>142</v>
      </c>
      <c r="C15" t="s">
        <v>151</v>
      </c>
      <c r="D15" t="s">
        <v>149</v>
      </c>
      <c r="F15" t="s">
        <v>382</v>
      </c>
      <c r="G15" t="s">
        <v>383</v>
      </c>
      <c r="H15" t="s">
        <v>285</v>
      </c>
      <c r="I15" t="s">
        <v>384</v>
      </c>
      <c r="J15" t="s">
        <v>385</v>
      </c>
      <c r="K15" t="s">
        <v>151</v>
      </c>
      <c r="L15" t="s">
        <v>151</v>
      </c>
      <c r="M15" t="s">
        <v>151</v>
      </c>
      <c r="N15" t="s">
        <v>151</v>
      </c>
      <c r="O15" t="s">
        <v>386</v>
      </c>
      <c r="P15" t="s">
        <v>387</v>
      </c>
      <c r="Q15" t="s">
        <v>387</v>
      </c>
      <c r="R15" t="s">
        <v>290</v>
      </c>
      <c r="S15" t="s">
        <v>388</v>
      </c>
      <c r="T15" t="s">
        <v>292</v>
      </c>
      <c r="U15" t="s">
        <v>389</v>
      </c>
      <c r="V15" t="s">
        <v>390</v>
      </c>
      <c r="W15" t="s">
        <v>391</v>
      </c>
      <c r="X15" t="s">
        <v>392</v>
      </c>
      <c r="Y15" t="s">
        <v>297</v>
      </c>
      <c r="Z15" t="s">
        <v>393</v>
      </c>
      <c r="AA15" t="s">
        <v>391</v>
      </c>
      <c r="AB15" t="s">
        <v>394</v>
      </c>
      <c r="AC15" t="s">
        <v>300</v>
      </c>
      <c r="AD15" t="s">
        <v>301</v>
      </c>
      <c r="AE15" t="s">
        <v>302</v>
      </c>
    </row>
    <row r="16" spans="1:31" x14ac:dyDescent="0.35">
      <c r="A16" t="s">
        <v>158</v>
      </c>
      <c r="B16" t="s">
        <v>29</v>
      </c>
      <c r="C16" t="s">
        <v>152</v>
      </c>
      <c r="D16" t="s">
        <v>154</v>
      </c>
      <c r="F16" t="s">
        <v>241</v>
      </c>
      <c r="G16" t="s">
        <v>395</v>
      </c>
      <c r="H16" t="s">
        <v>396</v>
      </c>
      <c r="I16" t="s">
        <v>397</v>
      </c>
      <c r="J16" t="s">
        <v>398</v>
      </c>
      <c r="K16" t="s">
        <v>399</v>
      </c>
      <c r="L16" t="s">
        <v>399</v>
      </c>
      <c r="M16" t="s">
        <v>399</v>
      </c>
      <c r="N16" t="s">
        <v>399</v>
      </c>
      <c r="O16" t="s">
        <v>400</v>
      </c>
      <c r="P16" t="s">
        <v>401</v>
      </c>
      <c r="Q16" t="s">
        <v>401</v>
      </c>
      <c r="R16" t="s">
        <v>402</v>
      </c>
      <c r="S16" t="s">
        <v>403</v>
      </c>
      <c r="T16" t="s">
        <v>404</v>
      </c>
      <c r="U16" t="s">
        <v>405</v>
      </c>
      <c r="V16" t="s">
        <v>406</v>
      </c>
      <c r="W16" t="s">
        <v>407</v>
      </c>
      <c r="X16" t="s">
        <v>408</v>
      </c>
      <c r="Y16" t="s">
        <v>409</v>
      </c>
      <c r="Z16" t="s">
        <v>410</v>
      </c>
      <c r="AA16" t="s">
        <v>407</v>
      </c>
      <c r="AB16" t="s">
        <v>411</v>
      </c>
      <c r="AC16" t="s">
        <v>412</v>
      </c>
      <c r="AD16" t="s">
        <v>413</v>
      </c>
      <c r="AE16" t="s">
        <v>261</v>
      </c>
    </row>
    <row r="17" spans="1:31" x14ac:dyDescent="0.35">
      <c r="A17" t="s">
        <v>158</v>
      </c>
      <c r="B17" t="s">
        <v>142</v>
      </c>
      <c r="C17" t="s">
        <v>156</v>
      </c>
      <c r="D17" t="s">
        <v>154</v>
      </c>
      <c r="F17" t="s">
        <v>414</v>
      </c>
      <c r="G17" t="s">
        <v>415</v>
      </c>
      <c r="H17" t="s">
        <v>416</v>
      </c>
      <c r="I17" t="s">
        <v>417</v>
      </c>
      <c r="J17" t="s">
        <v>418</v>
      </c>
      <c r="K17" t="s">
        <v>156</v>
      </c>
      <c r="L17" t="s">
        <v>156</v>
      </c>
      <c r="M17" t="s">
        <v>156</v>
      </c>
      <c r="N17" t="s">
        <v>156</v>
      </c>
      <c r="O17" t="s">
        <v>419</v>
      </c>
      <c r="P17" t="s">
        <v>420</v>
      </c>
      <c r="Q17" t="s">
        <v>420</v>
      </c>
      <c r="R17" t="s">
        <v>421</v>
      </c>
      <c r="S17" t="s">
        <v>422</v>
      </c>
      <c r="T17" t="s">
        <v>423</v>
      </c>
      <c r="U17" t="s">
        <v>424</v>
      </c>
      <c r="V17" t="s">
        <v>425</v>
      </c>
      <c r="W17" t="s">
        <v>426</v>
      </c>
      <c r="X17" t="s">
        <v>427</v>
      </c>
      <c r="Y17" t="s">
        <v>428</v>
      </c>
      <c r="Z17" t="s">
        <v>429</v>
      </c>
      <c r="AA17" t="s">
        <v>426</v>
      </c>
      <c r="AB17" t="s">
        <v>430</v>
      </c>
      <c r="AC17" t="s">
        <v>431</v>
      </c>
      <c r="AD17" t="s">
        <v>432</v>
      </c>
      <c r="AE17" t="s">
        <v>433</v>
      </c>
    </row>
    <row r="18" spans="1:31" x14ac:dyDescent="0.35">
      <c r="A18" t="s">
        <v>157</v>
      </c>
      <c r="B18" t="s">
        <v>29</v>
      </c>
      <c r="C18" t="s">
        <v>153</v>
      </c>
      <c r="D18" t="s">
        <v>154</v>
      </c>
      <c r="F18" t="s">
        <v>434</v>
      </c>
      <c r="G18" t="s">
        <v>435</v>
      </c>
      <c r="H18" t="s">
        <v>436</v>
      </c>
      <c r="I18" t="s">
        <v>437</v>
      </c>
      <c r="J18" t="s">
        <v>438</v>
      </c>
      <c r="K18" t="s">
        <v>439</v>
      </c>
      <c r="L18" t="s">
        <v>439</v>
      </c>
      <c r="M18" t="s">
        <v>439</v>
      </c>
      <c r="N18" t="s">
        <v>439</v>
      </c>
      <c r="O18" t="s">
        <v>440</v>
      </c>
      <c r="P18" t="s">
        <v>441</v>
      </c>
      <c r="Q18" t="s">
        <v>441</v>
      </c>
      <c r="R18" t="s">
        <v>442</v>
      </c>
      <c r="S18" t="s">
        <v>443</v>
      </c>
      <c r="T18" t="s">
        <v>444</v>
      </c>
      <c r="U18" t="s">
        <v>445</v>
      </c>
      <c r="V18" t="s">
        <v>446</v>
      </c>
      <c r="W18" t="s">
        <v>447</v>
      </c>
      <c r="X18" t="s">
        <v>448</v>
      </c>
      <c r="Y18" t="s">
        <v>449</v>
      </c>
      <c r="Z18" t="s">
        <v>450</v>
      </c>
      <c r="AA18" t="s">
        <v>447</v>
      </c>
      <c r="AB18" t="s">
        <v>451</v>
      </c>
      <c r="AC18" t="s">
        <v>452</v>
      </c>
      <c r="AD18" t="s">
        <v>453</v>
      </c>
      <c r="AE18" t="s">
        <v>454</v>
      </c>
    </row>
    <row r="19" spans="1:31" x14ac:dyDescent="0.35">
      <c r="A19" t="s">
        <v>157</v>
      </c>
      <c r="B19" t="s">
        <v>142</v>
      </c>
      <c r="C19" t="s">
        <v>155</v>
      </c>
      <c r="D19" t="s">
        <v>154</v>
      </c>
      <c r="F19" t="s">
        <v>455</v>
      </c>
      <c r="G19" t="s">
        <v>456</v>
      </c>
      <c r="H19" t="s">
        <v>457</v>
      </c>
      <c r="I19" t="s">
        <v>458</v>
      </c>
      <c r="J19" t="s">
        <v>459</v>
      </c>
      <c r="K19" t="s">
        <v>155</v>
      </c>
      <c r="L19" t="s">
        <v>155</v>
      </c>
      <c r="M19" t="s">
        <v>155</v>
      </c>
      <c r="N19" t="s">
        <v>155</v>
      </c>
      <c r="O19" t="s">
        <v>460</v>
      </c>
      <c r="P19" t="s">
        <v>461</v>
      </c>
      <c r="Q19" t="s">
        <v>461</v>
      </c>
      <c r="R19" t="s">
        <v>462</v>
      </c>
      <c r="S19" t="s">
        <v>463</v>
      </c>
      <c r="T19" t="s">
        <v>464</v>
      </c>
      <c r="U19" t="s">
        <v>465</v>
      </c>
      <c r="V19" t="s">
        <v>466</v>
      </c>
      <c r="W19" t="s">
        <v>467</v>
      </c>
      <c r="X19" t="s">
        <v>468</v>
      </c>
      <c r="Y19" t="s">
        <v>469</v>
      </c>
      <c r="Z19" t="s">
        <v>470</v>
      </c>
      <c r="AA19" t="s">
        <v>467</v>
      </c>
      <c r="AB19" t="s">
        <v>471</v>
      </c>
      <c r="AC19" t="s">
        <v>472</v>
      </c>
      <c r="AD19" t="s">
        <v>473</v>
      </c>
      <c r="AE19" t="s">
        <v>474</v>
      </c>
    </row>
    <row r="20" spans="1:31" ht="130.5" x14ac:dyDescent="0.35">
      <c r="A20" t="s">
        <v>43</v>
      </c>
      <c r="B20" t="s">
        <v>41</v>
      </c>
      <c r="C20" t="s">
        <v>42</v>
      </c>
      <c r="F20" s="3" t="s">
        <v>1051</v>
      </c>
      <c r="G20" s="3" t="s">
        <v>1052</v>
      </c>
      <c r="H20" s="3" t="s">
        <v>1053</v>
      </c>
      <c r="I20" s="3" t="s">
        <v>1054</v>
      </c>
      <c r="J20" s="3" t="s">
        <v>1055</v>
      </c>
      <c r="K20" s="3" t="s">
        <v>42</v>
      </c>
      <c r="L20" s="3" t="s">
        <v>42</v>
      </c>
      <c r="M20" s="3" t="s">
        <v>42</v>
      </c>
      <c r="N20" s="3" t="s">
        <v>42</v>
      </c>
      <c r="O20" s="3" t="s">
        <v>1056</v>
      </c>
      <c r="P20" s="3" t="s">
        <v>1057</v>
      </c>
      <c r="Q20" s="3" t="s">
        <v>1057</v>
      </c>
      <c r="R20" s="3" t="s">
        <v>1058</v>
      </c>
      <c r="S20" s="3" t="s">
        <v>1059</v>
      </c>
      <c r="T20" s="3" t="s">
        <v>1060</v>
      </c>
      <c r="U20" s="3" t="s">
        <v>1061</v>
      </c>
      <c r="V20" s="3" t="s">
        <v>1062</v>
      </c>
      <c r="W20" s="3" t="s">
        <v>1063</v>
      </c>
      <c r="X20" s="3" t="s">
        <v>1064</v>
      </c>
      <c r="Y20" s="3" t="s">
        <v>1065</v>
      </c>
      <c r="Z20" s="3" t="s">
        <v>1066</v>
      </c>
      <c r="AA20" s="3" t="s">
        <v>1063</v>
      </c>
      <c r="AB20" s="3" t="s">
        <v>1067</v>
      </c>
      <c r="AC20" s="3" t="s">
        <v>1068</v>
      </c>
      <c r="AD20" s="3" t="s">
        <v>1069</v>
      </c>
      <c r="AE20" s="3" t="s">
        <v>1070</v>
      </c>
    </row>
    <row r="21" spans="1:31" x14ac:dyDescent="0.35">
      <c r="A21" t="s">
        <v>43</v>
      </c>
      <c r="B21" t="s">
        <v>44</v>
      </c>
      <c r="C21" t="s">
        <v>45</v>
      </c>
      <c r="F21" t="s">
        <v>1071</v>
      </c>
      <c r="G21" t="s">
        <v>1072</v>
      </c>
      <c r="H21" t="s">
        <v>1073</v>
      </c>
      <c r="I21" t="s">
        <v>1074</v>
      </c>
      <c r="J21" t="s">
        <v>1075</v>
      </c>
      <c r="K21" t="s">
        <v>45</v>
      </c>
      <c r="L21" t="s">
        <v>45</v>
      </c>
      <c r="M21" t="s">
        <v>45</v>
      </c>
      <c r="N21" t="s">
        <v>45</v>
      </c>
      <c r="O21" t="s">
        <v>1076</v>
      </c>
      <c r="P21" t="s">
        <v>1077</v>
      </c>
      <c r="Q21" t="s">
        <v>1077</v>
      </c>
      <c r="R21" t="s">
        <v>1078</v>
      </c>
      <c r="S21" t="s">
        <v>1079</v>
      </c>
      <c r="T21" t="s">
        <v>1080</v>
      </c>
      <c r="U21" t="s">
        <v>1081</v>
      </c>
      <c r="V21" t="s">
        <v>1082</v>
      </c>
      <c r="W21" t="s">
        <v>1083</v>
      </c>
      <c r="X21" t="s">
        <v>1084</v>
      </c>
      <c r="Y21" t="s">
        <v>1085</v>
      </c>
      <c r="Z21" t="s">
        <v>1086</v>
      </c>
      <c r="AA21" t="s">
        <v>1083</v>
      </c>
      <c r="AB21" t="s">
        <v>1087</v>
      </c>
      <c r="AC21" t="s">
        <v>1088</v>
      </c>
      <c r="AD21" t="s">
        <v>1089</v>
      </c>
      <c r="AE21" t="s">
        <v>1090</v>
      </c>
    </row>
    <row r="22" spans="1:31" x14ac:dyDescent="0.35">
      <c r="A22" t="s">
        <v>47</v>
      </c>
      <c r="B22" t="s">
        <v>41</v>
      </c>
      <c r="C22" t="s">
        <v>46</v>
      </c>
      <c r="F22" t="s">
        <v>1091</v>
      </c>
      <c r="G22" t="s">
        <v>1092</v>
      </c>
      <c r="H22" t="s">
        <v>1093</v>
      </c>
      <c r="I22" t="s">
        <v>1094</v>
      </c>
      <c r="J22" t="s">
        <v>1095</v>
      </c>
      <c r="K22" t="s">
        <v>1096</v>
      </c>
      <c r="L22" t="s">
        <v>1096</v>
      </c>
      <c r="M22" t="s">
        <v>1096</v>
      </c>
      <c r="N22" t="s">
        <v>1096</v>
      </c>
      <c r="O22" t="s">
        <v>1097</v>
      </c>
      <c r="P22" t="s">
        <v>1098</v>
      </c>
      <c r="Q22" t="s">
        <v>1098</v>
      </c>
      <c r="R22" t="s">
        <v>1099</v>
      </c>
      <c r="S22" t="s">
        <v>1100</v>
      </c>
      <c r="T22" t="s">
        <v>1101</v>
      </c>
      <c r="U22" t="s">
        <v>1102</v>
      </c>
      <c r="V22" t="s">
        <v>1103</v>
      </c>
      <c r="W22" t="s">
        <v>1104</v>
      </c>
      <c r="X22" t="s">
        <v>1105</v>
      </c>
      <c r="Y22" t="s">
        <v>1106</v>
      </c>
      <c r="Z22" t="s">
        <v>1107</v>
      </c>
      <c r="AA22" t="s">
        <v>1104</v>
      </c>
      <c r="AB22" t="s">
        <v>1108</v>
      </c>
      <c r="AC22" t="s">
        <v>1109</v>
      </c>
      <c r="AD22" t="s">
        <v>1110</v>
      </c>
      <c r="AE22" t="s">
        <v>1111</v>
      </c>
    </row>
    <row r="23" spans="1:31" x14ac:dyDescent="0.35">
      <c r="A23" t="s">
        <v>47</v>
      </c>
      <c r="B23" t="s">
        <v>44</v>
      </c>
      <c r="C23" t="s">
        <v>45</v>
      </c>
      <c r="F23" t="s">
        <v>1071</v>
      </c>
      <c r="G23" t="s">
        <v>1072</v>
      </c>
      <c r="H23" t="s">
        <v>1073</v>
      </c>
      <c r="I23" t="s">
        <v>1074</v>
      </c>
      <c r="J23" t="s">
        <v>1075</v>
      </c>
      <c r="K23" t="s">
        <v>45</v>
      </c>
      <c r="L23" t="s">
        <v>45</v>
      </c>
      <c r="M23" t="s">
        <v>45</v>
      </c>
      <c r="N23" t="s">
        <v>45</v>
      </c>
      <c r="O23" t="s">
        <v>1076</v>
      </c>
      <c r="P23" t="s">
        <v>1077</v>
      </c>
      <c r="Q23" t="s">
        <v>1077</v>
      </c>
      <c r="R23" t="s">
        <v>1078</v>
      </c>
      <c r="S23" t="s">
        <v>1079</v>
      </c>
      <c r="T23" t="s">
        <v>1080</v>
      </c>
      <c r="U23" t="s">
        <v>1081</v>
      </c>
      <c r="V23" t="s">
        <v>1082</v>
      </c>
      <c r="W23" t="s">
        <v>1083</v>
      </c>
      <c r="X23" t="s">
        <v>1084</v>
      </c>
      <c r="Y23" t="s">
        <v>1085</v>
      </c>
      <c r="Z23" t="s">
        <v>1086</v>
      </c>
      <c r="AA23" t="s">
        <v>1083</v>
      </c>
      <c r="AB23" t="s">
        <v>1087</v>
      </c>
      <c r="AC23" t="s">
        <v>1088</v>
      </c>
      <c r="AD23" t="s">
        <v>1089</v>
      </c>
      <c r="AE23" t="s">
        <v>1090</v>
      </c>
    </row>
    <row r="24" spans="1:31" x14ac:dyDescent="0.35">
      <c r="A24" t="s">
        <v>49</v>
      </c>
      <c r="B24" t="s">
        <v>41</v>
      </c>
      <c r="C24" t="s">
        <v>48</v>
      </c>
      <c r="F24" t="s">
        <v>1166</v>
      </c>
      <c r="G24" t="s">
        <v>1167</v>
      </c>
      <c r="H24" t="s">
        <v>1168</v>
      </c>
      <c r="I24" t="s">
        <v>1169</v>
      </c>
      <c r="J24" t="s">
        <v>1170</v>
      </c>
      <c r="K24" t="s">
        <v>48</v>
      </c>
      <c r="L24" t="s">
        <v>48</v>
      </c>
      <c r="M24" t="s">
        <v>48</v>
      </c>
      <c r="N24" t="s">
        <v>48</v>
      </c>
      <c r="O24" t="s">
        <v>1171</v>
      </c>
      <c r="P24" t="s">
        <v>1172</v>
      </c>
      <c r="Q24" t="s">
        <v>1172</v>
      </c>
      <c r="R24" t="s">
        <v>1173</v>
      </c>
      <c r="S24" t="s">
        <v>1174</v>
      </c>
      <c r="T24" t="s">
        <v>1175</v>
      </c>
      <c r="U24" t="s">
        <v>1176</v>
      </c>
      <c r="V24" t="s">
        <v>1177</v>
      </c>
      <c r="W24" t="s">
        <v>1178</v>
      </c>
      <c r="X24" t="s">
        <v>1179</v>
      </c>
      <c r="Y24" t="s">
        <v>1180</v>
      </c>
      <c r="Z24" t="s">
        <v>1181</v>
      </c>
      <c r="AA24" t="s">
        <v>1178</v>
      </c>
      <c r="AB24" t="s">
        <v>1182</v>
      </c>
      <c r="AC24" t="s">
        <v>1183</v>
      </c>
      <c r="AD24" t="s">
        <v>1184</v>
      </c>
      <c r="AE24" t="s">
        <v>1185</v>
      </c>
    </row>
    <row r="25" spans="1:31" x14ac:dyDescent="0.35">
      <c r="A25" t="s">
        <v>49</v>
      </c>
      <c r="B25" t="s">
        <v>50</v>
      </c>
      <c r="C25" t="s">
        <v>51</v>
      </c>
      <c r="F25" t="s">
        <v>1112</v>
      </c>
      <c r="G25" t="s">
        <v>1113</v>
      </c>
      <c r="H25" t="s">
        <v>1114</v>
      </c>
      <c r="I25" t="s">
        <v>1115</v>
      </c>
      <c r="J25" t="s">
        <v>1116</v>
      </c>
      <c r="K25" t="s">
        <v>51</v>
      </c>
      <c r="L25" t="s">
        <v>51</v>
      </c>
      <c r="M25" t="s">
        <v>51</v>
      </c>
      <c r="N25" t="s">
        <v>51</v>
      </c>
      <c r="O25" t="s">
        <v>1117</v>
      </c>
      <c r="P25" t="s">
        <v>1118</v>
      </c>
      <c r="Q25" t="s">
        <v>1118</v>
      </c>
      <c r="R25" t="s">
        <v>1119</v>
      </c>
      <c r="S25" t="s">
        <v>1120</v>
      </c>
      <c r="T25" t="s">
        <v>1121</v>
      </c>
      <c r="U25" t="s">
        <v>1122</v>
      </c>
      <c r="V25" t="s">
        <v>1123</v>
      </c>
      <c r="W25" t="s">
        <v>1124</v>
      </c>
      <c r="X25" t="s">
        <v>1125</v>
      </c>
      <c r="Y25" t="s">
        <v>1126</v>
      </c>
      <c r="Z25" t="s">
        <v>1127</v>
      </c>
      <c r="AA25" t="s">
        <v>1124</v>
      </c>
      <c r="AB25" t="s">
        <v>1128</v>
      </c>
      <c r="AC25" t="s">
        <v>1129</v>
      </c>
      <c r="AD25" t="s">
        <v>1130</v>
      </c>
      <c r="AE25" t="s">
        <v>1131</v>
      </c>
    </row>
    <row r="26" spans="1:31" x14ac:dyDescent="0.35">
      <c r="A26" t="s">
        <v>49</v>
      </c>
      <c r="B26" t="s">
        <v>50</v>
      </c>
      <c r="C26" t="s">
        <v>52</v>
      </c>
      <c r="F26" t="s">
        <v>1034</v>
      </c>
      <c r="G26" t="s">
        <v>1035</v>
      </c>
      <c r="H26" t="s">
        <v>1036</v>
      </c>
      <c r="I26" t="s">
        <v>1037</v>
      </c>
      <c r="J26" t="s">
        <v>1038</v>
      </c>
      <c r="K26" t="s">
        <v>52</v>
      </c>
      <c r="L26" t="s">
        <v>52</v>
      </c>
      <c r="M26" t="s">
        <v>52</v>
      </c>
      <c r="N26" t="s">
        <v>52</v>
      </c>
      <c r="O26" t="s">
        <v>1039</v>
      </c>
      <c r="P26" t="s">
        <v>52</v>
      </c>
      <c r="Q26" t="s">
        <v>52</v>
      </c>
      <c r="R26" t="s">
        <v>1037</v>
      </c>
      <c r="S26" t="s">
        <v>1040</v>
      </c>
      <c r="T26" t="s">
        <v>1041</v>
      </c>
      <c r="U26" t="s">
        <v>1042</v>
      </c>
      <c r="V26" t="s">
        <v>1043</v>
      </c>
      <c r="W26" t="s">
        <v>1044</v>
      </c>
      <c r="X26" t="s">
        <v>1045</v>
      </c>
      <c r="Y26" t="s">
        <v>1046</v>
      </c>
      <c r="Z26" t="s">
        <v>1047</v>
      </c>
      <c r="AA26" t="s">
        <v>1044</v>
      </c>
      <c r="AB26" t="s">
        <v>1037</v>
      </c>
      <c r="AC26" t="s">
        <v>1048</v>
      </c>
      <c r="AD26" t="s">
        <v>1049</v>
      </c>
      <c r="AE26" t="s">
        <v>1050</v>
      </c>
    </row>
    <row r="27" spans="1:31" x14ac:dyDescent="0.35">
      <c r="A27" t="s">
        <v>49</v>
      </c>
      <c r="B27" t="s">
        <v>50</v>
      </c>
      <c r="C27" t="s">
        <v>53</v>
      </c>
      <c r="F27" t="s">
        <v>1132</v>
      </c>
      <c r="G27" t="s">
        <v>1132</v>
      </c>
      <c r="H27" t="s">
        <v>1133</v>
      </c>
      <c r="I27" t="s">
        <v>1134</v>
      </c>
      <c r="J27" t="s">
        <v>1133</v>
      </c>
      <c r="K27" t="s">
        <v>53</v>
      </c>
      <c r="L27" t="s">
        <v>53</v>
      </c>
      <c r="M27" t="s">
        <v>53</v>
      </c>
      <c r="N27" t="s">
        <v>53</v>
      </c>
      <c r="O27" t="s">
        <v>1135</v>
      </c>
      <c r="P27" t="s">
        <v>53</v>
      </c>
      <c r="Q27" t="s">
        <v>53</v>
      </c>
      <c r="R27" t="s">
        <v>1133</v>
      </c>
      <c r="S27" t="s">
        <v>1136</v>
      </c>
      <c r="T27" t="s">
        <v>1137</v>
      </c>
      <c r="U27" t="s">
        <v>1138</v>
      </c>
      <c r="V27" t="s">
        <v>1139</v>
      </c>
      <c r="W27" t="s">
        <v>1140</v>
      </c>
      <c r="X27" t="s">
        <v>1134</v>
      </c>
      <c r="Y27" t="s">
        <v>1137</v>
      </c>
      <c r="Z27" t="s">
        <v>1141</v>
      </c>
      <c r="AA27" t="s">
        <v>1140</v>
      </c>
      <c r="AB27" t="s">
        <v>1133</v>
      </c>
      <c r="AC27" t="s">
        <v>1142</v>
      </c>
      <c r="AD27" t="s">
        <v>1143</v>
      </c>
      <c r="AE27" t="s">
        <v>1144</v>
      </c>
    </row>
    <row r="28" spans="1:31" x14ac:dyDescent="0.35">
      <c r="A28" t="s">
        <v>55</v>
      </c>
      <c r="B28" t="s">
        <v>41</v>
      </c>
      <c r="C28" t="s">
        <v>54</v>
      </c>
      <c r="F28" t="s">
        <v>1186</v>
      </c>
      <c r="G28" t="s">
        <v>1187</v>
      </c>
      <c r="H28" t="s">
        <v>1188</v>
      </c>
      <c r="I28" t="s">
        <v>1189</v>
      </c>
      <c r="J28" t="s">
        <v>1190</v>
      </c>
      <c r="K28" t="s">
        <v>54</v>
      </c>
      <c r="L28" t="s">
        <v>54</v>
      </c>
      <c r="M28" t="s">
        <v>54</v>
      </c>
      <c r="N28" t="s">
        <v>54</v>
      </c>
      <c r="O28" t="s">
        <v>1191</v>
      </c>
      <c r="P28" t="s">
        <v>1192</v>
      </c>
      <c r="Q28" t="s">
        <v>1192</v>
      </c>
      <c r="R28" t="s">
        <v>1193</v>
      </c>
      <c r="S28" t="s">
        <v>1194</v>
      </c>
      <c r="T28" t="s">
        <v>1195</v>
      </c>
      <c r="U28" t="s">
        <v>1196</v>
      </c>
      <c r="V28" t="s">
        <v>1197</v>
      </c>
      <c r="W28" t="s">
        <v>1198</v>
      </c>
      <c r="X28" t="s">
        <v>1199</v>
      </c>
      <c r="Y28" t="s">
        <v>1200</v>
      </c>
      <c r="Z28" t="s">
        <v>1201</v>
      </c>
      <c r="AA28" t="s">
        <v>1198</v>
      </c>
      <c r="AB28" t="s">
        <v>1202</v>
      </c>
      <c r="AC28" t="s">
        <v>1203</v>
      </c>
      <c r="AD28" t="s">
        <v>1204</v>
      </c>
      <c r="AE28" t="s">
        <v>1205</v>
      </c>
    </row>
    <row r="29" spans="1:31" x14ac:dyDescent="0.35">
      <c r="A29" t="s">
        <v>57</v>
      </c>
      <c r="B29" t="s">
        <v>41</v>
      </c>
      <c r="C29" t="s">
        <v>56</v>
      </c>
      <c r="F29" t="s">
        <v>1206</v>
      </c>
      <c r="G29" t="s">
        <v>1207</v>
      </c>
      <c r="H29" t="s">
        <v>1208</v>
      </c>
      <c r="I29" t="s">
        <v>1209</v>
      </c>
      <c r="J29" t="s">
        <v>56</v>
      </c>
      <c r="K29" t="s">
        <v>56</v>
      </c>
      <c r="L29" t="s">
        <v>56</v>
      </c>
      <c r="M29" t="s">
        <v>56</v>
      </c>
      <c r="N29" t="s">
        <v>56</v>
      </c>
      <c r="O29" t="s">
        <v>1210</v>
      </c>
      <c r="P29" t="s">
        <v>1211</v>
      </c>
      <c r="Q29" t="s">
        <v>1211</v>
      </c>
      <c r="R29" t="s">
        <v>1212</v>
      </c>
      <c r="S29" t="s">
        <v>56</v>
      </c>
      <c r="T29" t="s">
        <v>56</v>
      </c>
      <c r="U29" t="s">
        <v>1213</v>
      </c>
      <c r="V29" t="s">
        <v>1214</v>
      </c>
      <c r="W29" t="s">
        <v>56</v>
      </c>
      <c r="X29" t="s">
        <v>56</v>
      </c>
      <c r="Y29" t="s">
        <v>56</v>
      </c>
      <c r="Z29" t="s">
        <v>1215</v>
      </c>
      <c r="AA29" t="s">
        <v>56</v>
      </c>
      <c r="AB29" t="s">
        <v>56</v>
      </c>
      <c r="AC29" t="s">
        <v>1216</v>
      </c>
      <c r="AD29" t="s">
        <v>1217</v>
      </c>
      <c r="AE29" t="s">
        <v>1218</v>
      </c>
    </row>
    <row r="30" spans="1:31" x14ac:dyDescent="0.35">
      <c r="A30" t="s">
        <v>57</v>
      </c>
      <c r="B30" t="s">
        <v>44</v>
      </c>
      <c r="C30" t="s">
        <v>58</v>
      </c>
      <c r="F30" t="s">
        <v>1219</v>
      </c>
      <c r="G30" t="s">
        <v>1220</v>
      </c>
      <c r="H30" t="s">
        <v>58</v>
      </c>
      <c r="I30" t="s">
        <v>58</v>
      </c>
      <c r="J30" t="s">
        <v>58</v>
      </c>
      <c r="K30" t="s">
        <v>58</v>
      </c>
      <c r="L30" t="s">
        <v>58</v>
      </c>
      <c r="M30" t="s">
        <v>58</v>
      </c>
      <c r="N30" t="s">
        <v>58</v>
      </c>
      <c r="O30" t="s">
        <v>1221</v>
      </c>
      <c r="P30" t="s">
        <v>58</v>
      </c>
      <c r="Q30" t="s">
        <v>58</v>
      </c>
      <c r="R30" t="s">
        <v>58</v>
      </c>
      <c r="S30" t="s">
        <v>1222</v>
      </c>
      <c r="T30" t="s">
        <v>58</v>
      </c>
      <c r="U30" t="s">
        <v>1223</v>
      </c>
      <c r="V30" t="s">
        <v>1224</v>
      </c>
      <c r="W30" t="s">
        <v>1225</v>
      </c>
      <c r="X30" t="s">
        <v>58</v>
      </c>
      <c r="Y30" t="s">
        <v>1226</v>
      </c>
      <c r="Z30" t="s">
        <v>1227</v>
      </c>
      <c r="AA30" t="s">
        <v>1225</v>
      </c>
      <c r="AB30" t="s">
        <v>58</v>
      </c>
      <c r="AC30" t="s">
        <v>1228</v>
      </c>
      <c r="AD30" t="s">
        <v>58</v>
      </c>
      <c r="AE30" t="s">
        <v>1229</v>
      </c>
    </row>
    <row r="31" spans="1:31" x14ac:dyDescent="0.35">
      <c r="A31" t="s">
        <v>57</v>
      </c>
      <c r="B31" t="s">
        <v>59</v>
      </c>
      <c r="C31" t="s">
        <v>60</v>
      </c>
      <c r="F31" t="s">
        <v>1014</v>
      </c>
      <c r="G31" t="s">
        <v>1015</v>
      </c>
      <c r="H31" t="s">
        <v>1016</v>
      </c>
      <c r="I31" t="s">
        <v>1017</v>
      </c>
      <c r="J31" t="s">
        <v>1018</v>
      </c>
      <c r="K31" t="s">
        <v>89</v>
      </c>
      <c r="L31" t="s">
        <v>89</v>
      </c>
      <c r="M31" t="s">
        <v>89</v>
      </c>
      <c r="N31" t="s">
        <v>89</v>
      </c>
      <c r="O31" t="s">
        <v>1019</v>
      </c>
      <c r="P31" t="s">
        <v>1020</v>
      </c>
      <c r="Q31" t="s">
        <v>1020</v>
      </c>
      <c r="R31" t="s">
        <v>1021</v>
      </c>
      <c r="S31" t="s">
        <v>1022</v>
      </c>
      <c r="T31" t="s">
        <v>1023</v>
      </c>
      <c r="U31" t="s">
        <v>1024</v>
      </c>
      <c r="V31" t="s">
        <v>1025</v>
      </c>
      <c r="W31" t="s">
        <v>1026</v>
      </c>
      <c r="X31" t="s">
        <v>1027</v>
      </c>
      <c r="Y31" t="s">
        <v>1028</v>
      </c>
      <c r="Z31" t="s">
        <v>1029</v>
      </c>
      <c r="AA31" t="s">
        <v>1026</v>
      </c>
      <c r="AB31" t="s">
        <v>1030</v>
      </c>
      <c r="AC31" t="s">
        <v>1031</v>
      </c>
      <c r="AD31" t="s">
        <v>1032</v>
      </c>
      <c r="AE31" t="s">
        <v>1033</v>
      </c>
    </row>
    <row r="32" spans="1:31" x14ac:dyDescent="0.35">
      <c r="A32" t="s">
        <v>57</v>
      </c>
      <c r="B32" t="s">
        <v>44</v>
      </c>
      <c r="C32" t="s">
        <v>61</v>
      </c>
      <c r="F32" t="s">
        <v>1370</v>
      </c>
      <c r="G32" t="s">
        <v>1371</v>
      </c>
      <c r="H32" t="s">
        <v>1372</v>
      </c>
      <c r="I32" t="s">
        <v>1373</v>
      </c>
      <c r="J32" t="s">
        <v>1374</v>
      </c>
      <c r="K32" t="s">
        <v>61</v>
      </c>
      <c r="L32" t="s">
        <v>61</v>
      </c>
      <c r="M32" t="s">
        <v>61</v>
      </c>
      <c r="N32" t="s">
        <v>61</v>
      </c>
      <c r="O32" t="s">
        <v>1375</v>
      </c>
      <c r="P32" t="s">
        <v>1376</v>
      </c>
      <c r="Q32" t="s">
        <v>1376</v>
      </c>
      <c r="R32" t="s">
        <v>1377</v>
      </c>
      <c r="S32" t="s">
        <v>1378</v>
      </c>
      <c r="T32" t="s">
        <v>1379</v>
      </c>
      <c r="U32" t="s">
        <v>1380</v>
      </c>
      <c r="V32" t="s">
        <v>1381</v>
      </c>
      <c r="W32" t="s">
        <v>1382</v>
      </c>
      <c r="X32" t="s">
        <v>1383</v>
      </c>
      <c r="Y32" t="s">
        <v>1384</v>
      </c>
      <c r="Z32" t="s">
        <v>1385</v>
      </c>
      <c r="AA32" t="s">
        <v>1382</v>
      </c>
      <c r="AB32" t="s">
        <v>1386</v>
      </c>
      <c r="AC32" t="s">
        <v>1387</v>
      </c>
      <c r="AD32" t="s">
        <v>1388</v>
      </c>
      <c r="AE32" t="s">
        <v>1389</v>
      </c>
    </row>
    <row r="33" spans="1:31" x14ac:dyDescent="0.35">
      <c r="A33" t="s">
        <v>57</v>
      </c>
      <c r="B33" t="s">
        <v>59</v>
      </c>
      <c r="C33" t="s">
        <v>61</v>
      </c>
      <c r="F33" t="s">
        <v>1370</v>
      </c>
      <c r="G33" t="s">
        <v>1371</v>
      </c>
      <c r="H33" t="s">
        <v>1372</v>
      </c>
      <c r="I33" t="s">
        <v>1373</v>
      </c>
      <c r="J33" t="s">
        <v>1374</v>
      </c>
      <c r="K33" t="s">
        <v>61</v>
      </c>
      <c r="L33" t="s">
        <v>61</v>
      </c>
      <c r="M33" t="s">
        <v>61</v>
      </c>
      <c r="N33" t="s">
        <v>61</v>
      </c>
      <c r="O33" t="s">
        <v>1375</v>
      </c>
      <c r="P33" t="s">
        <v>1376</v>
      </c>
      <c r="Q33" t="s">
        <v>1376</v>
      </c>
      <c r="R33" t="s">
        <v>1377</v>
      </c>
      <c r="S33" t="s">
        <v>1378</v>
      </c>
      <c r="T33" t="s">
        <v>1379</v>
      </c>
      <c r="U33" t="s">
        <v>1380</v>
      </c>
      <c r="V33" t="s">
        <v>1381</v>
      </c>
      <c r="W33" t="s">
        <v>1382</v>
      </c>
      <c r="X33" t="s">
        <v>1383</v>
      </c>
      <c r="Y33" t="s">
        <v>1384</v>
      </c>
      <c r="Z33" t="s">
        <v>1385</v>
      </c>
      <c r="AA33" t="s">
        <v>1382</v>
      </c>
      <c r="AB33" t="s">
        <v>1386</v>
      </c>
      <c r="AC33" t="s">
        <v>1387</v>
      </c>
      <c r="AD33" t="s">
        <v>1388</v>
      </c>
      <c r="AE33" t="s">
        <v>1389</v>
      </c>
    </row>
    <row r="34" spans="1:31" x14ac:dyDescent="0.35">
      <c r="A34" t="s">
        <v>57</v>
      </c>
      <c r="B34" t="s">
        <v>44</v>
      </c>
      <c r="C34" t="s">
        <v>62</v>
      </c>
      <c r="F34" t="s">
        <v>998</v>
      </c>
      <c r="G34" t="s">
        <v>999</v>
      </c>
      <c r="H34" t="s">
        <v>1000</v>
      </c>
      <c r="I34" t="s">
        <v>1001</v>
      </c>
      <c r="J34" t="s">
        <v>1002</v>
      </c>
      <c r="K34" t="s">
        <v>62</v>
      </c>
      <c r="L34" t="s">
        <v>62</v>
      </c>
      <c r="M34" t="s">
        <v>62</v>
      </c>
      <c r="N34" t="s">
        <v>62</v>
      </c>
      <c r="O34" t="s">
        <v>62</v>
      </c>
      <c r="P34" t="s">
        <v>1003</v>
      </c>
      <c r="Q34" t="s">
        <v>1003</v>
      </c>
      <c r="R34" t="s">
        <v>1004</v>
      </c>
      <c r="S34" t="s">
        <v>1005</v>
      </c>
      <c r="T34" t="s">
        <v>62</v>
      </c>
      <c r="U34" t="s">
        <v>999</v>
      </c>
      <c r="V34" t="s">
        <v>1006</v>
      </c>
      <c r="W34" t="s">
        <v>1007</v>
      </c>
      <c r="X34" t="s">
        <v>62</v>
      </c>
      <c r="Y34" t="s">
        <v>1008</v>
      </c>
      <c r="Z34" t="s">
        <v>1009</v>
      </c>
      <c r="AA34" t="s">
        <v>1007</v>
      </c>
      <c r="AB34" t="s">
        <v>1010</v>
      </c>
      <c r="AC34" t="s">
        <v>1011</v>
      </c>
      <c r="AD34" t="s">
        <v>1012</v>
      </c>
      <c r="AE34" t="s">
        <v>1013</v>
      </c>
    </row>
    <row r="35" spans="1:31" x14ac:dyDescent="0.35">
      <c r="A35" t="s">
        <v>57</v>
      </c>
      <c r="B35" t="s">
        <v>59</v>
      </c>
      <c r="C35" t="s">
        <v>62</v>
      </c>
      <c r="F35" t="s">
        <v>998</v>
      </c>
      <c r="G35" t="s">
        <v>999</v>
      </c>
      <c r="H35" t="s">
        <v>1000</v>
      </c>
      <c r="I35" t="s">
        <v>1001</v>
      </c>
      <c r="J35" t="s">
        <v>1002</v>
      </c>
      <c r="K35" t="s">
        <v>62</v>
      </c>
      <c r="L35" t="s">
        <v>62</v>
      </c>
      <c r="M35" t="s">
        <v>62</v>
      </c>
      <c r="N35" t="s">
        <v>62</v>
      </c>
      <c r="O35" t="s">
        <v>62</v>
      </c>
      <c r="P35" t="s">
        <v>1003</v>
      </c>
      <c r="Q35" t="s">
        <v>1003</v>
      </c>
      <c r="R35" t="s">
        <v>1004</v>
      </c>
      <c r="S35" t="s">
        <v>1005</v>
      </c>
      <c r="T35" t="s">
        <v>62</v>
      </c>
      <c r="U35" t="s">
        <v>999</v>
      </c>
      <c r="V35" t="s">
        <v>1006</v>
      </c>
      <c r="W35" t="s">
        <v>1007</v>
      </c>
      <c r="X35" t="s">
        <v>62</v>
      </c>
      <c r="Y35" t="s">
        <v>1008</v>
      </c>
      <c r="Z35" t="s">
        <v>1009</v>
      </c>
      <c r="AA35" t="s">
        <v>1007</v>
      </c>
      <c r="AB35" t="s">
        <v>1010</v>
      </c>
      <c r="AC35" t="s">
        <v>1011</v>
      </c>
      <c r="AD35" t="s">
        <v>1012</v>
      </c>
      <c r="AE35" t="s">
        <v>1013</v>
      </c>
    </row>
    <row r="36" spans="1:31" x14ac:dyDescent="0.35">
      <c r="A36" t="s">
        <v>57</v>
      </c>
      <c r="B36" t="s">
        <v>44</v>
      </c>
      <c r="C36" t="s">
        <v>63</v>
      </c>
      <c r="F36" t="s">
        <v>977</v>
      </c>
      <c r="G36" t="s">
        <v>978</v>
      </c>
      <c r="H36" t="s">
        <v>979</v>
      </c>
      <c r="I36" t="s">
        <v>980</v>
      </c>
      <c r="J36" t="s">
        <v>981</v>
      </c>
      <c r="K36" t="s">
        <v>982</v>
      </c>
      <c r="L36" t="s">
        <v>982</v>
      </c>
      <c r="M36" t="s">
        <v>982</v>
      </c>
      <c r="N36" t="s">
        <v>982</v>
      </c>
      <c r="O36" t="s">
        <v>983</v>
      </c>
      <c r="P36" t="s">
        <v>984</v>
      </c>
      <c r="Q36" t="s">
        <v>984</v>
      </c>
      <c r="R36" t="s">
        <v>985</v>
      </c>
      <c r="S36" t="s">
        <v>986</v>
      </c>
      <c r="T36" t="s">
        <v>987</v>
      </c>
      <c r="U36" t="s">
        <v>988</v>
      </c>
      <c r="V36" t="s">
        <v>989</v>
      </c>
      <c r="W36" t="s">
        <v>990</v>
      </c>
      <c r="X36" t="s">
        <v>991</v>
      </c>
      <c r="Y36" t="s">
        <v>992</v>
      </c>
      <c r="Z36" t="s">
        <v>993</v>
      </c>
      <c r="AA36" t="s">
        <v>990</v>
      </c>
      <c r="AB36" t="s">
        <v>994</v>
      </c>
      <c r="AC36" t="s">
        <v>995</v>
      </c>
      <c r="AD36" t="s">
        <v>996</v>
      </c>
      <c r="AE36" t="s">
        <v>997</v>
      </c>
    </row>
    <row r="37" spans="1:31" x14ac:dyDescent="0.35">
      <c r="A37" t="s">
        <v>57</v>
      </c>
      <c r="B37" t="s">
        <v>59</v>
      </c>
      <c r="C37" t="s">
        <v>63</v>
      </c>
      <c r="F37" t="s">
        <v>977</v>
      </c>
      <c r="G37" t="s">
        <v>978</v>
      </c>
      <c r="H37" t="s">
        <v>979</v>
      </c>
      <c r="I37" t="s">
        <v>980</v>
      </c>
      <c r="J37" t="s">
        <v>981</v>
      </c>
      <c r="K37" t="s">
        <v>982</v>
      </c>
      <c r="L37" t="s">
        <v>982</v>
      </c>
      <c r="M37" t="s">
        <v>982</v>
      </c>
      <c r="N37" t="s">
        <v>982</v>
      </c>
      <c r="O37" t="s">
        <v>983</v>
      </c>
      <c r="P37" t="s">
        <v>984</v>
      </c>
      <c r="Q37" t="s">
        <v>984</v>
      </c>
      <c r="R37" t="s">
        <v>985</v>
      </c>
      <c r="S37" t="s">
        <v>986</v>
      </c>
      <c r="T37" t="s">
        <v>987</v>
      </c>
      <c r="U37" t="s">
        <v>988</v>
      </c>
      <c r="V37" t="s">
        <v>989</v>
      </c>
      <c r="W37" t="s">
        <v>990</v>
      </c>
      <c r="X37" t="s">
        <v>991</v>
      </c>
      <c r="Y37" t="s">
        <v>992</v>
      </c>
      <c r="Z37" t="s">
        <v>993</v>
      </c>
      <c r="AA37" t="s">
        <v>990</v>
      </c>
      <c r="AB37" t="s">
        <v>994</v>
      </c>
      <c r="AC37" t="s">
        <v>995</v>
      </c>
      <c r="AD37" t="s">
        <v>996</v>
      </c>
      <c r="AE37" t="s">
        <v>997</v>
      </c>
    </row>
    <row r="38" spans="1:31" x14ac:dyDescent="0.35">
      <c r="A38" t="s">
        <v>57</v>
      </c>
      <c r="B38" t="s">
        <v>44</v>
      </c>
      <c r="C38" t="s">
        <v>64</v>
      </c>
      <c r="F38" t="s">
        <v>958</v>
      </c>
      <c r="G38" t="s">
        <v>958</v>
      </c>
      <c r="H38" t="s">
        <v>959</v>
      </c>
      <c r="I38" t="s">
        <v>960</v>
      </c>
      <c r="J38" t="s">
        <v>961</v>
      </c>
      <c r="K38" t="s">
        <v>64</v>
      </c>
      <c r="L38" t="s">
        <v>64</v>
      </c>
      <c r="M38" t="s">
        <v>64</v>
      </c>
      <c r="N38" t="s">
        <v>64</v>
      </c>
      <c r="O38" t="s">
        <v>962</v>
      </c>
      <c r="P38" t="s">
        <v>963</v>
      </c>
      <c r="Q38" t="s">
        <v>963</v>
      </c>
      <c r="R38" t="s">
        <v>964</v>
      </c>
      <c r="S38" t="s">
        <v>965</v>
      </c>
      <c r="T38" t="s">
        <v>966</v>
      </c>
      <c r="U38" t="s">
        <v>967</v>
      </c>
      <c r="V38" t="s">
        <v>968</v>
      </c>
      <c r="W38" t="s">
        <v>969</v>
      </c>
      <c r="X38" t="s">
        <v>970</v>
      </c>
      <c r="Y38" t="s">
        <v>971</v>
      </c>
      <c r="Z38" t="s">
        <v>972</v>
      </c>
      <c r="AA38" t="s">
        <v>969</v>
      </c>
      <c r="AB38" t="s">
        <v>973</v>
      </c>
      <c r="AC38" t="s">
        <v>974</v>
      </c>
      <c r="AD38" t="s">
        <v>975</v>
      </c>
      <c r="AE38" t="s">
        <v>976</v>
      </c>
    </row>
    <row r="39" spans="1:31" x14ac:dyDescent="0.35">
      <c r="A39" t="s">
        <v>57</v>
      </c>
      <c r="B39" t="s">
        <v>59</v>
      </c>
      <c r="C39" t="s">
        <v>64</v>
      </c>
      <c r="F39" t="s">
        <v>958</v>
      </c>
      <c r="G39" t="s">
        <v>958</v>
      </c>
      <c r="H39" t="s">
        <v>959</v>
      </c>
      <c r="I39" t="s">
        <v>960</v>
      </c>
      <c r="J39" t="s">
        <v>961</v>
      </c>
      <c r="K39" t="s">
        <v>64</v>
      </c>
      <c r="L39" t="s">
        <v>64</v>
      </c>
      <c r="M39" t="s">
        <v>64</v>
      </c>
      <c r="N39" t="s">
        <v>64</v>
      </c>
      <c r="O39" t="s">
        <v>962</v>
      </c>
      <c r="P39" t="s">
        <v>963</v>
      </c>
      <c r="Q39" t="s">
        <v>963</v>
      </c>
      <c r="R39" t="s">
        <v>964</v>
      </c>
      <c r="S39" t="s">
        <v>965</v>
      </c>
      <c r="T39" t="s">
        <v>966</v>
      </c>
      <c r="U39" t="s">
        <v>967</v>
      </c>
      <c r="V39" t="s">
        <v>968</v>
      </c>
      <c r="W39" t="s">
        <v>969</v>
      </c>
      <c r="X39" t="s">
        <v>970</v>
      </c>
      <c r="Y39" t="s">
        <v>971</v>
      </c>
      <c r="Z39" t="s">
        <v>972</v>
      </c>
      <c r="AA39" t="s">
        <v>969</v>
      </c>
      <c r="AB39" t="s">
        <v>973</v>
      </c>
      <c r="AC39" t="s">
        <v>974</v>
      </c>
      <c r="AD39" t="s">
        <v>975</v>
      </c>
      <c r="AE39" t="s">
        <v>976</v>
      </c>
    </row>
    <row r="40" spans="1:31" x14ac:dyDescent="0.35">
      <c r="A40" t="s">
        <v>57</v>
      </c>
      <c r="B40" t="s">
        <v>44</v>
      </c>
      <c r="C40" t="s">
        <v>65</v>
      </c>
      <c r="F40" t="s">
        <v>940</v>
      </c>
      <c r="G40" t="s">
        <v>940</v>
      </c>
      <c r="H40" t="s">
        <v>941</v>
      </c>
      <c r="I40" t="s">
        <v>942</v>
      </c>
      <c r="J40" t="s">
        <v>943</v>
      </c>
      <c r="K40" t="s">
        <v>65</v>
      </c>
      <c r="L40" t="s">
        <v>65</v>
      </c>
      <c r="M40" t="s">
        <v>65</v>
      </c>
      <c r="N40" t="s">
        <v>65</v>
      </c>
      <c r="O40" t="s">
        <v>944</v>
      </c>
      <c r="P40" t="s">
        <v>945</v>
      </c>
      <c r="Q40" t="s">
        <v>945</v>
      </c>
      <c r="R40" t="s">
        <v>946</v>
      </c>
      <c r="S40" t="s">
        <v>947</v>
      </c>
      <c r="T40" t="s">
        <v>948</v>
      </c>
      <c r="U40" t="s">
        <v>949</v>
      </c>
      <c r="V40" t="s">
        <v>950</v>
      </c>
      <c r="W40" t="s">
        <v>951</v>
      </c>
      <c r="X40" t="s">
        <v>952</v>
      </c>
      <c r="Y40" t="s">
        <v>951</v>
      </c>
      <c r="Z40" t="s">
        <v>953</v>
      </c>
      <c r="AA40" t="s">
        <v>951</v>
      </c>
      <c r="AB40" t="s">
        <v>954</v>
      </c>
      <c r="AC40" t="s">
        <v>955</v>
      </c>
      <c r="AD40" t="s">
        <v>956</v>
      </c>
      <c r="AE40" t="s">
        <v>957</v>
      </c>
    </row>
    <row r="41" spans="1:31" x14ac:dyDescent="0.35">
      <c r="A41" t="s">
        <v>57</v>
      </c>
      <c r="B41" t="s">
        <v>59</v>
      </c>
      <c r="C41" t="s">
        <v>65</v>
      </c>
      <c r="F41" t="s">
        <v>940</v>
      </c>
      <c r="G41" t="s">
        <v>940</v>
      </c>
      <c r="H41" t="s">
        <v>941</v>
      </c>
      <c r="I41" t="s">
        <v>942</v>
      </c>
      <c r="J41" t="s">
        <v>943</v>
      </c>
      <c r="K41" t="s">
        <v>65</v>
      </c>
      <c r="L41" t="s">
        <v>65</v>
      </c>
      <c r="M41" t="s">
        <v>65</v>
      </c>
      <c r="N41" t="s">
        <v>65</v>
      </c>
      <c r="O41" t="s">
        <v>944</v>
      </c>
      <c r="P41" t="s">
        <v>945</v>
      </c>
      <c r="Q41" t="s">
        <v>945</v>
      </c>
      <c r="R41" t="s">
        <v>946</v>
      </c>
      <c r="S41" t="s">
        <v>947</v>
      </c>
      <c r="T41" t="s">
        <v>948</v>
      </c>
      <c r="U41" t="s">
        <v>949</v>
      </c>
      <c r="V41" t="s">
        <v>950</v>
      </c>
      <c r="W41" t="s">
        <v>951</v>
      </c>
      <c r="X41" t="s">
        <v>952</v>
      </c>
      <c r="Y41" t="s">
        <v>951</v>
      </c>
      <c r="Z41" t="s">
        <v>953</v>
      </c>
      <c r="AA41" t="s">
        <v>951</v>
      </c>
      <c r="AB41" t="s">
        <v>954</v>
      </c>
      <c r="AC41" t="s">
        <v>955</v>
      </c>
      <c r="AD41" t="s">
        <v>956</v>
      </c>
      <c r="AE41" t="s">
        <v>957</v>
      </c>
    </row>
    <row r="42" spans="1:31" x14ac:dyDescent="0.35">
      <c r="A42" t="s">
        <v>57</v>
      </c>
      <c r="B42" t="s">
        <v>44</v>
      </c>
      <c r="C42" t="s">
        <v>66</v>
      </c>
      <c r="F42" t="s">
        <v>902</v>
      </c>
      <c r="G42" t="s">
        <v>903</v>
      </c>
      <c r="H42" t="s">
        <v>904</v>
      </c>
      <c r="I42" t="s">
        <v>66</v>
      </c>
      <c r="J42" t="s">
        <v>905</v>
      </c>
      <c r="K42" t="s">
        <v>66</v>
      </c>
      <c r="L42" t="s">
        <v>66</v>
      </c>
      <c r="M42" t="s">
        <v>66</v>
      </c>
      <c r="N42" t="s">
        <v>66</v>
      </c>
      <c r="O42" t="s">
        <v>906</v>
      </c>
      <c r="P42" t="s">
        <v>907</v>
      </c>
      <c r="Q42" t="s">
        <v>907</v>
      </c>
      <c r="R42" t="s">
        <v>939</v>
      </c>
      <c r="S42" t="s">
        <v>908</v>
      </c>
      <c r="T42" t="s">
        <v>909</v>
      </c>
      <c r="U42" t="s">
        <v>910</v>
      </c>
      <c r="V42" t="s">
        <v>911</v>
      </c>
      <c r="W42" t="s">
        <v>912</v>
      </c>
      <c r="X42" t="s">
        <v>913</v>
      </c>
      <c r="Y42" t="s">
        <v>914</v>
      </c>
      <c r="Z42" t="s">
        <v>915</v>
      </c>
      <c r="AA42" t="s">
        <v>912</v>
      </c>
      <c r="AB42" t="s">
        <v>916</v>
      </c>
      <c r="AC42" t="s">
        <v>917</v>
      </c>
      <c r="AD42" t="s">
        <v>918</v>
      </c>
      <c r="AE42" t="s">
        <v>919</v>
      </c>
    </row>
    <row r="43" spans="1:31" x14ac:dyDescent="0.35">
      <c r="A43" t="s">
        <v>57</v>
      </c>
      <c r="B43" t="s">
        <v>59</v>
      </c>
      <c r="C43" t="s">
        <v>66</v>
      </c>
      <c r="F43" t="s">
        <v>902</v>
      </c>
      <c r="G43" t="s">
        <v>903</v>
      </c>
      <c r="H43" t="s">
        <v>904</v>
      </c>
      <c r="I43" t="s">
        <v>66</v>
      </c>
      <c r="J43" t="s">
        <v>905</v>
      </c>
      <c r="K43" t="s">
        <v>66</v>
      </c>
      <c r="L43" t="s">
        <v>66</v>
      </c>
      <c r="M43" t="s">
        <v>66</v>
      </c>
      <c r="N43" t="s">
        <v>66</v>
      </c>
      <c r="O43" t="s">
        <v>906</v>
      </c>
      <c r="P43" t="s">
        <v>907</v>
      </c>
      <c r="Q43" t="s">
        <v>907</v>
      </c>
      <c r="R43" t="s">
        <v>939</v>
      </c>
      <c r="S43" t="s">
        <v>908</v>
      </c>
      <c r="T43" t="s">
        <v>909</v>
      </c>
      <c r="U43" t="s">
        <v>910</v>
      </c>
      <c r="V43" t="s">
        <v>911</v>
      </c>
      <c r="W43" t="s">
        <v>912</v>
      </c>
      <c r="X43" t="s">
        <v>913</v>
      </c>
      <c r="Y43" t="s">
        <v>914</v>
      </c>
      <c r="Z43" t="s">
        <v>915</v>
      </c>
      <c r="AA43" t="s">
        <v>912</v>
      </c>
      <c r="AB43" t="s">
        <v>916</v>
      </c>
      <c r="AC43" t="s">
        <v>917</v>
      </c>
      <c r="AD43" t="s">
        <v>918</v>
      </c>
      <c r="AE43" t="s">
        <v>919</v>
      </c>
    </row>
    <row r="44" spans="1:31" x14ac:dyDescent="0.35">
      <c r="A44" t="s">
        <v>57</v>
      </c>
      <c r="B44" t="s">
        <v>44</v>
      </c>
      <c r="C44" t="s">
        <v>67</v>
      </c>
      <c r="F44" t="s">
        <v>920</v>
      </c>
      <c r="G44" t="s">
        <v>920</v>
      </c>
      <c r="H44" t="s">
        <v>921</v>
      </c>
      <c r="I44" t="s">
        <v>922</v>
      </c>
      <c r="J44" t="s">
        <v>923</v>
      </c>
      <c r="K44" t="s">
        <v>67</v>
      </c>
      <c r="L44" t="s">
        <v>67</v>
      </c>
      <c r="M44" t="s">
        <v>67</v>
      </c>
      <c r="N44" t="s">
        <v>67</v>
      </c>
      <c r="O44" t="s">
        <v>924</v>
      </c>
      <c r="P44" t="s">
        <v>925</v>
      </c>
      <c r="Q44" t="s">
        <v>925</v>
      </c>
      <c r="R44" t="s">
        <v>926</v>
      </c>
      <c r="S44" t="s">
        <v>927</v>
      </c>
      <c r="T44" t="s">
        <v>928</v>
      </c>
      <c r="U44" t="s">
        <v>929</v>
      </c>
      <c r="V44" t="s">
        <v>930</v>
      </c>
      <c r="W44" t="s">
        <v>931</v>
      </c>
      <c r="X44" t="s">
        <v>932</v>
      </c>
      <c r="Y44" t="s">
        <v>933</v>
      </c>
      <c r="Z44" t="s">
        <v>934</v>
      </c>
      <c r="AA44" t="s">
        <v>931</v>
      </c>
      <c r="AB44" t="s">
        <v>935</v>
      </c>
      <c r="AC44" t="s">
        <v>936</v>
      </c>
      <c r="AD44" t="s">
        <v>937</v>
      </c>
      <c r="AE44" t="s">
        <v>938</v>
      </c>
    </row>
    <row r="45" spans="1:31" x14ac:dyDescent="0.35">
      <c r="A45" t="s">
        <v>57</v>
      </c>
      <c r="B45" t="s">
        <v>59</v>
      </c>
      <c r="C45" t="s">
        <v>67</v>
      </c>
      <c r="F45" t="s">
        <v>920</v>
      </c>
      <c r="G45" t="s">
        <v>920</v>
      </c>
      <c r="H45" t="s">
        <v>921</v>
      </c>
      <c r="I45" t="s">
        <v>922</v>
      </c>
      <c r="J45" t="s">
        <v>923</v>
      </c>
      <c r="K45" t="s">
        <v>67</v>
      </c>
      <c r="L45" t="s">
        <v>67</v>
      </c>
      <c r="M45" t="s">
        <v>67</v>
      </c>
      <c r="N45" t="s">
        <v>67</v>
      </c>
      <c r="O45" t="s">
        <v>924</v>
      </c>
      <c r="P45" t="s">
        <v>925</v>
      </c>
      <c r="Q45" t="s">
        <v>925</v>
      </c>
      <c r="R45" t="s">
        <v>926</v>
      </c>
      <c r="S45" t="s">
        <v>927</v>
      </c>
      <c r="T45" t="s">
        <v>928</v>
      </c>
      <c r="U45" t="s">
        <v>929</v>
      </c>
      <c r="V45" t="s">
        <v>930</v>
      </c>
      <c r="W45" t="s">
        <v>931</v>
      </c>
      <c r="X45" t="s">
        <v>932</v>
      </c>
      <c r="Y45" t="s">
        <v>933</v>
      </c>
      <c r="Z45" t="s">
        <v>934</v>
      </c>
      <c r="AA45" t="s">
        <v>931</v>
      </c>
      <c r="AB45" t="s">
        <v>935</v>
      </c>
      <c r="AC45" t="s">
        <v>936</v>
      </c>
      <c r="AD45" t="s">
        <v>937</v>
      </c>
      <c r="AE45" t="s">
        <v>938</v>
      </c>
    </row>
    <row r="46" spans="1:31" x14ac:dyDescent="0.35">
      <c r="A46" t="s">
        <v>57</v>
      </c>
      <c r="B46" t="s">
        <v>44</v>
      </c>
      <c r="C46" t="s">
        <v>68</v>
      </c>
      <c r="F46" t="s">
        <v>883</v>
      </c>
      <c r="G46" t="s">
        <v>884</v>
      </c>
      <c r="H46" t="s">
        <v>885</v>
      </c>
      <c r="I46" t="s">
        <v>886</v>
      </c>
      <c r="J46" t="s">
        <v>887</v>
      </c>
      <c r="K46" t="s">
        <v>68</v>
      </c>
      <c r="L46" t="s">
        <v>68</v>
      </c>
      <c r="M46" t="s">
        <v>68</v>
      </c>
      <c r="N46" t="s">
        <v>68</v>
      </c>
      <c r="O46" t="s">
        <v>888</v>
      </c>
      <c r="P46" t="s">
        <v>889</v>
      </c>
      <c r="Q46" t="s">
        <v>889</v>
      </c>
      <c r="R46" t="s">
        <v>890</v>
      </c>
      <c r="S46" t="s">
        <v>891</v>
      </c>
      <c r="T46" t="s">
        <v>892</v>
      </c>
      <c r="U46" t="s">
        <v>893</v>
      </c>
      <c r="V46" t="s">
        <v>894</v>
      </c>
      <c r="W46" t="s">
        <v>68</v>
      </c>
      <c r="X46" t="s">
        <v>895</v>
      </c>
      <c r="Y46" t="s">
        <v>896</v>
      </c>
      <c r="Z46" t="s">
        <v>897</v>
      </c>
      <c r="AA46" t="s">
        <v>68</v>
      </c>
      <c r="AB46" t="s">
        <v>898</v>
      </c>
      <c r="AC46" t="s">
        <v>899</v>
      </c>
      <c r="AD46" t="s">
        <v>900</v>
      </c>
      <c r="AE46" t="s">
        <v>901</v>
      </c>
    </row>
    <row r="47" spans="1:31" x14ac:dyDescent="0.35">
      <c r="A47" t="s">
        <v>57</v>
      </c>
      <c r="B47" t="s">
        <v>59</v>
      </c>
      <c r="C47" t="s">
        <v>68</v>
      </c>
      <c r="F47" t="s">
        <v>883</v>
      </c>
      <c r="G47" t="s">
        <v>884</v>
      </c>
      <c r="H47" t="s">
        <v>885</v>
      </c>
      <c r="I47" t="s">
        <v>886</v>
      </c>
      <c r="J47" t="s">
        <v>887</v>
      </c>
      <c r="K47" t="s">
        <v>68</v>
      </c>
      <c r="L47" t="s">
        <v>68</v>
      </c>
      <c r="M47" t="s">
        <v>68</v>
      </c>
      <c r="N47" t="s">
        <v>68</v>
      </c>
      <c r="O47" t="s">
        <v>888</v>
      </c>
      <c r="P47" t="s">
        <v>889</v>
      </c>
      <c r="Q47" t="s">
        <v>889</v>
      </c>
      <c r="R47" t="s">
        <v>890</v>
      </c>
      <c r="S47" t="s">
        <v>891</v>
      </c>
      <c r="T47" t="s">
        <v>892</v>
      </c>
      <c r="U47" t="s">
        <v>893</v>
      </c>
      <c r="V47" t="s">
        <v>894</v>
      </c>
      <c r="W47" t="s">
        <v>68</v>
      </c>
      <c r="X47" t="s">
        <v>895</v>
      </c>
      <c r="Y47" t="s">
        <v>896</v>
      </c>
      <c r="Z47" t="s">
        <v>897</v>
      </c>
      <c r="AA47" t="s">
        <v>68</v>
      </c>
      <c r="AB47" t="s">
        <v>898</v>
      </c>
      <c r="AC47" t="s">
        <v>899</v>
      </c>
      <c r="AD47" t="s">
        <v>900</v>
      </c>
      <c r="AE47" t="s">
        <v>901</v>
      </c>
    </row>
    <row r="48" spans="1:31" x14ac:dyDescent="0.35">
      <c r="A48" t="s">
        <v>57</v>
      </c>
      <c r="B48" t="s">
        <v>44</v>
      </c>
      <c r="C48" t="s">
        <v>69</v>
      </c>
      <c r="F48" t="s">
        <v>863</v>
      </c>
      <c r="G48" t="s">
        <v>864</v>
      </c>
      <c r="H48" t="s">
        <v>865</v>
      </c>
      <c r="I48" t="s">
        <v>866</v>
      </c>
      <c r="J48" t="s">
        <v>867</v>
      </c>
      <c r="K48" t="s">
        <v>868</v>
      </c>
      <c r="L48" t="s">
        <v>868</v>
      </c>
      <c r="M48" t="s">
        <v>868</v>
      </c>
      <c r="N48" t="s">
        <v>868</v>
      </c>
      <c r="O48" t="s">
        <v>869</v>
      </c>
      <c r="P48" t="s">
        <v>870</v>
      </c>
      <c r="Q48" t="s">
        <v>870</v>
      </c>
      <c r="R48" t="s">
        <v>871</v>
      </c>
      <c r="S48" t="s">
        <v>872</v>
      </c>
      <c r="T48" t="s">
        <v>873</v>
      </c>
      <c r="U48" t="s">
        <v>864</v>
      </c>
      <c r="V48" t="s">
        <v>874</v>
      </c>
      <c r="W48" t="s">
        <v>875</v>
      </c>
      <c r="X48" t="s">
        <v>876</v>
      </c>
      <c r="Y48" t="s">
        <v>877</v>
      </c>
      <c r="Z48" t="s">
        <v>878</v>
      </c>
      <c r="AA48" t="s">
        <v>875</v>
      </c>
      <c r="AB48" t="s">
        <v>879</v>
      </c>
      <c r="AC48" t="s">
        <v>880</v>
      </c>
      <c r="AD48" t="s">
        <v>881</v>
      </c>
      <c r="AE48" t="s">
        <v>882</v>
      </c>
    </row>
    <row r="49" spans="1:31" x14ac:dyDescent="0.35">
      <c r="A49" t="s">
        <v>57</v>
      </c>
      <c r="B49" t="s">
        <v>59</v>
      </c>
      <c r="C49" t="s">
        <v>69</v>
      </c>
      <c r="F49" t="s">
        <v>863</v>
      </c>
      <c r="G49" t="s">
        <v>864</v>
      </c>
      <c r="H49" t="s">
        <v>865</v>
      </c>
      <c r="I49" t="s">
        <v>866</v>
      </c>
      <c r="J49" t="s">
        <v>867</v>
      </c>
      <c r="K49" t="s">
        <v>868</v>
      </c>
      <c r="L49" t="s">
        <v>868</v>
      </c>
      <c r="M49" t="s">
        <v>868</v>
      </c>
      <c r="N49" t="s">
        <v>868</v>
      </c>
      <c r="O49" t="s">
        <v>869</v>
      </c>
      <c r="P49" t="s">
        <v>870</v>
      </c>
      <c r="Q49" t="s">
        <v>870</v>
      </c>
      <c r="R49" t="s">
        <v>871</v>
      </c>
      <c r="S49" t="s">
        <v>872</v>
      </c>
      <c r="T49" t="s">
        <v>873</v>
      </c>
      <c r="U49" t="s">
        <v>864</v>
      </c>
      <c r="V49" t="s">
        <v>874</v>
      </c>
      <c r="W49" t="s">
        <v>875</v>
      </c>
      <c r="X49" t="s">
        <v>876</v>
      </c>
      <c r="Y49" t="s">
        <v>877</v>
      </c>
      <c r="Z49" t="s">
        <v>878</v>
      </c>
      <c r="AA49" t="s">
        <v>875</v>
      </c>
      <c r="AB49" t="s">
        <v>879</v>
      </c>
      <c r="AC49" t="s">
        <v>880</v>
      </c>
      <c r="AD49" t="s">
        <v>881</v>
      </c>
      <c r="AE49" t="s">
        <v>882</v>
      </c>
    </row>
    <row r="50" spans="1:31" x14ac:dyDescent="0.35">
      <c r="A50" t="s">
        <v>57</v>
      </c>
      <c r="B50" t="s">
        <v>70</v>
      </c>
      <c r="C50" t="s">
        <v>71</v>
      </c>
    </row>
    <row r="51" spans="1:31" x14ac:dyDescent="0.35">
      <c r="A51" t="s">
        <v>57</v>
      </c>
      <c r="B51" t="s">
        <v>44</v>
      </c>
      <c r="C51" t="s">
        <v>72</v>
      </c>
      <c r="F51" t="s">
        <v>844</v>
      </c>
      <c r="G51" t="s">
        <v>845</v>
      </c>
      <c r="H51" t="s">
        <v>846</v>
      </c>
      <c r="I51" t="s">
        <v>847</v>
      </c>
      <c r="J51" t="s">
        <v>848</v>
      </c>
      <c r="K51" t="s">
        <v>72</v>
      </c>
      <c r="L51" t="s">
        <v>72</v>
      </c>
      <c r="M51" t="s">
        <v>72</v>
      </c>
      <c r="N51" t="s">
        <v>72</v>
      </c>
      <c r="O51" t="s">
        <v>849</v>
      </c>
      <c r="P51" t="s">
        <v>850</v>
      </c>
      <c r="Q51" t="s">
        <v>850</v>
      </c>
      <c r="R51" t="s">
        <v>850</v>
      </c>
      <c r="S51" t="s">
        <v>851</v>
      </c>
      <c r="T51" t="s">
        <v>852</v>
      </c>
      <c r="U51" t="s">
        <v>853</v>
      </c>
      <c r="V51" t="s">
        <v>854</v>
      </c>
      <c r="W51" t="s">
        <v>855</v>
      </c>
      <c r="X51" t="s">
        <v>856</v>
      </c>
      <c r="Y51" t="s">
        <v>857</v>
      </c>
      <c r="Z51" t="s">
        <v>858</v>
      </c>
      <c r="AA51" t="s">
        <v>855</v>
      </c>
      <c r="AB51" t="s">
        <v>859</v>
      </c>
      <c r="AC51" t="s">
        <v>860</v>
      </c>
      <c r="AD51" t="s">
        <v>861</v>
      </c>
      <c r="AE51" t="s">
        <v>862</v>
      </c>
    </row>
    <row r="52" spans="1:31" x14ac:dyDescent="0.35">
      <c r="A52" t="s">
        <v>57</v>
      </c>
      <c r="B52" t="s">
        <v>44</v>
      </c>
      <c r="C52" t="s">
        <v>73</v>
      </c>
      <c r="F52" t="s">
        <v>824</v>
      </c>
      <c r="G52" t="s">
        <v>825</v>
      </c>
      <c r="H52" t="s">
        <v>826</v>
      </c>
      <c r="I52" t="s">
        <v>827</v>
      </c>
      <c r="J52" t="s">
        <v>828</v>
      </c>
      <c r="K52" t="s">
        <v>73</v>
      </c>
      <c r="L52" t="s">
        <v>73</v>
      </c>
      <c r="M52" t="s">
        <v>73</v>
      </c>
      <c r="N52" t="s">
        <v>73</v>
      </c>
      <c r="O52" t="s">
        <v>829</v>
      </c>
      <c r="P52" t="s">
        <v>830</v>
      </c>
      <c r="Q52" t="s">
        <v>830</v>
      </c>
      <c r="R52" t="s">
        <v>831</v>
      </c>
      <c r="S52" t="s">
        <v>832</v>
      </c>
      <c r="T52" t="s">
        <v>833</v>
      </c>
      <c r="U52" t="s">
        <v>834</v>
      </c>
      <c r="V52" t="s">
        <v>835</v>
      </c>
      <c r="W52" t="s">
        <v>836</v>
      </c>
      <c r="X52" t="s">
        <v>837</v>
      </c>
      <c r="Y52" t="s">
        <v>838</v>
      </c>
      <c r="Z52" t="s">
        <v>839</v>
      </c>
      <c r="AA52" t="s">
        <v>836</v>
      </c>
      <c r="AB52" t="s">
        <v>840</v>
      </c>
      <c r="AC52" t="s">
        <v>841</v>
      </c>
      <c r="AD52" t="s">
        <v>842</v>
      </c>
      <c r="AE52" t="s">
        <v>843</v>
      </c>
    </row>
    <row r="53" spans="1:31" x14ac:dyDescent="0.35">
      <c r="A53" t="s">
        <v>57</v>
      </c>
      <c r="B53" t="s">
        <v>44</v>
      </c>
      <c r="C53" t="s">
        <v>74</v>
      </c>
      <c r="F53" t="s">
        <v>495</v>
      </c>
      <c r="G53" t="s">
        <v>496</v>
      </c>
      <c r="H53" t="s">
        <v>497</v>
      </c>
      <c r="I53" t="s">
        <v>498</v>
      </c>
      <c r="J53" t="s">
        <v>499</v>
      </c>
      <c r="K53" t="s">
        <v>74</v>
      </c>
      <c r="L53" t="s">
        <v>74</v>
      </c>
      <c r="M53" t="s">
        <v>74</v>
      </c>
      <c r="N53" t="s">
        <v>74</v>
      </c>
      <c r="O53" t="s">
        <v>500</v>
      </c>
      <c r="P53" t="s">
        <v>501</v>
      </c>
      <c r="Q53" t="s">
        <v>501</v>
      </c>
      <c r="R53" t="s">
        <v>502</v>
      </c>
      <c r="S53" t="s">
        <v>503</v>
      </c>
      <c r="T53" t="s">
        <v>504</v>
      </c>
      <c r="U53" t="s">
        <v>505</v>
      </c>
      <c r="V53" t="s">
        <v>506</v>
      </c>
      <c r="W53" t="s">
        <v>507</v>
      </c>
      <c r="X53" t="s">
        <v>508</v>
      </c>
      <c r="Y53" t="s">
        <v>509</v>
      </c>
      <c r="Z53" t="s">
        <v>510</v>
      </c>
      <c r="AA53" t="s">
        <v>507</v>
      </c>
      <c r="AB53" t="s">
        <v>498</v>
      </c>
      <c r="AC53" t="s">
        <v>511</v>
      </c>
      <c r="AD53" t="s">
        <v>512</v>
      </c>
      <c r="AE53" t="s">
        <v>513</v>
      </c>
    </row>
    <row r="54" spans="1:31" x14ac:dyDescent="0.35">
      <c r="A54" t="s">
        <v>57</v>
      </c>
      <c r="B54" t="s">
        <v>44</v>
      </c>
      <c r="C54" t="s">
        <v>75</v>
      </c>
      <c r="F54" t="s">
        <v>1146</v>
      </c>
      <c r="G54" t="s">
        <v>1147</v>
      </c>
      <c r="H54" t="s">
        <v>1148</v>
      </c>
      <c r="I54" t="s">
        <v>1149</v>
      </c>
      <c r="J54" t="s">
        <v>1150</v>
      </c>
      <c r="K54" t="s">
        <v>1151</v>
      </c>
      <c r="L54" t="s">
        <v>1151</v>
      </c>
      <c r="M54" t="s">
        <v>1151</v>
      </c>
      <c r="N54" t="s">
        <v>1151</v>
      </c>
      <c r="O54" t="s">
        <v>1152</v>
      </c>
      <c r="P54" t="s">
        <v>1153</v>
      </c>
      <c r="Q54" t="s">
        <v>1153</v>
      </c>
      <c r="R54" t="s">
        <v>1154</v>
      </c>
      <c r="S54" t="s">
        <v>1155</v>
      </c>
      <c r="T54" t="s">
        <v>1156</v>
      </c>
      <c r="U54" t="s">
        <v>1157</v>
      </c>
      <c r="V54" t="s">
        <v>815</v>
      </c>
      <c r="W54" t="s">
        <v>1158</v>
      </c>
      <c r="X54" t="s">
        <v>1159</v>
      </c>
      <c r="Y54" t="s">
        <v>1160</v>
      </c>
      <c r="Z54" t="s">
        <v>1161</v>
      </c>
      <c r="AA54" t="s">
        <v>1158</v>
      </c>
      <c r="AB54" t="s">
        <v>1165</v>
      </c>
      <c r="AC54" t="s">
        <v>1162</v>
      </c>
      <c r="AD54" t="s">
        <v>1163</v>
      </c>
      <c r="AE54" t="s">
        <v>1164</v>
      </c>
    </row>
    <row r="55" spans="1:31" x14ac:dyDescent="0.35">
      <c r="A55" t="s">
        <v>57</v>
      </c>
      <c r="B55" t="s">
        <v>70</v>
      </c>
      <c r="C55" t="s">
        <v>76</v>
      </c>
      <c r="E55" t="s">
        <v>1415</v>
      </c>
    </row>
    <row r="56" spans="1:31" x14ac:dyDescent="0.35">
      <c r="A56" t="s">
        <v>57</v>
      </c>
      <c r="B56" t="s">
        <v>70</v>
      </c>
      <c r="C56" t="s">
        <v>77</v>
      </c>
      <c r="E56" t="s">
        <v>1416</v>
      </c>
    </row>
    <row r="57" spans="1:31" x14ac:dyDescent="0.35">
      <c r="A57" t="s">
        <v>57</v>
      </c>
      <c r="B57" t="s">
        <v>70</v>
      </c>
      <c r="C57" t="s">
        <v>1412</v>
      </c>
      <c r="E57" t="s">
        <v>1417</v>
      </c>
    </row>
    <row r="58" spans="1:31" x14ac:dyDescent="0.35">
      <c r="A58" t="s">
        <v>57</v>
      </c>
      <c r="B58" t="s">
        <v>70</v>
      </c>
      <c r="C58" t="s">
        <v>1413</v>
      </c>
      <c r="E58" t="s">
        <v>1418</v>
      </c>
    </row>
    <row r="59" spans="1:31" x14ac:dyDescent="0.35">
      <c r="A59" t="s">
        <v>57</v>
      </c>
      <c r="B59" t="s">
        <v>70</v>
      </c>
      <c r="C59" t="s">
        <v>78</v>
      </c>
      <c r="E59" t="s">
        <v>1419</v>
      </c>
    </row>
    <row r="60" spans="1:31" x14ac:dyDescent="0.35">
      <c r="A60" t="s">
        <v>57</v>
      </c>
      <c r="B60" t="s">
        <v>70</v>
      </c>
      <c r="C60" t="s">
        <v>79</v>
      </c>
      <c r="E60" t="s">
        <v>1420</v>
      </c>
    </row>
    <row r="61" spans="1:31" x14ac:dyDescent="0.35">
      <c r="A61" t="s">
        <v>57</v>
      </c>
      <c r="B61" t="s">
        <v>70</v>
      </c>
      <c r="C61" t="s">
        <v>80</v>
      </c>
      <c r="E61" t="s">
        <v>1421</v>
      </c>
    </row>
    <row r="62" spans="1:31" x14ac:dyDescent="0.35">
      <c r="A62" t="s">
        <v>57</v>
      </c>
      <c r="B62" t="s">
        <v>70</v>
      </c>
      <c r="C62" t="s">
        <v>81</v>
      </c>
      <c r="E62" t="s">
        <v>1422</v>
      </c>
    </row>
    <row r="63" spans="1:31" x14ac:dyDescent="0.35">
      <c r="A63" t="s">
        <v>57</v>
      </c>
      <c r="B63" t="s">
        <v>82</v>
      </c>
      <c r="C63" t="s">
        <v>83</v>
      </c>
      <c r="F63" t="s">
        <v>785</v>
      </c>
      <c r="G63" t="s">
        <v>786</v>
      </c>
      <c r="H63" t="s">
        <v>787</v>
      </c>
      <c r="I63" t="s">
        <v>788</v>
      </c>
      <c r="J63" t="s">
        <v>789</v>
      </c>
      <c r="K63" t="s">
        <v>83</v>
      </c>
      <c r="L63" t="s">
        <v>83</v>
      </c>
      <c r="M63" t="s">
        <v>83</v>
      </c>
      <c r="N63" t="s">
        <v>83</v>
      </c>
      <c r="O63" t="s">
        <v>790</v>
      </c>
      <c r="P63" t="s">
        <v>791</v>
      </c>
      <c r="Q63" t="s">
        <v>791</v>
      </c>
      <c r="R63" t="s">
        <v>792</v>
      </c>
      <c r="S63" t="s">
        <v>793</v>
      </c>
      <c r="T63" t="s">
        <v>794</v>
      </c>
      <c r="U63" t="s">
        <v>795</v>
      </c>
      <c r="V63" t="s">
        <v>796</v>
      </c>
      <c r="W63" t="s">
        <v>797</v>
      </c>
      <c r="X63" t="s">
        <v>798</v>
      </c>
      <c r="Y63" t="s">
        <v>799</v>
      </c>
      <c r="Z63" t="s">
        <v>800</v>
      </c>
      <c r="AA63" t="s">
        <v>797</v>
      </c>
      <c r="AB63" t="s">
        <v>788</v>
      </c>
      <c r="AC63" t="s">
        <v>801</v>
      </c>
      <c r="AD63" t="s">
        <v>802</v>
      </c>
      <c r="AE63" t="s">
        <v>660</v>
      </c>
    </row>
    <row r="64" spans="1:31" x14ac:dyDescent="0.35">
      <c r="A64" t="s">
        <v>85</v>
      </c>
      <c r="B64" t="s">
        <v>41</v>
      </c>
      <c r="C64" t="s">
        <v>84</v>
      </c>
      <c r="F64" t="s">
        <v>1230</v>
      </c>
      <c r="G64" t="s">
        <v>1231</v>
      </c>
      <c r="H64" t="s">
        <v>1232</v>
      </c>
      <c r="I64" t="s">
        <v>1233</v>
      </c>
      <c r="J64" t="s">
        <v>1234</v>
      </c>
      <c r="K64" t="s">
        <v>1235</v>
      </c>
      <c r="L64" t="s">
        <v>1235</v>
      </c>
      <c r="M64" t="s">
        <v>1235</v>
      </c>
      <c r="N64" t="s">
        <v>1235</v>
      </c>
      <c r="O64" t="s">
        <v>1236</v>
      </c>
      <c r="P64" t="s">
        <v>1237</v>
      </c>
      <c r="Q64" t="s">
        <v>1237</v>
      </c>
      <c r="R64" t="s">
        <v>1238</v>
      </c>
      <c r="S64" t="s">
        <v>1239</v>
      </c>
      <c r="T64" t="s">
        <v>1240</v>
      </c>
      <c r="U64" t="s">
        <v>1241</v>
      </c>
      <c r="V64" t="s">
        <v>1242</v>
      </c>
      <c r="W64" t="s">
        <v>1243</v>
      </c>
      <c r="X64" t="s">
        <v>1244</v>
      </c>
      <c r="Y64" t="s">
        <v>1245</v>
      </c>
      <c r="Z64" t="s">
        <v>1246</v>
      </c>
      <c r="AA64" t="s">
        <v>1243</v>
      </c>
      <c r="AB64" t="s">
        <v>1247</v>
      </c>
      <c r="AC64" t="s">
        <v>1248</v>
      </c>
      <c r="AD64" t="s">
        <v>1249</v>
      </c>
      <c r="AE64" t="s">
        <v>1250</v>
      </c>
    </row>
    <row r="65" spans="1:31" x14ac:dyDescent="0.35">
      <c r="A65" t="s">
        <v>87</v>
      </c>
      <c r="B65" t="s">
        <v>41</v>
      </c>
      <c r="C65" t="s">
        <v>86</v>
      </c>
      <c r="F65" t="s">
        <v>1251</v>
      </c>
      <c r="G65" t="s">
        <v>1252</v>
      </c>
      <c r="H65" t="s">
        <v>1253</v>
      </c>
      <c r="I65" t="s">
        <v>1254</v>
      </c>
      <c r="J65" t="s">
        <v>1255</v>
      </c>
      <c r="K65" t="s">
        <v>86</v>
      </c>
      <c r="L65" t="s">
        <v>86</v>
      </c>
      <c r="M65" t="s">
        <v>86</v>
      </c>
      <c r="N65" t="s">
        <v>86</v>
      </c>
      <c r="O65" t="s">
        <v>1256</v>
      </c>
      <c r="P65" t="s">
        <v>1257</v>
      </c>
      <c r="Q65" t="s">
        <v>1257</v>
      </c>
      <c r="R65" t="s">
        <v>1258</v>
      </c>
      <c r="S65" t="s">
        <v>1259</v>
      </c>
      <c r="T65" t="s">
        <v>1260</v>
      </c>
      <c r="U65" t="s">
        <v>1261</v>
      </c>
      <c r="V65" t="s">
        <v>1262</v>
      </c>
      <c r="W65" t="s">
        <v>1263</v>
      </c>
      <c r="X65" t="s">
        <v>1264</v>
      </c>
      <c r="Y65" t="s">
        <v>1265</v>
      </c>
      <c r="Z65" t="s">
        <v>1266</v>
      </c>
      <c r="AA65" t="s">
        <v>1263</v>
      </c>
      <c r="AB65" t="s">
        <v>1267</v>
      </c>
      <c r="AC65" t="s">
        <v>1268</v>
      </c>
      <c r="AD65" t="s">
        <v>1269</v>
      </c>
      <c r="AE65" t="s">
        <v>1270</v>
      </c>
    </row>
    <row r="66" spans="1:31" x14ac:dyDescent="0.35">
      <c r="A66" t="s">
        <v>87</v>
      </c>
      <c r="B66" t="s">
        <v>44</v>
      </c>
      <c r="C66" t="s">
        <v>88</v>
      </c>
      <c r="F66" t="s">
        <v>1219</v>
      </c>
      <c r="G66" t="s">
        <v>1220</v>
      </c>
      <c r="H66" t="s">
        <v>88</v>
      </c>
      <c r="I66" t="s">
        <v>88</v>
      </c>
      <c r="J66" t="s">
        <v>88</v>
      </c>
      <c r="K66" t="s">
        <v>88</v>
      </c>
      <c r="L66" t="s">
        <v>88</v>
      </c>
      <c r="M66" t="s">
        <v>88</v>
      </c>
      <c r="N66" t="s">
        <v>88</v>
      </c>
      <c r="O66" t="s">
        <v>1271</v>
      </c>
      <c r="P66" t="s">
        <v>88</v>
      </c>
      <c r="Q66" t="s">
        <v>88</v>
      </c>
      <c r="R66" t="s">
        <v>88</v>
      </c>
      <c r="S66" t="s">
        <v>1222</v>
      </c>
      <c r="T66" t="s">
        <v>88</v>
      </c>
      <c r="U66" t="s">
        <v>1223</v>
      </c>
      <c r="V66" t="s">
        <v>1224</v>
      </c>
      <c r="W66" t="s">
        <v>1225</v>
      </c>
      <c r="X66" t="s">
        <v>88</v>
      </c>
      <c r="Y66" t="s">
        <v>1272</v>
      </c>
      <c r="Z66" t="s">
        <v>1227</v>
      </c>
      <c r="AA66" t="s">
        <v>1225</v>
      </c>
      <c r="AB66" t="s">
        <v>88</v>
      </c>
      <c r="AC66" t="s">
        <v>1228</v>
      </c>
      <c r="AD66" t="s">
        <v>88</v>
      </c>
      <c r="AE66" t="s">
        <v>1229</v>
      </c>
    </row>
    <row r="67" spans="1:31" x14ac:dyDescent="0.35">
      <c r="A67" t="s">
        <v>87</v>
      </c>
      <c r="B67" t="s">
        <v>59</v>
      </c>
      <c r="C67" t="s">
        <v>89</v>
      </c>
      <c r="F67" t="s">
        <v>1014</v>
      </c>
      <c r="G67" t="s">
        <v>1015</v>
      </c>
      <c r="H67" t="s">
        <v>1016</v>
      </c>
      <c r="I67" t="s">
        <v>1017</v>
      </c>
      <c r="J67" t="s">
        <v>1018</v>
      </c>
      <c r="K67" t="s">
        <v>89</v>
      </c>
      <c r="L67" t="s">
        <v>89</v>
      </c>
      <c r="M67" t="s">
        <v>89</v>
      </c>
      <c r="N67" t="s">
        <v>89</v>
      </c>
      <c r="O67" t="s">
        <v>1019</v>
      </c>
      <c r="P67" t="s">
        <v>1020</v>
      </c>
      <c r="Q67" t="s">
        <v>1020</v>
      </c>
      <c r="R67" t="s">
        <v>1021</v>
      </c>
      <c r="S67" t="s">
        <v>1022</v>
      </c>
      <c r="T67" t="s">
        <v>1023</v>
      </c>
      <c r="U67" t="s">
        <v>1024</v>
      </c>
      <c r="V67" t="s">
        <v>1025</v>
      </c>
      <c r="W67" t="s">
        <v>1026</v>
      </c>
      <c r="X67" t="s">
        <v>1027</v>
      </c>
      <c r="Y67" t="s">
        <v>1028</v>
      </c>
      <c r="Z67" t="s">
        <v>1029</v>
      </c>
      <c r="AA67" t="s">
        <v>1026</v>
      </c>
      <c r="AB67" t="s">
        <v>1030</v>
      </c>
      <c r="AC67" t="s">
        <v>1031</v>
      </c>
      <c r="AD67" t="s">
        <v>1032</v>
      </c>
      <c r="AE67" t="s">
        <v>1033</v>
      </c>
    </row>
    <row r="68" spans="1:31" x14ac:dyDescent="0.35">
      <c r="A68" t="s">
        <v>87</v>
      </c>
      <c r="B68" t="s">
        <v>44</v>
      </c>
      <c r="C68" t="s">
        <v>61</v>
      </c>
      <c r="F68" t="s">
        <v>1370</v>
      </c>
      <c r="G68" t="s">
        <v>1371</v>
      </c>
      <c r="H68" t="s">
        <v>1372</v>
      </c>
      <c r="I68" t="s">
        <v>1373</v>
      </c>
      <c r="J68" t="s">
        <v>1374</v>
      </c>
      <c r="K68" t="s">
        <v>61</v>
      </c>
      <c r="L68" t="s">
        <v>61</v>
      </c>
      <c r="M68" t="s">
        <v>61</v>
      </c>
      <c r="N68" t="s">
        <v>61</v>
      </c>
      <c r="O68" t="s">
        <v>1375</v>
      </c>
      <c r="P68" t="s">
        <v>1376</v>
      </c>
      <c r="Q68" t="s">
        <v>1376</v>
      </c>
      <c r="R68" t="s">
        <v>1377</v>
      </c>
      <c r="S68" t="s">
        <v>1378</v>
      </c>
      <c r="T68" t="s">
        <v>1379</v>
      </c>
      <c r="U68" t="s">
        <v>1380</v>
      </c>
      <c r="V68" t="s">
        <v>1381</v>
      </c>
      <c r="W68" t="s">
        <v>1382</v>
      </c>
      <c r="X68" t="s">
        <v>1383</v>
      </c>
      <c r="Y68" t="s">
        <v>1384</v>
      </c>
      <c r="Z68" t="s">
        <v>1385</v>
      </c>
      <c r="AA68" t="s">
        <v>1382</v>
      </c>
      <c r="AB68" t="s">
        <v>1386</v>
      </c>
      <c r="AC68" t="s">
        <v>1387</v>
      </c>
      <c r="AD68" t="s">
        <v>1388</v>
      </c>
      <c r="AE68" t="s">
        <v>1389</v>
      </c>
    </row>
    <row r="69" spans="1:31" x14ac:dyDescent="0.35">
      <c r="A69" t="s">
        <v>87</v>
      </c>
      <c r="B69" t="s">
        <v>59</v>
      </c>
      <c r="C69" t="s">
        <v>61</v>
      </c>
      <c r="F69" t="s">
        <v>1370</v>
      </c>
      <c r="G69" t="s">
        <v>1371</v>
      </c>
      <c r="H69" t="s">
        <v>1372</v>
      </c>
      <c r="I69" t="s">
        <v>1373</v>
      </c>
      <c r="J69" t="s">
        <v>1374</v>
      </c>
      <c r="K69" t="s">
        <v>61</v>
      </c>
      <c r="L69" t="s">
        <v>61</v>
      </c>
      <c r="M69" t="s">
        <v>61</v>
      </c>
      <c r="N69" t="s">
        <v>61</v>
      </c>
      <c r="O69" t="s">
        <v>1375</v>
      </c>
      <c r="P69" t="s">
        <v>1376</v>
      </c>
      <c r="Q69" t="s">
        <v>1376</v>
      </c>
      <c r="R69" t="s">
        <v>1377</v>
      </c>
      <c r="S69" t="s">
        <v>1378</v>
      </c>
      <c r="T69" t="s">
        <v>1379</v>
      </c>
      <c r="U69" t="s">
        <v>1380</v>
      </c>
      <c r="V69" t="s">
        <v>1381</v>
      </c>
      <c r="W69" t="s">
        <v>1382</v>
      </c>
      <c r="X69" t="s">
        <v>1383</v>
      </c>
      <c r="Y69" t="s">
        <v>1384</v>
      </c>
      <c r="Z69" t="s">
        <v>1385</v>
      </c>
      <c r="AA69" t="s">
        <v>1382</v>
      </c>
      <c r="AB69" t="s">
        <v>1386</v>
      </c>
      <c r="AC69" t="s">
        <v>1387</v>
      </c>
      <c r="AD69" t="s">
        <v>1388</v>
      </c>
      <c r="AE69" t="s">
        <v>1389</v>
      </c>
    </row>
    <row r="70" spans="1:31" ht="29" x14ac:dyDescent="0.35">
      <c r="A70" t="s">
        <v>87</v>
      </c>
      <c r="B70" t="s">
        <v>44</v>
      </c>
      <c r="C70" t="s">
        <v>62</v>
      </c>
      <c r="F70" s="3" t="s">
        <v>998</v>
      </c>
      <c r="G70" s="3" t="s">
        <v>999</v>
      </c>
      <c r="H70" s="3" t="s">
        <v>1000</v>
      </c>
      <c r="I70" s="3" t="s">
        <v>1001</v>
      </c>
      <c r="J70" s="3" t="s">
        <v>1002</v>
      </c>
      <c r="K70" s="3" t="s">
        <v>62</v>
      </c>
      <c r="L70" s="3" t="s">
        <v>62</v>
      </c>
      <c r="M70" s="3" t="s">
        <v>62</v>
      </c>
      <c r="N70" s="3" t="s">
        <v>62</v>
      </c>
      <c r="O70" s="3" t="s">
        <v>62</v>
      </c>
      <c r="P70" s="3" t="s">
        <v>1003</v>
      </c>
      <c r="Q70" s="3" t="s">
        <v>1003</v>
      </c>
      <c r="R70" s="3" t="s">
        <v>1004</v>
      </c>
      <c r="S70" s="3" t="s">
        <v>1005</v>
      </c>
      <c r="T70" s="3" t="s">
        <v>62</v>
      </c>
      <c r="U70" s="3" t="s">
        <v>999</v>
      </c>
      <c r="V70" s="3" t="s">
        <v>1006</v>
      </c>
      <c r="W70" s="3" t="s">
        <v>1007</v>
      </c>
      <c r="X70" s="3" t="s">
        <v>62</v>
      </c>
      <c r="Y70" s="3" t="s">
        <v>1008</v>
      </c>
      <c r="Z70" s="3" t="s">
        <v>1009</v>
      </c>
      <c r="AA70" s="3" t="s">
        <v>1007</v>
      </c>
      <c r="AB70" s="3" t="s">
        <v>1010</v>
      </c>
      <c r="AC70" s="3" t="s">
        <v>1011</v>
      </c>
      <c r="AD70" s="3" t="s">
        <v>1012</v>
      </c>
      <c r="AE70" s="3" t="s">
        <v>1013</v>
      </c>
    </row>
    <row r="71" spans="1:31" ht="29" x14ac:dyDescent="0.35">
      <c r="A71" t="s">
        <v>87</v>
      </c>
      <c r="B71" t="s">
        <v>59</v>
      </c>
      <c r="C71" t="s">
        <v>62</v>
      </c>
      <c r="F71" s="3" t="s">
        <v>998</v>
      </c>
      <c r="G71" s="3" t="s">
        <v>999</v>
      </c>
      <c r="H71" s="3" t="s">
        <v>1000</v>
      </c>
      <c r="I71" s="3" t="s">
        <v>1001</v>
      </c>
      <c r="J71" s="3" t="s">
        <v>1002</v>
      </c>
      <c r="K71" s="3" t="s">
        <v>62</v>
      </c>
      <c r="L71" s="3" t="s">
        <v>62</v>
      </c>
      <c r="M71" s="3" t="s">
        <v>62</v>
      </c>
      <c r="N71" s="3" t="s">
        <v>62</v>
      </c>
      <c r="O71" s="3" t="s">
        <v>62</v>
      </c>
      <c r="P71" s="3" t="s">
        <v>1003</v>
      </c>
      <c r="Q71" s="3" t="s">
        <v>1003</v>
      </c>
      <c r="R71" s="3" t="s">
        <v>1004</v>
      </c>
      <c r="S71" s="3" t="s">
        <v>1005</v>
      </c>
      <c r="T71" s="3" t="s">
        <v>62</v>
      </c>
      <c r="U71" s="3" t="s">
        <v>999</v>
      </c>
      <c r="V71" s="3" t="s">
        <v>1006</v>
      </c>
      <c r="W71" s="3" t="s">
        <v>1007</v>
      </c>
      <c r="X71" s="3" t="s">
        <v>62</v>
      </c>
      <c r="Y71" s="3" t="s">
        <v>1008</v>
      </c>
      <c r="Z71" s="3" t="s">
        <v>1009</v>
      </c>
      <c r="AA71" s="3" t="s">
        <v>1007</v>
      </c>
      <c r="AB71" s="3" t="s">
        <v>1010</v>
      </c>
      <c r="AC71" s="3" t="s">
        <v>1011</v>
      </c>
      <c r="AD71" s="3" t="s">
        <v>1012</v>
      </c>
      <c r="AE71" s="3" t="s">
        <v>1013</v>
      </c>
    </row>
    <row r="72" spans="1:31" x14ac:dyDescent="0.35">
      <c r="A72" t="s">
        <v>87</v>
      </c>
      <c r="B72" t="s">
        <v>44</v>
      </c>
      <c r="C72" t="s">
        <v>90</v>
      </c>
      <c r="F72" t="s">
        <v>863</v>
      </c>
      <c r="G72" t="s">
        <v>864</v>
      </c>
      <c r="H72" t="s">
        <v>865</v>
      </c>
      <c r="I72" t="s">
        <v>866</v>
      </c>
      <c r="J72" t="s">
        <v>867</v>
      </c>
      <c r="K72" t="s">
        <v>868</v>
      </c>
      <c r="L72" t="s">
        <v>868</v>
      </c>
      <c r="M72" t="s">
        <v>868</v>
      </c>
      <c r="N72" t="s">
        <v>868</v>
      </c>
      <c r="O72" t="s">
        <v>869</v>
      </c>
      <c r="P72" t="s">
        <v>870</v>
      </c>
      <c r="Q72" t="s">
        <v>870</v>
      </c>
      <c r="R72" t="s">
        <v>871</v>
      </c>
      <c r="S72" t="s">
        <v>872</v>
      </c>
      <c r="T72" t="s">
        <v>873</v>
      </c>
      <c r="U72" t="s">
        <v>864</v>
      </c>
      <c r="V72" t="s">
        <v>874</v>
      </c>
      <c r="W72" t="s">
        <v>875</v>
      </c>
      <c r="X72" t="s">
        <v>876</v>
      </c>
      <c r="Y72" t="s">
        <v>1145</v>
      </c>
      <c r="Z72" t="s">
        <v>878</v>
      </c>
      <c r="AA72" t="s">
        <v>875</v>
      </c>
      <c r="AB72" t="s">
        <v>879</v>
      </c>
      <c r="AC72" t="s">
        <v>880</v>
      </c>
      <c r="AD72" t="s">
        <v>881</v>
      </c>
      <c r="AE72" t="s">
        <v>882</v>
      </c>
    </row>
    <row r="73" spans="1:31" x14ac:dyDescent="0.35">
      <c r="A73" t="s">
        <v>87</v>
      </c>
      <c r="B73" t="s">
        <v>59</v>
      </c>
      <c r="C73" t="s">
        <v>90</v>
      </c>
      <c r="F73" t="s">
        <v>863</v>
      </c>
      <c r="G73" t="s">
        <v>864</v>
      </c>
      <c r="H73" t="s">
        <v>865</v>
      </c>
      <c r="I73" t="s">
        <v>866</v>
      </c>
      <c r="J73" t="s">
        <v>867</v>
      </c>
      <c r="K73" t="s">
        <v>868</v>
      </c>
      <c r="L73" t="s">
        <v>868</v>
      </c>
      <c r="M73" t="s">
        <v>868</v>
      </c>
      <c r="N73" t="s">
        <v>868</v>
      </c>
      <c r="O73" t="s">
        <v>869</v>
      </c>
      <c r="P73" t="s">
        <v>870</v>
      </c>
      <c r="Q73" t="s">
        <v>870</v>
      </c>
      <c r="R73" t="s">
        <v>871</v>
      </c>
      <c r="S73" t="s">
        <v>872</v>
      </c>
      <c r="T73" t="s">
        <v>873</v>
      </c>
      <c r="U73" t="s">
        <v>864</v>
      </c>
      <c r="V73" t="s">
        <v>874</v>
      </c>
      <c r="W73" t="s">
        <v>875</v>
      </c>
      <c r="X73" t="s">
        <v>876</v>
      </c>
      <c r="Y73" t="s">
        <v>1145</v>
      </c>
      <c r="Z73" t="s">
        <v>878</v>
      </c>
      <c r="AA73" t="s">
        <v>875</v>
      </c>
      <c r="AB73" t="s">
        <v>879</v>
      </c>
      <c r="AC73" t="s">
        <v>880</v>
      </c>
      <c r="AD73" t="s">
        <v>881</v>
      </c>
      <c r="AE73" t="s">
        <v>882</v>
      </c>
    </row>
    <row r="74" spans="1:31" x14ac:dyDescent="0.35">
      <c r="A74" t="s">
        <v>87</v>
      </c>
      <c r="B74" t="s">
        <v>44</v>
      </c>
      <c r="C74" t="s">
        <v>63</v>
      </c>
      <c r="F74" t="s">
        <v>977</v>
      </c>
      <c r="G74" t="s">
        <v>978</v>
      </c>
      <c r="H74" t="s">
        <v>979</v>
      </c>
      <c r="I74" t="s">
        <v>980</v>
      </c>
      <c r="J74" t="s">
        <v>981</v>
      </c>
      <c r="K74" t="s">
        <v>982</v>
      </c>
      <c r="L74" t="s">
        <v>982</v>
      </c>
      <c r="M74" t="s">
        <v>982</v>
      </c>
      <c r="N74" t="s">
        <v>982</v>
      </c>
      <c r="O74" t="s">
        <v>983</v>
      </c>
      <c r="P74" t="s">
        <v>984</v>
      </c>
      <c r="Q74" t="s">
        <v>984</v>
      </c>
      <c r="R74" t="s">
        <v>985</v>
      </c>
      <c r="S74" t="s">
        <v>986</v>
      </c>
      <c r="T74" t="s">
        <v>987</v>
      </c>
      <c r="U74" t="s">
        <v>988</v>
      </c>
      <c r="V74" t="s">
        <v>989</v>
      </c>
      <c r="W74" t="s">
        <v>990</v>
      </c>
      <c r="X74" t="s">
        <v>991</v>
      </c>
      <c r="Y74" t="s">
        <v>992</v>
      </c>
      <c r="Z74" t="s">
        <v>993</v>
      </c>
      <c r="AA74" t="s">
        <v>990</v>
      </c>
      <c r="AB74" t="s">
        <v>994</v>
      </c>
      <c r="AC74" t="s">
        <v>995</v>
      </c>
      <c r="AD74" t="s">
        <v>996</v>
      </c>
      <c r="AE74" t="s">
        <v>997</v>
      </c>
    </row>
    <row r="75" spans="1:31" x14ac:dyDescent="0.35">
      <c r="A75" t="s">
        <v>87</v>
      </c>
      <c r="B75" t="s">
        <v>59</v>
      </c>
      <c r="C75" t="s">
        <v>63</v>
      </c>
      <c r="F75" t="s">
        <v>977</v>
      </c>
      <c r="G75" t="s">
        <v>978</v>
      </c>
      <c r="H75" t="s">
        <v>979</v>
      </c>
      <c r="I75" t="s">
        <v>980</v>
      </c>
      <c r="J75" t="s">
        <v>981</v>
      </c>
      <c r="K75" t="s">
        <v>982</v>
      </c>
      <c r="L75" t="s">
        <v>982</v>
      </c>
      <c r="M75" t="s">
        <v>982</v>
      </c>
      <c r="N75" t="s">
        <v>982</v>
      </c>
      <c r="O75" t="s">
        <v>983</v>
      </c>
      <c r="P75" t="s">
        <v>984</v>
      </c>
      <c r="Q75" t="s">
        <v>984</v>
      </c>
      <c r="R75" t="s">
        <v>985</v>
      </c>
      <c r="S75" t="s">
        <v>986</v>
      </c>
      <c r="T75" t="s">
        <v>987</v>
      </c>
      <c r="U75" t="s">
        <v>988</v>
      </c>
      <c r="V75" t="s">
        <v>989</v>
      </c>
      <c r="W75" t="s">
        <v>990</v>
      </c>
      <c r="X75" t="s">
        <v>991</v>
      </c>
      <c r="Y75" t="s">
        <v>992</v>
      </c>
      <c r="Z75" t="s">
        <v>993</v>
      </c>
      <c r="AA75" t="s">
        <v>990</v>
      </c>
      <c r="AB75" t="s">
        <v>994</v>
      </c>
      <c r="AC75" t="s">
        <v>995</v>
      </c>
      <c r="AD75" t="s">
        <v>996</v>
      </c>
      <c r="AE75" t="s">
        <v>997</v>
      </c>
    </row>
    <row r="76" spans="1:31" x14ac:dyDescent="0.35">
      <c r="A76" t="s">
        <v>87</v>
      </c>
      <c r="B76" t="s">
        <v>44</v>
      </c>
      <c r="C76" t="s">
        <v>65</v>
      </c>
      <c r="F76" t="s">
        <v>940</v>
      </c>
      <c r="G76" t="s">
        <v>940</v>
      </c>
      <c r="H76" t="s">
        <v>941</v>
      </c>
      <c r="I76" t="s">
        <v>942</v>
      </c>
      <c r="J76" t="s">
        <v>943</v>
      </c>
      <c r="K76" t="s">
        <v>65</v>
      </c>
      <c r="L76" t="s">
        <v>65</v>
      </c>
      <c r="M76" t="s">
        <v>65</v>
      </c>
      <c r="N76" t="s">
        <v>65</v>
      </c>
      <c r="O76" t="s">
        <v>944</v>
      </c>
      <c r="P76" t="s">
        <v>945</v>
      </c>
      <c r="Q76" t="s">
        <v>945</v>
      </c>
      <c r="R76" t="s">
        <v>946</v>
      </c>
      <c r="S76" t="s">
        <v>947</v>
      </c>
      <c r="T76" t="s">
        <v>948</v>
      </c>
      <c r="U76" t="s">
        <v>949</v>
      </c>
      <c r="V76" t="s">
        <v>950</v>
      </c>
      <c r="W76" t="s">
        <v>951</v>
      </c>
      <c r="X76" t="s">
        <v>952</v>
      </c>
      <c r="Y76" t="s">
        <v>951</v>
      </c>
      <c r="Z76" t="s">
        <v>953</v>
      </c>
      <c r="AA76" t="s">
        <v>951</v>
      </c>
      <c r="AB76" t="s">
        <v>954</v>
      </c>
      <c r="AC76" t="s">
        <v>955</v>
      </c>
      <c r="AD76" t="s">
        <v>956</v>
      </c>
      <c r="AE76" t="s">
        <v>957</v>
      </c>
    </row>
    <row r="77" spans="1:31" x14ac:dyDescent="0.35">
      <c r="A77" t="s">
        <v>87</v>
      </c>
      <c r="B77" t="s">
        <v>59</v>
      </c>
      <c r="C77" t="s">
        <v>65</v>
      </c>
      <c r="F77" t="s">
        <v>940</v>
      </c>
      <c r="G77" t="s">
        <v>940</v>
      </c>
      <c r="H77" t="s">
        <v>941</v>
      </c>
      <c r="I77" t="s">
        <v>942</v>
      </c>
      <c r="J77" t="s">
        <v>943</v>
      </c>
      <c r="K77" t="s">
        <v>65</v>
      </c>
      <c r="L77" t="s">
        <v>65</v>
      </c>
      <c r="M77" t="s">
        <v>65</v>
      </c>
      <c r="N77" t="s">
        <v>65</v>
      </c>
      <c r="O77" t="s">
        <v>944</v>
      </c>
      <c r="P77" t="s">
        <v>945</v>
      </c>
      <c r="Q77" t="s">
        <v>945</v>
      </c>
      <c r="R77" t="s">
        <v>946</v>
      </c>
      <c r="S77" t="s">
        <v>947</v>
      </c>
      <c r="T77" t="s">
        <v>948</v>
      </c>
      <c r="U77" t="s">
        <v>949</v>
      </c>
      <c r="V77" t="s">
        <v>950</v>
      </c>
      <c r="W77" t="s">
        <v>951</v>
      </c>
      <c r="X77" t="s">
        <v>952</v>
      </c>
      <c r="Y77" t="s">
        <v>951</v>
      </c>
      <c r="Z77" t="s">
        <v>953</v>
      </c>
      <c r="AA77" t="s">
        <v>951</v>
      </c>
      <c r="AB77" t="s">
        <v>954</v>
      </c>
      <c r="AC77" t="s">
        <v>955</v>
      </c>
      <c r="AD77" t="s">
        <v>956</v>
      </c>
      <c r="AE77" t="s">
        <v>957</v>
      </c>
    </row>
    <row r="78" spans="1:31" x14ac:dyDescent="0.35">
      <c r="A78" t="s">
        <v>87</v>
      </c>
      <c r="B78" t="s">
        <v>44</v>
      </c>
      <c r="C78" t="s">
        <v>66</v>
      </c>
      <c r="F78" t="s">
        <v>902</v>
      </c>
      <c r="G78" t="s">
        <v>903</v>
      </c>
      <c r="H78" t="s">
        <v>904</v>
      </c>
      <c r="I78" t="s">
        <v>66</v>
      </c>
      <c r="J78" t="s">
        <v>905</v>
      </c>
      <c r="K78" t="s">
        <v>66</v>
      </c>
      <c r="L78" t="s">
        <v>66</v>
      </c>
      <c r="M78" t="s">
        <v>66</v>
      </c>
      <c r="N78" t="s">
        <v>66</v>
      </c>
      <c r="O78" t="s">
        <v>906</v>
      </c>
      <c r="P78" t="s">
        <v>907</v>
      </c>
      <c r="Q78" t="s">
        <v>907</v>
      </c>
      <c r="R78" t="s">
        <v>939</v>
      </c>
      <c r="S78" t="s">
        <v>908</v>
      </c>
      <c r="T78" t="s">
        <v>909</v>
      </c>
      <c r="U78" t="s">
        <v>910</v>
      </c>
      <c r="V78" t="s">
        <v>911</v>
      </c>
      <c r="W78" t="s">
        <v>912</v>
      </c>
      <c r="X78" t="s">
        <v>913</v>
      </c>
      <c r="Y78" t="s">
        <v>914</v>
      </c>
      <c r="Z78" t="s">
        <v>915</v>
      </c>
      <c r="AA78" t="s">
        <v>912</v>
      </c>
      <c r="AB78" t="s">
        <v>916</v>
      </c>
      <c r="AC78" t="s">
        <v>917</v>
      </c>
      <c r="AD78" t="s">
        <v>918</v>
      </c>
      <c r="AE78" t="s">
        <v>919</v>
      </c>
    </row>
    <row r="79" spans="1:31" x14ac:dyDescent="0.35">
      <c r="A79" t="s">
        <v>87</v>
      </c>
      <c r="B79" t="s">
        <v>59</v>
      </c>
      <c r="C79" t="s">
        <v>66</v>
      </c>
      <c r="F79" t="s">
        <v>902</v>
      </c>
      <c r="G79" t="s">
        <v>903</v>
      </c>
      <c r="H79" t="s">
        <v>904</v>
      </c>
      <c r="I79" t="s">
        <v>66</v>
      </c>
      <c r="J79" t="s">
        <v>905</v>
      </c>
      <c r="K79" t="s">
        <v>66</v>
      </c>
      <c r="L79" t="s">
        <v>66</v>
      </c>
      <c r="M79" t="s">
        <v>66</v>
      </c>
      <c r="N79" t="s">
        <v>66</v>
      </c>
      <c r="O79" t="s">
        <v>906</v>
      </c>
      <c r="P79" t="s">
        <v>907</v>
      </c>
      <c r="Q79" t="s">
        <v>907</v>
      </c>
      <c r="R79" t="s">
        <v>939</v>
      </c>
      <c r="S79" t="s">
        <v>908</v>
      </c>
      <c r="T79" t="s">
        <v>909</v>
      </c>
      <c r="U79" t="s">
        <v>910</v>
      </c>
      <c r="V79" t="s">
        <v>911</v>
      </c>
      <c r="W79" t="s">
        <v>912</v>
      </c>
      <c r="X79" t="s">
        <v>913</v>
      </c>
      <c r="Y79" t="s">
        <v>914</v>
      </c>
      <c r="Z79" t="s">
        <v>915</v>
      </c>
      <c r="AA79" t="s">
        <v>912</v>
      </c>
      <c r="AB79" t="s">
        <v>916</v>
      </c>
      <c r="AC79" t="s">
        <v>917</v>
      </c>
      <c r="AD79" t="s">
        <v>918</v>
      </c>
      <c r="AE79" t="s">
        <v>919</v>
      </c>
    </row>
    <row r="80" spans="1:31" x14ac:dyDescent="0.35">
      <c r="A80" t="s">
        <v>87</v>
      </c>
      <c r="B80" t="s">
        <v>44</v>
      </c>
      <c r="C80" t="s">
        <v>67</v>
      </c>
      <c r="F80" t="s">
        <v>920</v>
      </c>
      <c r="G80" t="s">
        <v>920</v>
      </c>
      <c r="H80" t="s">
        <v>921</v>
      </c>
      <c r="I80" t="s">
        <v>922</v>
      </c>
      <c r="J80" t="s">
        <v>923</v>
      </c>
      <c r="K80" t="s">
        <v>67</v>
      </c>
      <c r="L80" t="s">
        <v>67</v>
      </c>
      <c r="M80" t="s">
        <v>67</v>
      </c>
      <c r="N80" t="s">
        <v>67</v>
      </c>
      <c r="O80" t="s">
        <v>924</v>
      </c>
      <c r="P80" t="s">
        <v>925</v>
      </c>
      <c r="Q80" t="s">
        <v>925</v>
      </c>
      <c r="R80" t="s">
        <v>926</v>
      </c>
      <c r="S80" t="s">
        <v>927</v>
      </c>
      <c r="T80" t="s">
        <v>928</v>
      </c>
      <c r="U80" t="s">
        <v>929</v>
      </c>
      <c r="V80" t="s">
        <v>930</v>
      </c>
      <c r="W80" t="s">
        <v>931</v>
      </c>
      <c r="X80" t="s">
        <v>932</v>
      </c>
      <c r="Y80" t="s">
        <v>933</v>
      </c>
      <c r="Z80" t="s">
        <v>934</v>
      </c>
      <c r="AA80" t="s">
        <v>931</v>
      </c>
      <c r="AB80" t="s">
        <v>935</v>
      </c>
      <c r="AC80" t="s">
        <v>936</v>
      </c>
      <c r="AD80" t="s">
        <v>937</v>
      </c>
      <c r="AE80" t="s">
        <v>938</v>
      </c>
    </row>
    <row r="81" spans="1:31" x14ac:dyDescent="0.35">
      <c r="A81" t="s">
        <v>87</v>
      </c>
      <c r="B81" t="s">
        <v>59</v>
      </c>
      <c r="C81" t="s">
        <v>67</v>
      </c>
      <c r="F81" t="s">
        <v>920</v>
      </c>
      <c r="G81" t="s">
        <v>920</v>
      </c>
      <c r="H81" t="s">
        <v>921</v>
      </c>
      <c r="I81" t="s">
        <v>922</v>
      </c>
      <c r="J81" t="s">
        <v>923</v>
      </c>
      <c r="K81" t="s">
        <v>67</v>
      </c>
      <c r="L81" t="s">
        <v>67</v>
      </c>
      <c r="M81" t="s">
        <v>67</v>
      </c>
      <c r="N81" t="s">
        <v>67</v>
      </c>
      <c r="O81" t="s">
        <v>924</v>
      </c>
      <c r="P81" t="s">
        <v>925</v>
      </c>
      <c r="Q81" t="s">
        <v>925</v>
      </c>
      <c r="R81" t="s">
        <v>926</v>
      </c>
      <c r="S81" t="s">
        <v>927</v>
      </c>
      <c r="T81" t="s">
        <v>928</v>
      </c>
      <c r="U81" t="s">
        <v>929</v>
      </c>
      <c r="V81" t="s">
        <v>930</v>
      </c>
      <c r="W81" t="s">
        <v>931</v>
      </c>
      <c r="X81" t="s">
        <v>932</v>
      </c>
      <c r="Y81" t="s">
        <v>933</v>
      </c>
      <c r="Z81" t="s">
        <v>934</v>
      </c>
      <c r="AA81" t="s">
        <v>931</v>
      </c>
      <c r="AB81" t="s">
        <v>935</v>
      </c>
      <c r="AC81" t="s">
        <v>936</v>
      </c>
      <c r="AD81" t="s">
        <v>937</v>
      </c>
      <c r="AE81" t="s">
        <v>938</v>
      </c>
    </row>
    <row r="82" spans="1:31" x14ac:dyDescent="0.35">
      <c r="A82" t="s">
        <v>87</v>
      </c>
      <c r="B82" t="s">
        <v>44</v>
      </c>
      <c r="C82" t="s">
        <v>68</v>
      </c>
      <c r="F82" t="s">
        <v>883</v>
      </c>
      <c r="G82" t="s">
        <v>884</v>
      </c>
      <c r="H82" t="s">
        <v>885</v>
      </c>
      <c r="I82" t="s">
        <v>886</v>
      </c>
      <c r="J82" t="s">
        <v>887</v>
      </c>
      <c r="K82" t="s">
        <v>68</v>
      </c>
      <c r="L82" t="s">
        <v>68</v>
      </c>
      <c r="M82" t="s">
        <v>68</v>
      </c>
      <c r="N82" t="s">
        <v>68</v>
      </c>
      <c r="O82" t="s">
        <v>888</v>
      </c>
      <c r="P82" t="s">
        <v>889</v>
      </c>
      <c r="Q82" t="s">
        <v>889</v>
      </c>
      <c r="R82" t="s">
        <v>890</v>
      </c>
      <c r="S82" t="s">
        <v>891</v>
      </c>
      <c r="T82" t="s">
        <v>892</v>
      </c>
      <c r="U82" t="s">
        <v>893</v>
      </c>
      <c r="V82" t="s">
        <v>894</v>
      </c>
      <c r="W82" t="s">
        <v>68</v>
      </c>
      <c r="X82" t="s">
        <v>895</v>
      </c>
      <c r="Y82" t="s">
        <v>896</v>
      </c>
      <c r="Z82" t="s">
        <v>897</v>
      </c>
      <c r="AA82" t="s">
        <v>68</v>
      </c>
      <c r="AB82" t="s">
        <v>898</v>
      </c>
      <c r="AC82" t="s">
        <v>899</v>
      </c>
      <c r="AD82" t="s">
        <v>900</v>
      </c>
      <c r="AE82" t="s">
        <v>901</v>
      </c>
    </row>
    <row r="83" spans="1:31" x14ac:dyDescent="0.35">
      <c r="A83" t="s">
        <v>87</v>
      </c>
      <c r="B83" t="s">
        <v>59</v>
      </c>
      <c r="C83" t="s">
        <v>68</v>
      </c>
      <c r="F83" t="s">
        <v>883</v>
      </c>
      <c r="G83" t="s">
        <v>884</v>
      </c>
      <c r="H83" t="s">
        <v>885</v>
      </c>
      <c r="I83" t="s">
        <v>886</v>
      </c>
      <c r="J83" t="s">
        <v>887</v>
      </c>
      <c r="K83" t="s">
        <v>68</v>
      </c>
      <c r="L83" t="s">
        <v>68</v>
      </c>
      <c r="M83" t="s">
        <v>68</v>
      </c>
      <c r="N83" t="s">
        <v>68</v>
      </c>
      <c r="O83" t="s">
        <v>888</v>
      </c>
      <c r="P83" t="s">
        <v>889</v>
      </c>
      <c r="Q83" t="s">
        <v>889</v>
      </c>
      <c r="R83" t="s">
        <v>890</v>
      </c>
      <c r="S83" t="s">
        <v>891</v>
      </c>
      <c r="T83" t="s">
        <v>892</v>
      </c>
      <c r="U83" t="s">
        <v>893</v>
      </c>
      <c r="V83" t="s">
        <v>894</v>
      </c>
      <c r="W83" t="s">
        <v>68</v>
      </c>
      <c r="X83" t="s">
        <v>895</v>
      </c>
      <c r="Y83" t="s">
        <v>896</v>
      </c>
      <c r="Z83" t="s">
        <v>897</v>
      </c>
      <c r="AA83" t="s">
        <v>68</v>
      </c>
      <c r="AB83" t="s">
        <v>898</v>
      </c>
      <c r="AC83" t="s">
        <v>899</v>
      </c>
      <c r="AD83" t="s">
        <v>900</v>
      </c>
      <c r="AE83" t="s">
        <v>901</v>
      </c>
    </row>
    <row r="84" spans="1:31" x14ac:dyDescent="0.35">
      <c r="A84" t="s">
        <v>87</v>
      </c>
      <c r="B84" t="s">
        <v>70</v>
      </c>
      <c r="C84" t="s">
        <v>91</v>
      </c>
      <c r="E84" t="s">
        <v>1423</v>
      </c>
    </row>
    <row r="85" spans="1:31" x14ac:dyDescent="0.35">
      <c r="A85" t="s">
        <v>87</v>
      </c>
      <c r="B85" t="s">
        <v>70</v>
      </c>
      <c r="C85" t="s">
        <v>92</v>
      </c>
      <c r="E85" t="s">
        <v>1424</v>
      </c>
    </row>
    <row r="86" spans="1:31" x14ac:dyDescent="0.35">
      <c r="A86" t="s">
        <v>87</v>
      </c>
      <c r="B86" t="s">
        <v>70</v>
      </c>
      <c r="C86" t="s">
        <v>1410</v>
      </c>
      <c r="E86" t="s">
        <v>1425</v>
      </c>
    </row>
    <row r="87" spans="1:31" x14ac:dyDescent="0.35">
      <c r="A87" t="s">
        <v>87</v>
      </c>
      <c r="B87" t="s">
        <v>70</v>
      </c>
      <c r="C87" t="s">
        <v>1411</v>
      </c>
      <c r="E87" t="s">
        <v>1426</v>
      </c>
    </row>
    <row r="88" spans="1:31" x14ac:dyDescent="0.35">
      <c r="A88" t="s">
        <v>87</v>
      </c>
      <c r="B88" t="s">
        <v>70</v>
      </c>
      <c r="C88" t="s">
        <v>93</v>
      </c>
      <c r="E88" t="s">
        <v>1427</v>
      </c>
    </row>
    <row r="89" spans="1:31" x14ac:dyDescent="0.35">
      <c r="A89" t="s">
        <v>87</v>
      </c>
      <c r="B89" t="s">
        <v>70</v>
      </c>
      <c r="C89" t="s">
        <v>94</v>
      </c>
      <c r="E89" t="s">
        <v>1428</v>
      </c>
    </row>
    <row r="90" spans="1:31" x14ac:dyDescent="0.35">
      <c r="A90" t="s">
        <v>87</v>
      </c>
      <c r="B90" t="s">
        <v>70</v>
      </c>
      <c r="C90" t="s">
        <v>95</v>
      </c>
      <c r="E90" t="s">
        <v>1429</v>
      </c>
    </row>
    <row r="91" spans="1:31" x14ac:dyDescent="0.35">
      <c r="A91" t="s">
        <v>87</v>
      </c>
      <c r="B91" t="s">
        <v>70</v>
      </c>
      <c r="C91" t="s">
        <v>96</v>
      </c>
      <c r="E91" t="s">
        <v>1430</v>
      </c>
    </row>
    <row r="92" spans="1:31" x14ac:dyDescent="0.35">
      <c r="A92" t="s">
        <v>87</v>
      </c>
      <c r="B92" t="s">
        <v>70</v>
      </c>
      <c r="C92" t="s">
        <v>97</v>
      </c>
    </row>
    <row r="93" spans="1:31" x14ac:dyDescent="0.35">
      <c r="A93" t="s">
        <v>99</v>
      </c>
      <c r="B93" t="s">
        <v>41</v>
      </c>
      <c r="C93" t="s">
        <v>98</v>
      </c>
      <c r="F93" t="s">
        <v>1273</v>
      </c>
      <c r="G93" t="s">
        <v>1274</v>
      </c>
      <c r="H93" t="s">
        <v>1275</v>
      </c>
      <c r="I93" t="s">
        <v>1276</v>
      </c>
      <c r="J93" t="s">
        <v>1277</v>
      </c>
      <c r="K93" t="s">
        <v>98</v>
      </c>
      <c r="L93" t="s">
        <v>98</v>
      </c>
      <c r="M93" t="s">
        <v>98</v>
      </c>
      <c r="N93" t="s">
        <v>98</v>
      </c>
      <c r="O93" t="s">
        <v>1278</v>
      </c>
      <c r="P93" t="s">
        <v>1279</v>
      </c>
      <c r="Q93" t="s">
        <v>1279</v>
      </c>
      <c r="R93" t="s">
        <v>1280</v>
      </c>
      <c r="S93" t="s">
        <v>1281</v>
      </c>
      <c r="T93" t="s">
        <v>1282</v>
      </c>
      <c r="U93" t="s">
        <v>1283</v>
      </c>
      <c r="V93" t="s">
        <v>1284</v>
      </c>
      <c r="W93" t="s">
        <v>1285</v>
      </c>
      <c r="X93" t="s">
        <v>1286</v>
      </c>
      <c r="Y93" t="s">
        <v>1287</v>
      </c>
      <c r="Z93" t="s">
        <v>1288</v>
      </c>
      <c r="AA93" t="s">
        <v>1285</v>
      </c>
      <c r="AB93" t="s">
        <v>1289</v>
      </c>
      <c r="AC93" t="s">
        <v>1290</v>
      </c>
      <c r="AD93" t="s">
        <v>1291</v>
      </c>
      <c r="AE93" t="s">
        <v>1292</v>
      </c>
    </row>
    <row r="94" spans="1:31" x14ac:dyDescent="0.35">
      <c r="A94" t="s">
        <v>101</v>
      </c>
      <c r="B94" t="s">
        <v>41</v>
      </c>
      <c r="C94" t="s">
        <v>100</v>
      </c>
      <c r="F94" t="s">
        <v>1313</v>
      </c>
      <c r="G94" t="s">
        <v>1314</v>
      </c>
      <c r="H94" t="s">
        <v>1315</v>
      </c>
      <c r="I94" t="s">
        <v>1316</v>
      </c>
      <c r="J94" t="s">
        <v>1317</v>
      </c>
      <c r="K94" t="s">
        <v>100</v>
      </c>
      <c r="L94" t="s">
        <v>100</v>
      </c>
      <c r="M94" t="s">
        <v>100</v>
      </c>
      <c r="N94" t="s">
        <v>100</v>
      </c>
      <c r="O94" t="s">
        <v>1318</v>
      </c>
      <c r="P94" t="s">
        <v>1319</v>
      </c>
      <c r="Q94" t="s">
        <v>1319</v>
      </c>
      <c r="R94" t="s">
        <v>1320</v>
      </c>
      <c r="S94" t="s">
        <v>1321</v>
      </c>
      <c r="T94" t="s">
        <v>1322</v>
      </c>
      <c r="U94" t="s">
        <v>1323</v>
      </c>
      <c r="V94" t="s">
        <v>1324</v>
      </c>
      <c r="W94" t="s">
        <v>1325</v>
      </c>
      <c r="X94" t="s">
        <v>1326</v>
      </c>
      <c r="Y94" t="s">
        <v>1327</v>
      </c>
      <c r="Z94" t="s">
        <v>1328</v>
      </c>
      <c r="AA94" t="s">
        <v>1325</v>
      </c>
      <c r="AB94" t="s">
        <v>1329</v>
      </c>
      <c r="AC94" t="s">
        <v>1330</v>
      </c>
      <c r="AD94" t="s">
        <v>1331</v>
      </c>
      <c r="AE94" t="s">
        <v>1332</v>
      </c>
    </row>
    <row r="95" spans="1:31" x14ac:dyDescent="0.35">
      <c r="A95" t="s">
        <v>101</v>
      </c>
      <c r="B95" t="s">
        <v>44</v>
      </c>
      <c r="C95" t="s">
        <v>102</v>
      </c>
      <c r="F95" t="s">
        <v>1333</v>
      </c>
      <c r="G95" t="s">
        <v>1334</v>
      </c>
      <c r="H95" t="s">
        <v>1335</v>
      </c>
      <c r="I95" t="s">
        <v>1336</v>
      </c>
      <c r="J95" t="s">
        <v>1337</v>
      </c>
      <c r="K95" t="s">
        <v>102</v>
      </c>
      <c r="L95" t="s">
        <v>102</v>
      </c>
      <c r="M95" t="s">
        <v>102</v>
      </c>
      <c r="N95" t="s">
        <v>102</v>
      </c>
      <c r="O95" t="s">
        <v>1338</v>
      </c>
      <c r="P95" t="s">
        <v>1339</v>
      </c>
      <c r="Q95" t="s">
        <v>1339</v>
      </c>
      <c r="R95" t="s">
        <v>1340</v>
      </c>
      <c r="S95" t="s">
        <v>1341</v>
      </c>
      <c r="T95" t="s">
        <v>1342</v>
      </c>
      <c r="U95" t="s">
        <v>1343</v>
      </c>
      <c r="V95" t="s">
        <v>1344</v>
      </c>
      <c r="W95" t="s">
        <v>1345</v>
      </c>
      <c r="X95" t="s">
        <v>1346</v>
      </c>
      <c r="Y95" t="s">
        <v>1347</v>
      </c>
      <c r="Z95" t="s">
        <v>1348</v>
      </c>
      <c r="AA95" t="s">
        <v>1345</v>
      </c>
      <c r="AB95" t="s">
        <v>1349</v>
      </c>
      <c r="AC95" t="s">
        <v>1350</v>
      </c>
      <c r="AD95" t="s">
        <v>1351</v>
      </c>
      <c r="AE95" t="s">
        <v>1352</v>
      </c>
    </row>
    <row r="96" spans="1:31" x14ac:dyDescent="0.35">
      <c r="A96" t="s">
        <v>104</v>
      </c>
      <c r="B96" t="s">
        <v>41</v>
      </c>
      <c r="C96" t="s">
        <v>103</v>
      </c>
      <c r="F96" t="s">
        <v>1353</v>
      </c>
      <c r="G96" t="s">
        <v>1354</v>
      </c>
      <c r="H96" t="s">
        <v>1355</v>
      </c>
      <c r="I96" t="s">
        <v>103</v>
      </c>
      <c r="J96" t="s">
        <v>1356</v>
      </c>
      <c r="K96" t="s">
        <v>103</v>
      </c>
      <c r="L96" t="s">
        <v>103</v>
      </c>
      <c r="M96" t="s">
        <v>103</v>
      </c>
      <c r="N96" t="s">
        <v>103</v>
      </c>
      <c r="O96" t="s">
        <v>1357</v>
      </c>
      <c r="P96" t="s">
        <v>1358</v>
      </c>
      <c r="Q96" t="s">
        <v>1358</v>
      </c>
      <c r="R96" t="s">
        <v>1359</v>
      </c>
      <c r="S96" t="s">
        <v>1360</v>
      </c>
      <c r="T96" t="s">
        <v>1361</v>
      </c>
      <c r="U96" t="s">
        <v>1362</v>
      </c>
      <c r="V96" t="s">
        <v>1363</v>
      </c>
      <c r="W96" t="s">
        <v>1364</v>
      </c>
      <c r="X96" t="s">
        <v>1365</v>
      </c>
      <c r="Y96" t="s">
        <v>103</v>
      </c>
      <c r="Z96" t="s">
        <v>1366</v>
      </c>
      <c r="AA96" t="s">
        <v>1364</v>
      </c>
      <c r="AB96" t="s">
        <v>103</v>
      </c>
      <c r="AC96" t="s">
        <v>1367</v>
      </c>
      <c r="AD96" t="s">
        <v>1368</v>
      </c>
      <c r="AE96" t="s">
        <v>1369</v>
      </c>
    </row>
    <row r="97" spans="1:31" x14ac:dyDescent="0.35">
      <c r="A97" t="s">
        <v>104</v>
      </c>
      <c r="B97" t="s">
        <v>44</v>
      </c>
      <c r="C97" t="s">
        <v>58</v>
      </c>
      <c r="F97" t="s">
        <v>1219</v>
      </c>
      <c r="G97" t="s">
        <v>1220</v>
      </c>
      <c r="H97" t="s">
        <v>58</v>
      </c>
      <c r="I97" t="s">
        <v>58</v>
      </c>
      <c r="J97" t="s">
        <v>58</v>
      </c>
      <c r="K97" t="s">
        <v>58</v>
      </c>
      <c r="L97" t="s">
        <v>58</v>
      </c>
      <c r="M97" t="s">
        <v>58</v>
      </c>
      <c r="N97" t="s">
        <v>58</v>
      </c>
      <c r="O97" t="s">
        <v>1221</v>
      </c>
      <c r="P97" t="s">
        <v>58</v>
      </c>
      <c r="Q97" t="s">
        <v>58</v>
      </c>
      <c r="R97" t="s">
        <v>58</v>
      </c>
      <c r="S97" t="s">
        <v>1222</v>
      </c>
      <c r="T97" t="s">
        <v>58</v>
      </c>
      <c r="U97" t="s">
        <v>1223</v>
      </c>
      <c r="V97" t="s">
        <v>1224</v>
      </c>
      <c r="W97" t="s">
        <v>1225</v>
      </c>
      <c r="X97" t="s">
        <v>58</v>
      </c>
      <c r="Y97" t="s">
        <v>1226</v>
      </c>
      <c r="Z97" t="s">
        <v>1227</v>
      </c>
      <c r="AA97" t="s">
        <v>1225</v>
      </c>
      <c r="AB97" t="s">
        <v>58</v>
      </c>
      <c r="AC97" t="s">
        <v>1228</v>
      </c>
      <c r="AD97" t="s">
        <v>58</v>
      </c>
      <c r="AE97" t="s">
        <v>1229</v>
      </c>
    </row>
    <row r="98" spans="1:31" x14ac:dyDescent="0.35">
      <c r="A98" t="s">
        <v>104</v>
      </c>
      <c r="B98" t="s">
        <v>59</v>
      </c>
      <c r="C98" t="s">
        <v>89</v>
      </c>
      <c r="F98" t="s">
        <v>1014</v>
      </c>
      <c r="G98" t="s">
        <v>1015</v>
      </c>
      <c r="H98" t="s">
        <v>1016</v>
      </c>
      <c r="I98" t="s">
        <v>1017</v>
      </c>
      <c r="J98" t="s">
        <v>1018</v>
      </c>
      <c r="K98" t="s">
        <v>89</v>
      </c>
      <c r="L98" t="s">
        <v>89</v>
      </c>
      <c r="M98" t="s">
        <v>89</v>
      </c>
      <c r="N98" t="s">
        <v>89</v>
      </c>
      <c r="O98" t="s">
        <v>1019</v>
      </c>
      <c r="P98" t="s">
        <v>1020</v>
      </c>
      <c r="Q98" t="s">
        <v>1020</v>
      </c>
      <c r="R98" t="s">
        <v>1021</v>
      </c>
      <c r="S98" t="s">
        <v>1022</v>
      </c>
      <c r="T98" t="s">
        <v>1023</v>
      </c>
      <c r="U98" t="s">
        <v>1024</v>
      </c>
      <c r="V98" t="s">
        <v>1025</v>
      </c>
      <c r="W98" t="s">
        <v>1026</v>
      </c>
      <c r="X98" t="s">
        <v>1027</v>
      </c>
      <c r="Y98" t="s">
        <v>1028</v>
      </c>
      <c r="Z98" t="s">
        <v>1029</v>
      </c>
      <c r="AA98" t="s">
        <v>1026</v>
      </c>
      <c r="AB98" t="s">
        <v>1030</v>
      </c>
      <c r="AC98" t="s">
        <v>1031</v>
      </c>
      <c r="AD98" t="s">
        <v>1032</v>
      </c>
      <c r="AE98" t="s">
        <v>1033</v>
      </c>
    </row>
    <row r="99" spans="1:31" x14ac:dyDescent="0.35">
      <c r="A99" t="s">
        <v>104</v>
      </c>
      <c r="B99" t="s">
        <v>44</v>
      </c>
      <c r="C99" t="s">
        <v>61</v>
      </c>
      <c r="F99" t="s">
        <v>1370</v>
      </c>
      <c r="G99" t="s">
        <v>1371</v>
      </c>
      <c r="H99" t="s">
        <v>1372</v>
      </c>
      <c r="I99" t="s">
        <v>1373</v>
      </c>
      <c r="J99" t="s">
        <v>1374</v>
      </c>
      <c r="K99" t="s">
        <v>61</v>
      </c>
      <c r="L99" t="s">
        <v>61</v>
      </c>
      <c r="M99" t="s">
        <v>61</v>
      </c>
      <c r="N99" t="s">
        <v>61</v>
      </c>
      <c r="O99" t="s">
        <v>1375</v>
      </c>
      <c r="P99" t="s">
        <v>1376</v>
      </c>
      <c r="Q99" t="s">
        <v>1376</v>
      </c>
      <c r="R99" t="s">
        <v>1377</v>
      </c>
      <c r="S99" t="s">
        <v>1378</v>
      </c>
      <c r="T99" t="s">
        <v>1379</v>
      </c>
      <c r="U99" t="s">
        <v>1380</v>
      </c>
      <c r="V99" t="s">
        <v>1381</v>
      </c>
      <c r="W99" t="s">
        <v>1382</v>
      </c>
      <c r="X99" t="s">
        <v>1383</v>
      </c>
      <c r="Y99" t="s">
        <v>1384</v>
      </c>
      <c r="Z99" t="s">
        <v>1385</v>
      </c>
      <c r="AA99" t="s">
        <v>1382</v>
      </c>
      <c r="AB99" t="s">
        <v>1386</v>
      </c>
      <c r="AC99" t="s">
        <v>1387</v>
      </c>
      <c r="AD99" t="s">
        <v>1388</v>
      </c>
      <c r="AE99" t="s">
        <v>1389</v>
      </c>
    </row>
    <row r="100" spans="1:31" x14ac:dyDescent="0.35">
      <c r="A100" t="s">
        <v>104</v>
      </c>
      <c r="B100" t="s">
        <v>59</v>
      </c>
      <c r="C100" t="s">
        <v>61</v>
      </c>
      <c r="F100" t="s">
        <v>1370</v>
      </c>
      <c r="G100" t="s">
        <v>1371</v>
      </c>
      <c r="H100" t="s">
        <v>1372</v>
      </c>
      <c r="I100" t="s">
        <v>1373</v>
      </c>
      <c r="J100" t="s">
        <v>1374</v>
      </c>
      <c r="K100" t="s">
        <v>61</v>
      </c>
      <c r="L100" t="s">
        <v>61</v>
      </c>
      <c r="M100" t="s">
        <v>61</v>
      </c>
      <c r="N100" t="s">
        <v>61</v>
      </c>
      <c r="O100" t="s">
        <v>1375</v>
      </c>
      <c r="P100" t="s">
        <v>1376</v>
      </c>
      <c r="Q100" t="s">
        <v>1376</v>
      </c>
      <c r="R100" t="s">
        <v>1377</v>
      </c>
      <c r="S100" t="s">
        <v>1378</v>
      </c>
      <c r="T100" t="s">
        <v>1379</v>
      </c>
      <c r="U100" t="s">
        <v>1380</v>
      </c>
      <c r="V100" t="s">
        <v>1381</v>
      </c>
      <c r="W100" t="s">
        <v>1382</v>
      </c>
      <c r="X100" t="s">
        <v>1383</v>
      </c>
      <c r="Y100" t="s">
        <v>1384</v>
      </c>
      <c r="Z100" t="s">
        <v>1385</v>
      </c>
      <c r="AA100" t="s">
        <v>1382</v>
      </c>
      <c r="AB100" t="s">
        <v>1386</v>
      </c>
      <c r="AC100" t="s">
        <v>1387</v>
      </c>
      <c r="AD100" t="s">
        <v>1388</v>
      </c>
      <c r="AE100" t="s">
        <v>1389</v>
      </c>
    </row>
    <row r="101" spans="1:31" ht="29" x14ac:dyDescent="0.35">
      <c r="A101" t="s">
        <v>104</v>
      </c>
      <c r="B101" t="s">
        <v>44</v>
      </c>
      <c r="C101" t="s">
        <v>62</v>
      </c>
      <c r="F101" s="3" t="s">
        <v>998</v>
      </c>
      <c r="G101" s="3" t="s">
        <v>999</v>
      </c>
      <c r="H101" s="3" t="s">
        <v>1000</v>
      </c>
      <c r="I101" s="3" t="s">
        <v>1001</v>
      </c>
      <c r="J101" s="3" t="s">
        <v>1002</v>
      </c>
      <c r="K101" s="3" t="s">
        <v>62</v>
      </c>
      <c r="L101" s="3" t="s">
        <v>62</v>
      </c>
      <c r="M101" s="3" t="s">
        <v>62</v>
      </c>
      <c r="N101" s="3" t="s">
        <v>62</v>
      </c>
      <c r="O101" s="3" t="s">
        <v>62</v>
      </c>
      <c r="P101" s="3" t="s">
        <v>1003</v>
      </c>
      <c r="Q101" s="3" t="s">
        <v>1003</v>
      </c>
      <c r="R101" s="3" t="s">
        <v>1004</v>
      </c>
      <c r="S101" s="3" t="s">
        <v>1005</v>
      </c>
      <c r="T101" s="3" t="s">
        <v>62</v>
      </c>
      <c r="U101" s="3" t="s">
        <v>999</v>
      </c>
      <c r="V101" s="3" t="s">
        <v>1006</v>
      </c>
      <c r="W101" s="3" t="s">
        <v>1007</v>
      </c>
      <c r="X101" s="3" t="s">
        <v>62</v>
      </c>
      <c r="Y101" s="3" t="s">
        <v>1008</v>
      </c>
      <c r="Z101" s="3" t="s">
        <v>1009</v>
      </c>
      <c r="AA101" s="3" t="s">
        <v>1007</v>
      </c>
      <c r="AB101" s="3" t="s">
        <v>1010</v>
      </c>
      <c r="AC101" s="3" t="s">
        <v>1011</v>
      </c>
      <c r="AD101" s="3" t="s">
        <v>1012</v>
      </c>
      <c r="AE101" s="3" t="s">
        <v>1013</v>
      </c>
    </row>
    <row r="102" spans="1:31" ht="29" x14ac:dyDescent="0.35">
      <c r="A102" t="s">
        <v>104</v>
      </c>
      <c r="B102" t="s">
        <v>59</v>
      </c>
      <c r="C102" t="s">
        <v>62</v>
      </c>
      <c r="F102" s="3" t="s">
        <v>998</v>
      </c>
      <c r="G102" s="3" t="s">
        <v>999</v>
      </c>
      <c r="H102" s="3" t="s">
        <v>1000</v>
      </c>
      <c r="I102" s="3" t="s">
        <v>1001</v>
      </c>
      <c r="J102" s="3" t="s">
        <v>1002</v>
      </c>
      <c r="K102" s="3" t="s">
        <v>62</v>
      </c>
      <c r="L102" s="3" t="s">
        <v>62</v>
      </c>
      <c r="M102" s="3" t="s">
        <v>62</v>
      </c>
      <c r="N102" s="3" t="s">
        <v>62</v>
      </c>
      <c r="O102" s="3" t="s">
        <v>62</v>
      </c>
      <c r="P102" s="3" t="s">
        <v>1003</v>
      </c>
      <c r="Q102" s="3" t="s">
        <v>1003</v>
      </c>
      <c r="R102" s="3" t="s">
        <v>1004</v>
      </c>
      <c r="S102" s="3" t="s">
        <v>1005</v>
      </c>
      <c r="T102" s="3" t="s">
        <v>62</v>
      </c>
      <c r="U102" s="3" t="s">
        <v>999</v>
      </c>
      <c r="V102" s="3" t="s">
        <v>1006</v>
      </c>
      <c r="W102" s="3" t="s">
        <v>1007</v>
      </c>
      <c r="X102" s="3" t="s">
        <v>62</v>
      </c>
      <c r="Y102" s="3" t="s">
        <v>1008</v>
      </c>
      <c r="Z102" s="3" t="s">
        <v>1009</v>
      </c>
      <c r="AA102" s="3" t="s">
        <v>1007</v>
      </c>
      <c r="AB102" s="3" t="s">
        <v>1010</v>
      </c>
      <c r="AC102" s="3" t="s">
        <v>1011</v>
      </c>
      <c r="AD102" s="3" t="s">
        <v>1012</v>
      </c>
      <c r="AE102" s="3" t="s">
        <v>1013</v>
      </c>
    </row>
    <row r="103" spans="1:31" x14ac:dyDescent="0.35">
      <c r="A103" t="s">
        <v>104</v>
      </c>
      <c r="B103" t="s">
        <v>44</v>
      </c>
      <c r="C103" t="s">
        <v>90</v>
      </c>
      <c r="F103" t="s">
        <v>1390</v>
      </c>
      <c r="G103" t="s">
        <v>1391</v>
      </c>
      <c r="H103" t="s">
        <v>1392</v>
      </c>
      <c r="I103" t="s">
        <v>1393</v>
      </c>
      <c r="J103" t="s">
        <v>1394</v>
      </c>
      <c r="K103" t="s">
        <v>69</v>
      </c>
      <c r="L103" t="s">
        <v>69</v>
      </c>
      <c r="M103" t="s">
        <v>69</v>
      </c>
      <c r="N103" t="s">
        <v>69</v>
      </c>
      <c r="O103" t="s">
        <v>1395</v>
      </c>
      <c r="P103" t="s">
        <v>1396</v>
      </c>
      <c r="Q103" t="s">
        <v>1396</v>
      </c>
      <c r="R103" t="s">
        <v>1397</v>
      </c>
      <c r="S103" t="s">
        <v>1398</v>
      </c>
      <c r="T103" t="s">
        <v>1399</v>
      </c>
      <c r="U103" t="s">
        <v>1400</v>
      </c>
      <c r="V103" t="s">
        <v>1401</v>
      </c>
      <c r="W103" t="s">
        <v>1402</v>
      </c>
      <c r="X103" t="s">
        <v>1403</v>
      </c>
      <c r="Y103" t="s">
        <v>1404</v>
      </c>
      <c r="Z103" t="s">
        <v>1405</v>
      </c>
      <c r="AA103" t="s">
        <v>1402</v>
      </c>
      <c r="AB103" t="s">
        <v>1406</v>
      </c>
      <c r="AC103" t="s">
        <v>1407</v>
      </c>
      <c r="AD103" t="s">
        <v>1408</v>
      </c>
      <c r="AE103" t="s">
        <v>1409</v>
      </c>
    </row>
    <row r="104" spans="1:31" x14ac:dyDescent="0.35">
      <c r="A104" t="s">
        <v>104</v>
      </c>
      <c r="B104" t="s">
        <v>59</v>
      </c>
      <c r="C104" t="s">
        <v>90</v>
      </c>
      <c r="F104" t="s">
        <v>1390</v>
      </c>
      <c r="G104" t="s">
        <v>1391</v>
      </c>
      <c r="H104" t="s">
        <v>1392</v>
      </c>
      <c r="I104" t="s">
        <v>1393</v>
      </c>
      <c r="J104" t="s">
        <v>1394</v>
      </c>
      <c r="K104" t="s">
        <v>69</v>
      </c>
      <c r="L104" t="s">
        <v>69</v>
      </c>
      <c r="M104" t="s">
        <v>69</v>
      </c>
      <c r="N104" t="s">
        <v>69</v>
      </c>
      <c r="O104" t="s">
        <v>1395</v>
      </c>
      <c r="P104" t="s">
        <v>1396</v>
      </c>
      <c r="Q104" t="s">
        <v>1396</v>
      </c>
      <c r="R104" t="s">
        <v>1397</v>
      </c>
      <c r="S104" t="s">
        <v>1398</v>
      </c>
      <c r="T104" t="s">
        <v>1399</v>
      </c>
      <c r="U104" t="s">
        <v>1400</v>
      </c>
      <c r="V104" t="s">
        <v>1401</v>
      </c>
      <c r="W104" t="s">
        <v>1402</v>
      </c>
      <c r="X104" t="s">
        <v>1403</v>
      </c>
      <c r="Y104" t="s">
        <v>1404</v>
      </c>
      <c r="Z104" t="s">
        <v>1405</v>
      </c>
      <c r="AA104" t="s">
        <v>1402</v>
      </c>
      <c r="AB104" t="s">
        <v>1406</v>
      </c>
      <c r="AC104" t="s">
        <v>1407</v>
      </c>
      <c r="AD104" t="s">
        <v>1408</v>
      </c>
      <c r="AE104" t="s">
        <v>1409</v>
      </c>
    </row>
    <row r="105" spans="1:31" x14ac:dyDescent="0.35">
      <c r="A105" t="s">
        <v>104</v>
      </c>
      <c r="B105" t="s">
        <v>70</v>
      </c>
      <c r="C105" t="s">
        <v>71</v>
      </c>
    </row>
    <row r="106" spans="1:31" x14ac:dyDescent="0.35">
      <c r="A106" t="s">
        <v>106</v>
      </c>
      <c r="B106" t="s">
        <v>41</v>
      </c>
      <c r="C106" t="s">
        <v>105</v>
      </c>
      <c r="F106" t="s">
        <v>1293</v>
      </c>
      <c r="G106" t="s">
        <v>1294</v>
      </c>
      <c r="H106" t="s">
        <v>1295</v>
      </c>
      <c r="I106" t="s">
        <v>1296</v>
      </c>
      <c r="J106" t="s">
        <v>1297</v>
      </c>
      <c r="K106" t="s">
        <v>105</v>
      </c>
      <c r="L106" t="s">
        <v>105</v>
      </c>
      <c r="M106" t="s">
        <v>105</v>
      </c>
      <c r="N106" t="s">
        <v>105</v>
      </c>
      <c r="O106" t="s">
        <v>1298</v>
      </c>
      <c r="P106" t="s">
        <v>1299</v>
      </c>
      <c r="Q106" t="s">
        <v>1299</v>
      </c>
      <c r="R106" t="s">
        <v>1300</v>
      </c>
      <c r="S106" t="s">
        <v>1301</v>
      </c>
      <c r="T106" t="s">
        <v>1302</v>
      </c>
      <c r="U106" t="s">
        <v>1303</v>
      </c>
      <c r="V106" t="s">
        <v>1304</v>
      </c>
      <c r="W106" t="s">
        <v>1305</v>
      </c>
      <c r="X106" t="s">
        <v>1306</v>
      </c>
      <c r="Y106" t="s">
        <v>1307</v>
      </c>
      <c r="Z106" t="s">
        <v>1308</v>
      </c>
      <c r="AA106" t="s">
        <v>1305</v>
      </c>
      <c r="AB106" t="s">
        <v>1309</v>
      </c>
      <c r="AC106" t="s">
        <v>1310</v>
      </c>
      <c r="AD106" t="s">
        <v>1311</v>
      </c>
      <c r="AE106" t="s">
        <v>1312</v>
      </c>
    </row>
    <row r="107" spans="1:31" x14ac:dyDescent="0.35">
      <c r="A107" t="s">
        <v>106</v>
      </c>
      <c r="B107" t="s">
        <v>44</v>
      </c>
      <c r="C107" t="s">
        <v>58</v>
      </c>
      <c r="F107" t="s">
        <v>1219</v>
      </c>
      <c r="G107" t="s">
        <v>1220</v>
      </c>
      <c r="H107" t="s">
        <v>58</v>
      </c>
      <c r="I107" t="s">
        <v>58</v>
      </c>
      <c r="J107" t="s">
        <v>58</v>
      </c>
      <c r="K107" t="s">
        <v>58</v>
      </c>
      <c r="L107" t="s">
        <v>58</v>
      </c>
      <c r="M107" t="s">
        <v>58</v>
      </c>
      <c r="N107" t="s">
        <v>58</v>
      </c>
      <c r="O107" t="s">
        <v>1221</v>
      </c>
      <c r="P107" t="s">
        <v>58</v>
      </c>
      <c r="Q107" t="s">
        <v>58</v>
      </c>
      <c r="R107" t="s">
        <v>58</v>
      </c>
      <c r="S107" t="s">
        <v>1222</v>
      </c>
      <c r="T107" t="s">
        <v>58</v>
      </c>
      <c r="U107" t="s">
        <v>1223</v>
      </c>
      <c r="V107" t="s">
        <v>1224</v>
      </c>
      <c r="W107" t="s">
        <v>1225</v>
      </c>
      <c r="X107" t="s">
        <v>58</v>
      </c>
      <c r="Y107" t="s">
        <v>1226</v>
      </c>
      <c r="Z107" t="s">
        <v>1227</v>
      </c>
      <c r="AA107" t="s">
        <v>1225</v>
      </c>
      <c r="AB107" t="s">
        <v>58</v>
      </c>
      <c r="AC107" t="s">
        <v>1228</v>
      </c>
      <c r="AD107" t="s">
        <v>58</v>
      </c>
      <c r="AE107" t="s">
        <v>1229</v>
      </c>
    </row>
    <row r="108" spans="1:31" x14ac:dyDescent="0.35">
      <c r="A108" t="s">
        <v>106</v>
      </c>
      <c r="B108" t="s">
        <v>59</v>
      </c>
      <c r="C108" t="s">
        <v>60</v>
      </c>
      <c r="F108" t="s">
        <v>1014</v>
      </c>
      <c r="G108" t="s">
        <v>1015</v>
      </c>
      <c r="H108" t="s">
        <v>1016</v>
      </c>
      <c r="I108" t="s">
        <v>1017</v>
      </c>
      <c r="J108" t="s">
        <v>1018</v>
      </c>
      <c r="K108" t="s">
        <v>89</v>
      </c>
      <c r="L108" t="s">
        <v>89</v>
      </c>
      <c r="M108" t="s">
        <v>89</v>
      </c>
      <c r="N108" t="s">
        <v>89</v>
      </c>
      <c r="O108" t="s">
        <v>1019</v>
      </c>
      <c r="P108" t="s">
        <v>1020</v>
      </c>
      <c r="Q108" t="s">
        <v>1020</v>
      </c>
      <c r="R108" t="s">
        <v>1021</v>
      </c>
      <c r="S108" t="s">
        <v>1022</v>
      </c>
      <c r="T108" t="s">
        <v>1023</v>
      </c>
      <c r="U108" t="s">
        <v>1024</v>
      </c>
      <c r="V108" t="s">
        <v>1025</v>
      </c>
      <c r="W108" t="s">
        <v>1026</v>
      </c>
      <c r="X108" t="s">
        <v>1027</v>
      </c>
      <c r="Y108" t="s">
        <v>1028</v>
      </c>
      <c r="Z108" t="s">
        <v>1029</v>
      </c>
      <c r="AA108" t="s">
        <v>1026</v>
      </c>
      <c r="AB108" t="s">
        <v>1030</v>
      </c>
      <c r="AC108" t="s">
        <v>1031</v>
      </c>
      <c r="AD108" t="s">
        <v>1032</v>
      </c>
      <c r="AE108" t="s">
        <v>1033</v>
      </c>
    </row>
    <row r="109" spans="1:31" x14ac:dyDescent="0.35">
      <c r="A109" t="s">
        <v>106</v>
      </c>
      <c r="B109" t="s">
        <v>44</v>
      </c>
      <c r="C109" t="s">
        <v>61</v>
      </c>
      <c r="F109" t="s">
        <v>1370</v>
      </c>
      <c r="G109" t="s">
        <v>1371</v>
      </c>
      <c r="H109" t="s">
        <v>1372</v>
      </c>
      <c r="I109" t="s">
        <v>1373</v>
      </c>
      <c r="J109" t="s">
        <v>1374</v>
      </c>
      <c r="K109" t="s">
        <v>61</v>
      </c>
      <c r="L109" t="s">
        <v>61</v>
      </c>
      <c r="M109" t="s">
        <v>61</v>
      </c>
      <c r="N109" t="s">
        <v>61</v>
      </c>
      <c r="O109" t="s">
        <v>1375</v>
      </c>
      <c r="P109" t="s">
        <v>1376</v>
      </c>
      <c r="Q109" t="s">
        <v>1376</v>
      </c>
      <c r="R109" t="s">
        <v>1377</v>
      </c>
      <c r="S109" t="s">
        <v>1378</v>
      </c>
      <c r="T109" t="s">
        <v>1379</v>
      </c>
      <c r="U109" t="s">
        <v>1380</v>
      </c>
      <c r="V109" t="s">
        <v>1381</v>
      </c>
      <c r="W109" t="s">
        <v>1382</v>
      </c>
      <c r="X109" t="s">
        <v>1383</v>
      </c>
      <c r="Y109" t="s">
        <v>1384</v>
      </c>
      <c r="Z109" t="s">
        <v>1385</v>
      </c>
      <c r="AA109" t="s">
        <v>1382</v>
      </c>
      <c r="AB109" t="s">
        <v>1386</v>
      </c>
      <c r="AC109" t="s">
        <v>1387</v>
      </c>
      <c r="AD109" t="s">
        <v>1388</v>
      </c>
      <c r="AE109" t="s">
        <v>1389</v>
      </c>
    </row>
    <row r="110" spans="1:31" x14ac:dyDescent="0.35">
      <c r="A110" t="s">
        <v>106</v>
      </c>
      <c r="B110" t="s">
        <v>59</v>
      </c>
      <c r="C110" t="s">
        <v>61</v>
      </c>
      <c r="F110" t="s">
        <v>1370</v>
      </c>
      <c r="G110" t="s">
        <v>1371</v>
      </c>
      <c r="H110" t="s">
        <v>1372</v>
      </c>
      <c r="I110" t="s">
        <v>1373</v>
      </c>
      <c r="J110" t="s">
        <v>1374</v>
      </c>
      <c r="K110" t="s">
        <v>61</v>
      </c>
      <c r="L110" t="s">
        <v>61</v>
      </c>
      <c r="M110" t="s">
        <v>61</v>
      </c>
      <c r="N110" t="s">
        <v>61</v>
      </c>
      <c r="O110" t="s">
        <v>1375</v>
      </c>
      <c r="P110" t="s">
        <v>1376</v>
      </c>
      <c r="Q110" t="s">
        <v>1376</v>
      </c>
      <c r="R110" t="s">
        <v>1377</v>
      </c>
      <c r="S110" t="s">
        <v>1378</v>
      </c>
      <c r="T110" t="s">
        <v>1379</v>
      </c>
      <c r="U110" t="s">
        <v>1380</v>
      </c>
      <c r="V110" t="s">
        <v>1381</v>
      </c>
      <c r="W110" t="s">
        <v>1382</v>
      </c>
      <c r="X110" t="s">
        <v>1383</v>
      </c>
      <c r="Y110" t="s">
        <v>1384</v>
      </c>
      <c r="Z110" t="s">
        <v>1385</v>
      </c>
      <c r="AA110" t="s">
        <v>1382</v>
      </c>
      <c r="AB110" t="s">
        <v>1386</v>
      </c>
      <c r="AC110" t="s">
        <v>1387</v>
      </c>
      <c r="AD110" t="s">
        <v>1388</v>
      </c>
      <c r="AE110" t="s">
        <v>1389</v>
      </c>
    </row>
    <row r="111" spans="1:31" ht="29" x14ac:dyDescent="0.35">
      <c r="A111" t="s">
        <v>106</v>
      </c>
      <c r="B111" t="s">
        <v>44</v>
      </c>
      <c r="C111" t="s">
        <v>62</v>
      </c>
      <c r="F111" s="3" t="s">
        <v>998</v>
      </c>
      <c r="G111" s="3" t="s">
        <v>999</v>
      </c>
      <c r="H111" s="3" t="s">
        <v>1000</v>
      </c>
      <c r="I111" s="3" t="s">
        <v>1001</v>
      </c>
      <c r="J111" s="3" t="s">
        <v>1002</v>
      </c>
      <c r="K111" s="3" t="s">
        <v>62</v>
      </c>
      <c r="L111" s="3" t="s">
        <v>62</v>
      </c>
      <c r="M111" s="3" t="s">
        <v>62</v>
      </c>
      <c r="N111" s="3" t="s">
        <v>62</v>
      </c>
      <c r="O111" s="3" t="s">
        <v>62</v>
      </c>
      <c r="P111" s="3" t="s">
        <v>1003</v>
      </c>
      <c r="Q111" s="3" t="s">
        <v>1003</v>
      </c>
      <c r="R111" s="3" t="s">
        <v>1004</v>
      </c>
      <c r="S111" s="3" t="s">
        <v>1005</v>
      </c>
      <c r="T111" s="3" t="s">
        <v>62</v>
      </c>
      <c r="U111" s="3" t="s">
        <v>999</v>
      </c>
      <c r="V111" s="3" t="s">
        <v>1006</v>
      </c>
      <c r="W111" s="3" t="s">
        <v>1007</v>
      </c>
      <c r="X111" s="3" t="s">
        <v>62</v>
      </c>
      <c r="Y111" s="3" t="s">
        <v>1008</v>
      </c>
      <c r="Z111" s="3" t="s">
        <v>1009</v>
      </c>
      <c r="AA111" s="3" t="s">
        <v>1007</v>
      </c>
      <c r="AB111" s="3" t="s">
        <v>1010</v>
      </c>
      <c r="AC111" s="3" t="s">
        <v>1011</v>
      </c>
      <c r="AD111" s="3" t="s">
        <v>1012</v>
      </c>
      <c r="AE111" s="3" t="s">
        <v>1013</v>
      </c>
    </row>
    <row r="112" spans="1:31" ht="29" x14ac:dyDescent="0.35">
      <c r="A112" t="s">
        <v>106</v>
      </c>
      <c r="B112" t="s">
        <v>59</v>
      </c>
      <c r="C112" t="s">
        <v>62</v>
      </c>
      <c r="F112" s="3" t="s">
        <v>998</v>
      </c>
      <c r="G112" s="3" t="s">
        <v>999</v>
      </c>
      <c r="H112" s="3" t="s">
        <v>1000</v>
      </c>
      <c r="I112" s="3" t="s">
        <v>1001</v>
      </c>
      <c r="J112" s="3" t="s">
        <v>1002</v>
      </c>
      <c r="K112" s="3" t="s">
        <v>62</v>
      </c>
      <c r="L112" s="3" t="s">
        <v>62</v>
      </c>
      <c r="M112" s="3" t="s">
        <v>62</v>
      </c>
      <c r="N112" s="3" t="s">
        <v>62</v>
      </c>
      <c r="O112" s="3" t="s">
        <v>62</v>
      </c>
      <c r="P112" s="3" t="s">
        <v>1003</v>
      </c>
      <c r="Q112" s="3" t="s">
        <v>1003</v>
      </c>
      <c r="R112" s="3" t="s">
        <v>1004</v>
      </c>
      <c r="S112" s="3" t="s">
        <v>1005</v>
      </c>
      <c r="T112" s="3" t="s">
        <v>62</v>
      </c>
      <c r="U112" s="3" t="s">
        <v>999</v>
      </c>
      <c r="V112" s="3" t="s">
        <v>1006</v>
      </c>
      <c r="W112" s="3" t="s">
        <v>1007</v>
      </c>
      <c r="X112" s="3" t="s">
        <v>62</v>
      </c>
      <c r="Y112" s="3" t="s">
        <v>1008</v>
      </c>
      <c r="Z112" s="3" t="s">
        <v>1009</v>
      </c>
      <c r="AA112" s="3" t="s">
        <v>1007</v>
      </c>
      <c r="AB112" s="3" t="s">
        <v>1010</v>
      </c>
      <c r="AC112" s="3" t="s">
        <v>1011</v>
      </c>
      <c r="AD112" s="3" t="s">
        <v>1012</v>
      </c>
      <c r="AE112" s="3" t="s">
        <v>1013</v>
      </c>
    </row>
    <row r="113" spans="1:31" ht="43.5" x14ac:dyDescent="0.35">
      <c r="A113" t="s">
        <v>106</v>
      </c>
      <c r="B113" t="s">
        <v>44</v>
      </c>
      <c r="C113" t="s">
        <v>63</v>
      </c>
      <c r="F113" s="3" t="str">
        <f>IF($C$5="","[Pending Term Search]",(INDEX([1]!translations[Chinese (Simplified)],MATCH(C113,[1]Translations!$C$2:$C$51670,0))))</f>
        <v>待定</v>
      </c>
      <c r="G113" s="3" t="s">
        <v>978</v>
      </c>
      <c r="H113" s="3" t="s">
        <v>979</v>
      </c>
      <c r="I113" s="3" t="s">
        <v>980</v>
      </c>
      <c r="J113" s="3" t="s">
        <v>981</v>
      </c>
      <c r="K113" s="3" t="s">
        <v>982</v>
      </c>
      <c r="L113" s="3" t="s">
        <v>982</v>
      </c>
      <c r="M113" s="3" t="s">
        <v>982</v>
      </c>
      <c r="N113" s="3" t="s">
        <v>982</v>
      </c>
      <c r="O113" s="3" t="s">
        <v>983</v>
      </c>
      <c r="P113" s="3" t="s">
        <v>984</v>
      </c>
      <c r="Q113" s="3" t="s">
        <v>984</v>
      </c>
      <c r="R113" s="3" t="s">
        <v>985</v>
      </c>
      <c r="S113" s="3" t="s">
        <v>986</v>
      </c>
      <c r="T113" s="3" t="s">
        <v>987</v>
      </c>
      <c r="U113" s="3" t="s">
        <v>988</v>
      </c>
      <c r="V113" s="3" t="s">
        <v>989</v>
      </c>
      <c r="W113" s="3" t="s">
        <v>990</v>
      </c>
      <c r="X113" s="3" t="s">
        <v>991</v>
      </c>
      <c r="Y113" s="3" t="s">
        <v>992</v>
      </c>
      <c r="Z113" s="3" t="s">
        <v>993</v>
      </c>
      <c r="AA113" s="3" t="s">
        <v>990</v>
      </c>
      <c r="AB113" s="3" t="s">
        <v>994</v>
      </c>
      <c r="AC113" s="3" t="s">
        <v>995</v>
      </c>
      <c r="AD113" s="3" t="s">
        <v>996</v>
      </c>
      <c r="AE113" s="3" t="s">
        <v>997</v>
      </c>
    </row>
    <row r="114" spans="1:31" x14ac:dyDescent="0.35">
      <c r="A114" t="s">
        <v>106</v>
      </c>
      <c r="B114" t="s">
        <v>59</v>
      </c>
      <c r="C114" t="s">
        <v>63</v>
      </c>
      <c r="F114" t="s">
        <v>977</v>
      </c>
      <c r="G114" t="s">
        <v>978</v>
      </c>
      <c r="H114" t="s">
        <v>979</v>
      </c>
      <c r="I114" t="s">
        <v>980</v>
      </c>
      <c r="J114" t="s">
        <v>981</v>
      </c>
      <c r="K114" t="s">
        <v>982</v>
      </c>
      <c r="L114" t="s">
        <v>982</v>
      </c>
      <c r="M114" t="s">
        <v>982</v>
      </c>
      <c r="N114" t="s">
        <v>982</v>
      </c>
      <c r="O114" t="s">
        <v>983</v>
      </c>
      <c r="P114" t="s">
        <v>984</v>
      </c>
      <c r="Q114" t="s">
        <v>984</v>
      </c>
      <c r="R114" t="s">
        <v>985</v>
      </c>
      <c r="S114" t="s">
        <v>986</v>
      </c>
      <c r="T114" t="s">
        <v>987</v>
      </c>
      <c r="U114" t="s">
        <v>988</v>
      </c>
      <c r="V114" t="s">
        <v>989</v>
      </c>
      <c r="W114" t="s">
        <v>990</v>
      </c>
      <c r="X114" t="s">
        <v>991</v>
      </c>
      <c r="Y114" t="s">
        <v>992</v>
      </c>
      <c r="Z114" t="s">
        <v>993</v>
      </c>
      <c r="AA114" t="s">
        <v>990</v>
      </c>
      <c r="AB114" t="s">
        <v>994</v>
      </c>
      <c r="AC114" t="s">
        <v>995</v>
      </c>
      <c r="AD114" t="s">
        <v>996</v>
      </c>
      <c r="AE114" t="s">
        <v>997</v>
      </c>
    </row>
    <row r="115" spans="1:31" x14ac:dyDescent="0.35">
      <c r="A115" t="s">
        <v>106</v>
      </c>
      <c r="B115" t="s">
        <v>44</v>
      </c>
      <c r="C115" t="s">
        <v>64</v>
      </c>
      <c r="F115" t="s">
        <v>958</v>
      </c>
      <c r="G115" t="s">
        <v>958</v>
      </c>
      <c r="H115" t="s">
        <v>959</v>
      </c>
      <c r="I115" t="s">
        <v>960</v>
      </c>
      <c r="J115" t="s">
        <v>961</v>
      </c>
      <c r="K115" t="s">
        <v>64</v>
      </c>
      <c r="L115" t="s">
        <v>64</v>
      </c>
      <c r="M115" t="s">
        <v>64</v>
      </c>
      <c r="N115" t="s">
        <v>64</v>
      </c>
      <c r="O115" t="s">
        <v>962</v>
      </c>
      <c r="P115" t="s">
        <v>963</v>
      </c>
      <c r="Q115" t="s">
        <v>963</v>
      </c>
      <c r="R115" t="s">
        <v>964</v>
      </c>
      <c r="S115" t="s">
        <v>965</v>
      </c>
      <c r="T115" t="s">
        <v>966</v>
      </c>
      <c r="U115" t="s">
        <v>967</v>
      </c>
      <c r="V115" t="s">
        <v>968</v>
      </c>
      <c r="W115" t="s">
        <v>969</v>
      </c>
      <c r="X115" t="s">
        <v>970</v>
      </c>
      <c r="Y115" t="s">
        <v>971</v>
      </c>
      <c r="Z115" t="s">
        <v>972</v>
      </c>
      <c r="AA115" t="s">
        <v>969</v>
      </c>
      <c r="AB115" t="s">
        <v>973</v>
      </c>
      <c r="AC115" t="s">
        <v>974</v>
      </c>
      <c r="AD115" t="s">
        <v>975</v>
      </c>
      <c r="AE115" t="s">
        <v>976</v>
      </c>
    </row>
    <row r="116" spans="1:31" x14ac:dyDescent="0.35">
      <c r="A116" t="s">
        <v>106</v>
      </c>
      <c r="B116" t="s">
        <v>59</v>
      </c>
      <c r="C116" t="s">
        <v>64</v>
      </c>
      <c r="F116" t="s">
        <v>958</v>
      </c>
      <c r="G116" t="s">
        <v>958</v>
      </c>
      <c r="H116" t="s">
        <v>959</v>
      </c>
      <c r="I116" t="s">
        <v>960</v>
      </c>
      <c r="J116" t="s">
        <v>961</v>
      </c>
      <c r="K116" t="s">
        <v>64</v>
      </c>
      <c r="L116" t="s">
        <v>64</v>
      </c>
      <c r="M116" t="s">
        <v>64</v>
      </c>
      <c r="N116" t="s">
        <v>64</v>
      </c>
      <c r="O116" t="s">
        <v>962</v>
      </c>
      <c r="P116" t="s">
        <v>963</v>
      </c>
      <c r="Q116" t="s">
        <v>963</v>
      </c>
      <c r="R116" t="s">
        <v>964</v>
      </c>
      <c r="S116" t="s">
        <v>965</v>
      </c>
      <c r="T116" t="s">
        <v>966</v>
      </c>
      <c r="U116" t="s">
        <v>967</v>
      </c>
      <c r="V116" t="s">
        <v>968</v>
      </c>
      <c r="W116" t="s">
        <v>969</v>
      </c>
      <c r="X116" t="s">
        <v>970</v>
      </c>
      <c r="Y116" t="s">
        <v>971</v>
      </c>
      <c r="Z116" t="s">
        <v>972</v>
      </c>
      <c r="AA116" t="s">
        <v>969</v>
      </c>
      <c r="AB116" t="s">
        <v>973</v>
      </c>
      <c r="AC116" t="s">
        <v>974</v>
      </c>
      <c r="AD116" t="s">
        <v>975</v>
      </c>
      <c r="AE116" t="s">
        <v>976</v>
      </c>
    </row>
    <row r="117" spans="1:31" ht="43.5" x14ac:dyDescent="0.35">
      <c r="A117" t="s">
        <v>106</v>
      </c>
      <c r="B117" t="s">
        <v>44</v>
      </c>
      <c r="C117" t="s">
        <v>65</v>
      </c>
      <c r="F117" s="3" t="s">
        <v>940</v>
      </c>
      <c r="G117" s="3" t="s">
        <v>940</v>
      </c>
      <c r="H117" s="3" t="s">
        <v>941</v>
      </c>
      <c r="I117" s="3" t="s">
        <v>942</v>
      </c>
      <c r="J117" s="3" t="s">
        <v>943</v>
      </c>
      <c r="K117" t="s">
        <v>65</v>
      </c>
      <c r="L117" t="s">
        <v>65</v>
      </c>
      <c r="M117" t="s">
        <v>65</v>
      </c>
      <c r="N117" t="s">
        <v>65</v>
      </c>
      <c r="O117" s="3" t="s">
        <v>944</v>
      </c>
      <c r="P117" s="3" t="s">
        <v>945</v>
      </c>
      <c r="Q117" s="3" t="s">
        <v>945</v>
      </c>
      <c r="R117" s="3" t="s">
        <v>946</v>
      </c>
      <c r="S117" s="3" t="s">
        <v>947</v>
      </c>
      <c r="T117" s="3" t="s">
        <v>948</v>
      </c>
      <c r="U117" s="3" t="s">
        <v>949</v>
      </c>
      <c r="V117" s="3" t="s">
        <v>950</v>
      </c>
      <c r="W117" s="3" t="s">
        <v>951</v>
      </c>
      <c r="X117" s="3" t="s">
        <v>952</v>
      </c>
      <c r="Y117" s="3" t="s">
        <v>951</v>
      </c>
      <c r="Z117" s="3" t="s">
        <v>953</v>
      </c>
      <c r="AA117" s="3" t="s">
        <v>951</v>
      </c>
      <c r="AB117" s="3" t="s">
        <v>954</v>
      </c>
      <c r="AC117" s="3" t="s">
        <v>955</v>
      </c>
      <c r="AD117" s="3" t="s">
        <v>956</v>
      </c>
      <c r="AE117" s="3" t="s">
        <v>957</v>
      </c>
    </row>
    <row r="118" spans="1:31" x14ac:dyDescent="0.35">
      <c r="A118" t="s">
        <v>106</v>
      </c>
      <c r="B118" t="s">
        <v>59</v>
      </c>
      <c r="C118" t="s">
        <v>65</v>
      </c>
      <c r="F118" t="s">
        <v>940</v>
      </c>
      <c r="G118" t="s">
        <v>940</v>
      </c>
      <c r="H118" t="s">
        <v>941</v>
      </c>
      <c r="I118" t="s">
        <v>942</v>
      </c>
      <c r="J118" t="s">
        <v>943</v>
      </c>
      <c r="K118" t="s">
        <v>65</v>
      </c>
      <c r="L118" t="s">
        <v>65</v>
      </c>
      <c r="M118" t="s">
        <v>65</v>
      </c>
      <c r="N118" t="s">
        <v>65</v>
      </c>
      <c r="O118" t="s">
        <v>944</v>
      </c>
      <c r="P118" t="s">
        <v>945</v>
      </c>
      <c r="Q118" t="s">
        <v>945</v>
      </c>
      <c r="R118" t="s">
        <v>946</v>
      </c>
      <c r="S118" t="s">
        <v>947</v>
      </c>
      <c r="T118" t="s">
        <v>948</v>
      </c>
      <c r="U118" t="s">
        <v>949</v>
      </c>
      <c r="V118" t="s">
        <v>950</v>
      </c>
      <c r="W118" t="s">
        <v>951</v>
      </c>
      <c r="X118" t="s">
        <v>952</v>
      </c>
      <c r="Y118" t="s">
        <v>951</v>
      </c>
      <c r="Z118" t="s">
        <v>953</v>
      </c>
      <c r="AA118" t="s">
        <v>951</v>
      </c>
      <c r="AB118" t="s">
        <v>954</v>
      </c>
      <c r="AC118" t="s">
        <v>955</v>
      </c>
      <c r="AD118" t="s">
        <v>956</v>
      </c>
      <c r="AE118" t="s">
        <v>957</v>
      </c>
    </row>
    <row r="119" spans="1:31" x14ac:dyDescent="0.35">
      <c r="A119" t="s">
        <v>106</v>
      </c>
      <c r="B119" t="s">
        <v>44</v>
      </c>
      <c r="C119" t="s">
        <v>66</v>
      </c>
      <c r="F119" t="s">
        <v>902</v>
      </c>
      <c r="G119" t="s">
        <v>903</v>
      </c>
      <c r="H119" t="s">
        <v>904</v>
      </c>
      <c r="I119" t="s">
        <v>66</v>
      </c>
      <c r="J119" t="s">
        <v>905</v>
      </c>
      <c r="K119" t="s">
        <v>66</v>
      </c>
      <c r="L119" t="s">
        <v>66</v>
      </c>
      <c r="M119" t="s">
        <v>66</v>
      </c>
      <c r="N119" t="s">
        <v>66</v>
      </c>
      <c r="O119" t="s">
        <v>906</v>
      </c>
      <c r="P119" t="s">
        <v>907</v>
      </c>
      <c r="Q119" t="s">
        <v>907</v>
      </c>
      <c r="R119" t="s">
        <v>939</v>
      </c>
      <c r="S119" t="s">
        <v>908</v>
      </c>
      <c r="T119" t="s">
        <v>909</v>
      </c>
      <c r="U119" t="s">
        <v>910</v>
      </c>
      <c r="V119" t="s">
        <v>911</v>
      </c>
      <c r="W119" t="s">
        <v>912</v>
      </c>
      <c r="X119" t="s">
        <v>913</v>
      </c>
      <c r="Y119" t="s">
        <v>914</v>
      </c>
      <c r="Z119" t="s">
        <v>915</v>
      </c>
      <c r="AA119" t="s">
        <v>912</v>
      </c>
      <c r="AB119" t="s">
        <v>916</v>
      </c>
      <c r="AC119" t="s">
        <v>917</v>
      </c>
      <c r="AD119" t="s">
        <v>918</v>
      </c>
      <c r="AE119" t="s">
        <v>919</v>
      </c>
    </row>
    <row r="120" spans="1:31" x14ac:dyDescent="0.35">
      <c r="A120" t="s">
        <v>106</v>
      </c>
      <c r="B120" t="s">
        <v>59</v>
      </c>
      <c r="C120" t="s">
        <v>66</v>
      </c>
      <c r="F120" t="s">
        <v>902</v>
      </c>
      <c r="G120" t="s">
        <v>903</v>
      </c>
      <c r="H120" t="s">
        <v>904</v>
      </c>
      <c r="I120" t="s">
        <v>66</v>
      </c>
      <c r="J120" t="s">
        <v>905</v>
      </c>
      <c r="K120" t="s">
        <v>66</v>
      </c>
      <c r="L120" t="s">
        <v>66</v>
      </c>
      <c r="M120" t="s">
        <v>66</v>
      </c>
      <c r="N120" t="s">
        <v>66</v>
      </c>
      <c r="O120" t="s">
        <v>906</v>
      </c>
      <c r="P120" t="s">
        <v>907</v>
      </c>
      <c r="Q120" t="s">
        <v>907</v>
      </c>
      <c r="R120" t="s">
        <v>939</v>
      </c>
      <c r="S120" t="s">
        <v>908</v>
      </c>
      <c r="T120" t="s">
        <v>909</v>
      </c>
      <c r="U120" t="s">
        <v>910</v>
      </c>
      <c r="V120" t="s">
        <v>911</v>
      </c>
      <c r="W120" t="s">
        <v>912</v>
      </c>
      <c r="X120" t="s">
        <v>913</v>
      </c>
      <c r="Y120" t="s">
        <v>914</v>
      </c>
      <c r="Z120" t="s">
        <v>915</v>
      </c>
      <c r="AA120" t="s">
        <v>912</v>
      </c>
      <c r="AB120" t="s">
        <v>916</v>
      </c>
      <c r="AC120" t="s">
        <v>917</v>
      </c>
      <c r="AD120" t="s">
        <v>918</v>
      </c>
      <c r="AE120" t="s">
        <v>919</v>
      </c>
    </row>
    <row r="121" spans="1:31" ht="29" x14ac:dyDescent="0.35">
      <c r="A121" t="s">
        <v>106</v>
      </c>
      <c r="B121" t="s">
        <v>44</v>
      </c>
      <c r="C121" t="s">
        <v>67</v>
      </c>
      <c r="F121" s="3" t="s">
        <v>920</v>
      </c>
      <c r="G121" s="3" t="s">
        <v>920</v>
      </c>
      <c r="H121" s="3" t="s">
        <v>921</v>
      </c>
      <c r="I121" s="3" t="s">
        <v>922</v>
      </c>
      <c r="J121" s="3" t="s">
        <v>923</v>
      </c>
      <c r="K121" s="3" t="s">
        <v>67</v>
      </c>
      <c r="L121" s="3" t="s">
        <v>67</v>
      </c>
      <c r="M121" s="3" t="s">
        <v>67</v>
      </c>
      <c r="N121" s="3" t="s">
        <v>67</v>
      </c>
      <c r="O121" s="3" t="s">
        <v>924</v>
      </c>
      <c r="P121" s="3" t="s">
        <v>925</v>
      </c>
      <c r="Q121" s="3" t="s">
        <v>925</v>
      </c>
      <c r="R121" s="3" t="s">
        <v>926</v>
      </c>
      <c r="S121" s="3" t="s">
        <v>927</v>
      </c>
      <c r="T121" s="3" t="s">
        <v>928</v>
      </c>
      <c r="U121" s="3" t="s">
        <v>929</v>
      </c>
      <c r="V121" s="3" t="s">
        <v>930</v>
      </c>
      <c r="W121" s="3" t="s">
        <v>931</v>
      </c>
      <c r="X121" s="3" t="s">
        <v>932</v>
      </c>
      <c r="Y121" s="3" t="s">
        <v>933</v>
      </c>
      <c r="Z121" s="3" t="s">
        <v>934</v>
      </c>
      <c r="AA121" s="3" t="s">
        <v>931</v>
      </c>
      <c r="AB121" s="3" t="s">
        <v>935</v>
      </c>
      <c r="AC121" s="3" t="s">
        <v>936</v>
      </c>
      <c r="AD121" s="3" t="s">
        <v>937</v>
      </c>
      <c r="AE121" s="3" t="s">
        <v>938</v>
      </c>
    </row>
    <row r="122" spans="1:31" ht="29" x14ac:dyDescent="0.35">
      <c r="A122" t="s">
        <v>106</v>
      </c>
      <c r="B122" t="s">
        <v>59</v>
      </c>
      <c r="C122" t="s">
        <v>67</v>
      </c>
      <c r="F122" s="3" t="s">
        <v>920</v>
      </c>
      <c r="G122" s="3" t="s">
        <v>920</v>
      </c>
      <c r="H122" s="3" t="s">
        <v>921</v>
      </c>
      <c r="I122" s="3" t="s">
        <v>922</v>
      </c>
      <c r="J122" s="3" t="s">
        <v>923</v>
      </c>
      <c r="K122" s="3" t="s">
        <v>67</v>
      </c>
      <c r="L122" s="3" t="s">
        <v>67</v>
      </c>
      <c r="M122" s="3" t="s">
        <v>67</v>
      </c>
      <c r="N122" s="3" t="s">
        <v>67</v>
      </c>
      <c r="O122" s="3" t="s">
        <v>924</v>
      </c>
      <c r="P122" s="3" t="s">
        <v>925</v>
      </c>
      <c r="Q122" s="3" t="s">
        <v>925</v>
      </c>
      <c r="R122" s="3" t="s">
        <v>926</v>
      </c>
      <c r="S122" s="3" t="s">
        <v>927</v>
      </c>
      <c r="T122" s="3" t="s">
        <v>928</v>
      </c>
      <c r="U122" s="3" t="s">
        <v>929</v>
      </c>
      <c r="V122" s="3" t="s">
        <v>930</v>
      </c>
      <c r="W122" s="3" t="s">
        <v>931</v>
      </c>
      <c r="X122" s="3" t="s">
        <v>932</v>
      </c>
      <c r="Y122" s="3" t="s">
        <v>933</v>
      </c>
      <c r="Z122" s="3" t="s">
        <v>934</v>
      </c>
      <c r="AA122" s="3" t="s">
        <v>931</v>
      </c>
      <c r="AB122" s="3" t="s">
        <v>935</v>
      </c>
      <c r="AC122" s="3" t="s">
        <v>936</v>
      </c>
      <c r="AD122" s="3" t="s">
        <v>937</v>
      </c>
      <c r="AE122" s="3" t="s">
        <v>938</v>
      </c>
    </row>
    <row r="123" spans="1:31" x14ac:dyDescent="0.35">
      <c r="A123" t="s">
        <v>106</v>
      </c>
      <c r="B123" t="s">
        <v>44</v>
      </c>
      <c r="C123" t="s">
        <v>68</v>
      </c>
      <c r="F123" t="s">
        <v>883</v>
      </c>
      <c r="G123" t="s">
        <v>884</v>
      </c>
      <c r="H123" t="s">
        <v>885</v>
      </c>
      <c r="I123" t="s">
        <v>886</v>
      </c>
      <c r="J123" t="s">
        <v>887</v>
      </c>
      <c r="K123" t="s">
        <v>68</v>
      </c>
      <c r="L123" t="s">
        <v>68</v>
      </c>
      <c r="M123" t="s">
        <v>68</v>
      </c>
      <c r="N123" t="s">
        <v>68</v>
      </c>
      <c r="O123" t="s">
        <v>888</v>
      </c>
      <c r="P123" t="s">
        <v>889</v>
      </c>
      <c r="Q123" t="s">
        <v>889</v>
      </c>
      <c r="R123" t="s">
        <v>890</v>
      </c>
      <c r="S123" t="s">
        <v>891</v>
      </c>
      <c r="T123" t="s">
        <v>892</v>
      </c>
      <c r="U123" t="s">
        <v>893</v>
      </c>
      <c r="V123" t="s">
        <v>894</v>
      </c>
      <c r="W123" t="s">
        <v>68</v>
      </c>
      <c r="X123" t="s">
        <v>895</v>
      </c>
      <c r="Y123" t="s">
        <v>896</v>
      </c>
      <c r="Z123" t="s">
        <v>897</v>
      </c>
      <c r="AA123" t="s">
        <v>68</v>
      </c>
      <c r="AB123" t="s">
        <v>898</v>
      </c>
      <c r="AC123" t="s">
        <v>899</v>
      </c>
      <c r="AD123" t="s">
        <v>900</v>
      </c>
      <c r="AE123" t="s">
        <v>901</v>
      </c>
    </row>
    <row r="124" spans="1:31" x14ac:dyDescent="0.35">
      <c r="A124" t="s">
        <v>106</v>
      </c>
      <c r="B124" t="s">
        <v>59</v>
      </c>
      <c r="C124" t="s">
        <v>68</v>
      </c>
      <c r="F124" t="s">
        <v>883</v>
      </c>
      <c r="G124" t="s">
        <v>884</v>
      </c>
      <c r="H124" t="s">
        <v>885</v>
      </c>
      <c r="I124" t="s">
        <v>886</v>
      </c>
      <c r="J124" t="s">
        <v>887</v>
      </c>
      <c r="K124" t="s">
        <v>68</v>
      </c>
      <c r="L124" t="s">
        <v>68</v>
      </c>
      <c r="M124" t="s">
        <v>68</v>
      </c>
      <c r="N124" t="s">
        <v>68</v>
      </c>
      <c r="O124" t="s">
        <v>888</v>
      </c>
      <c r="P124" t="s">
        <v>889</v>
      </c>
      <c r="Q124" t="s">
        <v>889</v>
      </c>
      <c r="R124" t="s">
        <v>890</v>
      </c>
      <c r="S124" t="s">
        <v>891</v>
      </c>
      <c r="T124" t="s">
        <v>892</v>
      </c>
      <c r="U124" t="s">
        <v>893</v>
      </c>
      <c r="V124" t="s">
        <v>894</v>
      </c>
      <c r="W124" t="s">
        <v>68</v>
      </c>
      <c r="X124" t="s">
        <v>895</v>
      </c>
      <c r="Y124" t="s">
        <v>896</v>
      </c>
      <c r="Z124" t="s">
        <v>897</v>
      </c>
      <c r="AA124" t="s">
        <v>68</v>
      </c>
      <c r="AB124" t="s">
        <v>898</v>
      </c>
      <c r="AC124" t="s">
        <v>899</v>
      </c>
      <c r="AD124" t="s">
        <v>900</v>
      </c>
      <c r="AE124" t="s">
        <v>901</v>
      </c>
    </row>
    <row r="125" spans="1:31" x14ac:dyDescent="0.35">
      <c r="A125" t="s">
        <v>106</v>
      </c>
      <c r="B125" t="s">
        <v>44</v>
      </c>
      <c r="C125" t="s">
        <v>69</v>
      </c>
      <c r="F125" t="s">
        <v>1390</v>
      </c>
      <c r="G125" t="s">
        <v>1391</v>
      </c>
      <c r="H125" t="s">
        <v>1392</v>
      </c>
      <c r="I125" t="s">
        <v>1393</v>
      </c>
      <c r="J125" t="s">
        <v>1394</v>
      </c>
      <c r="K125" t="s">
        <v>69</v>
      </c>
      <c r="L125" t="s">
        <v>69</v>
      </c>
      <c r="M125" t="s">
        <v>69</v>
      </c>
      <c r="N125" t="s">
        <v>69</v>
      </c>
      <c r="O125" t="s">
        <v>1395</v>
      </c>
      <c r="P125" t="s">
        <v>1396</v>
      </c>
      <c r="Q125" t="s">
        <v>1396</v>
      </c>
      <c r="R125" t="s">
        <v>1397</v>
      </c>
      <c r="S125" t="s">
        <v>1398</v>
      </c>
      <c r="T125" t="s">
        <v>1399</v>
      </c>
      <c r="U125" t="s">
        <v>1400</v>
      </c>
      <c r="V125" t="s">
        <v>1401</v>
      </c>
      <c r="W125" t="s">
        <v>1402</v>
      </c>
      <c r="X125" t="s">
        <v>1403</v>
      </c>
      <c r="Y125" t="s">
        <v>1404</v>
      </c>
      <c r="Z125" t="s">
        <v>1405</v>
      </c>
      <c r="AA125" t="s">
        <v>1402</v>
      </c>
      <c r="AB125" t="s">
        <v>1406</v>
      </c>
      <c r="AC125" t="s">
        <v>1407</v>
      </c>
      <c r="AD125" t="s">
        <v>1408</v>
      </c>
      <c r="AE125" t="s">
        <v>1409</v>
      </c>
    </row>
    <row r="126" spans="1:31" x14ac:dyDescent="0.35">
      <c r="A126" t="s">
        <v>106</v>
      </c>
      <c r="B126" t="s">
        <v>59</v>
      </c>
      <c r="C126" t="s">
        <v>69</v>
      </c>
      <c r="F126" t="s">
        <v>1390</v>
      </c>
      <c r="G126" t="s">
        <v>1391</v>
      </c>
      <c r="H126" t="s">
        <v>1392</v>
      </c>
      <c r="I126" t="s">
        <v>1393</v>
      </c>
      <c r="J126" t="s">
        <v>1394</v>
      </c>
      <c r="K126" t="s">
        <v>69</v>
      </c>
      <c r="L126" t="s">
        <v>69</v>
      </c>
      <c r="M126" t="s">
        <v>69</v>
      </c>
      <c r="N126" t="s">
        <v>69</v>
      </c>
      <c r="O126" t="s">
        <v>1395</v>
      </c>
      <c r="P126" t="s">
        <v>1396</v>
      </c>
      <c r="Q126" t="s">
        <v>1396</v>
      </c>
      <c r="R126" t="s">
        <v>1397</v>
      </c>
      <c r="S126" t="s">
        <v>1398</v>
      </c>
      <c r="T126" t="s">
        <v>1399</v>
      </c>
      <c r="U126" t="s">
        <v>1400</v>
      </c>
      <c r="V126" t="s">
        <v>1401</v>
      </c>
      <c r="W126" t="s">
        <v>1402</v>
      </c>
      <c r="X126" t="s">
        <v>1403</v>
      </c>
      <c r="Y126" t="s">
        <v>1404</v>
      </c>
      <c r="Z126" t="s">
        <v>1405</v>
      </c>
      <c r="AA126" t="s">
        <v>1402</v>
      </c>
      <c r="AB126" t="s">
        <v>1406</v>
      </c>
      <c r="AC126" t="s">
        <v>1407</v>
      </c>
      <c r="AD126" t="s">
        <v>1408</v>
      </c>
      <c r="AE126" t="s">
        <v>1409</v>
      </c>
    </row>
    <row r="127" spans="1:31" x14ac:dyDescent="0.35">
      <c r="A127" t="s">
        <v>106</v>
      </c>
      <c r="B127" t="s">
        <v>70</v>
      </c>
      <c r="C127" t="s">
        <v>71</v>
      </c>
    </row>
    <row r="128" spans="1:31" x14ac:dyDescent="0.35">
      <c r="A128" t="s">
        <v>106</v>
      </c>
      <c r="B128" t="s">
        <v>44</v>
      </c>
      <c r="C128" t="s">
        <v>72</v>
      </c>
      <c r="F128" t="s">
        <v>844</v>
      </c>
      <c r="G128" t="s">
        <v>845</v>
      </c>
      <c r="H128" t="s">
        <v>846</v>
      </c>
      <c r="I128" t="s">
        <v>847</v>
      </c>
      <c r="J128" t="s">
        <v>848</v>
      </c>
      <c r="K128" t="s">
        <v>72</v>
      </c>
      <c r="L128" t="s">
        <v>72</v>
      </c>
      <c r="M128" t="s">
        <v>72</v>
      </c>
      <c r="N128" t="s">
        <v>72</v>
      </c>
      <c r="O128" t="s">
        <v>849</v>
      </c>
      <c r="P128" t="s">
        <v>850</v>
      </c>
      <c r="Q128" t="s">
        <v>850</v>
      </c>
      <c r="R128" t="s">
        <v>850</v>
      </c>
      <c r="S128" t="s">
        <v>851</v>
      </c>
      <c r="T128" t="s">
        <v>852</v>
      </c>
      <c r="U128" t="s">
        <v>853</v>
      </c>
      <c r="V128" t="s">
        <v>854</v>
      </c>
      <c r="W128" t="s">
        <v>855</v>
      </c>
      <c r="X128" t="s">
        <v>856</v>
      </c>
      <c r="Y128" t="s">
        <v>857</v>
      </c>
      <c r="Z128" t="s">
        <v>858</v>
      </c>
      <c r="AA128" t="s">
        <v>855</v>
      </c>
      <c r="AB128" t="s">
        <v>859</v>
      </c>
      <c r="AC128" t="s">
        <v>860</v>
      </c>
      <c r="AD128" t="s">
        <v>861</v>
      </c>
      <c r="AE128" t="s">
        <v>862</v>
      </c>
    </row>
    <row r="129" spans="1:31" x14ac:dyDescent="0.35">
      <c r="A129" t="s">
        <v>106</v>
      </c>
      <c r="B129" t="s">
        <v>44</v>
      </c>
      <c r="C129" t="s">
        <v>73</v>
      </c>
      <c r="F129" t="s">
        <v>824</v>
      </c>
      <c r="G129" t="s">
        <v>825</v>
      </c>
      <c r="H129" t="s">
        <v>826</v>
      </c>
      <c r="I129" t="s">
        <v>827</v>
      </c>
      <c r="J129" t="s">
        <v>828</v>
      </c>
      <c r="K129" t="s">
        <v>73</v>
      </c>
      <c r="L129" t="s">
        <v>73</v>
      </c>
      <c r="M129" t="s">
        <v>73</v>
      </c>
      <c r="N129" t="s">
        <v>73</v>
      </c>
      <c r="O129" t="s">
        <v>829</v>
      </c>
      <c r="P129" t="s">
        <v>830</v>
      </c>
      <c r="Q129" t="s">
        <v>830</v>
      </c>
      <c r="R129" t="s">
        <v>831</v>
      </c>
      <c r="S129" t="s">
        <v>832</v>
      </c>
      <c r="T129" t="s">
        <v>833</v>
      </c>
      <c r="U129" t="s">
        <v>834</v>
      </c>
      <c r="V129" t="s">
        <v>835</v>
      </c>
      <c r="W129" t="s">
        <v>836</v>
      </c>
      <c r="X129" t="s">
        <v>837</v>
      </c>
      <c r="Y129" t="s">
        <v>838</v>
      </c>
      <c r="Z129" t="s">
        <v>839</v>
      </c>
      <c r="AA129" t="s">
        <v>836</v>
      </c>
      <c r="AB129" t="s">
        <v>840</v>
      </c>
      <c r="AC129" t="s">
        <v>841</v>
      </c>
      <c r="AD129" t="s">
        <v>842</v>
      </c>
      <c r="AE129" t="s">
        <v>843</v>
      </c>
    </row>
    <row r="130" spans="1:31" x14ac:dyDescent="0.35">
      <c r="A130" t="s">
        <v>106</v>
      </c>
      <c r="B130" t="s">
        <v>44</v>
      </c>
      <c r="C130" t="s">
        <v>74</v>
      </c>
      <c r="F130" t="s">
        <v>495</v>
      </c>
      <c r="G130" t="s">
        <v>496</v>
      </c>
      <c r="H130" t="s">
        <v>497</v>
      </c>
      <c r="I130" t="s">
        <v>498</v>
      </c>
      <c r="J130" t="s">
        <v>499</v>
      </c>
      <c r="K130" t="s">
        <v>74</v>
      </c>
      <c r="L130" t="s">
        <v>74</v>
      </c>
      <c r="M130" t="s">
        <v>74</v>
      </c>
      <c r="N130" t="s">
        <v>74</v>
      </c>
      <c r="O130" t="s">
        <v>500</v>
      </c>
      <c r="P130" t="s">
        <v>501</v>
      </c>
      <c r="Q130" t="s">
        <v>501</v>
      </c>
      <c r="R130" t="s">
        <v>502</v>
      </c>
      <c r="S130" t="s">
        <v>503</v>
      </c>
      <c r="T130" t="s">
        <v>504</v>
      </c>
      <c r="U130" t="s">
        <v>505</v>
      </c>
      <c r="V130" t="s">
        <v>506</v>
      </c>
      <c r="W130" t="s">
        <v>507</v>
      </c>
      <c r="X130" t="s">
        <v>508</v>
      </c>
      <c r="Y130" t="s">
        <v>509</v>
      </c>
      <c r="Z130" t="s">
        <v>510</v>
      </c>
      <c r="AA130" t="s">
        <v>507</v>
      </c>
      <c r="AB130" t="s">
        <v>498</v>
      </c>
      <c r="AC130" t="s">
        <v>511</v>
      </c>
      <c r="AD130" t="s">
        <v>512</v>
      </c>
      <c r="AE130" t="s">
        <v>513</v>
      </c>
    </row>
    <row r="131" spans="1:31" x14ac:dyDescent="0.35">
      <c r="A131" t="s">
        <v>106</v>
      </c>
      <c r="B131" t="s">
        <v>44</v>
      </c>
      <c r="C131" t="s">
        <v>75</v>
      </c>
      <c r="F131" t="s">
        <v>803</v>
      </c>
      <c r="G131" t="s">
        <v>804</v>
      </c>
      <c r="H131" t="s">
        <v>805</v>
      </c>
      <c r="I131" t="s">
        <v>806</v>
      </c>
      <c r="J131" t="s">
        <v>807</v>
      </c>
      <c r="K131" t="s">
        <v>808</v>
      </c>
      <c r="L131" t="s">
        <v>808</v>
      </c>
      <c r="M131" t="s">
        <v>808</v>
      </c>
      <c r="N131" t="s">
        <v>808</v>
      </c>
      <c r="O131" t="s">
        <v>809</v>
      </c>
      <c r="P131" t="s">
        <v>810</v>
      </c>
      <c r="Q131" t="s">
        <v>810</v>
      </c>
      <c r="R131" t="s">
        <v>811</v>
      </c>
      <c r="S131" t="s">
        <v>812</v>
      </c>
      <c r="T131" t="s">
        <v>813</v>
      </c>
      <c r="U131" t="s">
        <v>814</v>
      </c>
      <c r="V131" t="s">
        <v>815</v>
      </c>
      <c r="W131" t="s">
        <v>816</v>
      </c>
      <c r="X131" t="s">
        <v>817</v>
      </c>
      <c r="Y131" t="s">
        <v>818</v>
      </c>
      <c r="Z131" t="s">
        <v>819</v>
      </c>
      <c r="AA131" t="s">
        <v>816</v>
      </c>
      <c r="AB131" t="s">
        <v>820</v>
      </c>
      <c r="AC131" t="s">
        <v>821</v>
      </c>
      <c r="AD131" t="s">
        <v>822</v>
      </c>
      <c r="AE131" t="s">
        <v>823</v>
      </c>
    </row>
    <row r="132" spans="1:31" x14ac:dyDescent="0.35">
      <c r="A132" t="s">
        <v>106</v>
      </c>
      <c r="B132" t="s">
        <v>82</v>
      </c>
      <c r="C132" t="s">
        <v>83</v>
      </c>
      <c r="F132" t="s">
        <v>785</v>
      </c>
      <c r="G132" t="s">
        <v>786</v>
      </c>
      <c r="H132" t="s">
        <v>787</v>
      </c>
      <c r="I132" t="s">
        <v>788</v>
      </c>
      <c r="J132" t="s">
        <v>789</v>
      </c>
      <c r="K132" t="s">
        <v>83</v>
      </c>
      <c r="L132" t="s">
        <v>83</v>
      </c>
      <c r="M132" t="s">
        <v>83</v>
      </c>
      <c r="N132" t="s">
        <v>83</v>
      </c>
      <c r="O132" t="s">
        <v>790</v>
      </c>
      <c r="P132" t="s">
        <v>791</v>
      </c>
      <c r="Q132" t="s">
        <v>791</v>
      </c>
      <c r="R132" t="s">
        <v>792</v>
      </c>
      <c r="S132" t="s">
        <v>793</v>
      </c>
      <c r="T132" t="s">
        <v>794</v>
      </c>
      <c r="U132" t="s">
        <v>795</v>
      </c>
      <c r="V132" t="s">
        <v>796</v>
      </c>
      <c r="W132" t="s">
        <v>797</v>
      </c>
      <c r="X132" t="s">
        <v>798</v>
      </c>
      <c r="Y132" t="s">
        <v>799</v>
      </c>
      <c r="Z132" t="s">
        <v>800</v>
      </c>
      <c r="AA132" t="s">
        <v>797</v>
      </c>
      <c r="AB132" t="s">
        <v>788</v>
      </c>
      <c r="AC132" t="s">
        <v>801</v>
      </c>
      <c r="AD132" t="s">
        <v>802</v>
      </c>
      <c r="AE132" t="s">
        <v>660</v>
      </c>
    </row>
    <row r="133" spans="1:31" x14ac:dyDescent="0.35">
      <c r="A133" t="s">
        <v>109</v>
      </c>
      <c r="B133" t="s">
        <v>107</v>
      </c>
      <c r="C133" t="s">
        <v>108</v>
      </c>
      <c r="F133" t="s">
        <v>764</v>
      </c>
      <c r="G133" t="s">
        <v>765</v>
      </c>
      <c r="H133" t="s">
        <v>766</v>
      </c>
      <c r="I133" t="s">
        <v>767</v>
      </c>
      <c r="J133" t="s">
        <v>768</v>
      </c>
      <c r="K133" t="s">
        <v>769</v>
      </c>
      <c r="L133" t="s">
        <v>769</v>
      </c>
      <c r="M133" t="s">
        <v>769</v>
      </c>
      <c r="N133" t="s">
        <v>769</v>
      </c>
      <c r="O133" t="s">
        <v>770</v>
      </c>
      <c r="P133" t="s">
        <v>771</v>
      </c>
      <c r="Q133" t="s">
        <v>771</v>
      </c>
      <c r="R133" t="s">
        <v>772</v>
      </c>
      <c r="S133" t="s">
        <v>773</v>
      </c>
      <c r="T133" t="s">
        <v>774</v>
      </c>
      <c r="U133" t="s">
        <v>775</v>
      </c>
      <c r="V133" t="s">
        <v>776</v>
      </c>
      <c r="W133" t="s">
        <v>777</v>
      </c>
      <c r="X133" t="s">
        <v>778</v>
      </c>
      <c r="Y133" t="s">
        <v>779</v>
      </c>
      <c r="Z133" t="s">
        <v>780</v>
      </c>
      <c r="AA133" t="s">
        <v>777</v>
      </c>
      <c r="AB133" t="s">
        <v>781</v>
      </c>
      <c r="AC133" t="s">
        <v>782</v>
      </c>
      <c r="AD133" t="s">
        <v>783</v>
      </c>
      <c r="AE133" t="s">
        <v>784</v>
      </c>
    </row>
    <row r="134" spans="1:31" x14ac:dyDescent="0.35">
      <c r="A134" t="s">
        <v>109</v>
      </c>
      <c r="B134" t="s">
        <v>107</v>
      </c>
      <c r="C134" t="s">
        <v>110</v>
      </c>
      <c r="F134" t="s">
        <v>743</v>
      </c>
      <c r="G134" t="s">
        <v>744</v>
      </c>
      <c r="H134" t="s">
        <v>745</v>
      </c>
      <c r="I134" t="s">
        <v>746</v>
      </c>
      <c r="J134" t="s">
        <v>747</v>
      </c>
      <c r="K134" t="s">
        <v>748</v>
      </c>
      <c r="L134" t="s">
        <v>748</v>
      </c>
      <c r="M134" t="s">
        <v>748</v>
      </c>
      <c r="N134" t="s">
        <v>748</v>
      </c>
      <c r="O134" t="s">
        <v>749</v>
      </c>
      <c r="P134" t="s">
        <v>750</v>
      </c>
      <c r="Q134" t="s">
        <v>750</v>
      </c>
      <c r="R134" t="s">
        <v>751</v>
      </c>
      <c r="S134" t="s">
        <v>752</v>
      </c>
      <c r="T134" t="s">
        <v>753</v>
      </c>
      <c r="U134" t="s">
        <v>754</v>
      </c>
      <c r="V134" t="s">
        <v>755</v>
      </c>
      <c r="W134" t="s">
        <v>756</v>
      </c>
      <c r="X134" t="s">
        <v>757</v>
      </c>
      <c r="Y134" t="s">
        <v>758</v>
      </c>
      <c r="Z134" t="s">
        <v>759</v>
      </c>
      <c r="AA134" t="s">
        <v>756</v>
      </c>
      <c r="AB134" t="s">
        <v>760</v>
      </c>
      <c r="AC134" t="s">
        <v>761</v>
      </c>
      <c r="AD134" t="s">
        <v>762</v>
      </c>
      <c r="AE134" t="s">
        <v>763</v>
      </c>
    </row>
    <row r="135" spans="1:31" x14ac:dyDescent="0.35">
      <c r="A135" t="s">
        <v>112</v>
      </c>
      <c r="B135" t="s">
        <v>107</v>
      </c>
      <c r="C135" t="s">
        <v>111</v>
      </c>
      <c r="F135" t="s">
        <v>722</v>
      </c>
      <c r="G135" t="s">
        <v>723</v>
      </c>
      <c r="H135" t="s">
        <v>724</v>
      </c>
      <c r="I135" t="s">
        <v>725</v>
      </c>
      <c r="J135" t="s">
        <v>726</v>
      </c>
      <c r="K135" t="s">
        <v>727</v>
      </c>
      <c r="L135" t="s">
        <v>727</v>
      </c>
      <c r="M135" t="s">
        <v>727</v>
      </c>
      <c r="N135" t="s">
        <v>727</v>
      </c>
      <c r="O135" t="s">
        <v>728</v>
      </c>
      <c r="P135" t="s">
        <v>729</v>
      </c>
      <c r="Q135" t="s">
        <v>729</v>
      </c>
      <c r="R135" t="s">
        <v>730</v>
      </c>
      <c r="S135" t="s">
        <v>731</v>
      </c>
      <c r="T135" t="s">
        <v>732</v>
      </c>
      <c r="U135" t="s">
        <v>733</v>
      </c>
      <c r="V135" t="s">
        <v>734</v>
      </c>
      <c r="W135" t="s">
        <v>735</v>
      </c>
      <c r="X135" t="s">
        <v>736</v>
      </c>
      <c r="Y135" t="s">
        <v>737</v>
      </c>
      <c r="Z135" t="s">
        <v>738</v>
      </c>
      <c r="AA135" t="s">
        <v>735</v>
      </c>
      <c r="AB135" t="s">
        <v>739</v>
      </c>
      <c r="AC135" t="s">
        <v>740</v>
      </c>
      <c r="AD135" t="s">
        <v>741</v>
      </c>
      <c r="AE135" t="s">
        <v>742</v>
      </c>
    </row>
    <row r="136" spans="1:31" x14ac:dyDescent="0.35">
      <c r="A136" t="s">
        <v>112</v>
      </c>
      <c r="B136" t="s">
        <v>107</v>
      </c>
      <c r="C136" t="s">
        <v>113</v>
      </c>
      <c r="F136" t="s">
        <v>701</v>
      </c>
      <c r="G136" t="s">
        <v>702</v>
      </c>
      <c r="H136" t="s">
        <v>703</v>
      </c>
      <c r="I136" t="s">
        <v>721</v>
      </c>
      <c r="J136" t="s">
        <v>704</v>
      </c>
      <c r="K136" t="s">
        <v>705</v>
      </c>
      <c r="L136" t="s">
        <v>705</v>
      </c>
      <c r="M136" t="s">
        <v>705</v>
      </c>
      <c r="N136" t="s">
        <v>705</v>
      </c>
      <c r="O136" t="s">
        <v>706</v>
      </c>
      <c r="P136" t="s">
        <v>707</v>
      </c>
      <c r="Q136" t="s">
        <v>707</v>
      </c>
      <c r="R136" t="s">
        <v>708</v>
      </c>
      <c r="S136" t="s">
        <v>709</v>
      </c>
      <c r="T136" t="s">
        <v>710</v>
      </c>
      <c r="U136" t="s">
        <v>711</v>
      </c>
      <c r="V136" t="s">
        <v>712</v>
      </c>
      <c r="W136" t="s">
        <v>713</v>
      </c>
      <c r="X136" t="s">
        <v>714</v>
      </c>
      <c r="Y136" t="s">
        <v>715</v>
      </c>
      <c r="Z136" t="s">
        <v>716</v>
      </c>
      <c r="AA136" t="s">
        <v>713</v>
      </c>
      <c r="AB136" t="s">
        <v>717</v>
      </c>
      <c r="AC136" t="s">
        <v>718</v>
      </c>
      <c r="AD136" t="s">
        <v>719</v>
      </c>
      <c r="AE136" t="s">
        <v>720</v>
      </c>
    </row>
    <row r="137" spans="1:31" ht="58" x14ac:dyDescent="0.35">
      <c r="A137" t="s">
        <v>116</v>
      </c>
      <c r="B137" t="s">
        <v>114</v>
      </c>
      <c r="C137" t="s">
        <v>115</v>
      </c>
      <c r="F137" s="3" t="s">
        <v>681</v>
      </c>
      <c r="G137" s="3" t="s">
        <v>682</v>
      </c>
      <c r="H137" s="3" t="s">
        <v>683</v>
      </c>
      <c r="I137" s="3" t="s">
        <v>684</v>
      </c>
      <c r="J137" s="3" t="s">
        <v>685</v>
      </c>
      <c r="K137" s="3" t="s">
        <v>115</v>
      </c>
      <c r="L137" s="3" t="s">
        <v>115</v>
      </c>
      <c r="M137" s="3" t="s">
        <v>115</v>
      </c>
      <c r="N137" s="3" t="s">
        <v>115</v>
      </c>
      <c r="O137" s="3" t="s">
        <v>686</v>
      </c>
      <c r="P137" s="3" t="s">
        <v>687</v>
      </c>
      <c r="Q137" s="3" t="s">
        <v>687</v>
      </c>
      <c r="R137" s="3" t="s">
        <v>688</v>
      </c>
      <c r="S137" s="3" t="s">
        <v>689</v>
      </c>
      <c r="T137" s="3" t="s">
        <v>690</v>
      </c>
      <c r="U137" s="3" t="s">
        <v>691</v>
      </c>
      <c r="V137" s="3" t="s">
        <v>692</v>
      </c>
      <c r="W137" s="3" t="s">
        <v>693</v>
      </c>
      <c r="X137" s="3" t="s">
        <v>694</v>
      </c>
      <c r="Y137" s="3" t="s">
        <v>695</v>
      </c>
      <c r="Z137" s="3" t="s">
        <v>696</v>
      </c>
      <c r="AA137" s="3" t="s">
        <v>693</v>
      </c>
      <c r="AB137" s="3" t="s">
        <v>697</v>
      </c>
      <c r="AC137" s="3" t="s">
        <v>698</v>
      </c>
      <c r="AD137" s="3" t="s">
        <v>699</v>
      </c>
      <c r="AE137" s="3" t="s">
        <v>700</v>
      </c>
    </row>
    <row r="138" spans="1:31" ht="58" x14ac:dyDescent="0.35">
      <c r="A138" t="s">
        <v>118</v>
      </c>
      <c r="B138" t="s">
        <v>114</v>
      </c>
      <c r="C138" t="s">
        <v>117</v>
      </c>
      <c r="F138" s="3" t="s">
        <v>661</v>
      </c>
      <c r="G138" s="3" t="s">
        <v>662</v>
      </c>
      <c r="H138" s="3" t="s">
        <v>663</v>
      </c>
      <c r="I138" s="3" t="s">
        <v>664</v>
      </c>
      <c r="J138" s="3" t="s">
        <v>665</v>
      </c>
      <c r="K138" s="3" t="s">
        <v>117</v>
      </c>
      <c r="L138" s="3" t="s">
        <v>117</v>
      </c>
      <c r="M138" s="3" t="s">
        <v>117</v>
      </c>
      <c r="N138" s="3" t="s">
        <v>117</v>
      </c>
      <c r="O138" s="3" t="s">
        <v>666</v>
      </c>
      <c r="P138" s="3" t="s">
        <v>667</v>
      </c>
      <c r="Q138" s="3" t="s">
        <v>667</v>
      </c>
      <c r="R138" s="3" t="s">
        <v>668</v>
      </c>
      <c r="S138" s="3" t="s">
        <v>669</v>
      </c>
      <c r="T138" s="3" t="s">
        <v>670</v>
      </c>
      <c r="U138" s="3" t="s">
        <v>671</v>
      </c>
      <c r="V138" s="3" t="s">
        <v>672</v>
      </c>
      <c r="W138" s="3" t="s">
        <v>673</v>
      </c>
      <c r="X138" s="3" t="s">
        <v>674</v>
      </c>
      <c r="Y138" s="3" t="s">
        <v>675</v>
      </c>
      <c r="Z138" s="3" t="s">
        <v>676</v>
      </c>
      <c r="AA138" s="3" t="s">
        <v>673</v>
      </c>
      <c r="AB138" s="3" t="s">
        <v>677</v>
      </c>
      <c r="AC138" s="3" t="s">
        <v>678</v>
      </c>
      <c r="AD138" s="3" t="s">
        <v>679</v>
      </c>
      <c r="AE138" s="3" t="s">
        <v>680</v>
      </c>
    </row>
    <row r="139" spans="1:31" x14ac:dyDescent="0.35">
      <c r="A139" t="s">
        <v>120</v>
      </c>
      <c r="B139" t="s">
        <v>114</v>
      </c>
      <c r="C139" t="s">
        <v>119</v>
      </c>
      <c r="F139" t="s">
        <v>535</v>
      </c>
      <c r="G139" t="s">
        <v>536</v>
      </c>
      <c r="H139" t="s">
        <v>516</v>
      </c>
      <c r="I139" t="s">
        <v>517</v>
      </c>
      <c r="J139" t="s">
        <v>537</v>
      </c>
      <c r="K139" t="s">
        <v>119</v>
      </c>
      <c r="L139" t="s">
        <v>119</v>
      </c>
      <c r="M139" t="s">
        <v>119</v>
      </c>
      <c r="N139" t="s">
        <v>119</v>
      </c>
      <c r="O139" t="s">
        <v>538</v>
      </c>
      <c r="P139" t="s">
        <v>539</v>
      </c>
      <c r="Q139" t="s">
        <v>539</v>
      </c>
      <c r="R139" t="s">
        <v>540</v>
      </c>
      <c r="S139" t="s">
        <v>541</v>
      </c>
      <c r="T139" t="s">
        <v>542</v>
      </c>
      <c r="U139" t="s">
        <v>525</v>
      </c>
      <c r="V139" t="s">
        <v>526</v>
      </c>
      <c r="W139" t="s">
        <v>543</v>
      </c>
      <c r="X139" t="s">
        <v>544</v>
      </c>
      <c r="Y139" t="s">
        <v>545</v>
      </c>
      <c r="Z139" t="s">
        <v>546</v>
      </c>
      <c r="AA139" t="s">
        <v>543</v>
      </c>
      <c r="AB139" t="s">
        <v>547</v>
      </c>
      <c r="AC139" t="s">
        <v>532</v>
      </c>
      <c r="AD139" t="s">
        <v>548</v>
      </c>
      <c r="AE139" t="s">
        <v>534</v>
      </c>
    </row>
    <row r="140" spans="1:31" x14ac:dyDescent="0.35">
      <c r="A140" t="s">
        <v>122</v>
      </c>
      <c r="B140" t="s">
        <v>114</v>
      </c>
      <c r="C140" t="s">
        <v>121</v>
      </c>
      <c r="F140" t="s">
        <v>641</v>
      </c>
      <c r="G140" t="s">
        <v>642</v>
      </c>
      <c r="H140" t="s">
        <v>643</v>
      </c>
      <c r="I140" t="s">
        <v>644</v>
      </c>
      <c r="J140" t="s">
        <v>645</v>
      </c>
      <c r="K140" t="s">
        <v>121</v>
      </c>
      <c r="L140" t="s">
        <v>121</v>
      </c>
      <c r="M140" t="s">
        <v>121</v>
      </c>
      <c r="N140" t="s">
        <v>121</v>
      </c>
      <c r="O140" t="s">
        <v>646</v>
      </c>
      <c r="P140" t="s">
        <v>647</v>
      </c>
      <c r="Q140" t="s">
        <v>647</v>
      </c>
      <c r="R140" t="s">
        <v>648</v>
      </c>
      <c r="S140" t="s">
        <v>649</v>
      </c>
      <c r="T140" t="s">
        <v>650</v>
      </c>
      <c r="U140" t="s">
        <v>651</v>
      </c>
      <c r="V140" t="s">
        <v>652</v>
      </c>
      <c r="W140" t="s">
        <v>653</v>
      </c>
      <c r="X140" t="s">
        <v>654</v>
      </c>
      <c r="Y140" t="s">
        <v>655</v>
      </c>
      <c r="Z140" t="s">
        <v>656</v>
      </c>
      <c r="AA140" t="s">
        <v>653</v>
      </c>
      <c r="AB140" t="s">
        <v>657</v>
      </c>
      <c r="AC140" t="s">
        <v>658</v>
      </c>
      <c r="AD140" t="s">
        <v>659</v>
      </c>
      <c r="AE140" t="s">
        <v>660</v>
      </c>
    </row>
    <row r="141" spans="1:31" x14ac:dyDescent="0.35">
      <c r="A141" t="s">
        <v>125</v>
      </c>
      <c r="B141" t="s">
        <v>123</v>
      </c>
      <c r="C141" t="s">
        <v>124</v>
      </c>
      <c r="F141" t="s">
        <v>624</v>
      </c>
      <c r="G141" t="s">
        <v>625</v>
      </c>
      <c r="H141" t="s">
        <v>626</v>
      </c>
      <c r="I141" t="s">
        <v>627</v>
      </c>
      <c r="J141" t="s">
        <v>628</v>
      </c>
      <c r="K141" t="s">
        <v>124</v>
      </c>
      <c r="L141" t="s">
        <v>124</v>
      </c>
      <c r="M141" t="s">
        <v>124</v>
      </c>
      <c r="N141" t="s">
        <v>124</v>
      </c>
      <c r="O141" t="s">
        <v>629</v>
      </c>
      <c r="P141" t="s">
        <v>630</v>
      </c>
      <c r="Q141" t="s">
        <v>630</v>
      </c>
      <c r="R141" t="s">
        <v>631</v>
      </c>
      <c r="S141" t="s">
        <v>632</v>
      </c>
      <c r="T141" t="s">
        <v>633</v>
      </c>
      <c r="U141" t="s">
        <v>625</v>
      </c>
      <c r="V141" t="s">
        <v>634</v>
      </c>
      <c r="W141" t="s">
        <v>635</v>
      </c>
      <c r="X141" t="s">
        <v>627</v>
      </c>
      <c r="Y141" t="s">
        <v>636</v>
      </c>
      <c r="Z141" t="s">
        <v>637</v>
      </c>
      <c r="AA141" t="s">
        <v>635</v>
      </c>
      <c r="AB141" t="s">
        <v>627</v>
      </c>
      <c r="AC141" t="s">
        <v>638</v>
      </c>
      <c r="AD141" t="s">
        <v>639</v>
      </c>
      <c r="AE141" t="s">
        <v>640</v>
      </c>
    </row>
    <row r="142" spans="1:31" x14ac:dyDescent="0.35">
      <c r="A142" t="s">
        <v>128</v>
      </c>
      <c r="B142" t="s">
        <v>126</v>
      </c>
      <c r="C142" t="s">
        <v>127</v>
      </c>
      <c r="F142" t="s">
        <v>606</v>
      </c>
      <c r="G142" t="s">
        <v>607</v>
      </c>
      <c r="H142" t="s">
        <v>608</v>
      </c>
      <c r="I142" t="s">
        <v>609</v>
      </c>
      <c r="J142" t="s">
        <v>610</v>
      </c>
      <c r="K142" t="s">
        <v>127</v>
      </c>
      <c r="L142" t="s">
        <v>127</v>
      </c>
      <c r="M142" t="s">
        <v>127</v>
      </c>
      <c r="N142" t="s">
        <v>127</v>
      </c>
      <c r="O142" t="s">
        <v>611</v>
      </c>
      <c r="P142" t="s">
        <v>612</v>
      </c>
      <c r="Q142" t="s">
        <v>612</v>
      </c>
      <c r="R142" t="s">
        <v>613</v>
      </c>
      <c r="S142" t="s">
        <v>614</v>
      </c>
      <c r="T142" t="s">
        <v>615</v>
      </c>
      <c r="U142" t="s">
        <v>616</v>
      </c>
      <c r="V142" t="s">
        <v>617</v>
      </c>
      <c r="W142" t="s">
        <v>618</v>
      </c>
      <c r="X142" t="s">
        <v>609</v>
      </c>
      <c r="Y142" t="s">
        <v>618</v>
      </c>
      <c r="Z142" t="s">
        <v>619</v>
      </c>
      <c r="AA142" t="s">
        <v>618</v>
      </c>
      <c r="AB142" t="s">
        <v>620</v>
      </c>
      <c r="AC142" t="s">
        <v>621</v>
      </c>
      <c r="AD142" t="s">
        <v>622</v>
      </c>
      <c r="AE142" t="s">
        <v>623</v>
      </c>
    </row>
    <row r="143" spans="1:31" x14ac:dyDescent="0.35">
      <c r="A143" t="s">
        <v>130</v>
      </c>
      <c r="B143" t="s">
        <v>126</v>
      </c>
      <c r="C143" t="s">
        <v>129</v>
      </c>
      <c r="F143" t="s">
        <v>587</v>
      </c>
      <c r="G143" t="s">
        <v>588</v>
      </c>
      <c r="H143" t="s">
        <v>589</v>
      </c>
      <c r="I143" t="s">
        <v>590</v>
      </c>
      <c r="J143" t="s">
        <v>591</v>
      </c>
      <c r="K143" t="s">
        <v>129</v>
      </c>
      <c r="L143" t="s">
        <v>129</v>
      </c>
      <c r="M143" t="s">
        <v>129</v>
      </c>
      <c r="N143" t="s">
        <v>129</v>
      </c>
      <c r="O143" t="s">
        <v>592</v>
      </c>
      <c r="P143" t="s">
        <v>593</v>
      </c>
      <c r="Q143" t="s">
        <v>593</v>
      </c>
      <c r="R143" t="s">
        <v>594</v>
      </c>
      <c r="S143" t="s">
        <v>595</v>
      </c>
      <c r="T143" t="s">
        <v>596</v>
      </c>
      <c r="U143" t="s">
        <v>597</v>
      </c>
      <c r="V143" t="s">
        <v>598</v>
      </c>
      <c r="W143" t="s">
        <v>599</v>
      </c>
      <c r="X143" t="s">
        <v>590</v>
      </c>
      <c r="Y143" t="s">
        <v>600</v>
      </c>
      <c r="Z143" t="s">
        <v>601</v>
      </c>
      <c r="AA143" t="s">
        <v>599</v>
      </c>
      <c r="AB143" t="s">
        <v>602</v>
      </c>
      <c r="AC143" t="s">
        <v>603</v>
      </c>
      <c r="AD143" t="s">
        <v>604</v>
      </c>
      <c r="AE143" t="s">
        <v>605</v>
      </c>
    </row>
    <row r="144" spans="1:31" x14ac:dyDescent="0.35">
      <c r="A144" t="s">
        <v>133</v>
      </c>
      <c r="B144" t="s">
        <v>131</v>
      </c>
      <c r="C144" t="s">
        <v>132</v>
      </c>
      <c r="F144" t="s">
        <v>568</v>
      </c>
      <c r="G144" t="s">
        <v>569</v>
      </c>
      <c r="H144" t="s">
        <v>570</v>
      </c>
      <c r="I144" t="s">
        <v>571</v>
      </c>
      <c r="J144" t="s">
        <v>572</v>
      </c>
      <c r="K144" t="s">
        <v>132</v>
      </c>
      <c r="L144" t="s">
        <v>132</v>
      </c>
      <c r="M144" t="s">
        <v>132</v>
      </c>
      <c r="N144" t="s">
        <v>132</v>
      </c>
      <c r="O144" t="s">
        <v>573</v>
      </c>
      <c r="P144" t="s">
        <v>574</v>
      </c>
      <c r="Q144" t="s">
        <v>574</v>
      </c>
      <c r="R144" t="s">
        <v>575</v>
      </c>
      <c r="S144" t="s">
        <v>576</v>
      </c>
      <c r="T144" t="s">
        <v>132</v>
      </c>
      <c r="U144" t="s">
        <v>577</v>
      </c>
      <c r="V144" t="s">
        <v>578</v>
      </c>
      <c r="W144" t="s">
        <v>579</v>
      </c>
      <c r="X144" t="s">
        <v>580</v>
      </c>
      <c r="Y144" t="s">
        <v>581</v>
      </c>
      <c r="Z144" t="s">
        <v>582</v>
      </c>
      <c r="AA144" t="s">
        <v>579</v>
      </c>
      <c r="AB144" t="s">
        <v>583</v>
      </c>
      <c r="AC144" t="s">
        <v>584</v>
      </c>
      <c r="AD144" t="s">
        <v>585</v>
      </c>
      <c r="AE144" t="s">
        <v>586</v>
      </c>
    </row>
    <row r="145" spans="1:31" x14ac:dyDescent="0.35">
      <c r="A145" t="s">
        <v>135</v>
      </c>
      <c r="B145" t="s">
        <v>131</v>
      </c>
      <c r="C145" t="s">
        <v>134</v>
      </c>
      <c r="F145" t="s">
        <v>549</v>
      </c>
      <c r="G145" t="s">
        <v>550</v>
      </c>
      <c r="H145" t="s">
        <v>551</v>
      </c>
      <c r="I145" t="s">
        <v>552</v>
      </c>
      <c r="J145" t="s">
        <v>134</v>
      </c>
      <c r="K145" t="s">
        <v>134</v>
      </c>
      <c r="L145" t="s">
        <v>134</v>
      </c>
      <c r="M145" t="s">
        <v>134</v>
      </c>
      <c r="N145" t="s">
        <v>134</v>
      </c>
      <c r="O145" t="s">
        <v>553</v>
      </c>
      <c r="P145" t="s">
        <v>554</v>
      </c>
      <c r="Q145" t="s">
        <v>554</v>
      </c>
      <c r="R145" t="s">
        <v>555</v>
      </c>
      <c r="S145" t="s">
        <v>556</v>
      </c>
      <c r="T145" t="s">
        <v>557</v>
      </c>
      <c r="U145" t="s">
        <v>558</v>
      </c>
      <c r="V145" t="s">
        <v>559</v>
      </c>
      <c r="W145" t="s">
        <v>560</v>
      </c>
      <c r="X145" t="s">
        <v>561</v>
      </c>
      <c r="Y145" t="s">
        <v>562</v>
      </c>
      <c r="Z145" t="s">
        <v>563</v>
      </c>
      <c r="AA145" t="s">
        <v>560</v>
      </c>
      <c r="AB145" t="s">
        <v>564</v>
      </c>
      <c r="AC145" t="s">
        <v>565</v>
      </c>
      <c r="AD145" t="s">
        <v>566</v>
      </c>
      <c r="AE145" t="s">
        <v>567</v>
      </c>
    </row>
    <row r="146" spans="1:31" x14ac:dyDescent="0.35">
      <c r="A146" t="s">
        <v>136</v>
      </c>
      <c r="B146" t="s">
        <v>131</v>
      </c>
      <c r="C146" t="s">
        <v>119</v>
      </c>
      <c r="F146" t="s">
        <v>535</v>
      </c>
      <c r="G146" t="s">
        <v>536</v>
      </c>
      <c r="H146" t="s">
        <v>516</v>
      </c>
      <c r="I146" t="s">
        <v>517</v>
      </c>
      <c r="J146" t="s">
        <v>537</v>
      </c>
      <c r="K146" t="s">
        <v>119</v>
      </c>
      <c r="L146" t="s">
        <v>119</v>
      </c>
      <c r="M146" t="s">
        <v>119</v>
      </c>
      <c r="N146" t="s">
        <v>119</v>
      </c>
      <c r="O146" t="s">
        <v>538</v>
      </c>
      <c r="P146" t="s">
        <v>539</v>
      </c>
      <c r="Q146" t="s">
        <v>539</v>
      </c>
      <c r="R146" t="s">
        <v>540</v>
      </c>
      <c r="S146" t="s">
        <v>541</v>
      </c>
      <c r="T146" t="s">
        <v>542</v>
      </c>
      <c r="U146" t="s">
        <v>525</v>
      </c>
      <c r="V146" t="s">
        <v>526</v>
      </c>
      <c r="W146" t="s">
        <v>543</v>
      </c>
      <c r="X146" t="s">
        <v>544</v>
      </c>
      <c r="Y146" t="s">
        <v>545</v>
      </c>
      <c r="Z146" t="s">
        <v>546</v>
      </c>
      <c r="AA146" t="s">
        <v>543</v>
      </c>
      <c r="AB146" t="s">
        <v>547</v>
      </c>
      <c r="AC146" t="s">
        <v>532</v>
      </c>
      <c r="AD146" t="s">
        <v>548</v>
      </c>
      <c r="AE146" t="s">
        <v>534</v>
      </c>
    </row>
    <row r="147" spans="1:31" x14ac:dyDescent="0.35">
      <c r="A147" t="s">
        <v>138</v>
      </c>
      <c r="B147" t="s">
        <v>131</v>
      </c>
      <c r="C147" t="s">
        <v>137</v>
      </c>
      <c r="F147" t="s">
        <v>514</v>
      </c>
      <c r="G147" t="s">
        <v>515</v>
      </c>
      <c r="H147" t="s">
        <v>516</v>
      </c>
      <c r="I147" t="s">
        <v>517</v>
      </c>
      <c r="J147" t="s">
        <v>518</v>
      </c>
      <c r="K147" t="s">
        <v>519</v>
      </c>
      <c r="L147" t="s">
        <v>519</v>
      </c>
      <c r="M147" t="s">
        <v>519</v>
      </c>
      <c r="N147" t="s">
        <v>519</v>
      </c>
      <c r="O147" t="s">
        <v>520</v>
      </c>
      <c r="P147" t="s">
        <v>521</v>
      </c>
      <c r="Q147" t="s">
        <v>521</v>
      </c>
      <c r="R147" t="s">
        <v>522</v>
      </c>
      <c r="S147" t="s">
        <v>523</v>
      </c>
      <c r="T147" t="s">
        <v>524</v>
      </c>
      <c r="U147" t="s">
        <v>525</v>
      </c>
      <c r="V147" t="s">
        <v>526</v>
      </c>
      <c r="W147" t="s">
        <v>527</v>
      </c>
      <c r="X147" t="s">
        <v>528</v>
      </c>
      <c r="Y147" t="s">
        <v>529</v>
      </c>
      <c r="Z147" t="s">
        <v>530</v>
      </c>
      <c r="AA147" t="s">
        <v>527</v>
      </c>
      <c r="AB147" t="s">
        <v>531</v>
      </c>
      <c r="AC147" t="s">
        <v>532</v>
      </c>
      <c r="AD147" t="s">
        <v>533</v>
      </c>
      <c r="AE147" t="s">
        <v>534</v>
      </c>
    </row>
    <row r="148" spans="1:31" x14ac:dyDescent="0.35">
      <c r="A148" t="s">
        <v>139</v>
      </c>
      <c r="B148" t="s">
        <v>131</v>
      </c>
      <c r="C148" t="s">
        <v>74</v>
      </c>
      <c r="F148" t="s">
        <v>495</v>
      </c>
      <c r="G148" t="s">
        <v>496</v>
      </c>
      <c r="H148" t="s">
        <v>497</v>
      </c>
      <c r="I148" t="s">
        <v>498</v>
      </c>
      <c r="J148" t="s">
        <v>499</v>
      </c>
      <c r="K148" t="s">
        <v>74</v>
      </c>
      <c r="L148" t="s">
        <v>74</v>
      </c>
      <c r="M148" t="s">
        <v>74</v>
      </c>
      <c r="N148" t="s">
        <v>74</v>
      </c>
      <c r="O148" t="s">
        <v>500</v>
      </c>
      <c r="P148" t="s">
        <v>501</v>
      </c>
      <c r="Q148" t="s">
        <v>501</v>
      </c>
      <c r="R148" t="s">
        <v>502</v>
      </c>
      <c r="S148" t="s">
        <v>503</v>
      </c>
      <c r="T148" t="s">
        <v>504</v>
      </c>
      <c r="U148" t="s">
        <v>505</v>
      </c>
      <c r="V148" t="s">
        <v>506</v>
      </c>
      <c r="W148" t="s">
        <v>507</v>
      </c>
      <c r="X148" t="s">
        <v>508</v>
      </c>
      <c r="Y148" t="s">
        <v>509</v>
      </c>
      <c r="Z148" t="s">
        <v>510</v>
      </c>
      <c r="AA148" t="s">
        <v>507</v>
      </c>
      <c r="AB148" t="s">
        <v>498</v>
      </c>
      <c r="AC148" t="s">
        <v>511</v>
      </c>
      <c r="AD148" t="s">
        <v>512</v>
      </c>
      <c r="AE148" t="s">
        <v>513</v>
      </c>
    </row>
    <row r="149" spans="1:31" x14ac:dyDescent="0.35">
      <c r="A149" t="s">
        <v>141</v>
      </c>
      <c r="B149" t="s">
        <v>131</v>
      </c>
      <c r="C149" t="s">
        <v>140</v>
      </c>
      <c r="F149" t="s">
        <v>475</v>
      </c>
      <c r="G149" t="s">
        <v>476</v>
      </c>
      <c r="H149" t="s">
        <v>477</v>
      </c>
      <c r="I149" t="s">
        <v>478</v>
      </c>
      <c r="J149" t="s">
        <v>479</v>
      </c>
      <c r="K149" t="s">
        <v>140</v>
      </c>
      <c r="L149" t="s">
        <v>140</v>
      </c>
      <c r="M149" t="s">
        <v>140</v>
      </c>
      <c r="N149" t="s">
        <v>140</v>
      </c>
      <c r="O149" t="s">
        <v>480</v>
      </c>
      <c r="P149" t="s">
        <v>481</v>
      </c>
      <c r="Q149" t="s">
        <v>481</v>
      </c>
      <c r="R149" t="s">
        <v>482</v>
      </c>
      <c r="S149" t="s">
        <v>483</v>
      </c>
      <c r="T149" t="s">
        <v>484</v>
      </c>
      <c r="U149" t="s">
        <v>485</v>
      </c>
      <c r="V149" t="s">
        <v>486</v>
      </c>
      <c r="W149" t="s">
        <v>487</v>
      </c>
      <c r="X149" t="s">
        <v>488</v>
      </c>
      <c r="Y149" t="s">
        <v>489</v>
      </c>
      <c r="Z149" t="s">
        <v>490</v>
      </c>
      <c r="AA149" t="s">
        <v>487</v>
      </c>
      <c r="AB149" t="s">
        <v>494</v>
      </c>
      <c r="AC149" t="s">
        <v>491</v>
      </c>
      <c r="AD149" t="s">
        <v>492</v>
      </c>
      <c r="AE149" t="s">
        <v>493</v>
      </c>
    </row>
  </sheetData>
  <conditionalFormatting sqref="F122:AE122">
    <cfRule type="containsText" dxfId="7" priority="7" operator="containsText" text="Missing Translation">
      <formula>NOT(ISERROR(SEARCH("Missing Translation",F122)))</formula>
    </cfRule>
    <cfRule type="cellIs" dxfId="6" priority="8" operator="equal">
      <formula>"[Pending Term Search]"</formula>
    </cfRule>
  </conditionalFormatting>
  <conditionalFormatting sqref="F121:AE121">
    <cfRule type="containsText" dxfId="5" priority="5" operator="containsText" text="Missing Translation">
      <formula>NOT(ISERROR(SEARCH("Missing Translation",F121)))</formula>
    </cfRule>
    <cfRule type="cellIs" dxfId="4" priority="6" operator="equal">
      <formula>"[Pending Term Search]"</formula>
    </cfRule>
  </conditionalFormatting>
  <conditionalFormatting sqref="F117:J117 O117:AE117">
    <cfRule type="containsText" dxfId="3" priority="3" operator="containsText" text="Missing Translation">
      <formula>NOT(ISERROR(SEARCH("Missing Translation",F117)))</formula>
    </cfRule>
    <cfRule type="cellIs" dxfId="2" priority="4" operator="equal">
      <formula>"[Pending Term Search]"</formula>
    </cfRule>
  </conditionalFormatting>
  <conditionalFormatting sqref="F113:AE113">
    <cfRule type="containsText" dxfId="1" priority="1" operator="containsText" text="Missing Translation">
      <formula>NOT(ISERROR(SEARCH("Missing Translation",F113)))</formula>
    </cfRule>
    <cfRule type="cellIs" dxfId="0" priority="2" operator="equal">
      <formula>"[Pending Term Search]"</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String Translations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Porter, Logan</dc:creator>
  <cp:lastModifiedBy>Porter, Logan</cp:lastModifiedBy>
  <dcterms:created xsi:type="dcterms:W3CDTF">2020-05-04T20:28:23Z</dcterms:created>
  <dcterms:modified xsi:type="dcterms:W3CDTF">2020-06-03T19:10:58Z</dcterms:modified>
</cp:coreProperties>
</file>