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ng\Desktop\"/>
    </mc:Choice>
  </mc:AlternateContent>
  <bookViews>
    <workbookView xWindow="0" yWindow="0" windowWidth="20400" windowHeight="759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3" i="2"/>
  <c r="G1" i="1"/>
  <c r="G3" i="1"/>
  <c r="I3" i="1" s="1"/>
  <c r="G5" i="1"/>
  <c r="G7" i="1"/>
  <c r="H3" i="1"/>
  <c r="E7" i="1"/>
  <c r="H7" i="1" s="1"/>
  <c r="E5" i="1"/>
  <c r="H5" i="1" s="1"/>
  <c r="I5" i="1" s="1"/>
  <c r="E3" i="1"/>
  <c r="E1" i="1"/>
  <c r="H1" i="1" s="1"/>
  <c r="I1" i="1" s="1"/>
  <c r="I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F12" sqref="F12"/>
    </sheetView>
  </sheetViews>
  <sheetFormatPr defaultRowHeight="14.25"/>
  <sheetData>
    <row r="1" spans="1:9">
      <c r="C1">
        <v>0.7</v>
      </c>
      <c r="E1">
        <f>0.9*1.3*1.3</f>
        <v>1.5210000000000004</v>
      </c>
      <c r="G1">
        <f>0.7*0.7</f>
        <v>0.48999999999999994</v>
      </c>
      <c r="H1">
        <f>E1</f>
        <v>1.5210000000000004</v>
      </c>
      <c r="I1">
        <f>G1*H1</f>
        <v>0.74529000000000012</v>
      </c>
    </row>
    <row r="2" spans="1:9">
      <c r="A2">
        <v>0.7</v>
      </c>
    </row>
    <row r="3" spans="1:9">
      <c r="C3">
        <v>0.3</v>
      </c>
      <c r="E3">
        <f>0.9*1.3*0.9</f>
        <v>1.0530000000000002</v>
      </c>
      <c r="G3">
        <f>0.7*0.3</f>
        <v>0.21</v>
      </c>
      <c r="H3">
        <f>E3</f>
        <v>1.0530000000000002</v>
      </c>
      <c r="I3">
        <f t="shared" ref="I3:I7" si="0">G3*H3</f>
        <v>0.22113000000000002</v>
      </c>
    </row>
    <row r="5" spans="1:9">
      <c r="C5">
        <v>0.7</v>
      </c>
      <c r="E5">
        <f>0.9*0.9*1.3</f>
        <v>1.0530000000000002</v>
      </c>
      <c r="G5">
        <f>0.3*0.7</f>
        <v>0.21</v>
      </c>
      <c r="H5">
        <f>E5</f>
        <v>1.0530000000000002</v>
      </c>
      <c r="I5">
        <f t="shared" si="0"/>
        <v>0.22113000000000002</v>
      </c>
    </row>
    <row r="6" spans="1:9">
      <c r="A6">
        <v>0.3</v>
      </c>
    </row>
    <row r="7" spans="1:9">
      <c r="C7">
        <v>0.3</v>
      </c>
      <c r="E7">
        <f>0.9*0.9*0.9</f>
        <v>0.72900000000000009</v>
      </c>
      <c r="G7">
        <f>0.3*0.3</f>
        <v>0.09</v>
      </c>
      <c r="H7">
        <f>E7 - 10</f>
        <v>-9.2710000000000008</v>
      </c>
      <c r="I7">
        <f t="shared" si="0"/>
        <v>-0.83439000000000008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E12" sqref="E12"/>
    </sheetView>
  </sheetViews>
  <sheetFormatPr defaultRowHeight="14.25"/>
  <sheetData>
    <row r="3" spans="1:5">
      <c r="A3">
        <v>0.7</v>
      </c>
      <c r="B3">
        <v>0.7</v>
      </c>
      <c r="C3">
        <v>0.7</v>
      </c>
      <c r="E3">
        <f>A3*B3*C3</f>
        <v>0.34299999999999992</v>
      </c>
    </row>
    <row r="4" spans="1:5">
      <c r="A4">
        <v>0.7</v>
      </c>
      <c r="B4">
        <v>0.7</v>
      </c>
      <c r="C4">
        <v>0.3</v>
      </c>
      <c r="E4">
        <f t="shared" ref="E4:E10" si="0">A4*B4*C4</f>
        <v>0.14699999999999996</v>
      </c>
    </row>
    <row r="5" spans="1:5">
      <c r="A5">
        <v>0.7</v>
      </c>
      <c r="B5">
        <v>0.3</v>
      </c>
      <c r="C5">
        <v>0.7</v>
      </c>
      <c r="E5">
        <f t="shared" si="0"/>
        <v>0.14699999999999999</v>
      </c>
    </row>
    <row r="6" spans="1:5">
      <c r="A6">
        <v>0.7</v>
      </c>
      <c r="B6">
        <v>0.3</v>
      </c>
      <c r="C6">
        <v>0.3</v>
      </c>
      <c r="E6">
        <f t="shared" si="0"/>
        <v>6.3E-2</v>
      </c>
    </row>
    <row r="7" spans="1:5">
      <c r="A7">
        <v>0.3</v>
      </c>
      <c r="B7">
        <v>0.7</v>
      </c>
      <c r="C7">
        <v>0.7</v>
      </c>
      <c r="E7">
        <f t="shared" si="0"/>
        <v>0.14699999999999999</v>
      </c>
    </row>
    <row r="8" spans="1:5">
      <c r="A8">
        <v>0.3</v>
      </c>
      <c r="B8">
        <v>0.7</v>
      </c>
      <c r="C8">
        <v>0.3</v>
      </c>
      <c r="E8">
        <f t="shared" si="0"/>
        <v>6.3E-2</v>
      </c>
    </row>
    <row r="9" spans="1:5">
      <c r="A9">
        <v>0.3</v>
      </c>
      <c r="B9">
        <v>0.3</v>
      </c>
      <c r="C9">
        <v>0.7</v>
      </c>
      <c r="E9">
        <f t="shared" si="0"/>
        <v>6.3E-2</v>
      </c>
    </row>
    <row r="10" spans="1:5">
      <c r="A10">
        <v>0.3</v>
      </c>
      <c r="B10">
        <v>0.3</v>
      </c>
      <c r="C10">
        <v>0.3</v>
      </c>
      <c r="E10">
        <f t="shared" si="0"/>
        <v>2.7E-2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swang</dc:creator>
  <cp:lastModifiedBy>swang</cp:lastModifiedBy>
  <dcterms:created xsi:type="dcterms:W3CDTF">2018-10-07T10:20:27Z</dcterms:created>
  <dcterms:modified xsi:type="dcterms:W3CDTF">2018-10-21T11:59:34Z</dcterms:modified>
</cp:coreProperties>
</file>