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cky\OneDrive\Documents\Mahkamah Agung\Manajemen Risiko\Risk-Sim\ref\"/>
    </mc:Choice>
  </mc:AlternateContent>
  <xr:revisionPtr revIDLastSave="0" documentId="13_ncr:1_{DF73D2C4-59FF-4E19-906E-863FB7AE55B7}" xr6:coauthVersionLast="47" xr6:coauthVersionMax="47" xr10:uidLastSave="{00000000-0000-0000-0000-000000000000}"/>
  <bookViews>
    <workbookView xWindow="-108" yWindow="-108" windowWidth="23256" windowHeight="12816" xr2:uid="{3D421A5E-54FB-49FB-A80E-D504F3652038}"/>
  </bookViews>
  <sheets>
    <sheet name="ref_satker" sheetId="1" r:id="rId1"/>
  </sheets>
  <definedNames>
    <definedName name="_xlnm._FilterDatabase" localSheetId="0" hidden="1">ref_satker!$A$2:$B$932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</calcChain>
</file>

<file path=xl/sharedStrings.xml><?xml version="1.0" encoding="utf-8"?>
<sst xmlns="http://schemas.openxmlformats.org/spreadsheetml/2006/main" count="2794" uniqueCount="953">
  <si>
    <t>No</t>
  </si>
  <si>
    <t>Direktorat Jenderal Badan Peradilan Umum</t>
  </si>
  <si>
    <t>Direktorat Jenderal Badan Peradilan Agama</t>
  </si>
  <si>
    <t>Direktorat Jenderal Badan Peradilan Militer Dan Peradilan Tata Usaha Negara</t>
  </si>
  <si>
    <t>Badan Penelitian Dan Pengembangan Dan Pendidikan Dan Pelatihan Hukum Dan Peradilan</t>
  </si>
  <si>
    <t>Badan Pengawasan</t>
  </si>
  <si>
    <t>Badan Urusan Administrasi</t>
  </si>
  <si>
    <t>Kepaniteraan</t>
  </si>
  <si>
    <t>PENGADILAN MILITER I - 01 BANDA ACEH</t>
  </si>
  <si>
    <t>Mahkamah Syar'iyah Aceh</t>
  </si>
  <si>
    <t>PENGADILAN MILITER I - 04 PALEMBANG</t>
  </si>
  <si>
    <t>Mahkamah Syar'iyah Banda Aceh</t>
  </si>
  <si>
    <t>PENGADILAN MILITER I - 07 BALIKPAPAN</t>
  </si>
  <si>
    <t>Mahkamah Syar'iyah Bireuen</t>
  </si>
  <si>
    <t>PENGADILAN MILITER III - 14 DENPASAR</t>
  </si>
  <si>
    <t>Mahkamah Syar'iyah Blangkajeren</t>
  </si>
  <si>
    <t>PENGADILAN MILITER III - 16 MAKASSAR</t>
  </si>
  <si>
    <t>Mahkamah Syar'iyah Blangpidie</t>
  </si>
  <si>
    <t>PENGADILAN MILITER III - 19 JAYAPURA</t>
  </si>
  <si>
    <t>Mahkamah Syar'iyah Calang</t>
  </si>
  <si>
    <t>Mahkamah Syar'iyah Idi</t>
  </si>
  <si>
    <t>PENGADILAN MILITER I - 03 PADANG</t>
  </si>
  <si>
    <t>Mahkamah Syar'iyah Jantho</t>
  </si>
  <si>
    <t>PENGADILAN MILITER III - 15 KUPANG</t>
  </si>
  <si>
    <t>Mahkamah Syar'iyah Kota Subulussalam</t>
  </si>
  <si>
    <t>Mahkamah Syar'iyah Kuala Simpang</t>
  </si>
  <si>
    <t>Pengadilan Tinggi Padang</t>
  </si>
  <si>
    <t>Mahkamah Syar'iyah Kutacane</t>
  </si>
  <si>
    <t>Pengadilan Tinggi Palembang</t>
  </si>
  <si>
    <t>Mahkamah Syar'iyah Langsa</t>
  </si>
  <si>
    <t>Mahkamah Syar'iyah Lhoksukon</t>
  </si>
  <si>
    <t>Mahkamah Syar'iyah Lhokseumawe</t>
  </si>
  <si>
    <t>Pengadilan Tinggi Agama Bali</t>
  </si>
  <si>
    <t>Mahkamah Syar'iyah Meulaboh</t>
  </si>
  <si>
    <t>Pengadilan Tinggi Agama Bandung</t>
  </si>
  <si>
    <t>Mahkamah Syar'iyah Meureudu</t>
  </si>
  <si>
    <t>Pengadilan Tinggi Agama Bangka Belitung</t>
  </si>
  <si>
    <t>Mahkamah Syar'iyah Sabang</t>
  </si>
  <si>
    <t>Pengadilan Tinggi Agama Banten</t>
  </si>
  <si>
    <t>Mahkamah Syar'iyah Sigli</t>
  </si>
  <si>
    <t>Pengadilan Tinggi Agama Kalimantan Utara</t>
  </si>
  <si>
    <t>Mahkamah Syar'iyah Simpang Tiga Redelong</t>
  </si>
  <si>
    <t>Pengadilan Tinggi Agama Kepulauan Riau</t>
  </si>
  <si>
    <t>Mahkamah Syar'iyah Sinabang</t>
  </si>
  <si>
    <t>Pengadilan Tinggi Agama Kupang</t>
  </si>
  <si>
    <t>Mahkamah Syar'iyah Singkil</t>
  </si>
  <si>
    <t>Pengadilan Tinggi Agama Maluku Utara</t>
  </si>
  <si>
    <t>Mahkamah Syar'iyah Suka Makmue</t>
  </si>
  <si>
    <t>Pengadilan Tinggi Agama Manado</t>
  </si>
  <si>
    <t>Mahkamah Syar'iyah Takengon</t>
  </si>
  <si>
    <t>Pengadilan Tinggi Agama Papua Barat</t>
  </si>
  <si>
    <t>Mahkamah Syar'iyah Tapak Tuan</t>
  </si>
  <si>
    <t>Pengadilan Tinggi Agama Sulawesi Barat</t>
  </si>
  <si>
    <t>Pengadilan Agama Ambarawa</t>
  </si>
  <si>
    <t>Pengadilan Tinggi Banda Aceh</t>
  </si>
  <si>
    <t>Pengadilan Agama Ambon</t>
  </si>
  <si>
    <t>Pengadilan Tinggi Banten</t>
  </si>
  <si>
    <t>Pengadilan Agama Ampana</t>
  </si>
  <si>
    <t>Pengadilan Tinggi Bengkulu</t>
  </si>
  <si>
    <t>Pengadilan Agama Amuntai</t>
  </si>
  <si>
    <t>Pengadilan Tinggi Gorontalo</t>
  </si>
  <si>
    <t>Pengadilan Agama Amurang</t>
  </si>
  <si>
    <t>Pengadilan Tinggi Jayapura</t>
  </si>
  <si>
    <t>Pengadilan Agama Andoolo</t>
  </si>
  <si>
    <t>Pengadilan Tinggi Kalimantan Timur</t>
  </si>
  <si>
    <t>Pengadilan Agama Arga Makmur</t>
  </si>
  <si>
    <t>Pengadilan Tinggi Kalimantan Utara</t>
  </si>
  <si>
    <t>Pengadilan Agama Arso</t>
  </si>
  <si>
    <t>Pengadilan Tinggi Kepulauan Riau</t>
  </si>
  <si>
    <t>Pengadilan Agama Atambua</t>
  </si>
  <si>
    <t>Pengadilan Tinggi Kupang</t>
  </si>
  <si>
    <t>Pengadilan Agama Badung</t>
  </si>
  <si>
    <t>Pengadilan Tinggi Maluku Utara</t>
  </si>
  <si>
    <t>Pengadilan Agama Bajawa</t>
  </si>
  <si>
    <t>Pengadilan Tinggi Manado</t>
  </si>
  <si>
    <t>Pengadilan Agama Balige</t>
  </si>
  <si>
    <t>Pengadilan Tinggi Papua Barat</t>
  </si>
  <si>
    <t>Pengadilan Agama Balikpapan</t>
  </si>
  <si>
    <t>Pengadilan Tinggi Sulawesi Barat</t>
  </si>
  <si>
    <t>Pengadilan Agama Bandung</t>
  </si>
  <si>
    <t>Pengadilan Tinggi Tata Usaha Negara Banjarmasin</t>
  </si>
  <si>
    <t>Pengadilan Agama Banggai</t>
  </si>
  <si>
    <t>Pengadilan Tinggi Tata Usaha Negara Manado</t>
  </si>
  <si>
    <t>Pengadilan Agama Bangil</t>
  </si>
  <si>
    <t>Pengadilan Tinggi Tata Usaha Negara Mataram</t>
  </si>
  <si>
    <t>Pengadilan Agama Bangkalan</t>
  </si>
  <si>
    <t>Pengadilan Tinggi Tata Usaha Negara Medan</t>
  </si>
  <si>
    <t>Pengadilan Agama Bangkinang</t>
  </si>
  <si>
    <t>Pengadilan Tinggi Tata Usaha Negara Palembang</t>
  </si>
  <si>
    <t>Pengadilan Agama Bangko</t>
  </si>
  <si>
    <t>Pengadilan Tinggi Tata Usaha Negara Surabaya</t>
  </si>
  <si>
    <t>Pengadilan Agama Bangli</t>
  </si>
  <si>
    <t>Pengadilan Agama Banjar</t>
  </si>
  <si>
    <t>Pengadilan Agama Banjarbaru</t>
  </si>
  <si>
    <t>Pengadilan Agama Banjarmasin</t>
  </si>
  <si>
    <t>Pengadilan Agama Banjarnegara</t>
  </si>
  <si>
    <t>Pengadilan Agama Bantaeng</t>
  </si>
  <si>
    <t>Pengadilan Agama Bantul</t>
  </si>
  <si>
    <t>Pengadilan Agama Baturaja</t>
  </si>
  <si>
    <t>Pengadilan Agama Banyumas</t>
  </si>
  <si>
    <t>Pengadilan Agama Bima</t>
  </si>
  <si>
    <t>Pengadilan Agama Banyuwangi</t>
  </si>
  <si>
    <t>Pengadilan Agama Bondowoso</t>
  </si>
  <si>
    <t>Pengadilan Agama Barabai</t>
  </si>
  <si>
    <t>Pengadilan Agama Brebes</t>
  </si>
  <si>
    <t>Pengadilan Agama Barru</t>
  </si>
  <si>
    <t>Pengadilan Agama Ciamis</t>
  </si>
  <si>
    <t>Pengadilan Agama Batam</t>
  </si>
  <si>
    <t>Pengadilan Agama Cibadak</t>
  </si>
  <si>
    <t>Pengadilan Agama Batang</t>
  </si>
  <si>
    <t>Pengadilan Agama Cibinong</t>
  </si>
  <si>
    <t>Pengadilan Agama Batu Licin</t>
  </si>
  <si>
    <t>Pengadilan Agama Cikarang</t>
  </si>
  <si>
    <t>Pengadilan Agama Depok</t>
  </si>
  <si>
    <t>Pengadilan Agama Batusangkar</t>
  </si>
  <si>
    <t>Pengadilan Agama Garut</t>
  </si>
  <si>
    <t>Pengadilan Agama Bau</t>
  </si>
  <si>
    <t>Pengadilan Agama Gresik</t>
  </si>
  <si>
    <t>Pengadilan Agama Bawean</t>
  </si>
  <si>
    <t>Pengadilan Agama Jayapura</t>
  </si>
  <si>
    <t>Pengadilan Agama Bekasi</t>
  </si>
  <si>
    <t>Pengadilan Agama Jepara</t>
  </si>
  <si>
    <t>Pengadilan Agama Belopa</t>
  </si>
  <si>
    <t>Pengadilan Agama Jombang</t>
  </si>
  <si>
    <t>Pengadilan Agama Bengkalis</t>
  </si>
  <si>
    <t>Pengadilan Agama Kendari</t>
  </si>
  <si>
    <t>Pengadilan Agama Bengkayang</t>
  </si>
  <si>
    <t>Pengadilan Agama Kota Cimahi</t>
  </si>
  <si>
    <t>Pengadilan Agama Bengkulu</t>
  </si>
  <si>
    <t>Pengadilan Agama Kraksaan</t>
  </si>
  <si>
    <t>Pengadilan Agama Biak</t>
  </si>
  <si>
    <t>Pengadilan Agama Kuningan</t>
  </si>
  <si>
    <t>Pengadilan Agama Kupang</t>
  </si>
  <si>
    <t>Pengadilan Agama Binjai</t>
  </si>
  <si>
    <t>Pengadilan Agama Manado</t>
  </si>
  <si>
    <t>Pengadilan Agama Bintuhan</t>
  </si>
  <si>
    <t>Pengadilan Agama Mataram</t>
  </si>
  <si>
    <t>Pengadilan Agama Bitung</t>
  </si>
  <si>
    <t>Pengadilan Agama Medan</t>
  </si>
  <si>
    <t>Pengadilan Agama Blambangan Umpu</t>
  </si>
  <si>
    <t>Pengadilan Agama Metro</t>
  </si>
  <si>
    <t>Pengadilan Agama Blitar</t>
  </si>
  <si>
    <t>Pengadilan Agama Mungkid</t>
  </si>
  <si>
    <t>Pengadilan Agama Blora</t>
  </si>
  <si>
    <t>Pengadilan Agama Nganjuk</t>
  </si>
  <si>
    <t>Pengadilan Agama Bogor</t>
  </si>
  <si>
    <t>Pengadilan Agama Padang</t>
  </si>
  <si>
    <t>Pengadilan Agama Bojonegoro</t>
  </si>
  <si>
    <t>Pengadilan Agama Palangkaraya</t>
  </si>
  <si>
    <t>Pengadilan Agama Bolaang Uki</t>
  </si>
  <si>
    <t>Pengadilan Agama Palembang</t>
  </si>
  <si>
    <t>Pengadilan Agama Palu</t>
  </si>
  <si>
    <t>Pengadilan Agama Bontang</t>
  </si>
  <si>
    <t>Pengadilan Agama Pangkalpinang</t>
  </si>
  <si>
    <t>Pengadilan Agama Boroko</t>
  </si>
  <si>
    <t>Pengadilan Agama Pekalongan</t>
  </si>
  <si>
    <t>Pengadilan Agama Boyolali</t>
  </si>
  <si>
    <t>Pengadilan Agama Pinrang</t>
  </si>
  <si>
    <t>Pengadilan Agama Ponorogo</t>
  </si>
  <si>
    <t>Pengadilan Agama Bukittinggi</t>
  </si>
  <si>
    <t>Pengadilan Agama Pontianak</t>
  </si>
  <si>
    <t>Pengadilan Agama Bulukumba</t>
  </si>
  <si>
    <t>Pengadilan Agama Purbalingga</t>
  </si>
  <si>
    <t>Pengadilan Agama Bungku</t>
  </si>
  <si>
    <t>Pengadilan Agama Purwokerto</t>
  </si>
  <si>
    <t>Pengadilan Agama Buntok</t>
  </si>
  <si>
    <t>Pengadilan Agama Samarinda</t>
  </si>
  <si>
    <t>Pengadilan Agama Buol</t>
  </si>
  <si>
    <t>Pengadilan Agama Selong</t>
  </si>
  <si>
    <t>Pengadilan Agama Sidoarjo</t>
  </si>
  <si>
    <t>Pengadilan Agama Cianjur</t>
  </si>
  <si>
    <t>Pengadilan Agama Slawi</t>
  </si>
  <si>
    <t>Pengadilan Agama Sleman</t>
  </si>
  <si>
    <t>Pengadilan Agama Sragen</t>
  </si>
  <si>
    <t>Pengadilan Agama Subang</t>
  </si>
  <si>
    <t>Pengadilan Agama Cilacap</t>
  </si>
  <si>
    <t>Pengadilan Agama Sumedang</t>
  </si>
  <si>
    <t>Pengadilan Agama Cilegon</t>
  </si>
  <si>
    <t>Pengadilan Agama Surakarta</t>
  </si>
  <si>
    <t>Pengadilan Agama Cirebon</t>
  </si>
  <si>
    <t>Pengadilan Agama Tanjung Pinang</t>
  </si>
  <si>
    <t>Pengadilan Agama Curup</t>
  </si>
  <si>
    <t>Pengadilan Agama Ternate</t>
  </si>
  <si>
    <t>Pengadilan Agama Dabo Singkep</t>
  </si>
  <si>
    <t>Pengadilan Agama Trenggalek</t>
  </si>
  <si>
    <t>Pengadilan Agama Dataran Hunimoa</t>
  </si>
  <si>
    <t>Pengadilan Agama Tuban</t>
  </si>
  <si>
    <t>Pengadilan Agama Dataran Hunipopu</t>
  </si>
  <si>
    <t>Pengadilan Agama Tulungagung</t>
  </si>
  <si>
    <t>Pengadilan Agama Demak</t>
  </si>
  <si>
    <t>Pengadilan Agama Watampone</t>
  </si>
  <si>
    <t>Pengadilan Agama Denpasar</t>
  </si>
  <si>
    <t>Pengadilan Agama Watansoppeng</t>
  </si>
  <si>
    <t>Pengadilan Negeri Ambon</t>
  </si>
  <si>
    <t>Pengadilan Agama Dompu</t>
  </si>
  <si>
    <t>Pengadilan Negeri Balikpapan</t>
  </si>
  <si>
    <t>Pengadilan Agama Donggala</t>
  </si>
  <si>
    <t>Pengadilan Negeri Banda Aceh</t>
  </si>
  <si>
    <t>Pengadilan Agama Dumai</t>
  </si>
  <si>
    <t>Pengadilan Negeri Bangil</t>
  </si>
  <si>
    <t>Pengadilan Agama Ende</t>
  </si>
  <si>
    <t>Pengadilan Negeri Banjarmasin</t>
  </si>
  <si>
    <t>Pengadilan Agama Enrekang</t>
  </si>
  <si>
    <t>Pengadilan Negeri Banyuwangi</t>
  </si>
  <si>
    <t>Pengadilan Agama Fak</t>
  </si>
  <si>
    <t>Pengadilan Negeri Batam</t>
  </si>
  <si>
    <t>Pengadilan Negeri Bengkulu</t>
  </si>
  <si>
    <t>Pengadilan Agama Gedong Tataan</t>
  </si>
  <si>
    <t>Pengadilan Negeri Blitar</t>
  </si>
  <si>
    <t>Pengadilan Agama Gianyar</t>
  </si>
  <si>
    <t>Pengadilan Negeri Cibinong</t>
  </si>
  <si>
    <t>Pengadilan Agama Giri Menang</t>
  </si>
  <si>
    <t>Pengadilan Negeri Cilacap</t>
  </si>
  <si>
    <t>Pengadilan Agama Gorontalo</t>
  </si>
  <si>
    <t>Pengadilan Negeri Depok</t>
  </si>
  <si>
    <t>Pengadilan Negeri Dumai</t>
  </si>
  <si>
    <t>Pengadilan Agama Gunung Sitoli</t>
  </si>
  <si>
    <t>Pengadilan Negeri Gresik</t>
  </si>
  <si>
    <t>Pengadilan Agama Gunung Sugih</t>
  </si>
  <si>
    <t>Pengadilan Negeri Jambi</t>
  </si>
  <si>
    <t>Pengadilan Agama Indramayu</t>
  </si>
  <si>
    <t>Pengadilan Negeri Jayapura</t>
  </si>
  <si>
    <t>Pengadilan Agama Jakarta Barat</t>
  </si>
  <si>
    <t>Pengadilan Negeri Jember</t>
  </si>
  <si>
    <t>Pengadilan Agama Jakarta Pusat</t>
  </si>
  <si>
    <t>Pengadilan Negeri Jombang</t>
  </si>
  <si>
    <t>Pengadilan Agama Jakarta Selatan</t>
  </si>
  <si>
    <t>Pengadilan Negeri Kabupaten Kediri</t>
  </si>
  <si>
    <t>Pengadilan Agama Jakarta Timur</t>
  </si>
  <si>
    <t>Pengadilan Negeri Kendari</t>
  </si>
  <si>
    <t>Pengadilan Agama Jakarta Utara</t>
  </si>
  <si>
    <t>Pengadilan Negeri Kepanjen</t>
  </si>
  <si>
    <t>Pengadilan Agama Jambi</t>
  </si>
  <si>
    <t>Pengadilan Negeri Kupang</t>
  </si>
  <si>
    <t>Pengadilan Negeri Mamuju</t>
  </si>
  <si>
    <t>Pengadilan Agama Jember</t>
  </si>
  <si>
    <t>Pengadilan Negeri Manado</t>
  </si>
  <si>
    <t>Pengadilan Agama Jeneponto</t>
  </si>
  <si>
    <t>Pengadilan Negeri Manokwari</t>
  </si>
  <si>
    <t>Pengadilan Negeri Mataram</t>
  </si>
  <si>
    <t>Pengadilan Negeri Padang</t>
  </si>
  <si>
    <t>Pengadilan Agama Kabanjahe</t>
  </si>
  <si>
    <t>Pengadilan Negeri Palu</t>
  </si>
  <si>
    <t>Pengadilan Agama Kabupaten Kediri</t>
  </si>
  <si>
    <t>Pengadilan Negeri Pontianak</t>
  </si>
  <si>
    <t>Pengadilan Agama Kabupaten Madiun</t>
  </si>
  <si>
    <t>Pengadilan Negeri Samarinda</t>
  </si>
  <si>
    <t>Pengadilan Agama Kabupaten Malang</t>
  </si>
  <si>
    <t>Pengadilan Negeri Serang</t>
  </si>
  <si>
    <t>Pengadilan Agama Kaimana</t>
  </si>
  <si>
    <t>Pengadilan Negeri Sleman</t>
  </si>
  <si>
    <t>Pengadilan Agama Kajen</t>
  </si>
  <si>
    <t>Pengadilan Negeri Sragen</t>
  </si>
  <si>
    <t>Pengadilan Agama Kalabahi</t>
  </si>
  <si>
    <t>Pengadilan Negeri Sukoharjo</t>
  </si>
  <si>
    <t>Pengadilan Agama Kalianda</t>
  </si>
  <si>
    <t>Pengadilan Negeri Sumber</t>
  </si>
  <si>
    <t>Pengadilan Agama Kandangan</t>
  </si>
  <si>
    <t>Pengadilan Negeri Sungguminasa</t>
  </si>
  <si>
    <t>Pengadilan Agama Kangean</t>
  </si>
  <si>
    <t>Pengadilan Negeri Tanjung Karang</t>
  </si>
  <si>
    <t>Pengadilan Agama Karanganyar</t>
  </si>
  <si>
    <t>Pengadilan Negeri Tanjung Pinang</t>
  </si>
  <si>
    <t>Pengadilan Agama Karangasem</t>
  </si>
  <si>
    <t>Pengadilan Negeri Tegal</t>
  </si>
  <si>
    <t>Pengadilan Agama Karawang</t>
  </si>
  <si>
    <t>Pengadilan Negeri Ternate</t>
  </si>
  <si>
    <t>Pengadilan Agama Kasongan</t>
  </si>
  <si>
    <t>Pengadilan Negeri Watampone</t>
  </si>
  <si>
    <t>Pengadilan Agama Kayuagung</t>
  </si>
  <si>
    <t>Pengadilan Tata Usaha Negara Aceh</t>
  </si>
  <si>
    <t>Pengadilan Agama Kebumen</t>
  </si>
  <si>
    <t>Pengadilan Tata Usaha Negara Ambon</t>
  </si>
  <si>
    <t>Pengadilan Agama Kefamenanu</t>
  </si>
  <si>
    <t>Pengadilan Tata Usaha Negara Bandar Lampung</t>
  </si>
  <si>
    <t>Pengadilan Agama Kendal</t>
  </si>
  <si>
    <t>Pengadilan Tata Usaha Negara Bandung</t>
  </si>
  <si>
    <t>Pengadilan Tata Usaha Negara Banjarmasin</t>
  </si>
  <si>
    <t>Pengadilan Agama Kepahiang</t>
  </si>
  <si>
    <t>Pengadilan Tata Usaha Negara Bengkulu</t>
  </si>
  <si>
    <t>Pengadilan Agama Ketapang</t>
  </si>
  <si>
    <t>Pengadilan Tata Usaha Negara Gorontalo</t>
  </si>
  <si>
    <t>Pengadilan Agama Kisaran</t>
  </si>
  <si>
    <t>Pengadilan Tata Usaha Negara Jambi</t>
  </si>
  <si>
    <t>Pengadilan Agama Klaten</t>
  </si>
  <si>
    <t>Pengadilan Tata Usaha Negara Jayapura</t>
  </si>
  <si>
    <t>Pengadilan Agama Klungkung</t>
  </si>
  <si>
    <t>Pengadilan Tata Usaha Negara Kendari</t>
  </si>
  <si>
    <t>Pengadilan Agama Kolaka</t>
  </si>
  <si>
    <t>Pengadilan Tata Usaha Negara Kupang</t>
  </si>
  <si>
    <t>Pengadilan Tata Usaha Negara Mataram</t>
  </si>
  <si>
    <t>Pengadilan Agama Kota Kediri</t>
  </si>
  <si>
    <t>Pengadilan Tata Usaha Negara Medan</t>
  </si>
  <si>
    <t>Pengadilan Agama Kota Madiun</t>
  </si>
  <si>
    <t>Pengadilan Tata Usaha Negara Padang</t>
  </si>
  <si>
    <t>Pengadilan Agama Kota Malang</t>
  </si>
  <si>
    <t>Pengadilan Tata Usaha Negara Palangkaraya</t>
  </si>
  <si>
    <t>Pengadilan Agama Kota Padang Sidempuan</t>
  </si>
  <si>
    <t>Pengadilan Tata Usaha Negara Palembang</t>
  </si>
  <si>
    <t>Pengadilan Agama Kota Tasikmalaya</t>
  </si>
  <si>
    <t>Pengadilan Tata Usaha Negara Palu</t>
  </si>
  <si>
    <t>Pengadilan Agama Kotabaru</t>
  </si>
  <si>
    <t>Pengadilan Tata Usaha Negara Pekanbaru</t>
  </si>
  <si>
    <t>Pengadilan Agama Kotabumi</t>
  </si>
  <si>
    <t>Pengadilan Tata Usaha Negara Pontianak</t>
  </si>
  <si>
    <t>Pengadilan Agama Kotamobagu</t>
  </si>
  <si>
    <t>Pengadilan Tata Usaha Negara Samarinda</t>
  </si>
  <si>
    <t>Pengadilan Agama Koto Baru</t>
  </si>
  <si>
    <t>Pengadilan Tata Usaha Negara Semarang</t>
  </si>
  <si>
    <t>Pengadilan Agama Krui</t>
  </si>
  <si>
    <t>Pengadilan Negeri Jakarta Barat</t>
  </si>
  <si>
    <t>Pengadilan Agama Kuala Kapuas</t>
  </si>
  <si>
    <t>Pengadilan Negeri Jakarta Pusat</t>
  </si>
  <si>
    <t>Pengadilan Agama Kuala Kurun</t>
  </si>
  <si>
    <t>Pengadilan Negeri Jakarta Selatan</t>
  </si>
  <si>
    <t>Pengadilan Agama Kuala Pembuang</t>
  </si>
  <si>
    <t>Pengadilan Negeri Jakarta Timur</t>
  </si>
  <si>
    <t>Pengadilan Agama Kuala Tungkal</t>
  </si>
  <si>
    <t>Pengadilan Negeri Jakarta Utara</t>
  </si>
  <si>
    <t>Pengadilan Agama Kudus</t>
  </si>
  <si>
    <t>Pengadilan Negeri Makassar</t>
  </si>
  <si>
    <t>Pengadilan Negeri Medan</t>
  </si>
  <si>
    <t>Pengadilan Negeri Palembang</t>
  </si>
  <si>
    <t>Pengadilan Agama Kwandang</t>
  </si>
  <si>
    <t>Pengadilan Negeri Semarang</t>
  </si>
  <si>
    <t>Pengadilan Agama Labuan Bajo</t>
  </si>
  <si>
    <t>Pengadilan Negeri Sidoarjo</t>
  </si>
  <si>
    <t>Pengadilan Agama Labuha</t>
  </si>
  <si>
    <t>Pengadilan Negeri Surabaya</t>
  </si>
  <si>
    <t>Pengadilan Agama Lahat</t>
  </si>
  <si>
    <t>Pengadilan Agama Lamongan</t>
  </si>
  <si>
    <t>Pengadilan Agama Larantuka</t>
  </si>
  <si>
    <t>Pengadilan Agama Lasusua</t>
  </si>
  <si>
    <t>Pengadilan Agama Lebong</t>
  </si>
  <si>
    <t>Pengadilan Agama Lewoleba</t>
  </si>
  <si>
    <t>Pengadilan Agama Limboto</t>
  </si>
  <si>
    <t>Pengadilan Agama Lolak</t>
  </si>
  <si>
    <t>Pengadilan Agama Lubuk Basung</t>
  </si>
  <si>
    <t>Pengadilan Agama Lubuk Linggau</t>
  </si>
  <si>
    <t>Pengadilan Agama Lubuk Pakam</t>
  </si>
  <si>
    <t>Pengadilan Agama Lubuk Sikaping</t>
  </si>
  <si>
    <t>Pengadilan Agama Lumajang</t>
  </si>
  <si>
    <t>Pengadilan Agama Luwuk</t>
  </si>
  <si>
    <t>Pengadilan Agama Magelang</t>
  </si>
  <si>
    <t>Pengadilan Agama Magetan</t>
  </si>
  <si>
    <t>Pengadilan Agama Majalengka</t>
  </si>
  <si>
    <t>Pengadilan Agama Majene</t>
  </si>
  <si>
    <t>Pengadilan Agama Makale</t>
  </si>
  <si>
    <t>Pengadilan Agama Makassar</t>
  </si>
  <si>
    <t>Pengadilan Agama Malili</t>
  </si>
  <si>
    <t>Pengadilan Agama Mamuju</t>
  </si>
  <si>
    <t>Pengadilan Agama Maninjau</t>
  </si>
  <si>
    <t>Pengadilan Agama Manna</t>
  </si>
  <si>
    <t>Pengadilan Agama Manokwari</t>
  </si>
  <si>
    <t>Pengadilan Agama Marabahan</t>
  </si>
  <si>
    <t>Pengadilan Agama Marisa</t>
  </si>
  <si>
    <t>Pengadilan Agama Maros</t>
  </si>
  <si>
    <t>Pengadilan Agama Martapura (Sumsel)</t>
  </si>
  <si>
    <t>Pengadilan Agama Martapura (Kalsel)</t>
  </si>
  <si>
    <t>Pengadilan Agama Masamba</t>
  </si>
  <si>
    <t>Pengadilan Agama Masohi</t>
  </si>
  <si>
    <t>Pengadilan Agama Maumere</t>
  </si>
  <si>
    <t>Pengadilan Agama Muara Enim</t>
  </si>
  <si>
    <t>Pengadilan Agama Mempawah</t>
  </si>
  <si>
    <t>Pengadilan Agama Ngamprah</t>
  </si>
  <si>
    <t>Pengadilan Agama Mentok</t>
  </si>
  <si>
    <t>Pengadilan Agama Pamekasan</t>
  </si>
  <si>
    <t>Pengadilan Agama Merauke</t>
  </si>
  <si>
    <t>Pengadilan Agama Pandeglang</t>
  </si>
  <si>
    <t>Pengadilan Agama Mesuji</t>
  </si>
  <si>
    <t>Pengadilan Agama Pangkalan Bun</t>
  </si>
  <si>
    <t>Pengadilan Agama Parepare</t>
  </si>
  <si>
    <t>Pengadilan Agama Mimika</t>
  </si>
  <si>
    <t>Pengadilan Agama Pariaman</t>
  </si>
  <si>
    <t>Pengadilan Agama Mojokerto</t>
  </si>
  <si>
    <t>Pengadilan Agama Payakumbuh</t>
  </si>
  <si>
    <t>Pengadilan Agama Morotai</t>
  </si>
  <si>
    <t>Pengadilan Agama Polewali</t>
  </si>
  <si>
    <t>Pengadilan Agama Muara Bulian</t>
  </si>
  <si>
    <t>Pengadilan Agama Purworejo</t>
  </si>
  <si>
    <t>Pengadilan Agama Muara Bungo</t>
  </si>
  <si>
    <t>Pengadilan Agama Rangkasbitung</t>
  </si>
  <si>
    <t>Pengadilan Agama Rantau Prapat</t>
  </si>
  <si>
    <t>Pengadilan Agama Muara Labuh</t>
  </si>
  <si>
    <t>Pengadilan Agama Rembang</t>
  </si>
  <si>
    <t>Pengadilan Agama Muara Sabak</t>
  </si>
  <si>
    <t>Pengadilan Agama Rengat</t>
  </si>
  <si>
    <t>Pengadilan Agama Muara Tebo</t>
  </si>
  <si>
    <t>Pengadilan Agama Sampang</t>
  </si>
  <si>
    <t>Pengadilan Agama Muara Teweh</t>
  </si>
  <si>
    <t>Pengadilan Agama Sekayu</t>
  </si>
  <si>
    <t>Pengadilan Agama Muaradua</t>
  </si>
  <si>
    <t>Pengadilan Agama Sengeti</t>
  </si>
  <si>
    <t>Pengadilan Agama Mukomuko</t>
  </si>
  <si>
    <t>Pengadilan Agama Sidenreng Rappang</t>
  </si>
  <si>
    <t>Pengadilan Agama Simalungun</t>
  </si>
  <si>
    <t>Pengadilan Agama Nabire</t>
  </si>
  <si>
    <t>Pengadilan Agama Soreang</t>
  </si>
  <si>
    <t>Pengadilan Agama Namlea</t>
  </si>
  <si>
    <t>Pengadilan Agama Stabat</t>
  </si>
  <si>
    <t>Pengadilan Agama Nanga Bulik</t>
  </si>
  <si>
    <t>Pengadilan Agama Sukadana</t>
  </si>
  <si>
    <t>Pengadilan Agama Nanga Pinoh</t>
  </si>
  <si>
    <t>Pengadilan Agama Sungai Raya</t>
  </si>
  <si>
    <t>Pengadilan Agama Natuna</t>
  </si>
  <si>
    <t>Pengadilan Agama Sungailiat</t>
  </si>
  <si>
    <t>Pengadilan Agama Negara</t>
  </si>
  <si>
    <t>Pengadilan Agama Tanjung Pandan</t>
  </si>
  <si>
    <t>Pengadilan Agama Negara (Kalsel)</t>
  </si>
  <si>
    <t>Pengadilan Agama Tanjung Pati</t>
  </si>
  <si>
    <t>Pengadilan Agama Tanjung Selor</t>
  </si>
  <si>
    <t>Pengadilan Agama Tembilahan</t>
  </si>
  <si>
    <t>Pengadilan Agama Ngawi</t>
  </si>
  <si>
    <t>Pengadilan Agama Wates</t>
  </si>
  <si>
    <t>Pengadilan Agama Nunukan</t>
  </si>
  <si>
    <t>Pengadilan Agama Wonogiri</t>
  </si>
  <si>
    <t>Pengadilan Agama Pacitan</t>
  </si>
  <si>
    <t>Pengadilan Negeri Atambua</t>
  </si>
  <si>
    <t>Pengadilan Negeri Bangkalan</t>
  </si>
  <si>
    <t>Pengadilan Agama Padang Panjang</t>
  </si>
  <si>
    <t>Pengadilan Negeri Bangko</t>
  </si>
  <si>
    <t>Pengadilan Agama Padang Sidempuan</t>
  </si>
  <si>
    <t>Pengadilan Negeri Banjarbaru</t>
  </si>
  <si>
    <t>Pengadilan Agama Pagar Alam</t>
  </si>
  <si>
    <t>Pengadilan Negeri Batang</t>
  </si>
  <si>
    <t>Pengadilan Agama Painan</t>
  </si>
  <si>
    <t>Pengadilan Negeri Batu Licin</t>
  </si>
  <si>
    <t>Pengadilan Negeri Baturaja</t>
  </si>
  <si>
    <t>Pengadilan Negeri Bau</t>
  </si>
  <si>
    <t>Pengadilan Agama Palopo</t>
  </si>
  <si>
    <t>Pengadilan Negeri Binjai</t>
  </si>
  <si>
    <t>Pengadilan Negeri Bitung</t>
  </si>
  <si>
    <t>Pengadilan Negeri Blora</t>
  </si>
  <si>
    <t>Pengadilan Agama Pandan</t>
  </si>
  <si>
    <t>Pengadilan Negeri Bojonegoro</t>
  </si>
  <si>
    <t>Pengadilan Negeri Bondowoso</t>
  </si>
  <si>
    <t>Pengadilan Agama Pangkajene</t>
  </si>
  <si>
    <t>Pengadilan Negeri Boyolali</t>
  </si>
  <si>
    <t>Pengadilan Agama Pangkalan Balai</t>
  </si>
  <si>
    <t>Pengadilan Negeri Brebes</t>
  </si>
  <si>
    <t>Pengadilan Negeri Bukittinggi</t>
  </si>
  <si>
    <t>Pengadilan Agama Pangkalan Kerinci</t>
  </si>
  <si>
    <t>Pengadilan Negeri Bulukumba</t>
  </si>
  <si>
    <t>Pengadilan Negeri Ciamis</t>
  </si>
  <si>
    <t>Pengadilan Agama Paniai</t>
  </si>
  <si>
    <t>Pengadilan Negeri Cianjur</t>
  </si>
  <si>
    <t>Pengadilan Agama Panyabungan</t>
  </si>
  <si>
    <t>Pengadilan Negeri Cibadak</t>
  </si>
  <si>
    <t>Pengadilan Negeri Cikarang</t>
  </si>
  <si>
    <t>Pengadilan Negeri Cirebon</t>
  </si>
  <si>
    <t>Pengadilan Agama Parigi</t>
  </si>
  <si>
    <t>Pengadilan Negeri Curup</t>
  </si>
  <si>
    <t>Pengadilan Agama Pasangkayu</t>
  </si>
  <si>
    <t>Pengadilan Negeri Demak</t>
  </si>
  <si>
    <t>Pengadilan Agama Pasarwajo</t>
  </si>
  <si>
    <t>Pengadilan Negeri Garut</t>
  </si>
  <si>
    <t>Pengadilan Agama Pasir Pangaraian</t>
  </si>
  <si>
    <t>Pengadilan Negeri Gunung Sitoli</t>
  </si>
  <si>
    <t>Pengadilan Agama Pasuruan</t>
  </si>
  <si>
    <t>Pengadilan Negeri Gunung Sugih</t>
  </si>
  <si>
    <t>Pengadilan Agama Pati</t>
  </si>
  <si>
    <t>Pengadilan Negeri Jepara</t>
  </si>
  <si>
    <t>Pengadilan Negeri Kabanjahe</t>
  </si>
  <si>
    <t>Pengadilan Negeri Kandangan</t>
  </si>
  <si>
    <t>Pengadilan Agama Pekanbaru</t>
  </si>
  <si>
    <t>Pengadilan Negeri Karawang</t>
  </si>
  <si>
    <t>Pengadilan Agama Pelaihari</t>
  </si>
  <si>
    <t>Pengadilan Negeri Kayu Agung</t>
  </si>
  <si>
    <t>Pengadilan Agama Pemalang</t>
  </si>
  <si>
    <t>Pengadilan Negeri Kebumen</t>
  </si>
  <si>
    <t>Pengadilan Agama Pematang Siantar</t>
  </si>
  <si>
    <t>Pengadilan Negeri Kendal</t>
  </si>
  <si>
    <t>Pengadilan Agama Penajam</t>
  </si>
  <si>
    <t>Pengadilan Negeri Ketapang</t>
  </si>
  <si>
    <t>Pengadilan Negeri Kisaran</t>
  </si>
  <si>
    <t>Pengadilan Negeri Kota Agung</t>
  </si>
  <si>
    <t>Pengadilan Negeri Kota Madiun</t>
  </si>
  <si>
    <t>Pengadilan Negeri Kotamobagu</t>
  </si>
  <si>
    <t>Pengadilan Agama Poso</t>
  </si>
  <si>
    <t>Pengadilan Negeri Kraksaan</t>
  </si>
  <si>
    <t>Pengadilan Agama Prabumulih</t>
  </si>
  <si>
    <t>Pengadilan Negeri Kudus</t>
  </si>
  <si>
    <t>Pengadilan Agama Praya</t>
  </si>
  <si>
    <t>Pengadilan Negeri Lahat</t>
  </si>
  <si>
    <t>Pengadilan Agama Pringsewu</t>
  </si>
  <si>
    <t>Pengadilan Negeri Lamongan</t>
  </si>
  <si>
    <t>Pengadilan Agama Probolinggo</t>
  </si>
  <si>
    <t>Pengadilan Negeri Lhokseumawe</t>
  </si>
  <si>
    <t>Pengadilan Agama Pulang Pisau</t>
  </si>
  <si>
    <t>Pengadilan Negeri Lhoksukon</t>
  </si>
  <si>
    <t>Pengadilan Agama Pulau Punjung</t>
  </si>
  <si>
    <t>Pengadilan Negeri Limboto</t>
  </si>
  <si>
    <t>Pengadilan Negeri Lumajang</t>
  </si>
  <si>
    <t>Pengadilan Agama Purwakarta</t>
  </si>
  <si>
    <t>Pengadilan Negeri Magelang</t>
  </si>
  <si>
    <t>Pengadilan Agama Purwodadi</t>
  </si>
  <si>
    <t>Pengadilan Negeri Makale</t>
  </si>
  <si>
    <t>Pengadilan Negeri Mempawah</t>
  </si>
  <si>
    <t>Pengadilan Negeri Metro</t>
  </si>
  <si>
    <t>Pengadilan Agama Putusibau</t>
  </si>
  <si>
    <t>Pengadilan Negeri Mungkid</t>
  </si>
  <si>
    <t>Pengadilan Agama Raha</t>
  </si>
  <si>
    <t>Pengadilan Negeri Nganjuk</t>
  </si>
  <si>
    <t>Pengadilan Negeri Ngawi</t>
  </si>
  <si>
    <t>Pengadilan Agama Rantau</t>
  </si>
  <si>
    <t>Pengadilan Negeri Padangsidimpuan</t>
  </si>
  <si>
    <t>Pengadilan Negeri Palopo</t>
  </si>
  <si>
    <t>Pengadilan Negeri Pamekasan</t>
  </si>
  <si>
    <t>Pengadilan Negeri Pandeglang</t>
  </si>
  <si>
    <t>Pengadilan Agama Rumbia</t>
  </si>
  <si>
    <t>Pengadilan Negeri Pangkalan Balai</t>
  </si>
  <si>
    <t>Pengadilan Agama Ruteng</t>
  </si>
  <si>
    <t>Pengadilan Negeri Pariaman</t>
  </si>
  <si>
    <t>Pengadilan Agama Salatiga</t>
  </si>
  <si>
    <t>Pengadilan Negeri Pekalongan</t>
  </si>
  <si>
    <t>Pengadilan Negeri Pelalawan</t>
  </si>
  <si>
    <t>Pengadilan Agama Sambas</t>
  </si>
  <si>
    <t>Pengadilan Negeri Pemalang</t>
  </si>
  <si>
    <t>Pengadilan Negeri Pematang Siantar</t>
  </si>
  <si>
    <t>Pengadilan Agama Sampit</t>
  </si>
  <si>
    <t>Pengadilan Negeri Polewali</t>
  </si>
  <si>
    <t>Pengadilan Agama Sangatta</t>
  </si>
  <si>
    <t>Pengadilan Negeri Ponorogo</t>
  </si>
  <si>
    <t>Pengadilan Agama Sanggau</t>
  </si>
  <si>
    <t>Pengadilan Negeri Poso</t>
  </si>
  <si>
    <t>Pengadilan Agama Sarolangun</t>
  </si>
  <si>
    <t>Pengadilan Negeri Purbalingga</t>
  </si>
  <si>
    <t>Pengadilan Agama Sawahlunto</t>
  </si>
  <si>
    <t>Pengadilan Negeri Purwodadi</t>
  </si>
  <si>
    <t>Pengadilan Agama Sei Rampah</t>
  </si>
  <si>
    <t>Pengadilan Negeri Purwokerto</t>
  </si>
  <si>
    <t>Pengadilan Negeri Purworejo</t>
  </si>
  <si>
    <t>Pengadilan Agama Selat Panjang</t>
  </si>
  <si>
    <t>Pengadilan Negeri Rantau Prapat</t>
  </si>
  <si>
    <t>Pengadilan Agama Selayar</t>
  </si>
  <si>
    <t>Pengadilan Negeri Rokan Hilir</t>
  </si>
  <si>
    <t>Pengadilan Negeri Salatiga</t>
  </si>
  <si>
    <t>Pengadilan Agama Semarang</t>
  </si>
  <si>
    <t>Pengadilan Negeri Sengkang</t>
  </si>
  <si>
    <t>Pengadilan Agama Sendawar</t>
  </si>
  <si>
    <t>Pengadilan Negeri Sibolga</t>
  </si>
  <si>
    <t>Pengadilan Negeri Sigli</t>
  </si>
  <si>
    <t>Pengadilan Agama Sengkang</t>
  </si>
  <si>
    <t>Pengadilan Negeri Simalungun</t>
  </si>
  <si>
    <t>Pengadilan Agama Sentani</t>
  </si>
  <si>
    <t>Pengadilan Negeri Singaraja</t>
  </si>
  <si>
    <t>Pengadilan Agama Serang</t>
  </si>
  <si>
    <t>Pengadilan Negeri Situbondo</t>
  </si>
  <si>
    <t>Pengadilan Agama Serui</t>
  </si>
  <si>
    <t>Pengadilan Negeri Slawi</t>
  </si>
  <si>
    <t>Pengadilan Agama Siak Sri Indrapura</t>
  </si>
  <si>
    <t>Pengadilan Negeri Sorong</t>
  </si>
  <si>
    <t>Pengadilan Agama Sibolga</t>
  </si>
  <si>
    <t>Pengadilan Negeri Stabat</t>
  </si>
  <si>
    <t>Pengadilan Agama Sibuhuan</t>
  </si>
  <si>
    <t>Pengadilan Negeri Subang</t>
  </si>
  <si>
    <t>Pengadilan Negeri Sukabumi</t>
  </si>
  <si>
    <t>Pengadilan Agama Sidikalang</t>
  </si>
  <si>
    <t>Pengadilan Negeri Sumbawa Besar</t>
  </si>
  <si>
    <t>Pengadilan Negeri Sumedang</t>
  </si>
  <si>
    <t>Pengadilan Agama Sijunjung</t>
  </si>
  <si>
    <t>Pengadilan Negeri Sumenep</t>
  </si>
  <si>
    <t>Pengadilan Negeri Tabanan</t>
  </si>
  <si>
    <t>Pengadilan Agama Singaraja</t>
  </si>
  <si>
    <t>Pengadilan Negeri Tanjung Selor</t>
  </si>
  <si>
    <t>Pengadilan Agama Singkawang</t>
  </si>
  <si>
    <t>Pengadilan Negeri Tarakan</t>
  </si>
  <si>
    <t>Pengadilan Agama Sinjai</t>
  </si>
  <si>
    <t>Pengadilan Negeri Tebing Tinggi</t>
  </si>
  <si>
    <t>Pengadilan Agama Sintang</t>
  </si>
  <si>
    <t>Pengadilan Negeri Tenggarong</t>
  </si>
  <si>
    <t>Pengadilan Agama Situbondo</t>
  </si>
  <si>
    <t>Pengadilan Negeri Tondano</t>
  </si>
  <si>
    <t>Pengadilan Negeri Tuban</t>
  </si>
  <si>
    <t>Pengadilan Negeri Ungaran</t>
  </si>
  <si>
    <t>Pengadilan Agama Soa</t>
  </si>
  <si>
    <t>Pengadilan Negeri Wonogiri</t>
  </si>
  <si>
    <t>Pengadilan Agama Soe</t>
  </si>
  <si>
    <t>Pengadilan Negeri Wonosobo</t>
  </si>
  <si>
    <t>Pengadilan Agama Solok</t>
  </si>
  <si>
    <t>Pengadilan Agama Sorong</t>
  </si>
  <si>
    <t>Pengadilan Agama Sukabumi</t>
  </si>
  <si>
    <t>Pengadilan Agama Sukamara</t>
  </si>
  <si>
    <t>Pengadilan Agama Sukoharjo</t>
  </si>
  <si>
    <t>Pengadilan Agama Sumbawa Besar</t>
  </si>
  <si>
    <t>Pengadilan Agama Sumber</t>
  </si>
  <si>
    <t>Pengadilan Agama Sumenep</t>
  </si>
  <si>
    <t>Pengadilan Agama Sungai Penuh</t>
  </si>
  <si>
    <t>Pengadilan Agama Sungguminasa</t>
  </si>
  <si>
    <t>Pengadilan Agama Surabaya</t>
  </si>
  <si>
    <t>Pengadilan Agama Suwawa</t>
  </si>
  <si>
    <t>Pengadilan Agama Tabanan</t>
  </si>
  <si>
    <t>Pengadilan Agama Tahuna</t>
  </si>
  <si>
    <t>Pengadilan Agama Tais</t>
  </si>
  <si>
    <t>Pengadilan Agama Takalar</t>
  </si>
  <si>
    <t>Pengadilan Agama Taliwang</t>
  </si>
  <si>
    <t>Pengadilan Agama Talu</t>
  </si>
  <si>
    <t>Pengadilan Agama Tamiyang Layang</t>
  </si>
  <si>
    <t>Pengadilan Agama Tanah Grogot</t>
  </si>
  <si>
    <t>Pengadilan Agama Tangerang</t>
  </si>
  <si>
    <t>Pengadilan Agama Tanggamus</t>
  </si>
  <si>
    <t>Pengadilan Agama Tanjung</t>
  </si>
  <si>
    <t>Pengadilan Agama Tanjung Balai</t>
  </si>
  <si>
    <t>Pengadilan Agama Tanjung Balai Karimun</t>
  </si>
  <si>
    <t>Pengadilan Agama Tanjung Redep</t>
  </si>
  <si>
    <t>Pengadilan Agama Tanjungkarang</t>
  </si>
  <si>
    <t>Pengadilan Agama Tarakan</t>
  </si>
  <si>
    <t>Pengadilan Agama Tarempa</t>
  </si>
  <si>
    <t>Pengadilan Agama Tarutung</t>
  </si>
  <si>
    <t>Pengadilan Agama Tasikmalaya</t>
  </si>
  <si>
    <t>Pengadilan Agama Tebing Tinggi</t>
  </si>
  <si>
    <t>Pengadilan Agama Tegal</t>
  </si>
  <si>
    <t>Pengadilan Agama Teluk Kuantan</t>
  </si>
  <si>
    <t>Pengadilan Agama Temanggung</t>
  </si>
  <si>
    <t>Pengadilan Agama Tenggarong</t>
  </si>
  <si>
    <t>Pengadilan Agama Tigaraksa</t>
  </si>
  <si>
    <t>Pengadilan Agama Tilamuta</t>
  </si>
  <si>
    <t>Pengadilan Agama Toli</t>
  </si>
  <si>
    <t>Pengadilan Agama Tondano</t>
  </si>
  <si>
    <t>Pengadilan Agama Tual</t>
  </si>
  <si>
    <t>Pengadilan Agama Tulang Bawang</t>
  </si>
  <si>
    <t>Pengadilan Agama Tulang Bawang Tengah</t>
  </si>
  <si>
    <t>Pengadilan Agama Tutuyan</t>
  </si>
  <si>
    <t>Pengadilan Agama Ujung Tanjung</t>
  </si>
  <si>
    <t>Pengadilan Agama Unaaha</t>
  </si>
  <si>
    <t>Pengadilan Agama Waikabubak</t>
  </si>
  <si>
    <t>Pengadilan Agama Waingapu</t>
  </si>
  <si>
    <t>Pengadilan Agama Wamena</t>
  </si>
  <si>
    <t>Pengadilan Agama Wangi Wangi</t>
  </si>
  <si>
    <t>Pengadilan Agama Wonosari</t>
  </si>
  <si>
    <t>Pengadilan Agama Wonosobo</t>
  </si>
  <si>
    <t>Pengadilan Agama Yogyakarta</t>
  </si>
  <si>
    <t>Pengadilan Tinggi Agama Ambon</t>
  </si>
  <si>
    <t>Pengadilan Tinggi Agama Bandar Lampung</t>
  </si>
  <si>
    <t>Pengadilan Tinggi Agama Banjarmasin</t>
  </si>
  <si>
    <t>Pengadilan Tinggi Agama Bengkulu</t>
  </si>
  <si>
    <t>Pengadilan Tinggi Agama Gorontalo</t>
  </si>
  <si>
    <t>Pengadilan Tinggi Agama Jakarta</t>
  </si>
  <si>
    <t>Pengadilan Tinggi Agama Jambi</t>
  </si>
  <si>
    <t>Pengadilan Tinggi Agama Jayapura</t>
  </si>
  <si>
    <t>Pengadilan Tinggi Agama Kendari</t>
  </si>
  <si>
    <t>Pengadilan Tinggi Agama Makassar</t>
  </si>
  <si>
    <t>Pengadilan Tinggi Agama Mataram</t>
  </si>
  <si>
    <t>Pengadilan Tinggi Agama Medan</t>
  </si>
  <si>
    <t>Pengadilan Tinggi Agama Padang</t>
  </si>
  <si>
    <t>Pengadilan Tinggi Agama Palangkaraya</t>
  </si>
  <si>
    <t>Pengadilan Tinggi Agama Palembang</t>
  </si>
  <si>
    <t>Pengadilan Tinggi Agama Palu</t>
  </si>
  <si>
    <t>Pengadilan Tinggi Agama Pekanbaru</t>
  </si>
  <si>
    <t>Pengadilan Tinggi Agama Pontianak</t>
  </si>
  <si>
    <t>Pengadilan Tinggi Agama Samarinda</t>
  </si>
  <si>
    <t>Pengadilan Tinggi Agama Semarang</t>
  </si>
  <si>
    <t>Pengadilan Tinggi Agama Surabaya</t>
  </si>
  <si>
    <t>Pengadilan Tinggi Agama Yogyakarta</t>
  </si>
  <si>
    <t>PENGADILAN MILITER I - 02 MEDAN</t>
  </si>
  <si>
    <t>PENGADILAN MILITER I - 05 PONTIANAK</t>
  </si>
  <si>
    <t>PENGADILAN MILITER I - 06 BANJARMASIN</t>
  </si>
  <si>
    <t>PENGADILAN MILITER II - 08 JAKARTA</t>
  </si>
  <si>
    <t>PENGADILAN MILITER II - 09 BANDUNG</t>
  </si>
  <si>
    <t>PENGADILAN MILITER II - 10 SEMARANG</t>
  </si>
  <si>
    <t>PENGADILAN MILITER II - 11 YOGYAKARTA</t>
  </si>
  <si>
    <t>PENGADILAN MILITER III - 12 SURABAYA</t>
  </si>
  <si>
    <t>PENGADILAN MILITER III - 13 MADIUN</t>
  </si>
  <si>
    <t>PENGADILAN MILITER III - 17 MANADO</t>
  </si>
  <si>
    <t>PENGADILAN MILITER III - 18 AMBON</t>
  </si>
  <si>
    <t>PENGADILAN MILITER TINGGI I MEDAN</t>
  </si>
  <si>
    <t>PENGADILAN MILITER TINGGI II JAKARTA</t>
  </si>
  <si>
    <t>PENGADILAN MILITER TINGGI III SURABAYA</t>
  </si>
  <si>
    <t>PENGADILAN MILITER UTAMA</t>
  </si>
  <si>
    <t>Pengadilan Tata Usaha Negara Denpasar</t>
  </si>
  <si>
    <t>Pengadilan Tata Usaha Negara Jakarta</t>
  </si>
  <si>
    <t>Pengadilan Tata Usaha Negara Makassar</t>
  </si>
  <si>
    <t>Pengadilan Tata Usaha Negara Manado</t>
  </si>
  <si>
    <t>Pengadilan Negeri Airmadidi</t>
  </si>
  <si>
    <t>Pengadilan Negeri Amlapura</t>
  </si>
  <si>
    <t>Pengadilan Tata Usaha Negara Pangkal Pinang</t>
  </si>
  <si>
    <t>Pengadilan Negeri Amurang</t>
  </si>
  <si>
    <t>Pengadilan Negeri Andoolo</t>
  </si>
  <si>
    <t>Pengadilan Negeri Arga Makmur</t>
  </si>
  <si>
    <t>Pengadilan Negeri Bajawa</t>
  </si>
  <si>
    <t>Pengadilan Negeri Balige</t>
  </si>
  <si>
    <t>Pengadilan Tata Usaha Negara Serang</t>
  </si>
  <si>
    <t>Pengadilan Negeri Banjar</t>
  </si>
  <si>
    <t>Pengadilan Tata Usaha Negara Surabaya</t>
  </si>
  <si>
    <t>Pengadilan Negeri Banyumas</t>
  </si>
  <si>
    <t>Pengadilan Tata Usaha Negara Tanjung Pinang</t>
  </si>
  <si>
    <t>Pengadilan Negeri Barru</t>
  </si>
  <si>
    <t>Pengadilan Tata Usaha Negara Yogyakarta</t>
  </si>
  <si>
    <t>Pengadilan Negeri Batusangkar</t>
  </si>
  <si>
    <t>Pengadilan Negeri Belopa</t>
  </si>
  <si>
    <t>Pengadilan Tinggi Tata Usaha Negara Jakarta</t>
  </si>
  <si>
    <t>Pengadilan Negeri Bengkayang</t>
  </si>
  <si>
    <t>Pengadilan Tinggi Tata Usaha Negara Makassar</t>
  </si>
  <si>
    <t>Pengadilan Negeri Biak</t>
  </si>
  <si>
    <t>Pengadilan Negeri Bintuhan</t>
  </si>
  <si>
    <t>Pengadilan Negeri Bireuen</t>
  </si>
  <si>
    <t>Pengadilan Negeri Blambangan Umpu</t>
  </si>
  <si>
    <t>Pengadilan Negeri Blangkajeren</t>
  </si>
  <si>
    <t>Pengadilan Negeri Blangpidie</t>
  </si>
  <si>
    <t>Pengadilan Negeri Bobong</t>
  </si>
  <si>
    <t>Pengadilan Negeri Bontang</t>
  </si>
  <si>
    <t>Pengadilan Negeri Buntok</t>
  </si>
  <si>
    <t>Pengadilan Negeri Amuntai</t>
  </si>
  <si>
    <t>Pengadilan Negeri Buol</t>
  </si>
  <si>
    <t>Pengadilan Negeri Calang</t>
  </si>
  <si>
    <t>Pengadilan Negeri Dataran Hunimoa</t>
  </si>
  <si>
    <t>Pengadilan Negeri Dataran Hunipopu</t>
  </si>
  <si>
    <t>Pengadilan Negeri Dobo</t>
  </si>
  <si>
    <t>Pengadilan Negeri Dompu</t>
  </si>
  <si>
    <t>Pengadilan Negeri Bale Bandung</t>
  </si>
  <si>
    <t>Pengadilan Negeri Donggala</t>
  </si>
  <si>
    <t>Pengadilan Negeri Ende</t>
  </si>
  <si>
    <t>Pengadilan Negeri Enrekang</t>
  </si>
  <si>
    <t>Pengadilan Negeri Fak</t>
  </si>
  <si>
    <t>Pengadilan Negeri Bandung</t>
  </si>
  <si>
    <t>Pengadilan Negeri Gedong Tataan</t>
  </si>
  <si>
    <t>Pengadilan Negeri Idi</t>
  </si>
  <si>
    <t>Pengadilan Negeri Jantho</t>
  </si>
  <si>
    <t>Pengadilan Negeri Bangkinang</t>
  </si>
  <si>
    <t>Pengadilan Negeri Jeneponto</t>
  </si>
  <si>
    <t>Pengadilan Negeri Kabupaten Madiun</t>
  </si>
  <si>
    <t>Pengadilan Negeri Bangli</t>
  </si>
  <si>
    <t>Pengadilan Negeri Kaimana</t>
  </si>
  <si>
    <t>Pengadilan Negeri Kalabahi</t>
  </si>
  <si>
    <t>Pengadilan Negeri Kasongan</t>
  </si>
  <si>
    <t>Pengadilan Negeri Kepahiang</t>
  </si>
  <si>
    <t>Pengadilan Negeri Banjarnegara</t>
  </si>
  <si>
    <t>Pengadilan Negeri Koba</t>
  </si>
  <si>
    <t>Pengadilan Negeri Bantaeng</t>
  </si>
  <si>
    <t>Pengadilan Negeri Kotabumi</t>
  </si>
  <si>
    <t>Pengadilan Negeri Bantul</t>
  </si>
  <si>
    <t>Pengadilan Negeri Koto Baru</t>
  </si>
  <si>
    <t>Pengadilan Negeri Kuala Kapuas</t>
  </si>
  <si>
    <t>Pengadilan Negeri Kuala Kurun</t>
  </si>
  <si>
    <t>Pengadilan Negeri Barabai</t>
  </si>
  <si>
    <t>Pengadilan Negeri Kuala Simpang</t>
  </si>
  <si>
    <t>Pengadilan Negeri Kuala Tungkal</t>
  </si>
  <si>
    <t>Pengadilan Negeri Kuningan</t>
  </si>
  <si>
    <t>Pengadilan Negeri Kutacane</t>
  </si>
  <si>
    <t>Pengadilan Negeri Kutai Barat</t>
  </si>
  <si>
    <t>Pengadilan Negeri Labuan Bajo</t>
  </si>
  <si>
    <t>Pengadilan Negeri Labuha</t>
  </si>
  <si>
    <t>Pengadilan Negeri Langsa</t>
  </si>
  <si>
    <t>Pengadilan Negeri Bekasi</t>
  </si>
  <si>
    <t>Pengadilan Negeri Larantuka</t>
  </si>
  <si>
    <t>Pengadilan Negeri Lasusua</t>
  </si>
  <si>
    <t>Pengadilan Negeri Bengkalis</t>
  </si>
  <si>
    <t>Pengadilan Negeri Lembata</t>
  </si>
  <si>
    <t>Pengadilan Negeri Liwa</t>
  </si>
  <si>
    <t>Pengadilan Negeri Lubuk Basung</t>
  </si>
  <si>
    <t>Pengadilan Negeri Lubuk Sikaping</t>
  </si>
  <si>
    <t>Pengadilan Negeri Magetan</t>
  </si>
  <si>
    <t>Pengadilan Negeri Majalengka</t>
  </si>
  <si>
    <t>Pengadilan Negeri Majene</t>
  </si>
  <si>
    <t>Pengadilan Negeri Malili</t>
  </si>
  <si>
    <t>Pengadilan Negeri Malinau</t>
  </si>
  <si>
    <t>Pengadilan Negeri Mandailing Natal</t>
  </si>
  <si>
    <t>Pengadilan Negeri Manna</t>
  </si>
  <si>
    <t>Pengadilan Negeri Marisa</t>
  </si>
  <si>
    <t>Pengadilan Negeri Masohi</t>
  </si>
  <si>
    <t>Pengadilan Negeri Maumere</t>
  </si>
  <si>
    <t>Pengadilan Negeri Bogor</t>
  </si>
  <si>
    <t>Pengadilan Negeri Melonguane</t>
  </si>
  <si>
    <t>Pengadilan Negeri Menggala</t>
  </si>
  <si>
    <t>Pengadilan Negeri Mentok</t>
  </si>
  <si>
    <t>Pengadilan Negeri Merauke</t>
  </si>
  <si>
    <t>Pengadilan Negeri Meulaboh</t>
  </si>
  <si>
    <t>Pengadilan Negeri Meureudu</t>
  </si>
  <si>
    <t>Pengadilan Negeri Muara Bulian</t>
  </si>
  <si>
    <t>Pengadilan Negeri Muara Bungo</t>
  </si>
  <si>
    <t>Pengadilan Negeri Muara Teweh</t>
  </si>
  <si>
    <t>Pengadilan Negeri Muaro</t>
  </si>
  <si>
    <t>Pengadilan Negeri Mukomuko</t>
  </si>
  <si>
    <t>Pengadilan Negeri Nabire</t>
  </si>
  <si>
    <t>Pengadilan Negeri Namlea</t>
  </si>
  <si>
    <t>Pengadilan Negeri Nanga Bulik</t>
  </si>
  <si>
    <t>Pengadilan Negeri Natuna</t>
  </si>
  <si>
    <t>Pengadilan Negeri Ngabang</t>
  </si>
  <si>
    <t>Pengadilan Negeri Nunukan</t>
  </si>
  <si>
    <t>Pengadilan Negeri Pacitan</t>
  </si>
  <si>
    <t>Pengadilan Negeri Padang Panjang</t>
  </si>
  <si>
    <t>Pengadilan Negeri Pagar Alam</t>
  </si>
  <si>
    <t>Pengadilan Negeri Painan</t>
  </si>
  <si>
    <t>Pengadilan Negeri Pangkajene</t>
  </si>
  <si>
    <t>Pengadilan Negeri Denpasar</t>
  </si>
  <si>
    <t>Pengadilan Negeri Parigi</t>
  </si>
  <si>
    <t>Pengadilan Negeri Paringin</t>
  </si>
  <si>
    <t>Pengadilan Negeri Pasangkayu</t>
  </si>
  <si>
    <t>Pengadilan Negeri Pasarwajo</t>
  </si>
  <si>
    <t>Pengadilan Negeri Pasir Pangaraian</t>
  </si>
  <si>
    <t>Pengadilan Negeri Pasuruan</t>
  </si>
  <si>
    <t>Pengadilan Negeri Payakumbuh</t>
  </si>
  <si>
    <t>Pengadilan Negeri Penajam</t>
  </si>
  <si>
    <t>Pengadilan Negeri Pinrang</t>
  </si>
  <si>
    <t>Pengadilan Negeri Prabumulih</t>
  </si>
  <si>
    <t>Pengadilan Negeri Probolinggo</t>
  </si>
  <si>
    <t>Pengadilan Negeri Gianyar</t>
  </si>
  <si>
    <t>Pengadilan Negeri Pulang Pisau</t>
  </si>
  <si>
    <t>Pengadilan Negeri Gorontalo</t>
  </si>
  <si>
    <t>Pengadilan Negeri Pulau Punjung</t>
  </si>
  <si>
    <t>Pengadilan Negeri Putussibau</t>
  </si>
  <si>
    <t>Pengadilan Negeri Rangkasbitung</t>
  </si>
  <si>
    <t>Pengadilan Negeri Rantau</t>
  </si>
  <si>
    <t>Pengadilan Negeri Rembang</t>
  </si>
  <si>
    <t>Pengadilan Negeri Indramayu</t>
  </si>
  <si>
    <t>Pengadilan Negeri Rengat</t>
  </si>
  <si>
    <t>Pengadilan Negeri Ruteng</t>
  </si>
  <si>
    <t>Pengadilan Negeri Sabang</t>
  </si>
  <si>
    <t>Pengadilan Negeri Sambas</t>
  </si>
  <si>
    <t>Pengadilan Negeri Sampang</t>
  </si>
  <si>
    <t>Pengadilan Negeri Sanana</t>
  </si>
  <si>
    <t>Pengadilan Negeri Sangatta</t>
  </si>
  <si>
    <t>Pengadilan Negeri Sanggau</t>
  </si>
  <si>
    <t>Pengadilan Negeri Sarolangun</t>
  </si>
  <si>
    <t>Pengadilan Negeri Saumlaki</t>
  </si>
  <si>
    <t>Pengadilan Negeri Sawahlunto</t>
  </si>
  <si>
    <t>Pengadilan Negeri Sei Rampah</t>
  </si>
  <si>
    <t>Pengadilan Negeri Selayar</t>
  </si>
  <si>
    <t>Pengadilan Negeri Semarapura</t>
  </si>
  <si>
    <t>Pengadilan Negeri Sengeti</t>
  </si>
  <si>
    <t>Pengadilan Negeri Serui</t>
  </si>
  <si>
    <t>Pengadilan Negeri Sibuhuan</t>
  </si>
  <si>
    <t>Pengadilan Negeri Sidenreng Rappang</t>
  </si>
  <si>
    <t>Pengadilan Negeri Kalianda</t>
  </si>
  <si>
    <t>Pengadilan Negeri Sidikalang</t>
  </si>
  <si>
    <t>Pengadilan Negeri Simpang Tiga Redelong</t>
  </si>
  <si>
    <t>Pengadilan Negeri Karanganyar</t>
  </si>
  <si>
    <t>Pengadilan Negeri Sinabang</t>
  </si>
  <si>
    <t>Pengadilan Negeri Singkil</t>
  </si>
  <si>
    <t>Pengadilan Negeri Sinjai</t>
  </si>
  <si>
    <t>Pengadilan Negeri Soa</t>
  </si>
  <si>
    <t>Pengadilan Negeri Soe</t>
  </si>
  <si>
    <t>Pengadilan Negeri Kediri</t>
  </si>
  <si>
    <t>Pengadilan Negeri Solok</t>
  </si>
  <si>
    <t>Pengadilan Negeri Kefamenanu</t>
  </si>
  <si>
    <t>Pengadilan Negeri Suka Makmue</t>
  </si>
  <si>
    <t>Pengadilan Negeri Sungai Penuh</t>
  </si>
  <si>
    <t>Pengadilan Negeri Tahuna</t>
  </si>
  <si>
    <t>Pengadilan Negeri Tais</t>
  </si>
  <si>
    <t>Pengadilan Negeri Takalar</t>
  </si>
  <si>
    <t>Pengadilan Negeri Takengon</t>
  </si>
  <si>
    <t>Pengadilan Negeri Tamiang Layang</t>
  </si>
  <si>
    <t>Pengadilan Negeri Klaten</t>
  </si>
  <si>
    <t>Pengadilan Negeri Tanjung Balai</t>
  </si>
  <si>
    <t>Pengadilan Negeri Tanjung Balai Karimun</t>
  </si>
  <si>
    <t>Pengadilan Negeri Kolaka</t>
  </si>
  <si>
    <t>Pengadilan Negeri Tanjung Jabung Timur</t>
  </si>
  <si>
    <t>Pengadilan Negeri Tanjung Pandan</t>
  </si>
  <si>
    <t>Pengadilan Negeri Tanjung Pati</t>
  </si>
  <si>
    <t>Pengadilan Negeri Kotabaru</t>
  </si>
  <si>
    <t>Pengadilan Negeri Tanjung Redeb</t>
  </si>
  <si>
    <t>Pengadilan Negeri Tapaktuan</t>
  </si>
  <si>
    <t>Pengadilan Negeri Tarutung</t>
  </si>
  <si>
    <t>Pengadilan Negeri Tebo</t>
  </si>
  <si>
    <t>Pengadilan Negeri Teluk Kuantan</t>
  </si>
  <si>
    <t>Pengadilan Negeri Tembilahan</t>
  </si>
  <si>
    <t>Pengadilan Negeri Tilamuta</t>
  </si>
  <si>
    <t>Pengadilan Negeri Timika</t>
  </si>
  <si>
    <t>Pengadilan Negeri Tobelo</t>
  </si>
  <si>
    <t>Pengadilan Negeri Toli</t>
  </si>
  <si>
    <t>Pengadilan Negeri Trenggalek</t>
  </si>
  <si>
    <t>Pengadilan Negeri Tual</t>
  </si>
  <si>
    <t>Pengadilan Negeri Tubei</t>
  </si>
  <si>
    <t>Pengadilan Negeri Unaaha</t>
  </si>
  <si>
    <t>Pengadilan Negeri Waikabubak</t>
  </si>
  <si>
    <t>Pengadilan Negeri Waingapu</t>
  </si>
  <si>
    <t>Pengadilan Negeri Wamena</t>
  </si>
  <si>
    <t>Pengadilan Negeri Wangi Wangi</t>
  </si>
  <si>
    <t>Pengadilan Negeri Watansoppeng</t>
  </si>
  <si>
    <t>Pengadilan Negeri Lubuk Linggau</t>
  </si>
  <si>
    <t>Pengadilan Negeri Lubuk Pakam</t>
  </si>
  <si>
    <t>Pengadilan Negeri Luwuk</t>
  </si>
  <si>
    <t>Pengadilan Tinggi Jawa Tengah</t>
  </si>
  <si>
    <t>Pengadilan Tinggi Tanjung Karang</t>
  </si>
  <si>
    <t>Pengadilan Negeri Malang</t>
  </si>
  <si>
    <t>Pengadilan Negeri Wates</t>
  </si>
  <si>
    <t>Pengadilan Negeri Marabahan</t>
  </si>
  <si>
    <t>Pengadilan Negeri Maros</t>
  </si>
  <si>
    <t>Pengadilan Negeri Martapura</t>
  </si>
  <si>
    <t>Pengadilan Negeri Masamba</t>
  </si>
  <si>
    <t>Pengadilan Tinggi Bandung</t>
  </si>
  <si>
    <t>Pengadilan Tinggi Banjarmasin</t>
  </si>
  <si>
    <t>Pengadilan Tinggi Denpasar</t>
  </si>
  <si>
    <t>Pengadilan Negeri Mojokerto</t>
  </si>
  <si>
    <t>Pengadilan Tinggi Jakarta</t>
  </si>
  <si>
    <t>Pengadilan Tinggi Makassar</t>
  </si>
  <si>
    <t>Pengadilan Tinggi Medan</t>
  </si>
  <si>
    <t>Pengadilan Negeri Muara Enim</t>
  </si>
  <si>
    <t>Pengadilan Tinggi Surabaya</t>
  </si>
  <si>
    <t>Pengadilan Negeri Negara</t>
  </si>
  <si>
    <t>Pengadilan Negeri Oelamasi</t>
  </si>
  <si>
    <t>Pengadilan Negeri Palangkaraya</t>
  </si>
  <si>
    <t>Pengadilan Tinggi Ambon</t>
  </si>
  <si>
    <t>Pengadilan Tinggi Bangka Belitung</t>
  </si>
  <si>
    <t>Pengadilan Tinggi Jambi</t>
  </si>
  <si>
    <t>Pengadilan Tinggi Nusa Tenggara Barat</t>
  </si>
  <si>
    <t>Pengadilan Negeri Pangkal Pinang</t>
  </si>
  <si>
    <t>Pengadilan Tinggi Palangkaraya</t>
  </si>
  <si>
    <t>Pengadilan Tinggi Pontianak</t>
  </si>
  <si>
    <t>Pengadilan Negeri Pangkalan Bun</t>
  </si>
  <si>
    <t>Pengadilan Tinggi Riau</t>
  </si>
  <si>
    <t>Pengadilan Negeri Pare</t>
  </si>
  <si>
    <t>Pengadilan Tinggi Sulawesi Tengah</t>
  </si>
  <si>
    <t>Pengadilan Tinggi Sulawesi Tenggara</t>
  </si>
  <si>
    <t>Pengadilan Negeri Pasaman Barat</t>
  </si>
  <si>
    <t>Pengadilan Tinggi Yogyakarta</t>
  </si>
  <si>
    <t>Pengadilan Negeri Pati</t>
  </si>
  <si>
    <t>Pengadilan Negeri Pekanbaru</t>
  </si>
  <si>
    <t>Pengadilan Negeri Pelaihari</t>
  </si>
  <si>
    <t>Pengadilan Negeri Praya</t>
  </si>
  <si>
    <t>Pengadilan Negeri Purwakarta</t>
  </si>
  <si>
    <t>Pengadilan Negeri Raba Bima</t>
  </si>
  <si>
    <t>Pengadilan Negeri Raha</t>
  </si>
  <si>
    <t>Pengadilan Negeri Rote Ndao</t>
  </si>
  <si>
    <t>Pengadilan Negeri Sampit</t>
  </si>
  <si>
    <t>Pengadilan Negeri Sekayu</t>
  </si>
  <si>
    <t>Pengadilan Negeri Selong</t>
  </si>
  <si>
    <t>Pengadilan Negeri Siak Sri Indrapura</t>
  </si>
  <si>
    <t>Pengadilan Negeri Singkawang</t>
  </si>
  <si>
    <t>Pengadilan Negeri Tasikmalaya</t>
  </si>
  <si>
    <t>Pengadilan Negeri Sintang</t>
  </si>
  <si>
    <t>Pengadilan Negeri Tulungagung</t>
  </si>
  <si>
    <t>Pengadilan Negeri Yogyakarta</t>
  </si>
  <si>
    <t>Pengadilan Negeri Sukadana</t>
  </si>
  <si>
    <t>Pengadilan Negeri Surakarta</t>
  </si>
  <si>
    <t>Pengadilan Negeri Tangerang</t>
  </si>
  <si>
    <t>Pengadilan Negeri Sungailiat</t>
  </si>
  <si>
    <t>Pengadilan Negeri Tanah Grogot</t>
  </si>
  <si>
    <t>Pengadilan Negeri Tanjung</t>
  </si>
  <si>
    <t>Pengadilan Negeri Temanggung</t>
  </si>
  <si>
    <t>Pengadilan Negeri Wonosari</t>
  </si>
  <si>
    <t>Unit Eselon I</t>
  </si>
  <si>
    <t>UNIT KERJA</t>
  </si>
  <si>
    <t>Tingkat</t>
  </si>
  <si>
    <t>Kode</t>
  </si>
  <si>
    <t>Pengadilan Tk. Pertama</t>
  </si>
  <si>
    <t>Pengadilan Tk. Banding</t>
  </si>
  <si>
    <t>E1-U</t>
  </si>
  <si>
    <t>E1-A</t>
  </si>
  <si>
    <t>E1-MTUN</t>
  </si>
  <si>
    <t>E1-BSDK</t>
  </si>
  <si>
    <t>E1-BP</t>
  </si>
  <si>
    <t>E1-BUA</t>
  </si>
  <si>
    <t>E1-K</t>
  </si>
  <si>
    <t>PB-M-U</t>
  </si>
  <si>
    <t>PB-A</t>
  </si>
  <si>
    <t>PP-A</t>
  </si>
  <si>
    <t>PP-M</t>
  </si>
  <si>
    <t>PB-M</t>
  </si>
  <si>
    <t>PP-TUN</t>
  </si>
  <si>
    <t>PB-TUN</t>
  </si>
  <si>
    <t>PP-U</t>
  </si>
  <si>
    <t>PB-U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</si>
</sst>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17">
    <xf numFmtId="0" fontId="0" fillId="0" borderId="0" xfId="0"/>
    <xf numFmtId="0" fontId="4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0" xfId="1" applyAlignment="1">
      <alignment horizontal="center"/>
    </xf>
    <xf numFmtId="0" fontId="3" fillId="0" borderId="0" xfId="1"/>
    <xf numFmtId="0" fontId="3" fillId="0" borderId="4" xfId="1" applyBorder="1" applyAlignment="1">
      <alignment horizontal="center"/>
    </xf>
    <xf numFmtId="0" fontId="5" fillId="0" borderId="3" xfId="1" applyFont="1" applyBorder="1" applyAlignment="1">
      <alignment horizontal="center" vertical="top" wrapText="1"/>
    </xf>
    <xf numFmtId="0" fontId="3" fillId="0" borderId="0" xfId="1" applyAlignment="1">
      <alignment vertical="top" wrapText="1"/>
    </xf>
    <xf numFmtId="0" fontId="1" fillId="0" borderId="5" xfId="1" applyFont="1" applyBorder="1" applyAlignment="1">
      <alignment vertical="top" wrapText="1"/>
    </xf>
    <xf numFmtId="0" fontId="2" fillId="0" borderId="5" xfId="1" applyFont="1" applyBorder="1" applyAlignment="1">
      <alignment vertical="top" wrapText="1"/>
    </xf>
    <xf numFmtId="0" fontId="3" fillId="0" borderId="4" xfId="1" applyBorder="1" applyAlignment="1">
      <alignment vertical="top" wrapText="1"/>
    </xf>
    <xf numFmtId="0" fontId="3" fillId="0" borderId="5" xfId="1" applyBorder="1" applyAlignment="1">
      <alignment vertical="top" wrapText="1"/>
    </xf>
    <xf numFmtId="0" fontId="2" fillId="0" borderId="4" xfId="1" applyFont="1" applyBorder="1" applyAlignment="1">
      <alignment vertical="top" wrapText="1"/>
    </xf>
    <xf numFmtId="0" fontId="5" fillId="0" borderId="7" xfId="1" applyFont="1" applyBorder="1" applyAlignment="1">
      <alignment horizontal="center" vertical="top" wrapText="1"/>
    </xf>
    <xf numFmtId="0" fontId="3" fillId="0" borderId="6" xfId="1" applyBorder="1" applyAlignment="1">
      <alignment vertical="top" wrapText="1"/>
    </xf>
    <xf numFmtId="0" fontId="3" fillId="0" borderId="8" xfId="1" applyBorder="1" applyAlignment="1">
      <alignment vertical="top" wrapText="1"/>
    </xf>
  </cellXfs>
  <cellStyles count="3">
    <cellStyle name="Normal" xfId="0" builtinId="0"/>
    <cellStyle name="Normal 2" xfId="2" xr:uid="{00E178A7-B513-47C2-BE2D-DE2E7BAD450D}"/>
    <cellStyle name="Normal 5" xfId="1" xr:uid="{A1B6C8D5-77BF-4DB9-A3F9-BFD78E02A930}"/>
  </cellStyles>
  <dxfs count="8">
    <dxf>
      <numFmt numFmtId="0" formatCode="General"/>
      <alignment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71D1EA-C9D6-4139-8F04-A7D08BC22FD6}" name="Table1" displayName="Table1" ref="A2:D932" totalsRowShown="0" headerRowDxfId="7" dataDxfId="5" headerRowBorderDxfId="6" tableBorderDxfId="4">
  <autoFilter ref="A2:D932" xr:uid="{97C8FF78-D838-4524-8D7D-66E8AA1AC7CF}"/>
  <tableColumns count="4">
    <tableColumn id="1" xr3:uid="{D4416544-F03F-42AD-8C58-69154F4AB99C}" name="No" dataDxfId="3">
      <calculatedColumnFormula>A2+1</calculatedColumnFormula>
    </tableColumn>
    <tableColumn id="4" xr3:uid="{8D8A8680-18E2-427A-A3DB-5282610CA299}" name="UNIT KERJA" dataDxfId="2"/>
    <tableColumn id="10" xr3:uid="{9808528F-6571-4247-BCC1-1AC150EFE40F}" name="Kode" dataDxfId="1" dataCellStyle="Normal 5"/>
    <tableColumn id="9" xr3:uid="{7FA9ADC0-CA34-40FA-B4E2-6DEFFA885740}" name="Tingkat" dataDxfId="0" dataCellStyle="Normal 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9AC9-6797-461E-8251-1B6A8B046487}">
  <sheetPr>
    <tabColor rgb="FFFFC000"/>
    <pageSetUpPr fitToPage="1"/>
  </sheetPr>
  <dimension ref="A1:CB1870"/>
  <sheetViews>
    <sheetView tabSelected="1" zoomScale="81" zoomScaleNormal="100" workbookViewId="0">
      <pane ySplit="2" topLeftCell="A471" activePane="bottomLeft" state="frozen"/>
      <selection activeCell="C928" sqref="C928"/>
      <selection pane="bottomLeft" activeCell="C495" sqref="C495"/>
    </sheetView>
  </sheetViews>
  <sheetFormatPr defaultRowHeight="14.4" x14ac:dyDescent="0.3"/>
  <cols>
    <col min="1" max="1" width="5.33203125" style="5" customWidth="1"/>
    <col min="2" max="2" width="52.21875" style="5" bestFit="1" customWidth="1"/>
    <col min="3" max="3" width="14.77734375" style="5" customWidth="1"/>
    <col min="4" max="4" width="21.21875" style="5" bestFit="1" customWidth="1"/>
    <col min="5" max="6" width="8.88671875" style="5"/>
    <col min="7" max="7" width="16.88671875" style="5" bestFit="1" customWidth="1"/>
    <col min="8" max="8" width="16.109375" style="5" bestFit="1" customWidth="1"/>
    <col min="9" max="9" width="6.77734375" style="5" bestFit="1" customWidth="1"/>
    <col min="10" max="10" width="5" style="5" bestFit="1" customWidth="1"/>
    <col min="11" max="11" width="10.77734375" style="5" bestFit="1" customWidth="1"/>
    <col min="12" max="12" width="7" style="5" bestFit="1" customWidth="1"/>
    <col min="13" max="13" width="11.21875" style="5" bestFit="1" customWidth="1"/>
    <col min="14" max="14" width="85.109375" style="5" bestFit="1" customWidth="1"/>
    <col min="15" max="15" width="16.88671875" style="5" bestFit="1" customWidth="1"/>
    <col min="16" max="17" width="5.5546875" style="5" bestFit="1" customWidth="1"/>
    <col min="18" max="18" width="7" style="5" bestFit="1" customWidth="1"/>
    <col min="19" max="19" width="10.33203125" style="5" bestFit="1" customWidth="1"/>
    <col min="20" max="20" width="7.44140625" style="5" bestFit="1" customWidth="1"/>
    <col min="21" max="21" width="10.33203125" style="5" bestFit="1" customWidth="1"/>
    <col min="22" max="22" width="7.44140625" style="5" bestFit="1" customWidth="1"/>
    <col min="23" max="23" width="10.33203125" style="5" bestFit="1" customWidth="1"/>
    <col min="24" max="24" width="7.44140625" style="5" bestFit="1" customWidth="1"/>
    <col min="25" max="25" width="10.33203125" style="5" bestFit="1" customWidth="1"/>
    <col min="26" max="26" width="7.44140625" style="5" bestFit="1" customWidth="1"/>
    <col min="27" max="27" width="10.33203125" style="5" bestFit="1" customWidth="1"/>
    <col min="28" max="28" width="7.44140625" style="5" bestFit="1" customWidth="1"/>
    <col min="29" max="29" width="10.33203125" style="5" bestFit="1" customWidth="1"/>
    <col min="30" max="30" width="9" style="5" bestFit="1" customWidth="1"/>
    <col min="31" max="31" width="11.88671875" style="5" bestFit="1" customWidth="1"/>
    <col min="32" max="32" width="11.21875" style="5" bestFit="1" customWidth="1"/>
    <col min="33" max="1993" width="8.88671875" style="5"/>
    <col min="1994" max="1994" width="2.5546875" style="5" customWidth="1"/>
    <col min="1995" max="1999" width="8.88671875" style="5"/>
    <col min="2000" max="2000" width="2.5546875" style="5" customWidth="1"/>
    <col min="2001" max="16384" width="8.88671875" style="5"/>
  </cols>
  <sheetData>
    <row r="1" spans="1:32" s="1" customFormat="1" x14ac:dyDescent="0.3"/>
    <row r="2" spans="1:32" s="4" customFormat="1" ht="26.25" customHeight="1" x14ac:dyDescent="0.3">
      <c r="A2" s="2" t="s">
        <v>0</v>
      </c>
      <c r="B2" s="3" t="s">
        <v>932</v>
      </c>
      <c r="C2" s="3" t="s">
        <v>934</v>
      </c>
      <c r="D2" s="3" t="s">
        <v>933</v>
      </c>
    </row>
    <row r="3" spans="1:32" x14ac:dyDescent="0.3">
      <c r="A3" s="7">
        <v>1</v>
      </c>
      <c r="B3" s="8" t="s">
        <v>1</v>
      </c>
      <c r="C3" s="9" t="s">
        <v>937</v>
      </c>
      <c r="D3" s="10" t="s">
        <v>931</v>
      </c>
    </row>
    <row r="4" spans="1:32" x14ac:dyDescent="0.3">
      <c r="A4" s="7">
        <f>A3+1</f>
        <v>2</v>
      </c>
      <c r="B4" s="8" t="s">
        <v>2</v>
      </c>
      <c r="C4" s="9" t="s">
        <v>938</v>
      </c>
      <c r="D4" s="10" t="s">
        <v>931</v>
      </c>
    </row>
    <row r="5" spans="1:32" ht="28.8" x14ac:dyDescent="0.3">
      <c r="A5" s="7">
        <f t="shared" ref="A5:A68" si="0">A4+1</f>
        <v>3</v>
      </c>
      <c r="B5" s="11" t="s">
        <v>3</v>
      </c>
      <c r="C5" s="9" t="s">
        <v>939</v>
      </c>
      <c r="D5" s="10" t="s">
        <v>931</v>
      </c>
    </row>
    <row r="6" spans="1:32" ht="28.8" x14ac:dyDescent="0.3">
      <c r="A6" s="7">
        <f t="shared" si="0"/>
        <v>4</v>
      </c>
      <c r="B6" s="11" t="s">
        <v>4</v>
      </c>
      <c r="C6" s="9" t="s">
        <v>940</v>
      </c>
      <c r="D6" s="10" t="s">
        <v>931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3">
      <c r="A7" s="7">
        <f t="shared" si="0"/>
        <v>5</v>
      </c>
      <c r="B7" s="11" t="s">
        <v>5</v>
      </c>
      <c r="C7" s="9" t="s">
        <v>941</v>
      </c>
      <c r="D7" s="10" t="s">
        <v>931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3">
      <c r="A8" s="7">
        <f t="shared" si="0"/>
        <v>6</v>
      </c>
      <c r="B8" s="11" t="s">
        <v>6</v>
      </c>
      <c r="C8" s="9" t="s">
        <v>942</v>
      </c>
      <c r="D8" s="10" t="s">
        <v>931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3">
      <c r="A9" s="7">
        <f t="shared" si="0"/>
        <v>7</v>
      </c>
      <c r="B9" s="11" t="s">
        <v>7</v>
      </c>
      <c r="C9" s="9" t="s">
        <v>943</v>
      </c>
      <c r="D9" s="10" t="s">
        <v>931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3">
      <c r="A10" s="7">
        <f t="shared" si="0"/>
        <v>8</v>
      </c>
      <c r="B10" s="11" t="s">
        <v>9</v>
      </c>
      <c r="C10" s="12" t="s">
        <v>945</v>
      </c>
      <c r="D10" s="12" t="s">
        <v>936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3">
      <c r="A11" s="7">
        <f t="shared" si="0"/>
        <v>9</v>
      </c>
      <c r="B11" s="11" t="s">
        <v>11</v>
      </c>
      <c r="C11" s="12" t="s">
        <v>946</v>
      </c>
      <c r="D11" s="12" t="s">
        <v>935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3">
      <c r="A12" s="7">
        <f t="shared" si="0"/>
        <v>10</v>
      </c>
      <c r="B12" s="11" t="s">
        <v>13</v>
      </c>
      <c r="C12" s="12" t="s">
        <v>946</v>
      </c>
      <c r="D12" s="12" t="s">
        <v>935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3">
      <c r="A13" s="7">
        <f t="shared" si="0"/>
        <v>11</v>
      </c>
      <c r="B13" s="11" t="s">
        <v>15</v>
      </c>
      <c r="C13" s="12" t="s">
        <v>946</v>
      </c>
      <c r="D13" s="12" t="s">
        <v>935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3">
      <c r="A14" s="7">
        <f t="shared" si="0"/>
        <v>12</v>
      </c>
      <c r="B14" s="11" t="s">
        <v>17</v>
      </c>
      <c r="C14" s="12" t="s">
        <v>946</v>
      </c>
      <c r="D14" s="12" t="s">
        <v>935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3">
      <c r="A15" s="7">
        <f t="shared" si="0"/>
        <v>13</v>
      </c>
      <c r="B15" s="11" t="s">
        <v>19</v>
      </c>
      <c r="C15" s="12" t="s">
        <v>946</v>
      </c>
      <c r="D15" s="12" t="s">
        <v>935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3">
      <c r="A16" s="7">
        <f t="shared" si="0"/>
        <v>14</v>
      </c>
      <c r="B16" s="11" t="s">
        <v>20</v>
      </c>
      <c r="C16" s="12" t="s">
        <v>946</v>
      </c>
      <c r="D16" s="12" t="s">
        <v>935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3">
      <c r="A17" s="7">
        <f t="shared" si="0"/>
        <v>15</v>
      </c>
      <c r="B17" s="11" t="s">
        <v>22</v>
      </c>
      <c r="C17" s="12" t="s">
        <v>946</v>
      </c>
      <c r="D17" s="12" t="s">
        <v>935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3">
      <c r="A18" s="7">
        <f t="shared" si="0"/>
        <v>16</v>
      </c>
      <c r="B18" s="11" t="s">
        <v>24</v>
      </c>
      <c r="C18" s="12" t="s">
        <v>946</v>
      </c>
      <c r="D18" s="12" t="s">
        <v>935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3">
      <c r="A19" s="7">
        <f t="shared" si="0"/>
        <v>17</v>
      </c>
      <c r="B19" s="11" t="s">
        <v>25</v>
      </c>
      <c r="C19" s="12" t="s">
        <v>946</v>
      </c>
      <c r="D19" s="12" t="s">
        <v>935</v>
      </c>
      <c r="G19"/>
      <c r="H19"/>
      <c r="I19"/>
      <c r="J19"/>
      <c r="K19"/>
      <c r="N19"/>
      <c r="O19"/>
      <c r="P19"/>
    </row>
    <row r="20" spans="1:32" x14ac:dyDescent="0.3">
      <c r="A20" s="7">
        <f t="shared" si="0"/>
        <v>18</v>
      </c>
      <c r="B20" s="11" t="s">
        <v>27</v>
      </c>
      <c r="C20" s="12" t="s">
        <v>946</v>
      </c>
      <c r="D20" s="12" t="s">
        <v>935</v>
      </c>
      <c r="G20"/>
      <c r="H20"/>
      <c r="I20"/>
      <c r="J20"/>
      <c r="K20"/>
      <c r="N20"/>
      <c r="O20"/>
      <c r="P20"/>
    </row>
    <row r="21" spans="1:32" x14ac:dyDescent="0.3">
      <c r="A21" s="7">
        <f t="shared" si="0"/>
        <v>19</v>
      </c>
      <c r="B21" s="11" t="s">
        <v>29</v>
      </c>
      <c r="C21" s="12" t="s">
        <v>946</v>
      </c>
      <c r="D21" s="12" t="s">
        <v>935</v>
      </c>
      <c r="G21"/>
      <c r="H21"/>
      <c r="I21"/>
      <c r="J21"/>
      <c r="K21"/>
      <c r="N21"/>
      <c r="O21"/>
      <c r="P21"/>
    </row>
    <row r="22" spans="1:32" x14ac:dyDescent="0.3">
      <c r="A22" s="7">
        <f t="shared" si="0"/>
        <v>20</v>
      </c>
      <c r="B22" s="11" t="s">
        <v>30</v>
      </c>
      <c r="C22" s="12" t="s">
        <v>946</v>
      </c>
      <c r="D22" s="12" t="s">
        <v>935</v>
      </c>
      <c r="G22"/>
      <c r="H22"/>
      <c r="I22"/>
      <c r="J22"/>
      <c r="K22"/>
      <c r="N22"/>
      <c r="O22"/>
      <c r="P22"/>
    </row>
    <row r="23" spans="1:32" x14ac:dyDescent="0.3">
      <c r="A23" s="7">
        <f t="shared" si="0"/>
        <v>21</v>
      </c>
      <c r="B23" s="11" t="s">
        <v>31</v>
      </c>
      <c r="C23" s="12" t="s">
        <v>946</v>
      </c>
      <c r="D23" s="12" t="s">
        <v>935</v>
      </c>
      <c r="G23"/>
      <c r="H23"/>
      <c r="I23"/>
      <c r="J23"/>
      <c r="K23"/>
      <c r="N23"/>
      <c r="O23"/>
      <c r="P23"/>
    </row>
    <row r="24" spans="1:32" x14ac:dyDescent="0.3">
      <c r="A24" s="7">
        <f t="shared" si="0"/>
        <v>22</v>
      </c>
      <c r="B24" s="11" t="s">
        <v>33</v>
      </c>
      <c r="C24" s="12" t="s">
        <v>946</v>
      </c>
      <c r="D24" s="12" t="s">
        <v>935</v>
      </c>
      <c r="G24"/>
      <c r="H24"/>
      <c r="I24"/>
      <c r="J24"/>
      <c r="K24"/>
      <c r="N24"/>
      <c r="O24"/>
    </row>
    <row r="25" spans="1:32" x14ac:dyDescent="0.3">
      <c r="A25" s="7">
        <f t="shared" si="0"/>
        <v>23</v>
      </c>
      <c r="B25" s="11" t="s">
        <v>35</v>
      </c>
      <c r="C25" s="12" t="s">
        <v>946</v>
      </c>
      <c r="D25" s="12" t="s">
        <v>935</v>
      </c>
      <c r="G25"/>
      <c r="H25"/>
      <c r="I25"/>
      <c r="J25"/>
      <c r="K25"/>
      <c r="N25"/>
      <c r="O25"/>
    </row>
    <row r="26" spans="1:32" x14ac:dyDescent="0.3">
      <c r="A26" s="7">
        <f t="shared" si="0"/>
        <v>24</v>
      </c>
      <c r="B26" s="11" t="s">
        <v>37</v>
      </c>
      <c r="C26" s="12" t="s">
        <v>946</v>
      </c>
      <c r="D26" s="12" t="s">
        <v>935</v>
      </c>
      <c r="G26"/>
      <c r="H26"/>
      <c r="I26"/>
      <c r="J26"/>
      <c r="K26"/>
      <c r="N26"/>
      <c r="O26"/>
    </row>
    <row r="27" spans="1:32" x14ac:dyDescent="0.3">
      <c r="A27" s="7">
        <f t="shared" si="0"/>
        <v>25</v>
      </c>
      <c r="B27" s="11" t="s">
        <v>39</v>
      </c>
      <c r="C27" s="12" t="s">
        <v>946</v>
      </c>
      <c r="D27" s="12" t="s">
        <v>935</v>
      </c>
      <c r="G27"/>
      <c r="H27"/>
      <c r="I27"/>
      <c r="J27"/>
      <c r="K27"/>
      <c r="N27"/>
      <c r="O27"/>
    </row>
    <row r="28" spans="1:32" x14ac:dyDescent="0.3">
      <c r="A28" s="7">
        <f t="shared" si="0"/>
        <v>26</v>
      </c>
      <c r="B28" s="11" t="s">
        <v>41</v>
      </c>
      <c r="C28" s="12" t="s">
        <v>946</v>
      </c>
      <c r="D28" s="12" t="s">
        <v>935</v>
      </c>
      <c r="G28"/>
      <c r="H28"/>
      <c r="I28"/>
      <c r="J28"/>
      <c r="K28"/>
      <c r="N28"/>
      <c r="O28"/>
    </row>
    <row r="29" spans="1:32" x14ac:dyDescent="0.3">
      <c r="A29" s="7">
        <f t="shared" si="0"/>
        <v>27</v>
      </c>
      <c r="B29" s="11" t="s">
        <v>43</v>
      </c>
      <c r="C29" s="12" t="s">
        <v>946</v>
      </c>
      <c r="D29" s="12" t="s">
        <v>935</v>
      </c>
      <c r="G29"/>
      <c r="H29"/>
      <c r="I29"/>
      <c r="J29"/>
      <c r="K29"/>
      <c r="N29"/>
      <c r="O29"/>
    </row>
    <row r="30" spans="1:32" x14ac:dyDescent="0.3">
      <c r="A30" s="7">
        <f t="shared" si="0"/>
        <v>28</v>
      </c>
      <c r="B30" s="11" t="s">
        <v>45</v>
      </c>
      <c r="C30" s="12" t="s">
        <v>946</v>
      </c>
      <c r="D30" s="12" t="s">
        <v>935</v>
      </c>
      <c r="G30"/>
      <c r="H30"/>
      <c r="I30"/>
      <c r="J30"/>
      <c r="K30"/>
      <c r="N30"/>
      <c r="O30"/>
    </row>
    <row r="31" spans="1:32" x14ac:dyDescent="0.3">
      <c r="A31" s="7">
        <f t="shared" si="0"/>
        <v>29</v>
      </c>
      <c r="B31" s="11" t="s">
        <v>47</v>
      </c>
      <c r="C31" s="12" t="s">
        <v>946</v>
      </c>
      <c r="D31" s="12" t="s">
        <v>935</v>
      </c>
      <c r="G31"/>
      <c r="H31"/>
      <c r="I31"/>
      <c r="J31"/>
      <c r="K31"/>
      <c r="N31"/>
      <c r="O31"/>
    </row>
    <row r="32" spans="1:32" x14ac:dyDescent="0.3">
      <c r="A32" s="7">
        <f t="shared" si="0"/>
        <v>30</v>
      </c>
      <c r="B32" s="11" t="s">
        <v>49</v>
      </c>
      <c r="C32" s="12" t="s">
        <v>946</v>
      </c>
      <c r="D32" s="12" t="s">
        <v>935</v>
      </c>
      <c r="G32"/>
      <c r="H32"/>
      <c r="I32"/>
      <c r="J32"/>
      <c r="K32"/>
      <c r="N32"/>
      <c r="O32"/>
    </row>
    <row r="33" spans="1:80" x14ac:dyDescent="0.3">
      <c r="A33" s="7">
        <f t="shared" si="0"/>
        <v>31</v>
      </c>
      <c r="B33" s="11" t="s">
        <v>51</v>
      </c>
      <c r="C33" s="12" t="s">
        <v>946</v>
      </c>
      <c r="D33" s="12" t="s">
        <v>935</v>
      </c>
      <c r="G33"/>
      <c r="H33"/>
      <c r="I33"/>
      <c r="J33"/>
      <c r="K33"/>
      <c r="N33"/>
      <c r="O33"/>
    </row>
    <row r="34" spans="1:80" x14ac:dyDescent="0.3">
      <c r="A34" s="7">
        <f t="shared" si="0"/>
        <v>32</v>
      </c>
      <c r="B34" s="11" t="s">
        <v>53</v>
      </c>
      <c r="C34" s="12" t="s">
        <v>946</v>
      </c>
      <c r="D34" s="12" t="s">
        <v>935</v>
      </c>
      <c r="G34"/>
      <c r="H34"/>
      <c r="I34"/>
      <c r="J34"/>
      <c r="K34"/>
      <c r="N34"/>
      <c r="O34"/>
    </row>
    <row r="35" spans="1:80" x14ac:dyDescent="0.3">
      <c r="A35" s="7">
        <f t="shared" si="0"/>
        <v>33</v>
      </c>
      <c r="B35" s="11" t="s">
        <v>55</v>
      </c>
      <c r="C35" s="12" t="s">
        <v>946</v>
      </c>
      <c r="D35" s="12" t="s">
        <v>935</v>
      </c>
      <c r="G35"/>
      <c r="H35"/>
      <c r="I35"/>
      <c r="J35"/>
      <c r="K35"/>
      <c r="N35"/>
      <c r="O35"/>
    </row>
    <row r="36" spans="1:80" x14ac:dyDescent="0.3">
      <c r="A36" s="7">
        <f t="shared" si="0"/>
        <v>34</v>
      </c>
      <c r="B36" s="11" t="s">
        <v>57</v>
      </c>
      <c r="C36" s="12" t="s">
        <v>946</v>
      </c>
      <c r="D36" s="12" t="s">
        <v>935</v>
      </c>
      <c r="G36"/>
      <c r="H36"/>
      <c r="I36"/>
      <c r="J36"/>
      <c r="K36"/>
      <c r="N36"/>
      <c r="O36"/>
    </row>
    <row r="37" spans="1:80" x14ac:dyDescent="0.3">
      <c r="A37" s="7">
        <f t="shared" si="0"/>
        <v>35</v>
      </c>
      <c r="B37" s="11" t="s">
        <v>59</v>
      </c>
      <c r="C37" s="12" t="s">
        <v>946</v>
      </c>
      <c r="D37" s="12" t="s">
        <v>935</v>
      </c>
      <c r="G37"/>
      <c r="H37"/>
      <c r="I37"/>
      <c r="J37"/>
      <c r="K37"/>
      <c r="N37"/>
      <c r="O37"/>
    </row>
    <row r="38" spans="1:80" x14ac:dyDescent="0.3">
      <c r="A38" s="7">
        <f t="shared" si="0"/>
        <v>36</v>
      </c>
      <c r="B38" s="11" t="s">
        <v>61</v>
      </c>
      <c r="C38" s="12" t="s">
        <v>946</v>
      </c>
      <c r="D38" s="12" t="s">
        <v>935</v>
      </c>
      <c r="G38"/>
      <c r="H38"/>
      <c r="I38"/>
      <c r="J38"/>
      <c r="K38"/>
      <c r="N38"/>
      <c r="O38"/>
    </row>
    <row r="39" spans="1:80" x14ac:dyDescent="0.3">
      <c r="A39" s="7">
        <f t="shared" si="0"/>
        <v>37</v>
      </c>
      <c r="B39" s="11" t="s">
        <v>63</v>
      </c>
      <c r="C39" s="12" t="s">
        <v>946</v>
      </c>
      <c r="D39" s="12" t="s">
        <v>935</v>
      </c>
      <c r="G39"/>
      <c r="H39"/>
      <c r="I39"/>
      <c r="J39"/>
      <c r="K39"/>
      <c r="N39"/>
      <c r="O39"/>
    </row>
    <row r="40" spans="1:80" s="6" customFormat="1" x14ac:dyDescent="0.3">
      <c r="A40" s="7">
        <f t="shared" si="0"/>
        <v>38</v>
      </c>
      <c r="B40" s="11" t="s">
        <v>65</v>
      </c>
      <c r="C40" s="12" t="s">
        <v>946</v>
      </c>
      <c r="D40" s="12" t="s">
        <v>935</v>
      </c>
      <c r="E40" s="4"/>
      <c r="F40" s="4"/>
      <c r="G40"/>
      <c r="H40"/>
      <c r="I40"/>
      <c r="J40"/>
      <c r="K40"/>
      <c r="L40" s="4"/>
      <c r="M40" s="4"/>
      <c r="N40"/>
      <c r="O40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spans="1:80" s="6" customFormat="1" x14ac:dyDescent="0.3">
      <c r="A41" s="7">
        <f t="shared" si="0"/>
        <v>39</v>
      </c>
      <c r="B41" s="11" t="s">
        <v>67</v>
      </c>
      <c r="C41" s="12" t="s">
        <v>946</v>
      </c>
      <c r="D41" s="12" t="s">
        <v>935</v>
      </c>
      <c r="E41" s="4"/>
      <c r="F41" s="4"/>
      <c r="G41"/>
      <c r="H41"/>
      <c r="I41"/>
      <c r="J41"/>
      <c r="K41"/>
      <c r="L41" s="4"/>
      <c r="M41" s="4"/>
      <c r="N41"/>
      <c r="O41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spans="1:80" s="6" customFormat="1" x14ac:dyDescent="0.3">
      <c r="A42" s="7">
        <f t="shared" si="0"/>
        <v>40</v>
      </c>
      <c r="B42" s="11" t="s">
        <v>69</v>
      </c>
      <c r="C42" s="12" t="s">
        <v>946</v>
      </c>
      <c r="D42" s="12" t="s">
        <v>935</v>
      </c>
      <c r="E42" s="4"/>
      <c r="F42" s="4"/>
      <c r="G42"/>
      <c r="H42"/>
      <c r="I42"/>
      <c r="J42"/>
      <c r="K42"/>
      <c r="L42" s="4"/>
      <c r="M42" s="4"/>
      <c r="N42"/>
      <c r="O42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spans="1:80" s="6" customFormat="1" x14ac:dyDescent="0.3">
      <c r="A43" s="7">
        <f t="shared" si="0"/>
        <v>41</v>
      </c>
      <c r="B43" s="11" t="s">
        <v>71</v>
      </c>
      <c r="C43" s="12" t="s">
        <v>946</v>
      </c>
      <c r="D43" s="12" t="s">
        <v>935</v>
      </c>
      <c r="E43" s="4"/>
      <c r="F43" s="4"/>
      <c r="G43"/>
      <c r="H43"/>
      <c r="I43"/>
      <c r="J43"/>
      <c r="K43"/>
      <c r="L43" s="4"/>
      <c r="M43" s="4"/>
      <c r="N43"/>
      <c r="O4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spans="1:80" s="6" customFormat="1" x14ac:dyDescent="0.3">
      <c r="A44" s="7">
        <f t="shared" si="0"/>
        <v>42</v>
      </c>
      <c r="B44" s="11" t="s">
        <v>73</v>
      </c>
      <c r="C44" s="12" t="s">
        <v>946</v>
      </c>
      <c r="D44" s="12" t="s">
        <v>935</v>
      </c>
      <c r="E44" s="4"/>
      <c r="F44" s="4"/>
      <c r="G44"/>
      <c r="H44"/>
      <c r="I44"/>
      <c r="J44"/>
      <c r="K44"/>
      <c r="L44" s="4"/>
      <c r="M44" s="4"/>
      <c r="N44"/>
      <c r="O4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spans="1:80" s="6" customFormat="1" x14ac:dyDescent="0.3">
      <c r="A45" s="7">
        <f t="shared" si="0"/>
        <v>43</v>
      </c>
      <c r="B45" s="11" t="s">
        <v>75</v>
      </c>
      <c r="C45" s="12" t="s">
        <v>946</v>
      </c>
      <c r="D45" s="12" t="s">
        <v>935</v>
      </c>
      <c r="E45" s="4"/>
      <c r="F45" s="4"/>
      <c r="G45"/>
      <c r="H45"/>
      <c r="I45"/>
      <c r="J45"/>
      <c r="K45"/>
      <c r="L45" s="4"/>
      <c r="M45" s="4"/>
      <c r="N45"/>
      <c r="O4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spans="1:80" s="6" customFormat="1" x14ac:dyDescent="0.3">
      <c r="A46" s="7">
        <f t="shared" si="0"/>
        <v>44</v>
      </c>
      <c r="B46" s="11" t="s">
        <v>77</v>
      </c>
      <c r="C46" s="12" t="s">
        <v>946</v>
      </c>
      <c r="D46" s="12" t="s">
        <v>935</v>
      </c>
      <c r="E46" s="4"/>
      <c r="F46" s="4"/>
      <c r="G46"/>
      <c r="H46"/>
      <c r="I46"/>
      <c r="J46"/>
      <c r="K46"/>
      <c r="L46" s="4"/>
      <c r="M46" s="4"/>
      <c r="N46"/>
      <c r="O4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spans="1:80" s="6" customFormat="1" x14ac:dyDescent="0.3">
      <c r="A47" s="7">
        <f t="shared" si="0"/>
        <v>45</v>
      </c>
      <c r="B47" s="11" t="s">
        <v>79</v>
      </c>
      <c r="C47" s="12" t="s">
        <v>946</v>
      </c>
      <c r="D47" s="12" t="s">
        <v>935</v>
      </c>
      <c r="E47" s="4"/>
      <c r="F47" s="4"/>
      <c r="G47"/>
      <c r="H47"/>
      <c r="I47"/>
      <c r="J47"/>
      <c r="K47"/>
      <c r="L47" s="4"/>
      <c r="M47" s="4"/>
      <c r="N47"/>
      <c r="O4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spans="1:80" s="6" customFormat="1" x14ac:dyDescent="0.3">
      <c r="A48" s="7">
        <f t="shared" si="0"/>
        <v>46</v>
      </c>
      <c r="B48" s="11" t="s">
        <v>81</v>
      </c>
      <c r="C48" s="12" t="s">
        <v>946</v>
      </c>
      <c r="D48" s="12" t="s">
        <v>935</v>
      </c>
      <c r="E48" s="4"/>
      <c r="F48" s="4"/>
      <c r="G48"/>
      <c r="H48"/>
      <c r="I48"/>
      <c r="J48"/>
      <c r="K48"/>
      <c r="L48" s="4"/>
      <c r="M48" s="4"/>
      <c r="N48"/>
      <c r="O48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spans="1:80" s="6" customFormat="1" x14ac:dyDescent="0.3">
      <c r="A49" s="7">
        <f t="shared" si="0"/>
        <v>47</v>
      </c>
      <c r="B49" s="11" t="s">
        <v>83</v>
      </c>
      <c r="C49" s="12" t="s">
        <v>946</v>
      </c>
      <c r="D49" s="12" t="s">
        <v>935</v>
      </c>
      <c r="E49" s="4"/>
      <c r="F49" s="4"/>
      <c r="G49"/>
      <c r="H49"/>
      <c r="I49"/>
      <c r="J49"/>
      <c r="K49"/>
      <c r="L49" s="4"/>
      <c r="M49" s="4"/>
      <c r="N49"/>
      <c r="O49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spans="1:80" s="6" customFormat="1" x14ac:dyDescent="0.3">
      <c r="A50" s="7">
        <f t="shared" si="0"/>
        <v>48</v>
      </c>
      <c r="B50" s="11" t="s">
        <v>85</v>
      </c>
      <c r="C50" s="12" t="s">
        <v>946</v>
      </c>
      <c r="D50" s="12" t="s">
        <v>935</v>
      </c>
      <c r="E50" s="4"/>
      <c r="F50" s="4"/>
      <c r="G50"/>
      <c r="H50"/>
      <c r="I50"/>
      <c r="J50"/>
      <c r="K50"/>
      <c r="L50" s="4"/>
      <c r="M50" s="4"/>
      <c r="N50"/>
      <c r="O50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spans="1:80" s="6" customFormat="1" x14ac:dyDescent="0.3">
      <c r="A51" s="7">
        <f t="shared" si="0"/>
        <v>49</v>
      </c>
      <c r="B51" s="11" t="s">
        <v>87</v>
      </c>
      <c r="C51" s="12" t="s">
        <v>946</v>
      </c>
      <c r="D51" s="12" t="s">
        <v>935</v>
      </c>
      <c r="E51" s="4"/>
      <c r="F51" s="4"/>
      <c r="G51"/>
      <c r="H51"/>
      <c r="I51"/>
      <c r="J51"/>
      <c r="K51"/>
      <c r="L51" s="4"/>
      <c r="M51" s="4"/>
      <c r="N51"/>
      <c r="O51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spans="1:80" s="6" customFormat="1" x14ac:dyDescent="0.3">
      <c r="A52" s="7">
        <f t="shared" si="0"/>
        <v>50</v>
      </c>
      <c r="B52" s="11" t="s">
        <v>89</v>
      </c>
      <c r="C52" s="12" t="s">
        <v>946</v>
      </c>
      <c r="D52" s="12" t="s">
        <v>935</v>
      </c>
      <c r="E52" s="4"/>
      <c r="F52" s="4"/>
      <c r="G52"/>
      <c r="H52"/>
      <c r="I52"/>
      <c r="J52"/>
      <c r="K52"/>
      <c r="L52" s="4"/>
      <c r="M52" s="4"/>
      <c r="N52"/>
      <c r="O52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spans="1:80" s="6" customFormat="1" x14ac:dyDescent="0.3">
      <c r="A53" s="7">
        <f t="shared" si="0"/>
        <v>51</v>
      </c>
      <c r="B53" s="11" t="s">
        <v>91</v>
      </c>
      <c r="C53" s="12" t="s">
        <v>946</v>
      </c>
      <c r="D53" s="12" t="s">
        <v>935</v>
      </c>
      <c r="E53" s="4"/>
      <c r="F53" s="4"/>
      <c r="G53"/>
      <c r="H53"/>
      <c r="I53"/>
      <c r="J53"/>
      <c r="K53"/>
      <c r="L53" s="4"/>
      <c r="M53" s="4"/>
      <c r="N53"/>
      <c r="O5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spans="1:80" s="6" customFormat="1" x14ac:dyDescent="0.3">
      <c r="A54" s="7">
        <f t="shared" si="0"/>
        <v>52</v>
      </c>
      <c r="B54" s="11" t="s">
        <v>92</v>
      </c>
      <c r="C54" s="12" t="s">
        <v>946</v>
      </c>
      <c r="D54" s="12" t="s">
        <v>935</v>
      </c>
      <c r="E54" s="4"/>
      <c r="F54" s="4"/>
      <c r="G54"/>
      <c r="H54"/>
      <c r="I54"/>
      <c r="J54"/>
      <c r="K54"/>
      <c r="L54" s="4"/>
      <c r="M54" s="4"/>
      <c r="N54"/>
      <c r="O5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spans="1:80" s="6" customFormat="1" x14ac:dyDescent="0.3">
      <c r="A55" s="7">
        <f t="shared" si="0"/>
        <v>53</v>
      </c>
      <c r="B55" s="11" t="s">
        <v>93</v>
      </c>
      <c r="C55" s="12" t="s">
        <v>946</v>
      </c>
      <c r="D55" s="12" t="s">
        <v>935</v>
      </c>
      <c r="E55" s="4"/>
      <c r="F55" s="4"/>
      <c r="G55"/>
      <c r="H55"/>
      <c r="I55"/>
      <c r="J55"/>
      <c r="K55"/>
      <c r="L55" s="4"/>
      <c r="M55" s="4"/>
      <c r="N55"/>
      <c r="O55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spans="1:80" s="6" customFormat="1" x14ac:dyDescent="0.3">
      <c r="A56" s="7">
        <f t="shared" si="0"/>
        <v>54</v>
      </c>
      <c r="B56" s="11" t="s">
        <v>94</v>
      </c>
      <c r="C56" s="12" t="s">
        <v>946</v>
      </c>
      <c r="D56" s="12" t="s">
        <v>935</v>
      </c>
      <c r="E56" s="4"/>
      <c r="F56" s="4"/>
      <c r="G56"/>
      <c r="H56"/>
      <c r="I56"/>
      <c r="J56"/>
      <c r="K56"/>
      <c r="L56" s="4"/>
      <c r="M56" s="4"/>
      <c r="N56"/>
      <c r="O5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spans="1:80" s="6" customFormat="1" x14ac:dyDescent="0.3">
      <c r="A57" s="7">
        <f t="shared" si="0"/>
        <v>55</v>
      </c>
      <c r="B57" s="11" t="s">
        <v>95</v>
      </c>
      <c r="C57" s="12" t="s">
        <v>946</v>
      </c>
      <c r="D57" s="12" t="s">
        <v>935</v>
      </c>
      <c r="E57" s="4"/>
      <c r="F57" s="4"/>
      <c r="G57"/>
      <c r="H57"/>
      <c r="I57"/>
      <c r="J57"/>
      <c r="K57"/>
      <c r="L57" s="4"/>
      <c r="M57" s="4"/>
      <c r="N57"/>
      <c r="O5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spans="1:80" s="6" customFormat="1" x14ac:dyDescent="0.3">
      <c r="A58" s="7">
        <f t="shared" si="0"/>
        <v>56</v>
      </c>
      <c r="B58" s="11" t="s">
        <v>96</v>
      </c>
      <c r="C58" s="12" t="s">
        <v>946</v>
      </c>
      <c r="D58" s="12" t="s">
        <v>935</v>
      </c>
      <c r="E58" s="4"/>
      <c r="F58" s="4"/>
      <c r="G58"/>
      <c r="H58"/>
      <c r="I58"/>
      <c r="J58"/>
      <c r="K58"/>
      <c r="L58" s="4"/>
      <c r="M58" s="4"/>
      <c r="N58"/>
      <c r="O58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spans="1:80" s="6" customFormat="1" x14ac:dyDescent="0.3">
      <c r="A59" s="7">
        <f t="shared" si="0"/>
        <v>57</v>
      </c>
      <c r="B59" s="11" t="s">
        <v>97</v>
      </c>
      <c r="C59" s="12" t="s">
        <v>946</v>
      </c>
      <c r="D59" s="12" t="s">
        <v>935</v>
      </c>
      <c r="E59" s="4"/>
      <c r="F59" s="4"/>
      <c r="G59"/>
      <c r="H59"/>
      <c r="I59"/>
      <c r="J59"/>
      <c r="K59"/>
      <c r="L59" s="4"/>
      <c r="M59" s="4"/>
      <c r="N59"/>
      <c r="O59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spans="1:80" s="6" customFormat="1" x14ac:dyDescent="0.3">
      <c r="A60" s="7">
        <f t="shared" si="0"/>
        <v>58</v>
      </c>
      <c r="B60" s="11" t="s">
        <v>99</v>
      </c>
      <c r="C60" s="12" t="s">
        <v>946</v>
      </c>
      <c r="D60" s="12" t="s">
        <v>935</v>
      </c>
      <c r="E60" s="4"/>
      <c r="F60" s="4"/>
      <c r="G60"/>
      <c r="H60"/>
      <c r="I60"/>
      <c r="J60"/>
      <c r="K60"/>
      <c r="L60" s="4"/>
      <c r="M60" s="4"/>
      <c r="N60"/>
      <c r="O60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spans="1:80" s="6" customFormat="1" x14ac:dyDescent="0.3">
      <c r="A61" s="7">
        <f t="shared" si="0"/>
        <v>59</v>
      </c>
      <c r="B61" s="11" t="s">
        <v>101</v>
      </c>
      <c r="C61" s="12" t="s">
        <v>946</v>
      </c>
      <c r="D61" s="12" t="s">
        <v>935</v>
      </c>
      <c r="E61" s="4"/>
      <c r="F61" s="4"/>
      <c r="G61"/>
      <c r="H61"/>
      <c r="I61"/>
      <c r="J61"/>
      <c r="K61"/>
      <c r="L61" s="4"/>
      <c r="M61" s="4"/>
      <c r="N61"/>
      <c r="O61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spans="1:80" s="6" customFormat="1" x14ac:dyDescent="0.3">
      <c r="A62" s="7">
        <f t="shared" si="0"/>
        <v>60</v>
      </c>
      <c r="B62" s="11" t="s">
        <v>103</v>
      </c>
      <c r="C62" s="12" t="s">
        <v>946</v>
      </c>
      <c r="D62" s="12" t="s">
        <v>935</v>
      </c>
      <c r="E62" s="4"/>
      <c r="F62" s="4"/>
      <c r="G62"/>
      <c r="H62"/>
      <c r="I62"/>
      <c r="J62"/>
      <c r="K62"/>
      <c r="L62" s="4"/>
      <c r="M62" s="4"/>
      <c r="N62"/>
      <c r="O62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spans="1:80" s="6" customFormat="1" x14ac:dyDescent="0.3">
      <c r="A63" s="7">
        <f t="shared" si="0"/>
        <v>61</v>
      </c>
      <c r="B63" s="11" t="s">
        <v>105</v>
      </c>
      <c r="C63" s="12" t="s">
        <v>946</v>
      </c>
      <c r="D63" s="12" t="s">
        <v>935</v>
      </c>
      <c r="E63" s="4"/>
      <c r="F63" s="4"/>
      <c r="G63"/>
      <c r="H63"/>
      <c r="I63"/>
      <c r="J63"/>
      <c r="K63"/>
      <c r="L63" s="4"/>
      <c r="M63" s="4"/>
      <c r="N63"/>
      <c r="O6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spans="1:80" s="6" customFormat="1" x14ac:dyDescent="0.3">
      <c r="A64" s="7">
        <f t="shared" si="0"/>
        <v>62</v>
      </c>
      <c r="B64" s="11" t="s">
        <v>107</v>
      </c>
      <c r="C64" s="12" t="s">
        <v>946</v>
      </c>
      <c r="D64" s="12" t="s">
        <v>935</v>
      </c>
      <c r="E64" s="4"/>
      <c r="F64" s="4"/>
      <c r="G64"/>
      <c r="H64"/>
      <c r="I64"/>
      <c r="J64"/>
      <c r="K64"/>
      <c r="L64" s="4"/>
      <c r="M64" s="4"/>
      <c r="N64"/>
      <c r="O6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spans="1:80" s="6" customFormat="1" x14ac:dyDescent="0.3">
      <c r="A65" s="7">
        <f t="shared" si="0"/>
        <v>63</v>
      </c>
      <c r="B65" s="11" t="s">
        <v>109</v>
      </c>
      <c r="C65" s="12" t="s">
        <v>946</v>
      </c>
      <c r="D65" s="12" t="s">
        <v>935</v>
      </c>
      <c r="E65" s="4"/>
      <c r="F65" s="4"/>
      <c r="G65"/>
      <c r="H65"/>
      <c r="I65"/>
      <c r="J65"/>
      <c r="K65"/>
      <c r="L65" s="4"/>
      <c r="M65" s="4"/>
      <c r="N65"/>
      <c r="O65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spans="1:80" s="6" customFormat="1" x14ac:dyDescent="0.3">
      <c r="A66" s="7">
        <f t="shared" si="0"/>
        <v>64</v>
      </c>
      <c r="B66" s="11" t="s">
        <v>111</v>
      </c>
      <c r="C66" s="12" t="s">
        <v>946</v>
      </c>
      <c r="D66" s="12" t="s">
        <v>935</v>
      </c>
      <c r="E66" s="4"/>
      <c r="F66" s="4"/>
      <c r="G66"/>
      <c r="H66"/>
      <c r="I66"/>
      <c r="J66"/>
      <c r="K66"/>
      <c r="L66" s="4"/>
      <c r="M66" s="4"/>
      <c r="N66"/>
      <c r="O66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spans="1:80" s="6" customFormat="1" x14ac:dyDescent="0.3">
      <c r="A67" s="7">
        <f t="shared" si="0"/>
        <v>65</v>
      </c>
      <c r="B67" s="11" t="s">
        <v>98</v>
      </c>
      <c r="C67" s="12" t="s">
        <v>946</v>
      </c>
      <c r="D67" s="12" t="s">
        <v>935</v>
      </c>
      <c r="E67" s="4"/>
      <c r="F67" s="4"/>
      <c r="G67"/>
      <c r="H67"/>
      <c r="I67"/>
      <c r="J67"/>
      <c r="K67"/>
      <c r="L67" s="4"/>
      <c r="M67" s="4"/>
      <c r="N67"/>
      <c r="O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spans="1:80" s="6" customFormat="1" x14ac:dyDescent="0.3">
      <c r="A68" s="7">
        <f t="shared" si="0"/>
        <v>66</v>
      </c>
      <c r="B68" s="11" t="s">
        <v>114</v>
      </c>
      <c r="C68" s="12" t="s">
        <v>946</v>
      </c>
      <c r="D68" s="12" t="s">
        <v>935</v>
      </c>
      <c r="E68" s="4"/>
      <c r="F68" s="4"/>
      <c r="G68"/>
      <c r="H68"/>
      <c r="I68"/>
      <c r="J68"/>
      <c r="K68"/>
      <c r="L68" s="4"/>
      <c r="M68" s="4"/>
      <c r="N68"/>
      <c r="O68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spans="1:80" s="6" customFormat="1" x14ac:dyDescent="0.3">
      <c r="A69" s="7">
        <f t="shared" ref="A69:A132" si="1">A68+1</f>
        <v>67</v>
      </c>
      <c r="B69" s="13" t="s">
        <v>116</v>
      </c>
      <c r="C69" s="12" t="s">
        <v>946</v>
      </c>
      <c r="D69" s="12" t="s">
        <v>935</v>
      </c>
      <c r="E69" s="4"/>
      <c r="F69" s="4"/>
      <c r="G69"/>
      <c r="H69"/>
      <c r="I69"/>
      <c r="J69"/>
      <c r="K69"/>
      <c r="L69" s="4"/>
      <c r="M69" s="4"/>
      <c r="N69"/>
      <c r="O69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spans="1:80" s="6" customFormat="1" x14ac:dyDescent="0.3">
      <c r="A70" s="7">
        <f t="shared" si="1"/>
        <v>68</v>
      </c>
      <c r="B70" s="11" t="s">
        <v>118</v>
      </c>
      <c r="C70" s="12" t="s">
        <v>946</v>
      </c>
      <c r="D70" s="12" t="s">
        <v>935</v>
      </c>
      <c r="E70" s="4"/>
      <c r="F70" s="4"/>
      <c r="G70"/>
      <c r="H70"/>
      <c r="I70"/>
      <c r="J70"/>
      <c r="K70"/>
      <c r="L70" s="4"/>
      <c r="M70" s="4"/>
      <c r="N70"/>
      <c r="O70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spans="1:80" s="6" customFormat="1" x14ac:dyDescent="0.3">
      <c r="A71" s="7">
        <f t="shared" si="1"/>
        <v>69</v>
      </c>
      <c r="B71" s="11" t="s">
        <v>120</v>
      </c>
      <c r="C71" s="12" t="s">
        <v>946</v>
      </c>
      <c r="D71" s="12" t="s">
        <v>935</v>
      </c>
      <c r="E71" s="4"/>
      <c r="F71" s="4"/>
      <c r="G71"/>
      <c r="H71"/>
      <c r="I71"/>
      <c r="J71"/>
      <c r="K71"/>
      <c r="L71" s="4"/>
      <c r="M71" s="4"/>
      <c r="N71"/>
      <c r="O71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spans="1:80" s="6" customFormat="1" x14ac:dyDescent="0.3">
      <c r="A72" s="7">
        <f t="shared" si="1"/>
        <v>70</v>
      </c>
      <c r="B72" s="11" t="s">
        <v>122</v>
      </c>
      <c r="C72" s="12" t="s">
        <v>946</v>
      </c>
      <c r="D72" s="12" t="s">
        <v>935</v>
      </c>
      <c r="E72" s="4"/>
      <c r="F72" s="4"/>
      <c r="G72"/>
      <c r="H72"/>
      <c r="I72"/>
      <c r="J72"/>
      <c r="K72"/>
      <c r="L72" s="4"/>
      <c r="M72" s="4"/>
      <c r="N72"/>
      <c r="O72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spans="1:80" s="6" customFormat="1" x14ac:dyDescent="0.3">
      <c r="A73" s="7">
        <f t="shared" si="1"/>
        <v>71</v>
      </c>
      <c r="B73" s="11" t="s">
        <v>124</v>
      </c>
      <c r="C73" s="12" t="s">
        <v>946</v>
      </c>
      <c r="D73" s="12" t="s">
        <v>935</v>
      </c>
      <c r="E73" s="4"/>
      <c r="F73" s="4"/>
      <c r="G73"/>
      <c r="H73"/>
      <c r="I73"/>
      <c r="J73"/>
      <c r="K73"/>
      <c r="L73" s="4"/>
      <c r="M73" s="4"/>
      <c r="N73"/>
      <c r="O7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spans="1:80" s="6" customFormat="1" x14ac:dyDescent="0.3">
      <c r="A74" s="7">
        <f t="shared" si="1"/>
        <v>72</v>
      </c>
      <c r="B74" s="11" t="s">
        <v>126</v>
      </c>
      <c r="C74" s="12" t="s">
        <v>946</v>
      </c>
      <c r="D74" s="12" t="s">
        <v>935</v>
      </c>
      <c r="E74" s="4"/>
      <c r="F74" s="4"/>
      <c r="G74"/>
      <c r="H74"/>
      <c r="I74"/>
      <c r="J74"/>
      <c r="K74"/>
      <c r="L74" s="4"/>
      <c r="M74" s="4"/>
      <c r="N74"/>
      <c r="O7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spans="1:80" s="6" customFormat="1" x14ac:dyDescent="0.3">
      <c r="A75" s="7">
        <f t="shared" si="1"/>
        <v>73</v>
      </c>
      <c r="B75" s="11" t="s">
        <v>128</v>
      </c>
      <c r="C75" s="12" t="s">
        <v>946</v>
      </c>
      <c r="D75" s="12" t="s">
        <v>935</v>
      </c>
      <c r="E75" s="4"/>
      <c r="F75" s="4"/>
      <c r="G75"/>
      <c r="H75"/>
      <c r="I75"/>
      <c r="J75"/>
      <c r="K75"/>
      <c r="L75" s="4"/>
      <c r="M75" s="4"/>
      <c r="N75"/>
      <c r="O75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spans="1:80" s="6" customFormat="1" x14ac:dyDescent="0.3">
      <c r="A76" s="7">
        <f t="shared" si="1"/>
        <v>74</v>
      </c>
      <c r="B76" s="11" t="s">
        <v>130</v>
      </c>
      <c r="C76" s="12" t="s">
        <v>946</v>
      </c>
      <c r="D76" s="12" t="s">
        <v>935</v>
      </c>
      <c r="E76" s="4"/>
      <c r="F76" s="4"/>
      <c r="G76"/>
      <c r="H76"/>
      <c r="I76"/>
      <c r="J76"/>
      <c r="K76"/>
      <c r="L76" s="4"/>
      <c r="M76" s="4"/>
      <c r="N76"/>
      <c r="O76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spans="1:80" s="6" customFormat="1" x14ac:dyDescent="0.3">
      <c r="A77" s="7">
        <f t="shared" si="1"/>
        <v>75</v>
      </c>
      <c r="B77" s="11" t="s">
        <v>100</v>
      </c>
      <c r="C77" s="12" t="s">
        <v>946</v>
      </c>
      <c r="D77" s="12" t="s">
        <v>935</v>
      </c>
      <c r="E77" s="4"/>
      <c r="F77" s="4"/>
      <c r="G77"/>
      <c r="H77"/>
      <c r="I77"/>
      <c r="J77"/>
      <c r="K77"/>
      <c r="L77" s="4"/>
      <c r="M77" s="4"/>
      <c r="N77"/>
      <c r="O7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spans="1:80" s="6" customFormat="1" x14ac:dyDescent="0.3">
      <c r="A78" s="7">
        <f t="shared" si="1"/>
        <v>76</v>
      </c>
      <c r="B78" s="11" t="s">
        <v>133</v>
      </c>
      <c r="C78" s="12" t="s">
        <v>946</v>
      </c>
      <c r="D78" s="12" t="s">
        <v>935</v>
      </c>
      <c r="E78" s="4"/>
      <c r="F78" s="4"/>
      <c r="G78"/>
      <c r="H78"/>
      <c r="I78"/>
      <c r="J78"/>
      <c r="K78"/>
      <c r="L78" s="4"/>
      <c r="M78" s="4"/>
      <c r="N78"/>
      <c r="O78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spans="1:80" s="6" customFormat="1" x14ac:dyDescent="0.3">
      <c r="A79" s="7">
        <f t="shared" si="1"/>
        <v>77</v>
      </c>
      <c r="B79" s="11" t="s">
        <v>135</v>
      </c>
      <c r="C79" s="12" t="s">
        <v>946</v>
      </c>
      <c r="D79" s="12" t="s">
        <v>935</v>
      </c>
      <c r="E79" s="4"/>
      <c r="F79" s="4"/>
      <c r="G79"/>
      <c r="H79"/>
      <c r="I79"/>
      <c r="J79"/>
      <c r="K79"/>
      <c r="L79" s="4"/>
      <c r="M79" s="4"/>
      <c r="N79"/>
      <c r="O79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spans="1:80" s="6" customFormat="1" x14ac:dyDescent="0.3">
      <c r="A80" s="7">
        <f t="shared" si="1"/>
        <v>78</v>
      </c>
      <c r="B80" s="11" t="s">
        <v>137</v>
      </c>
      <c r="C80" s="12" t="s">
        <v>946</v>
      </c>
      <c r="D80" s="12" t="s">
        <v>935</v>
      </c>
      <c r="E80" s="4"/>
      <c r="F80" s="4"/>
      <c r="G80"/>
      <c r="H80"/>
      <c r="I80"/>
      <c r="J80"/>
      <c r="K80"/>
      <c r="L80" s="4"/>
      <c r="M80" s="4"/>
      <c r="N80"/>
      <c r="O80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spans="1:80" s="6" customFormat="1" x14ac:dyDescent="0.3">
      <c r="A81" s="7">
        <f t="shared" si="1"/>
        <v>79</v>
      </c>
      <c r="B81" s="11" t="s">
        <v>139</v>
      </c>
      <c r="C81" s="12" t="s">
        <v>946</v>
      </c>
      <c r="D81" s="12" t="s">
        <v>935</v>
      </c>
      <c r="E81" s="4"/>
      <c r="F81" s="4"/>
      <c r="G81"/>
      <c r="H81"/>
      <c r="I81"/>
      <c r="J81"/>
      <c r="K81"/>
      <c r="L81" s="4"/>
      <c r="M81" s="4"/>
      <c r="N81"/>
      <c r="O81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spans="1:80" s="6" customFormat="1" x14ac:dyDescent="0.3">
      <c r="A82" s="7">
        <f t="shared" si="1"/>
        <v>80</v>
      </c>
      <c r="B82" s="11" t="s">
        <v>141</v>
      </c>
      <c r="C82" s="12" t="s">
        <v>946</v>
      </c>
      <c r="D82" s="12" t="s">
        <v>935</v>
      </c>
      <c r="E82" s="4"/>
      <c r="F82" s="4"/>
      <c r="G82"/>
      <c r="H82"/>
      <c r="I82"/>
      <c r="J82"/>
      <c r="K82"/>
      <c r="L82" s="4"/>
      <c r="M82" s="4"/>
      <c r="N82"/>
      <c r="O82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spans="1:80" s="6" customFormat="1" x14ac:dyDescent="0.3">
      <c r="A83" s="7">
        <f t="shared" si="1"/>
        <v>81</v>
      </c>
      <c r="B83" s="11" t="s">
        <v>143</v>
      </c>
      <c r="C83" s="12" t="s">
        <v>946</v>
      </c>
      <c r="D83" s="12" t="s">
        <v>935</v>
      </c>
      <c r="E83" s="4"/>
      <c r="F83" s="4"/>
      <c r="G83"/>
      <c r="H83"/>
      <c r="I83"/>
      <c r="J83"/>
      <c r="K83"/>
      <c r="L83" s="4"/>
      <c r="M83" s="4"/>
      <c r="N83"/>
      <c r="O8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spans="1:80" s="6" customFormat="1" x14ac:dyDescent="0.3">
      <c r="A84" s="7">
        <f t="shared" si="1"/>
        <v>82</v>
      </c>
      <c r="B84" s="11" t="s">
        <v>145</v>
      </c>
      <c r="C84" s="12" t="s">
        <v>946</v>
      </c>
      <c r="D84" s="12" t="s">
        <v>935</v>
      </c>
      <c r="E84" s="4"/>
      <c r="F84" s="4"/>
      <c r="G84"/>
      <c r="H84"/>
      <c r="I84"/>
      <c r="J84"/>
      <c r="K84"/>
      <c r="L84" s="4"/>
      <c r="M84" s="4"/>
      <c r="N84"/>
      <c r="O8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spans="1:80" s="6" customFormat="1" x14ac:dyDescent="0.3">
      <c r="A85" s="7">
        <f t="shared" si="1"/>
        <v>83</v>
      </c>
      <c r="B85" s="11" t="s">
        <v>147</v>
      </c>
      <c r="C85" s="12" t="s">
        <v>946</v>
      </c>
      <c r="D85" s="12" t="s">
        <v>935</v>
      </c>
      <c r="E85" s="4"/>
      <c r="F85" s="4"/>
      <c r="G85"/>
      <c r="H85"/>
      <c r="I85"/>
      <c r="J85"/>
      <c r="K85"/>
      <c r="L85" s="4"/>
      <c r="M85" s="4"/>
      <c r="N85"/>
      <c r="O85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spans="1:80" s="6" customFormat="1" x14ac:dyDescent="0.3">
      <c r="A86" s="7">
        <f t="shared" si="1"/>
        <v>84</v>
      </c>
      <c r="B86" s="11" t="s">
        <v>149</v>
      </c>
      <c r="C86" s="12" t="s">
        <v>946</v>
      </c>
      <c r="D86" s="12" t="s">
        <v>935</v>
      </c>
      <c r="E86" s="4"/>
      <c r="F86" s="4"/>
      <c r="G86"/>
      <c r="H86"/>
      <c r="I86"/>
      <c r="J86"/>
      <c r="K86"/>
      <c r="L86" s="4"/>
      <c r="M86" s="4"/>
      <c r="N86"/>
      <c r="O8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spans="1:80" s="6" customFormat="1" x14ac:dyDescent="0.3">
      <c r="A87" s="7">
        <f t="shared" si="1"/>
        <v>85</v>
      </c>
      <c r="B87" s="11" t="s">
        <v>102</v>
      </c>
      <c r="C87" s="12" t="s">
        <v>946</v>
      </c>
      <c r="D87" s="12" t="s">
        <v>935</v>
      </c>
      <c r="E87" s="4"/>
      <c r="F87" s="4"/>
      <c r="G87"/>
      <c r="H87"/>
      <c r="I87"/>
      <c r="J87"/>
      <c r="K87"/>
      <c r="L87" s="4"/>
      <c r="M87" s="4"/>
      <c r="N87"/>
      <c r="O87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spans="1:80" s="6" customFormat="1" x14ac:dyDescent="0.3">
      <c r="A88" s="7">
        <f t="shared" si="1"/>
        <v>86</v>
      </c>
      <c r="B88" s="11" t="s">
        <v>152</v>
      </c>
      <c r="C88" s="12" t="s">
        <v>946</v>
      </c>
      <c r="D88" s="12" t="s">
        <v>935</v>
      </c>
      <c r="E88" s="4"/>
      <c r="F88" s="4"/>
      <c r="G88"/>
      <c r="H88"/>
      <c r="I88"/>
      <c r="J88"/>
      <c r="K88"/>
      <c r="L88" s="4"/>
      <c r="M88" s="4"/>
      <c r="N88"/>
      <c r="O88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spans="1:80" s="6" customFormat="1" x14ac:dyDescent="0.3">
      <c r="A89" s="7">
        <f t="shared" si="1"/>
        <v>87</v>
      </c>
      <c r="B89" s="11" t="s">
        <v>154</v>
      </c>
      <c r="C89" s="12" t="s">
        <v>946</v>
      </c>
      <c r="D89" s="12" t="s">
        <v>935</v>
      </c>
      <c r="E89" s="4"/>
      <c r="F89" s="4"/>
      <c r="G89"/>
      <c r="H89"/>
      <c r="I89"/>
      <c r="J89"/>
      <c r="K89"/>
      <c r="L89" s="4"/>
      <c r="M89" s="4"/>
      <c r="N89"/>
      <c r="O89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spans="1:80" s="6" customFormat="1" x14ac:dyDescent="0.3">
      <c r="A90" s="7">
        <f t="shared" si="1"/>
        <v>88</v>
      </c>
      <c r="B90" s="11" t="s">
        <v>156</v>
      </c>
      <c r="C90" s="12" t="s">
        <v>946</v>
      </c>
      <c r="D90" s="12" t="s">
        <v>935</v>
      </c>
      <c r="E90" s="4"/>
      <c r="F90" s="4"/>
      <c r="G90"/>
      <c r="H90"/>
      <c r="I90"/>
      <c r="J90"/>
      <c r="K90"/>
      <c r="L90" s="4"/>
      <c r="M90" s="4"/>
      <c r="N90"/>
      <c r="O90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spans="1:80" s="6" customFormat="1" x14ac:dyDescent="0.3">
      <c r="A91" s="7">
        <f t="shared" si="1"/>
        <v>89</v>
      </c>
      <c r="B91" s="11" t="s">
        <v>104</v>
      </c>
      <c r="C91" s="12" t="s">
        <v>946</v>
      </c>
      <c r="D91" s="12" t="s">
        <v>935</v>
      </c>
      <c r="E91" s="4"/>
      <c r="F91" s="4"/>
      <c r="G91"/>
      <c r="H91"/>
      <c r="I91"/>
      <c r="J91"/>
      <c r="K91"/>
      <c r="L91" s="4"/>
      <c r="M91" s="4"/>
      <c r="N91"/>
      <c r="O91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spans="1:80" s="6" customFormat="1" x14ac:dyDescent="0.3">
      <c r="A92" s="7">
        <f t="shared" si="1"/>
        <v>90</v>
      </c>
      <c r="B92" s="11" t="s">
        <v>159</v>
      </c>
      <c r="C92" s="12" t="s">
        <v>946</v>
      </c>
      <c r="D92" s="12" t="s">
        <v>935</v>
      </c>
      <c r="E92" s="4"/>
      <c r="F92" s="4"/>
      <c r="G92"/>
      <c r="H92"/>
      <c r="I92"/>
      <c r="J92"/>
      <c r="K92"/>
      <c r="L92" s="4"/>
      <c r="M92" s="4"/>
      <c r="N92"/>
      <c r="O92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spans="1:80" s="6" customFormat="1" x14ac:dyDescent="0.3">
      <c r="A93" s="7">
        <f t="shared" si="1"/>
        <v>91</v>
      </c>
      <c r="B93" s="11" t="s">
        <v>161</v>
      </c>
      <c r="C93" s="12" t="s">
        <v>946</v>
      </c>
      <c r="D93" s="12" t="s">
        <v>935</v>
      </c>
      <c r="E93" s="4"/>
      <c r="F93" s="4"/>
      <c r="G93"/>
      <c r="H93"/>
      <c r="I93"/>
      <c r="J93"/>
      <c r="K93"/>
      <c r="L93" s="4"/>
      <c r="M93" s="4"/>
      <c r="N93"/>
      <c r="O9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spans="1:80" s="6" customFormat="1" x14ac:dyDescent="0.3">
      <c r="A94" s="7">
        <f t="shared" si="1"/>
        <v>92</v>
      </c>
      <c r="B94" s="11" t="s">
        <v>163</v>
      </c>
      <c r="C94" s="12" t="s">
        <v>946</v>
      </c>
      <c r="D94" s="12" t="s">
        <v>935</v>
      </c>
      <c r="E94" s="4"/>
      <c r="F94" s="4"/>
      <c r="G94"/>
      <c r="H94"/>
      <c r="I94"/>
      <c r="J94"/>
      <c r="K94"/>
      <c r="L94" s="4"/>
      <c r="M94" s="4"/>
      <c r="N94"/>
      <c r="O9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spans="1:80" s="6" customFormat="1" x14ac:dyDescent="0.3">
      <c r="A95" s="7">
        <f t="shared" si="1"/>
        <v>93</v>
      </c>
      <c r="B95" s="11" t="s">
        <v>165</v>
      </c>
      <c r="C95" s="12" t="s">
        <v>946</v>
      </c>
      <c r="D95" s="12" t="s">
        <v>935</v>
      </c>
      <c r="E95" s="4"/>
      <c r="F95" s="4"/>
      <c r="G95"/>
      <c r="H95"/>
      <c r="I95"/>
      <c r="J95"/>
      <c r="K95"/>
      <c r="L95" s="4"/>
      <c r="M95" s="4"/>
      <c r="N95"/>
      <c r="O9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spans="1:80" s="6" customFormat="1" x14ac:dyDescent="0.3">
      <c r="A96" s="7">
        <f t="shared" si="1"/>
        <v>94</v>
      </c>
      <c r="B96" s="11" t="s">
        <v>167</v>
      </c>
      <c r="C96" s="12" t="s">
        <v>946</v>
      </c>
      <c r="D96" s="12" t="s">
        <v>935</v>
      </c>
      <c r="E96" s="4"/>
      <c r="F96" s="4"/>
      <c r="G96"/>
      <c r="H96"/>
      <c r="I96"/>
      <c r="J96"/>
      <c r="K96"/>
      <c r="L96" s="4"/>
      <c r="M96" s="4"/>
      <c r="N96"/>
      <c r="O96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spans="1:80" s="6" customFormat="1" x14ac:dyDescent="0.3">
      <c r="A97" s="7">
        <f t="shared" si="1"/>
        <v>95</v>
      </c>
      <c r="B97" s="11" t="s">
        <v>106</v>
      </c>
      <c r="C97" s="12" t="s">
        <v>946</v>
      </c>
      <c r="D97" s="12" t="s">
        <v>935</v>
      </c>
      <c r="E97" s="4"/>
      <c r="F97" s="4"/>
      <c r="G97"/>
      <c r="H97"/>
      <c r="I97"/>
      <c r="J97"/>
      <c r="K97"/>
      <c r="L97" s="4"/>
      <c r="M97" s="4"/>
      <c r="N97"/>
      <c r="O97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spans="1:80" s="6" customFormat="1" x14ac:dyDescent="0.3">
      <c r="A98" s="7">
        <f t="shared" si="1"/>
        <v>96</v>
      </c>
      <c r="B98" s="11" t="s">
        <v>170</v>
      </c>
      <c r="C98" s="12" t="s">
        <v>946</v>
      </c>
      <c r="D98" s="12" t="s">
        <v>935</v>
      </c>
      <c r="E98" s="4"/>
      <c r="F98" s="4"/>
      <c r="G98"/>
      <c r="H98"/>
      <c r="I98"/>
      <c r="J98"/>
      <c r="K98"/>
      <c r="L98" s="4"/>
      <c r="M98" s="4"/>
      <c r="N98"/>
      <c r="O98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</row>
    <row r="99" spans="1:80" s="6" customFormat="1" x14ac:dyDescent="0.3">
      <c r="A99" s="7">
        <f t="shared" si="1"/>
        <v>97</v>
      </c>
      <c r="B99" s="11" t="s">
        <v>108</v>
      </c>
      <c r="C99" s="12" t="s">
        <v>946</v>
      </c>
      <c r="D99" s="12" t="s">
        <v>935</v>
      </c>
      <c r="E99" s="4"/>
      <c r="F99" s="4"/>
      <c r="G99"/>
      <c r="H99"/>
      <c r="I99"/>
      <c r="J99"/>
      <c r="K99"/>
      <c r="L99" s="4"/>
      <c r="M99" s="4"/>
      <c r="N99"/>
      <c r="O99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</row>
    <row r="100" spans="1:80" s="6" customFormat="1" x14ac:dyDescent="0.3">
      <c r="A100" s="7">
        <f t="shared" si="1"/>
        <v>98</v>
      </c>
      <c r="B100" s="11" t="s">
        <v>110</v>
      </c>
      <c r="C100" s="12" t="s">
        <v>946</v>
      </c>
      <c r="D100" s="12" t="s">
        <v>935</v>
      </c>
      <c r="E100" s="4"/>
      <c r="F100" s="4"/>
      <c r="G100"/>
      <c r="H100"/>
      <c r="I100"/>
      <c r="J100"/>
      <c r="K100"/>
      <c r="L100" s="4"/>
      <c r="M100" s="4"/>
      <c r="N100"/>
      <c r="O100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</row>
    <row r="101" spans="1:80" s="6" customFormat="1" x14ac:dyDescent="0.3">
      <c r="A101" s="7">
        <f t="shared" si="1"/>
        <v>99</v>
      </c>
      <c r="B101" s="11" t="s">
        <v>112</v>
      </c>
      <c r="C101" s="12" t="s">
        <v>946</v>
      </c>
      <c r="D101" s="12" t="s">
        <v>935</v>
      </c>
      <c r="E101" s="4"/>
      <c r="F101" s="4"/>
      <c r="G101"/>
      <c r="H101"/>
      <c r="I101"/>
      <c r="J101"/>
      <c r="K101"/>
      <c r="L101" s="4"/>
      <c r="M101" s="4"/>
      <c r="N101"/>
      <c r="O101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</row>
    <row r="102" spans="1:80" s="6" customFormat="1" x14ac:dyDescent="0.3">
      <c r="A102" s="7">
        <f t="shared" si="1"/>
        <v>100</v>
      </c>
      <c r="B102" s="11" t="s">
        <v>175</v>
      </c>
      <c r="C102" s="12" t="s">
        <v>946</v>
      </c>
      <c r="D102" s="12" t="s">
        <v>935</v>
      </c>
      <c r="E102" s="4"/>
      <c r="F102" s="4"/>
      <c r="G102"/>
      <c r="H102"/>
      <c r="I102"/>
      <c r="J102"/>
      <c r="K102"/>
      <c r="L102" s="4"/>
      <c r="M102" s="4"/>
      <c r="N102"/>
      <c r="O102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</row>
    <row r="103" spans="1:80" s="6" customFormat="1" x14ac:dyDescent="0.3">
      <c r="A103" s="7">
        <f t="shared" si="1"/>
        <v>101</v>
      </c>
      <c r="B103" s="11" t="s">
        <v>177</v>
      </c>
      <c r="C103" s="12" t="s">
        <v>946</v>
      </c>
      <c r="D103" s="12" t="s">
        <v>935</v>
      </c>
      <c r="E103" s="4"/>
      <c r="F103" s="4"/>
      <c r="G103"/>
      <c r="H103"/>
      <c r="I103"/>
      <c r="J103"/>
      <c r="K103"/>
      <c r="L103" s="4"/>
      <c r="M103" s="4"/>
      <c r="N103"/>
      <c r="O10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</row>
    <row r="104" spans="1:80" s="6" customFormat="1" x14ac:dyDescent="0.3">
      <c r="A104" s="7">
        <f t="shared" si="1"/>
        <v>102</v>
      </c>
      <c r="B104" s="11" t="s">
        <v>179</v>
      </c>
      <c r="C104" s="12" t="s">
        <v>946</v>
      </c>
      <c r="D104" s="12" t="s">
        <v>935</v>
      </c>
      <c r="E104" s="4"/>
      <c r="F104" s="4"/>
      <c r="G104"/>
      <c r="H104"/>
      <c r="I104"/>
      <c r="J104"/>
      <c r="K104"/>
      <c r="L104" s="4"/>
      <c r="M104" s="4"/>
      <c r="N104"/>
      <c r="O10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</row>
    <row r="105" spans="1:80" s="6" customFormat="1" x14ac:dyDescent="0.3">
      <c r="A105" s="7">
        <f t="shared" si="1"/>
        <v>103</v>
      </c>
      <c r="B105" s="11" t="s">
        <v>181</v>
      </c>
      <c r="C105" s="12" t="s">
        <v>946</v>
      </c>
      <c r="D105" s="12" t="s">
        <v>935</v>
      </c>
      <c r="E105" s="4"/>
      <c r="F105" s="4"/>
      <c r="G105"/>
      <c r="H105"/>
      <c r="I105"/>
      <c r="J105"/>
      <c r="K105"/>
      <c r="L105" s="4"/>
      <c r="M105" s="4"/>
      <c r="N105"/>
      <c r="O105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</row>
    <row r="106" spans="1:80" s="6" customFormat="1" x14ac:dyDescent="0.3">
      <c r="A106" s="7">
        <f t="shared" si="1"/>
        <v>104</v>
      </c>
      <c r="B106" s="11" t="s">
        <v>183</v>
      </c>
      <c r="C106" s="12" t="s">
        <v>946</v>
      </c>
      <c r="D106" s="12" t="s">
        <v>935</v>
      </c>
      <c r="E106" s="4"/>
      <c r="F106" s="4"/>
      <c r="G106"/>
      <c r="H106"/>
      <c r="I106"/>
      <c r="J106"/>
      <c r="K106"/>
      <c r="L106" s="4"/>
      <c r="M106" s="4"/>
      <c r="N106"/>
      <c r="O106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spans="1:80" s="6" customFormat="1" x14ac:dyDescent="0.3">
      <c r="A107" s="7">
        <f t="shared" si="1"/>
        <v>105</v>
      </c>
      <c r="B107" s="11" t="s">
        <v>185</v>
      </c>
      <c r="C107" s="12" t="s">
        <v>946</v>
      </c>
      <c r="D107" s="12" t="s">
        <v>935</v>
      </c>
      <c r="E107" s="4"/>
      <c r="F107" s="4"/>
      <c r="G107"/>
      <c r="H107"/>
      <c r="I107"/>
      <c r="J107"/>
      <c r="K107"/>
      <c r="L107" s="4"/>
      <c r="M107" s="4"/>
      <c r="N107"/>
      <c r="O107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spans="1:80" s="6" customFormat="1" x14ac:dyDescent="0.3">
      <c r="A108" s="7">
        <f t="shared" si="1"/>
        <v>106</v>
      </c>
      <c r="B108" s="11" t="s">
        <v>187</v>
      </c>
      <c r="C108" s="12" t="s">
        <v>946</v>
      </c>
      <c r="D108" s="12" t="s">
        <v>935</v>
      </c>
      <c r="E108" s="4"/>
      <c r="F108" s="4"/>
      <c r="G108"/>
      <c r="H108"/>
      <c r="I108"/>
      <c r="J108"/>
      <c r="K108"/>
      <c r="L108" s="4"/>
      <c r="M108" s="4"/>
      <c r="N108"/>
      <c r="O108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spans="1:80" s="6" customFormat="1" x14ac:dyDescent="0.3">
      <c r="A109" s="7">
        <f t="shared" si="1"/>
        <v>107</v>
      </c>
      <c r="B109" s="11" t="s">
        <v>189</v>
      </c>
      <c r="C109" s="12" t="s">
        <v>946</v>
      </c>
      <c r="D109" s="12" t="s">
        <v>935</v>
      </c>
      <c r="E109" s="4"/>
      <c r="F109" s="4"/>
      <c r="G109"/>
      <c r="H109"/>
      <c r="I109"/>
      <c r="J109"/>
      <c r="K109"/>
      <c r="L109" s="4"/>
      <c r="M109" s="4"/>
      <c r="N109"/>
      <c r="O109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spans="1:80" s="6" customFormat="1" x14ac:dyDescent="0.3">
      <c r="A110" s="7">
        <f t="shared" si="1"/>
        <v>108</v>
      </c>
      <c r="B110" s="11" t="s">
        <v>191</v>
      </c>
      <c r="C110" s="12" t="s">
        <v>946</v>
      </c>
      <c r="D110" s="12" t="s">
        <v>935</v>
      </c>
      <c r="E110" s="4"/>
      <c r="F110" s="4"/>
      <c r="G110"/>
      <c r="H110"/>
      <c r="I110"/>
      <c r="J110"/>
      <c r="K110"/>
      <c r="L110" s="4"/>
      <c r="M110" s="4"/>
      <c r="N110"/>
      <c r="O110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</row>
    <row r="111" spans="1:80" s="6" customFormat="1" x14ac:dyDescent="0.3">
      <c r="A111" s="7">
        <f t="shared" si="1"/>
        <v>109</v>
      </c>
      <c r="B111" s="11" t="s">
        <v>113</v>
      </c>
      <c r="C111" s="12" t="s">
        <v>946</v>
      </c>
      <c r="D111" s="12" t="s">
        <v>935</v>
      </c>
      <c r="E111" s="4"/>
      <c r="F111" s="4"/>
      <c r="G111"/>
      <c r="H111"/>
      <c r="I111"/>
      <c r="J111"/>
      <c r="K111"/>
      <c r="L111" s="4"/>
      <c r="M111" s="4"/>
      <c r="N111"/>
      <c r="O111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</row>
    <row r="112" spans="1:80" s="6" customFormat="1" x14ac:dyDescent="0.3">
      <c r="A112" s="7">
        <f t="shared" si="1"/>
        <v>110</v>
      </c>
      <c r="B112" s="11" t="s">
        <v>194</v>
      </c>
      <c r="C112" s="12" t="s">
        <v>946</v>
      </c>
      <c r="D112" s="12" t="s">
        <v>935</v>
      </c>
      <c r="E112" s="4"/>
      <c r="F112" s="4"/>
      <c r="G112"/>
      <c r="H112"/>
      <c r="I112"/>
      <c r="J112"/>
      <c r="K112"/>
      <c r="L112" s="4"/>
      <c r="M112" s="4"/>
      <c r="N112"/>
      <c r="O112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</row>
    <row r="113" spans="1:80" s="6" customFormat="1" x14ac:dyDescent="0.3">
      <c r="A113" s="7">
        <f t="shared" si="1"/>
        <v>111</v>
      </c>
      <c r="B113" s="11" t="s">
        <v>196</v>
      </c>
      <c r="C113" s="12" t="s">
        <v>946</v>
      </c>
      <c r="D113" s="12" t="s">
        <v>935</v>
      </c>
      <c r="E113" s="4"/>
      <c r="F113" s="4"/>
      <c r="G113"/>
      <c r="H113"/>
      <c r="I113"/>
      <c r="J113"/>
      <c r="K113"/>
      <c r="L113" s="4"/>
      <c r="M113" s="4"/>
      <c r="N113"/>
      <c r="O11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</row>
    <row r="114" spans="1:80" s="6" customFormat="1" x14ac:dyDescent="0.3">
      <c r="A114" s="7">
        <f t="shared" si="1"/>
        <v>112</v>
      </c>
      <c r="B114" s="11" t="s">
        <v>198</v>
      </c>
      <c r="C114" s="12" t="s">
        <v>946</v>
      </c>
      <c r="D114" s="12" t="s">
        <v>935</v>
      </c>
      <c r="E114" s="4"/>
      <c r="F114" s="4"/>
      <c r="G114"/>
      <c r="H114"/>
      <c r="I114"/>
      <c r="J114"/>
      <c r="K114"/>
      <c r="L114" s="4"/>
      <c r="M114" s="4"/>
      <c r="N114"/>
      <c r="O11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</row>
    <row r="115" spans="1:80" s="6" customFormat="1" x14ac:dyDescent="0.3">
      <c r="A115" s="7">
        <f t="shared" si="1"/>
        <v>113</v>
      </c>
      <c r="B115" s="11" t="s">
        <v>200</v>
      </c>
      <c r="C115" s="12" t="s">
        <v>946</v>
      </c>
      <c r="D115" s="12" t="s">
        <v>935</v>
      </c>
      <c r="E115" s="4"/>
      <c r="F115" s="4"/>
      <c r="G115"/>
      <c r="H115"/>
      <c r="I115"/>
      <c r="J115"/>
      <c r="K115"/>
      <c r="L115" s="4"/>
      <c r="M115" s="4"/>
      <c r="N115"/>
      <c r="O115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</row>
    <row r="116" spans="1:80" s="6" customFormat="1" x14ac:dyDescent="0.3">
      <c r="A116" s="7">
        <f t="shared" si="1"/>
        <v>114</v>
      </c>
      <c r="B116" s="11" t="s">
        <v>202</v>
      </c>
      <c r="C116" s="12" t="s">
        <v>946</v>
      </c>
      <c r="D116" s="12" t="s">
        <v>935</v>
      </c>
      <c r="E116" s="4"/>
      <c r="F116" s="4"/>
      <c r="G116"/>
      <c r="H116"/>
      <c r="I116"/>
      <c r="J116"/>
      <c r="K116"/>
      <c r="L116" s="4"/>
      <c r="M116" s="4"/>
      <c r="N116"/>
      <c r="O116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</row>
    <row r="117" spans="1:80" s="6" customFormat="1" x14ac:dyDescent="0.3">
      <c r="A117" s="7">
        <f t="shared" si="1"/>
        <v>115</v>
      </c>
      <c r="B117" s="11" t="s">
        <v>204</v>
      </c>
      <c r="C117" s="12" t="s">
        <v>946</v>
      </c>
      <c r="D117" s="12" t="s">
        <v>935</v>
      </c>
      <c r="E117" s="4"/>
      <c r="F117" s="4"/>
      <c r="G117"/>
      <c r="H117"/>
      <c r="I117"/>
      <c r="J117"/>
      <c r="K117"/>
      <c r="L117" s="4"/>
      <c r="M117" s="4"/>
      <c r="N117"/>
      <c r="O117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</row>
    <row r="118" spans="1:80" s="6" customFormat="1" x14ac:dyDescent="0.3">
      <c r="A118" s="7">
        <f t="shared" si="1"/>
        <v>116</v>
      </c>
      <c r="B118" s="11" t="s">
        <v>115</v>
      </c>
      <c r="C118" s="12" t="s">
        <v>946</v>
      </c>
      <c r="D118" s="12" t="s">
        <v>935</v>
      </c>
      <c r="E118" s="4"/>
      <c r="F118" s="4"/>
      <c r="G118"/>
      <c r="H118"/>
      <c r="I118"/>
      <c r="J118"/>
      <c r="K118"/>
      <c r="L118" s="4"/>
      <c r="M118" s="4"/>
      <c r="N118"/>
      <c r="O118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</row>
    <row r="119" spans="1:80" s="6" customFormat="1" x14ac:dyDescent="0.3">
      <c r="A119" s="7">
        <f t="shared" si="1"/>
        <v>117</v>
      </c>
      <c r="B119" s="11" t="s">
        <v>207</v>
      </c>
      <c r="C119" s="12" t="s">
        <v>946</v>
      </c>
      <c r="D119" s="12" t="s">
        <v>935</v>
      </c>
      <c r="E119" s="4"/>
      <c r="F119" s="4"/>
      <c r="G119"/>
      <c r="H119"/>
      <c r="I119"/>
      <c r="J119"/>
      <c r="K119"/>
      <c r="L119" s="4"/>
      <c r="M119" s="4"/>
      <c r="N119"/>
      <c r="O119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</row>
    <row r="120" spans="1:80" s="6" customFormat="1" x14ac:dyDescent="0.3">
      <c r="A120" s="7">
        <f t="shared" si="1"/>
        <v>118</v>
      </c>
      <c r="B120" s="11" t="s">
        <v>209</v>
      </c>
      <c r="C120" s="12" t="s">
        <v>946</v>
      </c>
      <c r="D120" s="12" t="s">
        <v>935</v>
      </c>
      <c r="E120" s="4"/>
      <c r="F120" s="4"/>
      <c r="G120"/>
      <c r="H120"/>
      <c r="I120"/>
      <c r="J120"/>
      <c r="K120"/>
      <c r="L120" s="4"/>
      <c r="M120" s="4"/>
      <c r="N120"/>
      <c r="O120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</row>
    <row r="121" spans="1:80" s="6" customFormat="1" x14ac:dyDescent="0.3">
      <c r="A121" s="7">
        <f t="shared" si="1"/>
        <v>119</v>
      </c>
      <c r="B121" s="11" t="s">
        <v>211</v>
      </c>
      <c r="C121" s="12" t="s">
        <v>946</v>
      </c>
      <c r="D121" s="12" t="s">
        <v>935</v>
      </c>
      <c r="E121" s="4"/>
      <c r="F121" s="4"/>
      <c r="G121"/>
      <c r="H121"/>
      <c r="I121"/>
      <c r="J121"/>
      <c r="K121"/>
      <c r="L121" s="4"/>
      <c r="M121" s="4"/>
      <c r="N121"/>
      <c r="O121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</row>
    <row r="122" spans="1:80" s="6" customFormat="1" x14ac:dyDescent="0.3">
      <c r="A122" s="7">
        <f t="shared" si="1"/>
        <v>120</v>
      </c>
      <c r="B122" s="11" t="s">
        <v>213</v>
      </c>
      <c r="C122" s="12" t="s">
        <v>946</v>
      </c>
      <c r="D122" s="12" t="s">
        <v>935</v>
      </c>
      <c r="E122" s="4"/>
      <c r="F122" s="4"/>
      <c r="G122"/>
      <c r="H122"/>
      <c r="I122"/>
      <c r="J122"/>
      <c r="K122"/>
      <c r="L122" s="4"/>
      <c r="M122" s="4"/>
      <c r="N122"/>
      <c r="O122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</row>
    <row r="123" spans="1:80" s="6" customFormat="1" x14ac:dyDescent="0.3">
      <c r="A123" s="7">
        <f t="shared" si="1"/>
        <v>121</v>
      </c>
      <c r="B123" s="11" t="s">
        <v>117</v>
      </c>
      <c r="C123" s="12" t="s">
        <v>946</v>
      </c>
      <c r="D123" s="12" t="s">
        <v>935</v>
      </c>
      <c r="E123" s="4"/>
      <c r="F123" s="4"/>
      <c r="G123"/>
      <c r="H123"/>
      <c r="I123"/>
      <c r="J123"/>
      <c r="K123"/>
      <c r="L123" s="4"/>
      <c r="M123" s="4"/>
      <c r="N123"/>
      <c r="O12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</row>
    <row r="124" spans="1:80" s="6" customFormat="1" x14ac:dyDescent="0.3">
      <c r="A124" s="7">
        <f t="shared" si="1"/>
        <v>122</v>
      </c>
      <c r="B124" s="11" t="s">
        <v>216</v>
      </c>
      <c r="C124" s="12" t="s">
        <v>946</v>
      </c>
      <c r="D124" s="12" t="s">
        <v>935</v>
      </c>
      <c r="E124" s="4"/>
      <c r="F124" s="4"/>
      <c r="G124"/>
      <c r="H124"/>
      <c r="I124"/>
      <c r="J124"/>
      <c r="K124"/>
      <c r="L124" s="4"/>
      <c r="M124" s="4"/>
      <c r="N124"/>
      <c r="O12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</row>
    <row r="125" spans="1:80" s="6" customFormat="1" x14ac:dyDescent="0.3">
      <c r="A125" s="7">
        <f t="shared" si="1"/>
        <v>123</v>
      </c>
      <c r="B125" s="11" t="s">
        <v>218</v>
      </c>
      <c r="C125" s="12" t="s">
        <v>946</v>
      </c>
      <c r="D125" s="12" t="s">
        <v>935</v>
      </c>
      <c r="E125" s="4"/>
      <c r="F125" s="4"/>
      <c r="G125"/>
      <c r="H125"/>
      <c r="I125"/>
      <c r="J125"/>
      <c r="K125"/>
      <c r="L125" s="4"/>
      <c r="M125" s="4"/>
      <c r="N125"/>
      <c r="O125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</row>
    <row r="126" spans="1:80" s="6" customFormat="1" x14ac:dyDescent="0.3">
      <c r="A126" s="7">
        <f t="shared" si="1"/>
        <v>124</v>
      </c>
      <c r="B126" s="11" t="s">
        <v>220</v>
      </c>
      <c r="C126" s="12" t="s">
        <v>946</v>
      </c>
      <c r="D126" s="12" t="s">
        <v>935</v>
      </c>
      <c r="E126" s="4"/>
      <c r="F126" s="4"/>
      <c r="G126"/>
      <c r="H126"/>
      <c r="I126"/>
      <c r="J126"/>
      <c r="K126"/>
      <c r="L126" s="4"/>
      <c r="M126" s="4"/>
      <c r="N126"/>
      <c r="O126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</row>
    <row r="127" spans="1:80" s="6" customFormat="1" x14ac:dyDescent="0.3">
      <c r="A127" s="7">
        <f t="shared" si="1"/>
        <v>125</v>
      </c>
      <c r="B127" s="11" t="s">
        <v>222</v>
      </c>
      <c r="C127" s="12" t="s">
        <v>946</v>
      </c>
      <c r="D127" s="12" t="s">
        <v>935</v>
      </c>
      <c r="E127" s="4"/>
      <c r="F127" s="4"/>
      <c r="G127"/>
      <c r="H127"/>
      <c r="I127"/>
      <c r="J127"/>
      <c r="K127"/>
      <c r="L127" s="4"/>
      <c r="M127" s="4"/>
      <c r="N127"/>
      <c r="O127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</row>
    <row r="128" spans="1:80" s="6" customFormat="1" x14ac:dyDescent="0.3">
      <c r="A128" s="7">
        <f t="shared" si="1"/>
        <v>126</v>
      </c>
      <c r="B128" s="11" t="s">
        <v>224</v>
      </c>
      <c r="C128" s="12" t="s">
        <v>946</v>
      </c>
      <c r="D128" s="12" t="s">
        <v>935</v>
      </c>
      <c r="E128" s="4"/>
      <c r="F128" s="4"/>
      <c r="G128"/>
      <c r="H128"/>
      <c r="I128"/>
      <c r="J128"/>
      <c r="K128"/>
      <c r="L128" s="4"/>
      <c r="M128" s="4"/>
      <c r="N128"/>
      <c r="O128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</row>
    <row r="129" spans="1:80" s="6" customFormat="1" x14ac:dyDescent="0.3">
      <c r="A129" s="7">
        <f t="shared" si="1"/>
        <v>127</v>
      </c>
      <c r="B129" s="11" t="s">
        <v>226</v>
      </c>
      <c r="C129" s="12" t="s">
        <v>946</v>
      </c>
      <c r="D129" s="12" t="s">
        <v>935</v>
      </c>
      <c r="E129" s="4"/>
      <c r="F129" s="4"/>
      <c r="G129"/>
      <c r="H129"/>
      <c r="I129"/>
      <c r="J129"/>
      <c r="K129"/>
      <c r="L129" s="4"/>
      <c r="M129" s="4"/>
      <c r="N129"/>
      <c r="O129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</row>
    <row r="130" spans="1:80" s="6" customFormat="1" x14ac:dyDescent="0.3">
      <c r="A130" s="7">
        <f t="shared" si="1"/>
        <v>128</v>
      </c>
      <c r="B130" s="11" t="s">
        <v>228</v>
      </c>
      <c r="C130" s="12" t="s">
        <v>946</v>
      </c>
      <c r="D130" s="12" t="s">
        <v>935</v>
      </c>
      <c r="E130" s="4"/>
      <c r="F130" s="4"/>
      <c r="G130"/>
      <c r="H130"/>
      <c r="I130"/>
      <c r="J130"/>
      <c r="K130"/>
      <c r="L130" s="4"/>
      <c r="M130" s="4"/>
      <c r="N130"/>
      <c r="O130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</row>
    <row r="131" spans="1:80" s="6" customFormat="1" x14ac:dyDescent="0.3">
      <c r="A131" s="7">
        <f t="shared" si="1"/>
        <v>129</v>
      </c>
      <c r="B131" s="11" t="s">
        <v>230</v>
      </c>
      <c r="C131" s="12" t="s">
        <v>946</v>
      </c>
      <c r="D131" s="12" t="s">
        <v>935</v>
      </c>
      <c r="E131" s="4"/>
      <c r="F131" s="4"/>
      <c r="G131"/>
      <c r="H131"/>
      <c r="I131"/>
      <c r="J131"/>
      <c r="K131"/>
      <c r="L131" s="4"/>
      <c r="M131" s="4"/>
      <c r="N131"/>
      <c r="O131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</row>
    <row r="132" spans="1:80" s="6" customFormat="1" x14ac:dyDescent="0.3">
      <c r="A132" s="7">
        <f t="shared" si="1"/>
        <v>130</v>
      </c>
      <c r="B132" s="11" t="s">
        <v>232</v>
      </c>
      <c r="C132" s="12" t="s">
        <v>946</v>
      </c>
      <c r="D132" s="12" t="s">
        <v>935</v>
      </c>
      <c r="E132" s="4"/>
      <c r="F132" s="4"/>
      <c r="G132"/>
      <c r="H132"/>
      <c r="I132"/>
      <c r="J132"/>
      <c r="K132"/>
      <c r="L132" s="4"/>
      <c r="M132" s="4"/>
      <c r="N132"/>
      <c r="O132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</row>
    <row r="133" spans="1:80" s="6" customFormat="1" x14ac:dyDescent="0.3">
      <c r="A133" s="7">
        <f t="shared" ref="A133:A196" si="2">A132+1</f>
        <v>131</v>
      </c>
      <c r="B133" s="11" t="s">
        <v>119</v>
      </c>
      <c r="C133" s="12" t="s">
        <v>946</v>
      </c>
      <c r="D133" s="12" t="s">
        <v>935</v>
      </c>
      <c r="E133" s="4"/>
      <c r="F133" s="4"/>
      <c r="G133"/>
      <c r="H133"/>
      <c r="I133"/>
      <c r="J133"/>
      <c r="K133"/>
      <c r="L133" s="4"/>
      <c r="M133" s="4"/>
      <c r="N133"/>
      <c r="O13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</row>
    <row r="134" spans="1:80" s="6" customFormat="1" x14ac:dyDescent="0.3">
      <c r="A134" s="7">
        <f t="shared" si="2"/>
        <v>132</v>
      </c>
      <c r="B134" s="11" t="s">
        <v>235</v>
      </c>
      <c r="C134" s="12" t="s">
        <v>946</v>
      </c>
      <c r="D134" s="12" t="s">
        <v>935</v>
      </c>
      <c r="E134" s="4"/>
      <c r="F134" s="4"/>
      <c r="G134"/>
      <c r="H134"/>
      <c r="I134"/>
      <c r="J134"/>
      <c r="K134"/>
      <c r="L134" s="4"/>
      <c r="M134" s="4"/>
      <c r="N134"/>
      <c r="O13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</row>
    <row r="135" spans="1:80" s="6" customFormat="1" x14ac:dyDescent="0.3">
      <c r="A135" s="7">
        <f t="shared" si="2"/>
        <v>133</v>
      </c>
      <c r="B135" s="11" t="s">
        <v>237</v>
      </c>
      <c r="C135" s="12" t="s">
        <v>946</v>
      </c>
      <c r="D135" s="12" t="s">
        <v>935</v>
      </c>
      <c r="E135" s="4"/>
      <c r="F135" s="4"/>
      <c r="G135"/>
      <c r="H135"/>
      <c r="I135"/>
      <c r="J135"/>
      <c r="K135"/>
      <c r="L135" s="4"/>
      <c r="M135" s="4"/>
      <c r="N135"/>
      <c r="O135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</row>
    <row r="136" spans="1:80" s="6" customFormat="1" x14ac:dyDescent="0.3">
      <c r="A136" s="7">
        <f t="shared" si="2"/>
        <v>134</v>
      </c>
      <c r="B136" s="11" t="s">
        <v>121</v>
      </c>
      <c r="C136" s="12" t="s">
        <v>946</v>
      </c>
      <c r="D136" s="12" t="s">
        <v>935</v>
      </c>
      <c r="E136" s="4"/>
      <c r="F136" s="4"/>
      <c r="G136"/>
      <c r="H136"/>
      <c r="I136"/>
      <c r="J136"/>
      <c r="K136"/>
      <c r="L136" s="4"/>
      <c r="M136" s="4"/>
      <c r="N136"/>
      <c r="O136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</row>
    <row r="137" spans="1:80" s="6" customFormat="1" x14ac:dyDescent="0.3">
      <c r="A137" s="7">
        <f t="shared" si="2"/>
        <v>135</v>
      </c>
      <c r="B137" s="11" t="s">
        <v>123</v>
      </c>
      <c r="C137" s="12" t="s">
        <v>946</v>
      </c>
      <c r="D137" s="12" t="s">
        <v>935</v>
      </c>
      <c r="E137" s="4"/>
      <c r="F137" s="4"/>
      <c r="G137"/>
      <c r="H137"/>
      <c r="I137"/>
      <c r="J137"/>
      <c r="K137"/>
      <c r="L137" s="4"/>
      <c r="M137" s="4"/>
      <c r="N137"/>
      <c r="O137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</row>
    <row r="138" spans="1:80" s="6" customFormat="1" x14ac:dyDescent="0.3">
      <c r="A138" s="7">
        <f t="shared" si="2"/>
        <v>136</v>
      </c>
      <c r="B138" s="11" t="s">
        <v>241</v>
      </c>
      <c r="C138" s="12" t="s">
        <v>946</v>
      </c>
      <c r="D138" s="12" t="s">
        <v>935</v>
      </c>
      <c r="E138" s="4"/>
      <c r="F138" s="4"/>
      <c r="G138"/>
      <c r="H138"/>
      <c r="I138"/>
      <c r="J138"/>
      <c r="K138"/>
      <c r="L138" s="4"/>
      <c r="M138" s="4"/>
      <c r="N138"/>
      <c r="O138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</row>
    <row r="139" spans="1:80" s="6" customFormat="1" x14ac:dyDescent="0.3">
      <c r="A139" s="7">
        <f t="shared" si="2"/>
        <v>137</v>
      </c>
      <c r="B139" s="11" t="s">
        <v>243</v>
      </c>
      <c r="C139" s="12" t="s">
        <v>946</v>
      </c>
      <c r="D139" s="12" t="s">
        <v>935</v>
      </c>
      <c r="E139" s="4"/>
      <c r="F139" s="4"/>
      <c r="G139"/>
      <c r="H139"/>
      <c r="I139"/>
      <c r="J139"/>
      <c r="K139"/>
      <c r="L139" s="4"/>
      <c r="M139" s="4"/>
      <c r="N139"/>
      <c r="O139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</row>
    <row r="140" spans="1:80" s="6" customFormat="1" x14ac:dyDescent="0.3">
      <c r="A140" s="7">
        <f t="shared" si="2"/>
        <v>138</v>
      </c>
      <c r="B140" s="11" t="s">
        <v>245</v>
      </c>
      <c r="C140" s="12" t="s">
        <v>946</v>
      </c>
      <c r="D140" s="12" t="s">
        <v>935</v>
      </c>
      <c r="E140" s="4"/>
      <c r="F140" s="4"/>
      <c r="G140"/>
      <c r="H140"/>
      <c r="I140"/>
      <c r="J140"/>
      <c r="K140"/>
      <c r="L140" s="4"/>
      <c r="M140" s="4"/>
      <c r="N140"/>
      <c r="O140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</row>
    <row r="141" spans="1:80" s="6" customFormat="1" x14ac:dyDescent="0.3">
      <c r="A141" s="7">
        <f t="shared" si="2"/>
        <v>139</v>
      </c>
      <c r="B141" s="11" t="s">
        <v>247</v>
      </c>
      <c r="C141" s="12" t="s">
        <v>946</v>
      </c>
      <c r="D141" s="12" t="s">
        <v>935</v>
      </c>
      <c r="E141" s="4"/>
      <c r="F141" s="4"/>
      <c r="G141"/>
      <c r="H141"/>
      <c r="I141"/>
      <c r="J141"/>
      <c r="K141"/>
      <c r="L141" s="4"/>
      <c r="M141" s="4"/>
      <c r="N141"/>
      <c r="O141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</row>
    <row r="142" spans="1:80" s="6" customFormat="1" x14ac:dyDescent="0.3">
      <c r="A142" s="7">
        <f t="shared" si="2"/>
        <v>140</v>
      </c>
      <c r="B142" s="11" t="s">
        <v>249</v>
      </c>
      <c r="C142" s="12" t="s">
        <v>946</v>
      </c>
      <c r="D142" s="12" t="s">
        <v>935</v>
      </c>
      <c r="E142" s="4"/>
      <c r="F142" s="4"/>
      <c r="G142"/>
      <c r="H142"/>
      <c r="I142"/>
      <c r="J142"/>
      <c r="K142"/>
      <c r="L142" s="4"/>
      <c r="M142" s="4"/>
      <c r="N142"/>
      <c r="O142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</row>
    <row r="143" spans="1:80" s="6" customFormat="1" x14ac:dyDescent="0.3">
      <c r="A143" s="7">
        <f t="shared" si="2"/>
        <v>141</v>
      </c>
      <c r="B143" s="11" t="s">
        <v>251</v>
      </c>
      <c r="C143" s="12" t="s">
        <v>946</v>
      </c>
      <c r="D143" s="12" t="s">
        <v>935</v>
      </c>
      <c r="E143" s="4"/>
      <c r="F143" s="4"/>
      <c r="G143"/>
      <c r="H143"/>
      <c r="I143"/>
      <c r="J143"/>
      <c r="K143"/>
      <c r="L143" s="4"/>
      <c r="M143" s="4"/>
      <c r="N143"/>
      <c r="O14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</row>
    <row r="144" spans="1:80" s="6" customFormat="1" x14ac:dyDescent="0.3">
      <c r="A144" s="7">
        <f t="shared" si="2"/>
        <v>142</v>
      </c>
      <c r="B144" s="11" t="s">
        <v>253</v>
      </c>
      <c r="C144" s="12" t="s">
        <v>946</v>
      </c>
      <c r="D144" s="12" t="s">
        <v>935</v>
      </c>
      <c r="E144" s="4"/>
      <c r="F144" s="4"/>
      <c r="G144"/>
      <c r="H144"/>
      <c r="I144"/>
      <c r="J144"/>
      <c r="K144"/>
      <c r="L144" s="4"/>
      <c r="M144" s="4"/>
      <c r="N144"/>
      <c r="O14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</row>
    <row r="145" spans="1:80" s="6" customFormat="1" x14ac:dyDescent="0.3">
      <c r="A145" s="7">
        <f t="shared" si="2"/>
        <v>143</v>
      </c>
      <c r="B145" s="11" t="s">
        <v>255</v>
      </c>
      <c r="C145" s="12" t="s">
        <v>946</v>
      </c>
      <c r="D145" s="12" t="s">
        <v>935</v>
      </c>
      <c r="E145" s="4"/>
      <c r="F145" s="4"/>
      <c r="G145"/>
      <c r="H145"/>
      <c r="I145"/>
      <c r="J145"/>
      <c r="K145"/>
      <c r="L145" s="4"/>
      <c r="M145" s="4"/>
      <c r="N145"/>
      <c r="O145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</row>
    <row r="146" spans="1:80" s="6" customFormat="1" x14ac:dyDescent="0.3">
      <c r="A146" s="7">
        <f t="shared" si="2"/>
        <v>144</v>
      </c>
      <c r="B146" s="11" t="s">
        <v>257</v>
      </c>
      <c r="C146" s="12" t="s">
        <v>946</v>
      </c>
      <c r="D146" s="12" t="s">
        <v>935</v>
      </c>
      <c r="E146" s="4"/>
      <c r="F146" s="4"/>
      <c r="G146"/>
      <c r="H146"/>
      <c r="I146"/>
      <c r="J146"/>
      <c r="K146"/>
      <c r="L146" s="4"/>
      <c r="M146" s="4"/>
      <c r="N146"/>
      <c r="O146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</row>
    <row r="147" spans="1:80" s="6" customFormat="1" x14ac:dyDescent="0.3">
      <c r="A147" s="7">
        <f t="shared" si="2"/>
        <v>145</v>
      </c>
      <c r="B147" s="11" t="s">
        <v>259</v>
      </c>
      <c r="C147" s="12" t="s">
        <v>946</v>
      </c>
      <c r="D147" s="12" t="s">
        <v>935</v>
      </c>
      <c r="E147" s="4"/>
      <c r="F147" s="4"/>
      <c r="G147"/>
      <c r="H147"/>
      <c r="I147"/>
      <c r="J147"/>
      <c r="K147"/>
      <c r="L147" s="4"/>
      <c r="M147" s="4"/>
      <c r="N147"/>
      <c r="O147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</row>
    <row r="148" spans="1:80" s="6" customFormat="1" x14ac:dyDescent="0.3">
      <c r="A148" s="7">
        <f t="shared" si="2"/>
        <v>146</v>
      </c>
      <c r="B148" s="11" t="s">
        <v>261</v>
      </c>
      <c r="C148" s="12" t="s">
        <v>946</v>
      </c>
      <c r="D148" s="12" t="s">
        <v>935</v>
      </c>
      <c r="E148" s="4"/>
      <c r="F148" s="4"/>
      <c r="G148"/>
      <c r="H148"/>
      <c r="I148"/>
      <c r="J148"/>
      <c r="K148"/>
      <c r="L148" s="4"/>
      <c r="M148" s="4"/>
      <c r="N148"/>
      <c r="O148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</row>
    <row r="149" spans="1:80" s="6" customFormat="1" x14ac:dyDescent="0.3">
      <c r="A149" s="7">
        <f t="shared" si="2"/>
        <v>147</v>
      </c>
      <c r="B149" s="11" t="s">
        <v>263</v>
      </c>
      <c r="C149" s="12" t="s">
        <v>946</v>
      </c>
      <c r="D149" s="12" t="s">
        <v>935</v>
      </c>
      <c r="E149" s="4"/>
      <c r="F149" s="4"/>
      <c r="G149"/>
      <c r="H149"/>
      <c r="I149"/>
      <c r="J149"/>
      <c r="K149"/>
      <c r="L149" s="4"/>
      <c r="M149" s="4"/>
      <c r="N149"/>
      <c r="O149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</row>
    <row r="150" spans="1:80" s="6" customFormat="1" x14ac:dyDescent="0.3">
      <c r="A150" s="7">
        <f t="shared" si="2"/>
        <v>148</v>
      </c>
      <c r="B150" s="11" t="s">
        <v>265</v>
      </c>
      <c r="C150" s="12" t="s">
        <v>946</v>
      </c>
      <c r="D150" s="12" t="s">
        <v>935</v>
      </c>
      <c r="E150" s="4"/>
      <c r="F150" s="4"/>
      <c r="G150"/>
      <c r="H150"/>
      <c r="I150"/>
      <c r="J150"/>
      <c r="K150"/>
      <c r="L150" s="4"/>
      <c r="M150" s="4"/>
      <c r="N150"/>
      <c r="O150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spans="1:80" s="6" customFormat="1" x14ac:dyDescent="0.3">
      <c r="A151" s="7">
        <f t="shared" si="2"/>
        <v>149</v>
      </c>
      <c r="B151" s="11" t="s">
        <v>267</v>
      </c>
      <c r="C151" s="12" t="s">
        <v>946</v>
      </c>
      <c r="D151" s="12" t="s">
        <v>935</v>
      </c>
      <c r="E151" s="4"/>
      <c r="F151" s="4"/>
      <c r="G151"/>
      <c r="H151"/>
      <c r="I151"/>
      <c r="J151"/>
      <c r="K151"/>
      <c r="L151" s="4"/>
      <c r="M151" s="4"/>
      <c r="N151"/>
      <c r="O151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spans="1:80" s="6" customFormat="1" x14ac:dyDescent="0.3">
      <c r="A152" s="7">
        <f t="shared" si="2"/>
        <v>150</v>
      </c>
      <c r="B152" s="11" t="s">
        <v>269</v>
      </c>
      <c r="C152" s="12" t="s">
        <v>946</v>
      </c>
      <c r="D152" s="12" t="s">
        <v>935</v>
      </c>
      <c r="E152" s="4"/>
      <c r="F152" s="4"/>
      <c r="G152"/>
      <c r="H152"/>
      <c r="I152"/>
      <c r="J152"/>
      <c r="K152"/>
      <c r="L152" s="4"/>
      <c r="M152" s="4"/>
      <c r="N152"/>
      <c r="O152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spans="1:80" s="6" customFormat="1" x14ac:dyDescent="0.3">
      <c r="A153" s="7">
        <f t="shared" si="2"/>
        <v>151</v>
      </c>
      <c r="B153" s="11" t="s">
        <v>271</v>
      </c>
      <c r="C153" s="12" t="s">
        <v>946</v>
      </c>
      <c r="D153" s="12" t="s">
        <v>935</v>
      </c>
      <c r="E153" s="4"/>
      <c r="F153" s="4"/>
      <c r="G153"/>
      <c r="H153"/>
      <c r="I153"/>
      <c r="J153"/>
      <c r="K153"/>
      <c r="L153" s="4"/>
      <c r="M153" s="4"/>
      <c r="N153"/>
      <c r="O15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spans="1:80" s="6" customFormat="1" x14ac:dyDescent="0.3">
      <c r="A154" s="7">
        <f t="shared" si="2"/>
        <v>152</v>
      </c>
      <c r="B154" s="11" t="s">
        <v>273</v>
      </c>
      <c r="C154" s="12" t="s">
        <v>946</v>
      </c>
      <c r="D154" s="12" t="s">
        <v>935</v>
      </c>
      <c r="E154" s="4"/>
      <c r="F154" s="4"/>
      <c r="G154"/>
      <c r="H154"/>
      <c r="I154"/>
      <c r="J154"/>
      <c r="K154"/>
      <c r="L154" s="4"/>
      <c r="M154" s="4"/>
      <c r="N154"/>
      <c r="O15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</row>
    <row r="155" spans="1:80" s="6" customFormat="1" x14ac:dyDescent="0.3">
      <c r="A155" s="7">
        <f t="shared" si="2"/>
        <v>153</v>
      </c>
      <c r="B155" s="11" t="s">
        <v>275</v>
      </c>
      <c r="C155" s="12" t="s">
        <v>946</v>
      </c>
      <c r="D155" s="12" t="s">
        <v>935</v>
      </c>
      <c r="E155" s="4"/>
      <c r="F155" s="4"/>
      <c r="G155"/>
      <c r="H155"/>
      <c r="I155"/>
      <c r="J155"/>
      <c r="K155"/>
      <c r="L155" s="4"/>
      <c r="M155" s="4"/>
      <c r="N155"/>
      <c r="O155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</row>
    <row r="156" spans="1:80" s="6" customFormat="1" x14ac:dyDescent="0.3">
      <c r="A156" s="7">
        <f t="shared" si="2"/>
        <v>154</v>
      </c>
      <c r="B156" s="11" t="s">
        <v>125</v>
      </c>
      <c r="C156" s="12" t="s">
        <v>946</v>
      </c>
      <c r="D156" s="12" t="s">
        <v>935</v>
      </c>
      <c r="E156" s="4"/>
      <c r="F156" s="4"/>
      <c r="G156"/>
      <c r="H156"/>
      <c r="I156"/>
      <c r="J156"/>
      <c r="K156"/>
      <c r="L156" s="4"/>
      <c r="M156" s="4"/>
      <c r="N156"/>
      <c r="O156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</row>
    <row r="157" spans="1:80" s="6" customFormat="1" x14ac:dyDescent="0.3">
      <c r="A157" s="7">
        <f t="shared" si="2"/>
        <v>155</v>
      </c>
      <c r="B157" s="11" t="s">
        <v>278</v>
      </c>
      <c r="C157" s="12" t="s">
        <v>946</v>
      </c>
      <c r="D157" s="12" t="s">
        <v>935</v>
      </c>
      <c r="E157" s="4"/>
      <c r="F157" s="4"/>
      <c r="G157"/>
      <c r="H157"/>
      <c r="I157"/>
      <c r="J157"/>
      <c r="K157"/>
      <c r="L157" s="4"/>
      <c r="M157" s="4"/>
      <c r="N157"/>
      <c r="O157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</row>
    <row r="158" spans="1:80" s="6" customFormat="1" x14ac:dyDescent="0.3">
      <c r="A158" s="7">
        <f t="shared" si="2"/>
        <v>156</v>
      </c>
      <c r="B158" s="11" t="s">
        <v>280</v>
      </c>
      <c r="C158" s="12" t="s">
        <v>946</v>
      </c>
      <c r="D158" s="12" t="s">
        <v>935</v>
      </c>
      <c r="E158" s="4"/>
      <c r="F158" s="4"/>
      <c r="G158"/>
      <c r="H158"/>
      <c r="I158"/>
      <c r="J158"/>
      <c r="K158"/>
      <c r="L158" s="4"/>
      <c r="M158" s="4"/>
      <c r="N158"/>
      <c r="O158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</row>
    <row r="159" spans="1:80" s="6" customFormat="1" x14ac:dyDescent="0.3">
      <c r="A159" s="7">
        <f t="shared" si="2"/>
        <v>157</v>
      </c>
      <c r="B159" s="11" t="s">
        <v>282</v>
      </c>
      <c r="C159" s="12" t="s">
        <v>946</v>
      </c>
      <c r="D159" s="12" t="s">
        <v>935</v>
      </c>
      <c r="E159" s="4"/>
      <c r="F159" s="4"/>
      <c r="G159"/>
      <c r="H159"/>
      <c r="I159"/>
      <c r="J159"/>
      <c r="K159"/>
      <c r="L159" s="4"/>
      <c r="M159" s="4"/>
      <c r="N159"/>
      <c r="O159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</row>
    <row r="160" spans="1:80" s="6" customFormat="1" x14ac:dyDescent="0.3">
      <c r="A160" s="7">
        <f t="shared" si="2"/>
        <v>158</v>
      </c>
      <c r="B160" s="11" t="s">
        <v>284</v>
      </c>
      <c r="C160" s="12" t="s">
        <v>946</v>
      </c>
      <c r="D160" s="12" t="s">
        <v>935</v>
      </c>
      <c r="E160" s="4"/>
      <c r="F160" s="4"/>
      <c r="G160"/>
      <c r="H160"/>
      <c r="I160"/>
      <c r="J160"/>
      <c r="K160"/>
      <c r="L160" s="4"/>
      <c r="M160" s="4"/>
      <c r="N160"/>
      <c r="O160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</row>
    <row r="161" spans="1:80" s="6" customFormat="1" x14ac:dyDescent="0.3">
      <c r="A161" s="7">
        <f t="shared" si="2"/>
        <v>159</v>
      </c>
      <c r="B161" s="11" t="s">
        <v>286</v>
      </c>
      <c r="C161" s="12" t="s">
        <v>946</v>
      </c>
      <c r="D161" s="12" t="s">
        <v>935</v>
      </c>
      <c r="E161" s="4"/>
      <c r="F161" s="4"/>
      <c r="G161"/>
      <c r="H161"/>
      <c r="I161"/>
      <c r="J161"/>
      <c r="K161"/>
      <c r="L161" s="4"/>
      <c r="M161" s="4"/>
      <c r="N161"/>
      <c r="O161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</row>
    <row r="162" spans="1:80" s="6" customFormat="1" x14ac:dyDescent="0.3">
      <c r="A162" s="7">
        <f t="shared" si="2"/>
        <v>160</v>
      </c>
      <c r="B162" s="11" t="s">
        <v>288</v>
      </c>
      <c r="C162" s="12" t="s">
        <v>946</v>
      </c>
      <c r="D162" s="12" t="s">
        <v>935</v>
      </c>
      <c r="E162" s="4"/>
      <c r="F162" s="4"/>
      <c r="G162"/>
      <c r="H162"/>
      <c r="I162"/>
      <c r="J162"/>
      <c r="K162"/>
      <c r="L162" s="4"/>
      <c r="M162" s="4"/>
      <c r="N162"/>
      <c r="O162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</row>
    <row r="163" spans="1:80" s="6" customFormat="1" x14ac:dyDescent="0.3">
      <c r="A163" s="7">
        <f t="shared" si="2"/>
        <v>161</v>
      </c>
      <c r="B163" s="11" t="s">
        <v>127</v>
      </c>
      <c r="C163" s="12" t="s">
        <v>946</v>
      </c>
      <c r="D163" s="12" t="s">
        <v>935</v>
      </c>
      <c r="E163" s="4"/>
      <c r="F163" s="4"/>
      <c r="G163"/>
      <c r="H163"/>
      <c r="I163"/>
      <c r="J163"/>
      <c r="K163"/>
      <c r="L163" s="4"/>
      <c r="M163" s="4"/>
      <c r="N163"/>
      <c r="O16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</row>
    <row r="164" spans="1:80" s="6" customFormat="1" x14ac:dyDescent="0.3">
      <c r="A164" s="7">
        <f t="shared" si="2"/>
        <v>162</v>
      </c>
      <c r="B164" s="11" t="s">
        <v>291</v>
      </c>
      <c r="C164" s="12" t="s">
        <v>946</v>
      </c>
      <c r="D164" s="12" t="s">
        <v>935</v>
      </c>
      <c r="E164" s="4"/>
      <c r="F164" s="4"/>
      <c r="G164"/>
      <c r="H164"/>
      <c r="I164"/>
      <c r="J164"/>
      <c r="K164"/>
      <c r="L164" s="4"/>
      <c r="M164" s="4"/>
      <c r="N164"/>
      <c r="O16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</row>
    <row r="165" spans="1:80" s="6" customFormat="1" x14ac:dyDescent="0.3">
      <c r="A165" s="7">
        <f t="shared" si="2"/>
        <v>163</v>
      </c>
      <c r="B165" s="11" t="s">
        <v>293</v>
      </c>
      <c r="C165" s="12" t="s">
        <v>946</v>
      </c>
      <c r="D165" s="12" t="s">
        <v>935</v>
      </c>
      <c r="E165" s="4"/>
      <c r="F165" s="4"/>
      <c r="G165"/>
      <c r="H165"/>
      <c r="I165"/>
      <c r="J165"/>
      <c r="K165"/>
      <c r="L165" s="4"/>
      <c r="M165" s="4"/>
      <c r="N165"/>
      <c r="O165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</row>
    <row r="166" spans="1:80" s="6" customFormat="1" x14ac:dyDescent="0.3">
      <c r="A166" s="7">
        <f t="shared" si="2"/>
        <v>164</v>
      </c>
      <c r="B166" s="11" t="s">
        <v>295</v>
      </c>
      <c r="C166" s="12" t="s">
        <v>946</v>
      </c>
      <c r="D166" s="12" t="s">
        <v>935</v>
      </c>
      <c r="E166" s="4"/>
      <c r="F166" s="4"/>
      <c r="G166"/>
      <c r="H166"/>
      <c r="I166"/>
      <c r="J166"/>
      <c r="K166"/>
      <c r="L166" s="4"/>
      <c r="M166" s="4"/>
      <c r="N166"/>
      <c r="O166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</row>
    <row r="167" spans="1:80" s="6" customFormat="1" x14ac:dyDescent="0.3">
      <c r="A167" s="7">
        <f t="shared" si="2"/>
        <v>165</v>
      </c>
      <c r="B167" s="11" t="s">
        <v>297</v>
      </c>
      <c r="C167" s="12" t="s">
        <v>946</v>
      </c>
      <c r="D167" s="12" t="s">
        <v>935</v>
      </c>
      <c r="E167" s="4"/>
      <c r="F167" s="4"/>
      <c r="G167"/>
      <c r="H167"/>
      <c r="I167"/>
      <c r="J167"/>
      <c r="K167"/>
      <c r="L167" s="4"/>
      <c r="M167" s="4"/>
      <c r="N167"/>
      <c r="O167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</row>
    <row r="168" spans="1:80" s="6" customFormat="1" x14ac:dyDescent="0.3">
      <c r="A168" s="7">
        <f t="shared" si="2"/>
        <v>166</v>
      </c>
      <c r="B168" s="11" t="s">
        <v>299</v>
      </c>
      <c r="C168" s="12" t="s">
        <v>946</v>
      </c>
      <c r="D168" s="12" t="s">
        <v>935</v>
      </c>
      <c r="E168" s="4"/>
      <c r="F168" s="4"/>
      <c r="G168"/>
      <c r="H168"/>
      <c r="I168"/>
      <c r="J168"/>
      <c r="K168"/>
      <c r="L168" s="4"/>
      <c r="M168" s="4"/>
      <c r="N168"/>
      <c r="O168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</row>
    <row r="169" spans="1:80" s="6" customFormat="1" x14ac:dyDescent="0.3">
      <c r="A169" s="7">
        <f t="shared" si="2"/>
        <v>167</v>
      </c>
      <c r="B169" s="11" t="s">
        <v>301</v>
      </c>
      <c r="C169" s="12" t="s">
        <v>946</v>
      </c>
      <c r="D169" s="12" t="s">
        <v>935</v>
      </c>
      <c r="E169" s="4"/>
      <c r="F169" s="4"/>
      <c r="G169"/>
      <c r="H169"/>
      <c r="I169"/>
      <c r="J169"/>
      <c r="K169"/>
      <c r="L169" s="4"/>
      <c r="M169" s="4"/>
      <c r="N169"/>
      <c r="O169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</row>
    <row r="170" spans="1:80" s="6" customFormat="1" x14ac:dyDescent="0.3">
      <c r="A170" s="7">
        <f t="shared" si="2"/>
        <v>168</v>
      </c>
      <c r="B170" s="11" t="s">
        <v>303</v>
      </c>
      <c r="C170" s="12" t="s">
        <v>946</v>
      </c>
      <c r="D170" s="12" t="s">
        <v>935</v>
      </c>
      <c r="E170" s="4"/>
      <c r="F170" s="4"/>
      <c r="G170"/>
      <c r="H170"/>
      <c r="I170"/>
      <c r="J170"/>
      <c r="K170"/>
      <c r="L170" s="4"/>
      <c r="M170" s="4"/>
      <c r="N170"/>
      <c r="O170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</row>
    <row r="171" spans="1:80" s="6" customFormat="1" x14ac:dyDescent="0.3">
      <c r="A171" s="7">
        <f t="shared" si="2"/>
        <v>169</v>
      </c>
      <c r="B171" s="11" t="s">
        <v>305</v>
      </c>
      <c r="C171" s="12" t="s">
        <v>946</v>
      </c>
      <c r="D171" s="12" t="s">
        <v>935</v>
      </c>
      <c r="E171" s="4"/>
      <c r="F171" s="4"/>
      <c r="G171"/>
      <c r="H171"/>
      <c r="I171"/>
      <c r="J171"/>
      <c r="K171"/>
      <c r="L171" s="4"/>
      <c r="M171" s="4"/>
      <c r="N171"/>
      <c r="O171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</row>
    <row r="172" spans="1:80" s="6" customFormat="1" x14ac:dyDescent="0.3">
      <c r="A172" s="7">
        <f t="shared" si="2"/>
        <v>170</v>
      </c>
      <c r="B172" s="11" t="s">
        <v>307</v>
      </c>
      <c r="C172" s="12" t="s">
        <v>946</v>
      </c>
      <c r="D172" s="12" t="s">
        <v>935</v>
      </c>
      <c r="E172" s="4"/>
      <c r="F172" s="4"/>
      <c r="G172"/>
      <c r="H172"/>
      <c r="I172"/>
      <c r="J172"/>
      <c r="K172"/>
      <c r="L172" s="4"/>
      <c r="M172" s="4"/>
      <c r="N172"/>
      <c r="O172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</row>
    <row r="173" spans="1:80" s="6" customFormat="1" x14ac:dyDescent="0.3">
      <c r="A173" s="7">
        <f t="shared" si="2"/>
        <v>171</v>
      </c>
      <c r="B173" s="11" t="s">
        <v>129</v>
      </c>
      <c r="C173" s="12" t="s">
        <v>946</v>
      </c>
      <c r="D173" s="12" t="s">
        <v>935</v>
      </c>
      <c r="E173" s="4"/>
      <c r="F173" s="4"/>
      <c r="G173"/>
      <c r="H173"/>
      <c r="I173"/>
      <c r="J173"/>
      <c r="K173"/>
      <c r="L173" s="4"/>
      <c r="M173" s="4"/>
      <c r="N173"/>
      <c r="O17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</row>
    <row r="174" spans="1:80" s="6" customFormat="1" x14ac:dyDescent="0.3">
      <c r="A174" s="7">
        <f t="shared" si="2"/>
        <v>172</v>
      </c>
      <c r="B174" s="11" t="s">
        <v>309</v>
      </c>
      <c r="C174" s="12" t="s">
        <v>946</v>
      </c>
      <c r="D174" s="12" t="s">
        <v>935</v>
      </c>
      <c r="E174" s="4"/>
      <c r="F174" s="4"/>
      <c r="G174"/>
      <c r="H174"/>
      <c r="I174"/>
      <c r="J174"/>
      <c r="K174"/>
      <c r="L174" s="4"/>
      <c r="M174" s="4"/>
      <c r="N174"/>
      <c r="O17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</row>
    <row r="175" spans="1:80" s="6" customFormat="1" x14ac:dyDescent="0.3">
      <c r="A175" s="7">
        <f t="shared" si="2"/>
        <v>173</v>
      </c>
      <c r="B175" s="11" t="s">
        <v>311</v>
      </c>
      <c r="C175" s="12" t="s">
        <v>946</v>
      </c>
      <c r="D175" s="12" t="s">
        <v>935</v>
      </c>
      <c r="E175" s="4"/>
      <c r="F175" s="4"/>
      <c r="G175"/>
      <c r="H175"/>
      <c r="I175"/>
      <c r="J175"/>
      <c r="K175"/>
      <c r="L175" s="4"/>
      <c r="M175" s="4"/>
      <c r="N175"/>
      <c r="O175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</row>
    <row r="176" spans="1:80" s="6" customFormat="1" x14ac:dyDescent="0.3">
      <c r="A176" s="7">
        <f t="shared" si="2"/>
        <v>174</v>
      </c>
      <c r="B176" s="11" t="s">
        <v>313</v>
      </c>
      <c r="C176" s="12" t="s">
        <v>946</v>
      </c>
      <c r="D176" s="12" t="s">
        <v>935</v>
      </c>
      <c r="E176" s="4"/>
      <c r="F176" s="4"/>
      <c r="G176"/>
      <c r="H176"/>
      <c r="I176"/>
      <c r="J176"/>
      <c r="K176"/>
      <c r="L176" s="4"/>
      <c r="M176" s="4"/>
      <c r="N176"/>
      <c r="O176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</row>
    <row r="177" spans="1:80" s="6" customFormat="1" x14ac:dyDescent="0.3">
      <c r="A177" s="7">
        <f t="shared" si="2"/>
        <v>175</v>
      </c>
      <c r="B177" s="11" t="s">
        <v>315</v>
      </c>
      <c r="C177" s="12" t="s">
        <v>946</v>
      </c>
      <c r="D177" s="12" t="s">
        <v>935</v>
      </c>
      <c r="E177" s="4"/>
      <c r="F177" s="4"/>
      <c r="G177"/>
      <c r="H177"/>
      <c r="I177"/>
      <c r="J177"/>
      <c r="K177"/>
      <c r="L177" s="4"/>
      <c r="M177" s="4"/>
      <c r="N177"/>
      <c r="O177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</row>
    <row r="178" spans="1:80" s="6" customFormat="1" x14ac:dyDescent="0.3">
      <c r="A178" s="7">
        <f t="shared" si="2"/>
        <v>176</v>
      </c>
      <c r="B178" s="11" t="s">
        <v>317</v>
      </c>
      <c r="C178" s="12" t="s">
        <v>946</v>
      </c>
      <c r="D178" s="12" t="s">
        <v>935</v>
      </c>
      <c r="E178" s="4"/>
      <c r="F178" s="4"/>
      <c r="G178"/>
      <c r="H178"/>
      <c r="I178"/>
      <c r="J178"/>
      <c r="K178"/>
      <c r="L178" s="4"/>
      <c r="M178" s="4"/>
      <c r="N178"/>
      <c r="O178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</row>
    <row r="179" spans="1:80" s="6" customFormat="1" x14ac:dyDescent="0.3">
      <c r="A179" s="7">
        <f t="shared" si="2"/>
        <v>177</v>
      </c>
      <c r="B179" s="11" t="s">
        <v>319</v>
      </c>
      <c r="C179" s="12" t="s">
        <v>946</v>
      </c>
      <c r="D179" s="12" t="s">
        <v>935</v>
      </c>
      <c r="E179" s="4"/>
      <c r="F179" s="4"/>
      <c r="G179"/>
      <c r="H179"/>
      <c r="I179"/>
      <c r="J179"/>
      <c r="K179"/>
      <c r="L179" s="4"/>
      <c r="M179" s="4"/>
      <c r="N179"/>
      <c r="O179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</row>
    <row r="180" spans="1:80" s="6" customFormat="1" x14ac:dyDescent="0.3">
      <c r="A180" s="7">
        <f t="shared" si="2"/>
        <v>178</v>
      </c>
      <c r="B180" s="11" t="s">
        <v>131</v>
      </c>
      <c r="C180" s="12" t="s">
        <v>946</v>
      </c>
      <c r="D180" s="12" t="s">
        <v>935</v>
      </c>
      <c r="E180" s="4"/>
      <c r="F180" s="4"/>
      <c r="G180"/>
      <c r="H180"/>
      <c r="I180"/>
      <c r="J180"/>
      <c r="K180"/>
      <c r="L180" s="4"/>
      <c r="M180" s="4"/>
      <c r="N180"/>
      <c r="O180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</row>
    <row r="181" spans="1:80" s="6" customFormat="1" x14ac:dyDescent="0.3">
      <c r="A181" s="7">
        <f t="shared" si="2"/>
        <v>179</v>
      </c>
      <c r="B181" s="11" t="s">
        <v>132</v>
      </c>
      <c r="C181" s="12" t="s">
        <v>946</v>
      </c>
      <c r="D181" s="12" t="s">
        <v>935</v>
      </c>
      <c r="E181" s="4"/>
      <c r="F181" s="4"/>
      <c r="G181"/>
      <c r="H181"/>
      <c r="I181"/>
      <c r="J181"/>
      <c r="K181"/>
      <c r="L181" s="4"/>
      <c r="M181" s="4"/>
      <c r="N181"/>
      <c r="O181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</row>
    <row r="182" spans="1:80" s="6" customFormat="1" x14ac:dyDescent="0.3">
      <c r="A182" s="7">
        <f t="shared" si="2"/>
        <v>180</v>
      </c>
      <c r="B182" s="11" t="s">
        <v>323</v>
      </c>
      <c r="C182" s="12" t="s">
        <v>946</v>
      </c>
      <c r="D182" s="12" t="s">
        <v>935</v>
      </c>
      <c r="E182" s="4"/>
      <c r="F182" s="4"/>
      <c r="G182"/>
      <c r="H182"/>
      <c r="I182"/>
      <c r="J182"/>
      <c r="K182"/>
      <c r="L182" s="4"/>
      <c r="M182" s="4"/>
      <c r="N182"/>
      <c r="O182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</row>
    <row r="183" spans="1:80" s="6" customFormat="1" x14ac:dyDescent="0.3">
      <c r="A183" s="7">
        <f t="shared" si="2"/>
        <v>181</v>
      </c>
      <c r="B183" s="11" t="s">
        <v>325</v>
      </c>
      <c r="C183" s="12" t="s">
        <v>946</v>
      </c>
      <c r="D183" s="12" t="s">
        <v>935</v>
      </c>
      <c r="E183" s="4"/>
      <c r="F183" s="4"/>
      <c r="G183"/>
      <c r="H183"/>
      <c r="I183"/>
      <c r="J183"/>
      <c r="K183"/>
      <c r="L183" s="4"/>
      <c r="M183" s="4"/>
      <c r="N183"/>
      <c r="O18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</row>
    <row r="184" spans="1:80" s="6" customFormat="1" x14ac:dyDescent="0.3">
      <c r="A184" s="7">
        <f t="shared" si="2"/>
        <v>182</v>
      </c>
      <c r="B184" s="11" t="s">
        <v>327</v>
      </c>
      <c r="C184" s="12" t="s">
        <v>946</v>
      </c>
      <c r="D184" s="12" t="s">
        <v>935</v>
      </c>
      <c r="E184" s="4"/>
      <c r="F184" s="4"/>
      <c r="G184"/>
      <c r="H184"/>
      <c r="I184"/>
      <c r="J184"/>
      <c r="K184"/>
      <c r="L184" s="4"/>
      <c r="M184" s="4"/>
      <c r="N184"/>
      <c r="O18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</row>
    <row r="185" spans="1:80" s="6" customFormat="1" x14ac:dyDescent="0.3">
      <c r="A185" s="7">
        <f t="shared" si="2"/>
        <v>183</v>
      </c>
      <c r="B185" s="11" t="s">
        <v>329</v>
      </c>
      <c r="C185" s="12" t="s">
        <v>946</v>
      </c>
      <c r="D185" s="12" t="s">
        <v>935</v>
      </c>
      <c r="E185" s="4"/>
      <c r="F185" s="4"/>
      <c r="G185"/>
      <c r="H185"/>
      <c r="I185"/>
      <c r="J185"/>
      <c r="K185"/>
      <c r="L185" s="4"/>
      <c r="M185" s="4"/>
      <c r="N185"/>
      <c r="O185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</row>
    <row r="186" spans="1:80" s="6" customFormat="1" x14ac:dyDescent="0.3">
      <c r="A186" s="7">
        <f t="shared" si="2"/>
        <v>184</v>
      </c>
      <c r="B186" s="11" t="s">
        <v>330</v>
      </c>
      <c r="C186" s="12" t="s">
        <v>946</v>
      </c>
      <c r="D186" s="12" t="s">
        <v>935</v>
      </c>
      <c r="E186" s="4"/>
      <c r="F186" s="4"/>
      <c r="G186"/>
      <c r="H186"/>
      <c r="I186"/>
      <c r="J186"/>
      <c r="K186"/>
      <c r="L186" s="4"/>
      <c r="M186" s="4"/>
      <c r="N186"/>
      <c r="O186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</row>
    <row r="187" spans="1:80" s="6" customFormat="1" x14ac:dyDescent="0.3">
      <c r="A187" s="7">
        <f t="shared" si="2"/>
        <v>185</v>
      </c>
      <c r="B187" s="11" t="s">
        <v>331</v>
      </c>
      <c r="C187" s="12" t="s">
        <v>946</v>
      </c>
      <c r="D187" s="12" t="s">
        <v>935</v>
      </c>
      <c r="E187" s="4"/>
      <c r="F187" s="4"/>
      <c r="G187"/>
      <c r="H187"/>
      <c r="I187"/>
      <c r="J187"/>
      <c r="K187"/>
      <c r="L187" s="4"/>
      <c r="M187" s="4"/>
      <c r="N187"/>
      <c r="O187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</row>
    <row r="188" spans="1:80" s="6" customFormat="1" x14ac:dyDescent="0.3">
      <c r="A188" s="7">
        <f t="shared" si="2"/>
        <v>186</v>
      </c>
      <c r="B188" s="11" t="s">
        <v>332</v>
      </c>
      <c r="C188" s="12" t="s">
        <v>946</v>
      </c>
      <c r="D188" s="12" t="s">
        <v>935</v>
      </c>
      <c r="E188" s="4"/>
      <c r="F188" s="4"/>
      <c r="G188"/>
      <c r="H188"/>
      <c r="I188"/>
      <c r="J188"/>
      <c r="K188"/>
      <c r="L188" s="4"/>
      <c r="M188" s="4"/>
      <c r="N188"/>
      <c r="O188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</row>
    <row r="189" spans="1:80" s="6" customFormat="1" x14ac:dyDescent="0.3">
      <c r="A189" s="7">
        <f t="shared" si="2"/>
        <v>187</v>
      </c>
      <c r="B189" s="11" t="s">
        <v>333</v>
      </c>
      <c r="C189" s="12" t="s">
        <v>946</v>
      </c>
      <c r="D189" s="12" t="s">
        <v>935</v>
      </c>
      <c r="E189" s="4"/>
      <c r="F189" s="4"/>
      <c r="G189"/>
      <c r="H189"/>
      <c r="I189"/>
      <c r="J189"/>
      <c r="K189"/>
      <c r="L189" s="4"/>
      <c r="M189" s="4"/>
      <c r="N189"/>
      <c r="O189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</row>
    <row r="190" spans="1:80" s="6" customFormat="1" x14ac:dyDescent="0.3">
      <c r="A190" s="7">
        <f t="shared" si="2"/>
        <v>188</v>
      </c>
      <c r="B190" s="11" t="s">
        <v>334</v>
      </c>
      <c r="C190" s="12" t="s">
        <v>946</v>
      </c>
      <c r="D190" s="12" t="s">
        <v>935</v>
      </c>
      <c r="E190" s="4"/>
      <c r="F190" s="4"/>
      <c r="G190"/>
      <c r="H190"/>
      <c r="I190"/>
      <c r="J190"/>
      <c r="K190"/>
      <c r="L190" s="4"/>
      <c r="M190" s="4"/>
      <c r="N190"/>
      <c r="O190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</row>
    <row r="191" spans="1:80" s="6" customFormat="1" x14ac:dyDescent="0.3">
      <c r="A191" s="7">
        <f t="shared" si="2"/>
        <v>189</v>
      </c>
      <c r="B191" s="11" t="s">
        <v>335</v>
      </c>
      <c r="C191" s="12" t="s">
        <v>946</v>
      </c>
      <c r="D191" s="12" t="s">
        <v>935</v>
      </c>
      <c r="E191" s="4"/>
      <c r="F191" s="4"/>
      <c r="G191"/>
      <c r="H191"/>
      <c r="I191"/>
      <c r="J191"/>
      <c r="K191"/>
      <c r="L191" s="4"/>
      <c r="M191" s="4"/>
      <c r="N191"/>
      <c r="O191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</row>
    <row r="192" spans="1:80" s="6" customFormat="1" x14ac:dyDescent="0.3">
      <c r="A192" s="7">
        <f t="shared" si="2"/>
        <v>190</v>
      </c>
      <c r="B192" s="11" t="s">
        <v>336</v>
      </c>
      <c r="C192" s="12" t="s">
        <v>946</v>
      </c>
      <c r="D192" s="12" t="s">
        <v>935</v>
      </c>
      <c r="E192" s="4"/>
      <c r="F192" s="4"/>
      <c r="G192"/>
      <c r="H192"/>
      <c r="I192"/>
      <c r="J192"/>
      <c r="K192"/>
      <c r="L192" s="4"/>
      <c r="M192" s="4"/>
      <c r="N192"/>
      <c r="O192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</row>
    <row r="193" spans="1:80" s="6" customFormat="1" x14ac:dyDescent="0.3">
      <c r="A193" s="7">
        <f t="shared" si="2"/>
        <v>191</v>
      </c>
      <c r="B193" s="11" t="s">
        <v>337</v>
      </c>
      <c r="C193" s="12" t="s">
        <v>946</v>
      </c>
      <c r="D193" s="12" t="s">
        <v>935</v>
      </c>
      <c r="E193" s="4"/>
      <c r="F193" s="4"/>
      <c r="G193"/>
      <c r="H193"/>
      <c r="I193"/>
      <c r="J193"/>
      <c r="K193"/>
      <c r="L193" s="4"/>
      <c r="M193" s="4"/>
      <c r="N193"/>
      <c r="O19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</row>
    <row r="194" spans="1:80" s="6" customFormat="1" x14ac:dyDescent="0.3">
      <c r="A194" s="7">
        <f t="shared" si="2"/>
        <v>192</v>
      </c>
      <c r="B194" s="11" t="s">
        <v>338</v>
      </c>
      <c r="C194" s="12" t="s">
        <v>946</v>
      </c>
      <c r="D194" s="12" t="s">
        <v>935</v>
      </c>
      <c r="E194" s="4"/>
      <c r="F194" s="4"/>
      <c r="G194"/>
      <c r="H194"/>
      <c r="I194"/>
      <c r="J194"/>
      <c r="K194"/>
      <c r="L194" s="4"/>
      <c r="M194" s="4"/>
      <c r="N194"/>
      <c r="O19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</row>
    <row r="195" spans="1:80" s="6" customFormat="1" x14ac:dyDescent="0.3">
      <c r="A195" s="7">
        <f t="shared" si="2"/>
        <v>193</v>
      </c>
      <c r="B195" s="11" t="s">
        <v>339</v>
      </c>
      <c r="C195" s="12" t="s">
        <v>946</v>
      </c>
      <c r="D195" s="12" t="s">
        <v>935</v>
      </c>
      <c r="E195" s="4"/>
      <c r="F195" s="4"/>
      <c r="G195"/>
      <c r="H195"/>
      <c r="I195"/>
      <c r="J195"/>
      <c r="K195"/>
      <c r="L195" s="4"/>
      <c r="M195" s="4"/>
      <c r="N195"/>
      <c r="O195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</row>
    <row r="196" spans="1:80" s="6" customFormat="1" x14ac:dyDescent="0.3">
      <c r="A196" s="7">
        <f t="shared" si="2"/>
        <v>194</v>
      </c>
      <c r="B196" s="11" t="s">
        <v>340</v>
      </c>
      <c r="C196" s="12" t="s">
        <v>946</v>
      </c>
      <c r="D196" s="12" t="s">
        <v>935</v>
      </c>
      <c r="E196" s="4"/>
      <c r="F196" s="4"/>
      <c r="G196"/>
      <c r="H196"/>
      <c r="I196"/>
      <c r="J196"/>
      <c r="K196"/>
      <c r="L196" s="4"/>
      <c r="M196" s="4"/>
      <c r="N196"/>
      <c r="O196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</row>
    <row r="197" spans="1:80" s="6" customFormat="1" x14ac:dyDescent="0.3">
      <c r="A197" s="7">
        <f t="shared" ref="A197:A260" si="3">A196+1</f>
        <v>195</v>
      </c>
      <c r="B197" s="11" t="s">
        <v>341</v>
      </c>
      <c r="C197" s="12" t="s">
        <v>946</v>
      </c>
      <c r="D197" s="12" t="s">
        <v>935</v>
      </c>
      <c r="E197" s="4"/>
      <c r="F197" s="4"/>
      <c r="G197"/>
      <c r="H197"/>
      <c r="I197"/>
      <c r="J197"/>
      <c r="K197"/>
      <c r="L197" s="4"/>
      <c r="M197" s="4"/>
      <c r="N197"/>
      <c r="O197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</row>
    <row r="198" spans="1:80" s="6" customFormat="1" x14ac:dyDescent="0.3">
      <c r="A198" s="7">
        <f t="shared" si="3"/>
        <v>196</v>
      </c>
      <c r="B198" s="11" t="s">
        <v>342</v>
      </c>
      <c r="C198" s="12" t="s">
        <v>946</v>
      </c>
      <c r="D198" s="12" t="s">
        <v>935</v>
      </c>
      <c r="E198" s="4"/>
      <c r="F198" s="4"/>
      <c r="G198"/>
      <c r="H198"/>
      <c r="I198"/>
      <c r="J198"/>
      <c r="K198"/>
      <c r="L198" s="4"/>
      <c r="M198" s="4"/>
      <c r="N198"/>
      <c r="O198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</row>
    <row r="199" spans="1:80" s="6" customFormat="1" x14ac:dyDescent="0.3">
      <c r="A199" s="7">
        <f t="shared" si="3"/>
        <v>197</v>
      </c>
      <c r="B199" s="11" t="s">
        <v>343</v>
      </c>
      <c r="C199" s="12" t="s">
        <v>946</v>
      </c>
      <c r="D199" s="12" t="s">
        <v>935</v>
      </c>
      <c r="E199" s="4"/>
      <c r="F199" s="4"/>
      <c r="G199"/>
      <c r="H199"/>
      <c r="I199"/>
      <c r="J199"/>
      <c r="K199"/>
      <c r="L199" s="4"/>
      <c r="M199" s="4"/>
      <c r="N199"/>
      <c r="O199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</row>
    <row r="200" spans="1:80" s="6" customFormat="1" x14ac:dyDescent="0.3">
      <c r="A200" s="7">
        <f t="shared" si="3"/>
        <v>198</v>
      </c>
      <c r="B200" s="11" t="s">
        <v>344</v>
      </c>
      <c r="C200" s="12" t="s">
        <v>946</v>
      </c>
      <c r="D200" s="12" t="s">
        <v>935</v>
      </c>
      <c r="E200" s="4"/>
      <c r="F200" s="4"/>
      <c r="G200"/>
      <c r="H200"/>
      <c r="I200"/>
      <c r="J200"/>
      <c r="K200"/>
      <c r="L200" s="4"/>
      <c r="M200" s="4"/>
      <c r="N200"/>
      <c r="O200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</row>
    <row r="201" spans="1:80" s="6" customFormat="1" x14ac:dyDescent="0.3">
      <c r="A201" s="7">
        <f t="shared" si="3"/>
        <v>199</v>
      </c>
      <c r="B201" s="11" t="s">
        <v>345</v>
      </c>
      <c r="C201" s="12" t="s">
        <v>946</v>
      </c>
      <c r="D201" s="12" t="s">
        <v>935</v>
      </c>
      <c r="E201" s="4"/>
      <c r="F201" s="4"/>
      <c r="G201"/>
      <c r="H201"/>
      <c r="I201"/>
      <c r="J201"/>
      <c r="K201"/>
      <c r="L201" s="4"/>
      <c r="M201" s="4"/>
      <c r="N201"/>
      <c r="O201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</row>
    <row r="202" spans="1:80" s="6" customFormat="1" x14ac:dyDescent="0.3">
      <c r="A202" s="7">
        <f t="shared" si="3"/>
        <v>200</v>
      </c>
      <c r="B202" s="11" t="s">
        <v>346</v>
      </c>
      <c r="C202" s="12" t="s">
        <v>946</v>
      </c>
      <c r="D202" s="12" t="s">
        <v>935</v>
      </c>
      <c r="E202" s="4"/>
      <c r="F202" s="4"/>
      <c r="G202"/>
      <c r="H202"/>
      <c r="I202"/>
      <c r="J202"/>
      <c r="K202"/>
      <c r="L202" s="4"/>
      <c r="M202" s="4"/>
      <c r="N202"/>
      <c r="O202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</row>
    <row r="203" spans="1:80" s="6" customFormat="1" x14ac:dyDescent="0.3">
      <c r="A203" s="7">
        <f t="shared" si="3"/>
        <v>201</v>
      </c>
      <c r="B203" s="11" t="s">
        <v>347</v>
      </c>
      <c r="C203" s="12" t="s">
        <v>946</v>
      </c>
      <c r="D203" s="12" t="s">
        <v>935</v>
      </c>
      <c r="E203" s="4"/>
      <c r="F203" s="4"/>
      <c r="G203"/>
      <c r="H203"/>
      <c r="I203"/>
      <c r="J203"/>
      <c r="K203"/>
      <c r="L203" s="4"/>
      <c r="M203" s="4"/>
      <c r="N203"/>
      <c r="O20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</row>
    <row r="204" spans="1:80" s="6" customFormat="1" x14ac:dyDescent="0.3">
      <c r="A204" s="7">
        <f t="shared" si="3"/>
        <v>202</v>
      </c>
      <c r="B204" s="11" t="s">
        <v>348</v>
      </c>
      <c r="C204" s="12" t="s">
        <v>946</v>
      </c>
      <c r="D204" s="12" t="s">
        <v>935</v>
      </c>
      <c r="E204" s="4"/>
      <c r="F204" s="4"/>
      <c r="G204"/>
      <c r="H204"/>
      <c r="I204"/>
      <c r="J204"/>
      <c r="K204"/>
      <c r="L204" s="4"/>
      <c r="M204" s="4"/>
      <c r="N204"/>
      <c r="O20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</row>
    <row r="205" spans="1:80" s="6" customFormat="1" x14ac:dyDescent="0.3">
      <c r="A205" s="7">
        <f t="shared" si="3"/>
        <v>203</v>
      </c>
      <c r="B205" s="11" t="s">
        <v>349</v>
      </c>
      <c r="C205" s="12" t="s">
        <v>946</v>
      </c>
      <c r="D205" s="12" t="s">
        <v>935</v>
      </c>
      <c r="E205" s="4"/>
      <c r="F205" s="4"/>
      <c r="G205"/>
      <c r="H205"/>
      <c r="I205"/>
      <c r="J205"/>
      <c r="K205"/>
      <c r="L205" s="4"/>
      <c r="M205" s="4"/>
      <c r="N205"/>
      <c r="O205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</row>
    <row r="206" spans="1:80" s="6" customFormat="1" x14ac:dyDescent="0.3">
      <c r="A206" s="7">
        <f t="shared" si="3"/>
        <v>204</v>
      </c>
      <c r="B206" s="11" t="s">
        <v>350</v>
      </c>
      <c r="C206" s="12" t="s">
        <v>946</v>
      </c>
      <c r="D206" s="12" t="s">
        <v>935</v>
      </c>
      <c r="E206" s="4"/>
      <c r="F206" s="4"/>
      <c r="G206"/>
      <c r="H206"/>
      <c r="I206"/>
      <c r="J206"/>
      <c r="K206"/>
      <c r="L206" s="4"/>
      <c r="M206" s="4"/>
      <c r="N206"/>
      <c r="O206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</row>
    <row r="207" spans="1:80" s="6" customFormat="1" x14ac:dyDescent="0.3">
      <c r="A207" s="7">
        <f t="shared" si="3"/>
        <v>205</v>
      </c>
      <c r="B207" s="11" t="s">
        <v>134</v>
      </c>
      <c r="C207" s="12" t="s">
        <v>946</v>
      </c>
      <c r="D207" s="12" t="s">
        <v>935</v>
      </c>
      <c r="E207" s="4"/>
      <c r="F207" s="4"/>
      <c r="G207"/>
      <c r="H207"/>
      <c r="I207"/>
      <c r="J207"/>
      <c r="K207"/>
      <c r="L207" s="4"/>
      <c r="M207" s="4"/>
      <c r="N207"/>
      <c r="O207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spans="1:80" s="6" customFormat="1" x14ac:dyDescent="0.3">
      <c r="A208" s="7">
        <f t="shared" si="3"/>
        <v>206</v>
      </c>
      <c r="B208" s="11" t="s">
        <v>351</v>
      </c>
      <c r="C208" s="12" t="s">
        <v>946</v>
      </c>
      <c r="D208" s="12" t="s">
        <v>935</v>
      </c>
      <c r="E208" s="4"/>
      <c r="F208" s="4"/>
      <c r="G208"/>
      <c r="H208"/>
      <c r="I208"/>
      <c r="J208"/>
      <c r="K208"/>
      <c r="L208" s="4"/>
      <c r="M208" s="4"/>
      <c r="N208"/>
      <c r="O208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spans="1:80" s="6" customFormat="1" x14ac:dyDescent="0.3">
      <c r="A209" s="7">
        <f t="shared" si="3"/>
        <v>207</v>
      </c>
      <c r="B209" s="11" t="s">
        <v>352</v>
      </c>
      <c r="C209" s="12" t="s">
        <v>946</v>
      </c>
      <c r="D209" s="12" t="s">
        <v>935</v>
      </c>
      <c r="E209" s="4"/>
      <c r="F209" s="4"/>
      <c r="G209"/>
      <c r="H209"/>
      <c r="I209"/>
      <c r="J209"/>
      <c r="K209"/>
      <c r="L209" s="4"/>
      <c r="M209" s="4"/>
      <c r="N209"/>
      <c r="O209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</row>
    <row r="210" spans="1:80" s="6" customFormat="1" x14ac:dyDescent="0.3">
      <c r="A210" s="7">
        <f t="shared" si="3"/>
        <v>208</v>
      </c>
      <c r="B210" s="11" t="s">
        <v>353</v>
      </c>
      <c r="C210" s="12" t="s">
        <v>946</v>
      </c>
      <c r="D210" s="12" t="s">
        <v>935</v>
      </c>
      <c r="E210" s="4"/>
      <c r="F210" s="4"/>
      <c r="G210"/>
      <c r="H210"/>
      <c r="I210"/>
      <c r="J210"/>
      <c r="K210"/>
      <c r="L210" s="4"/>
      <c r="M210" s="4"/>
      <c r="N210"/>
      <c r="O210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</row>
    <row r="211" spans="1:80" s="6" customFormat="1" x14ac:dyDescent="0.3">
      <c r="A211" s="7">
        <f t="shared" si="3"/>
        <v>209</v>
      </c>
      <c r="B211" s="11" t="s">
        <v>354</v>
      </c>
      <c r="C211" s="12" t="s">
        <v>946</v>
      </c>
      <c r="D211" s="12" t="s">
        <v>935</v>
      </c>
      <c r="E211" s="4"/>
      <c r="F211" s="4"/>
      <c r="G211"/>
      <c r="H211"/>
      <c r="I211"/>
      <c r="J211"/>
      <c r="K211"/>
      <c r="L211" s="4"/>
      <c r="M211" s="4"/>
      <c r="N211"/>
      <c r="O211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</row>
    <row r="212" spans="1:80" s="6" customFormat="1" x14ac:dyDescent="0.3">
      <c r="A212" s="7">
        <f t="shared" si="3"/>
        <v>210</v>
      </c>
      <c r="B212" s="11" t="s">
        <v>355</v>
      </c>
      <c r="C212" s="12" t="s">
        <v>946</v>
      </c>
      <c r="D212" s="12" t="s">
        <v>935</v>
      </c>
      <c r="E212" s="4"/>
      <c r="F212" s="4"/>
      <c r="G212"/>
      <c r="H212"/>
      <c r="I212"/>
      <c r="J212"/>
      <c r="K212"/>
      <c r="L212" s="4"/>
      <c r="M212" s="4"/>
      <c r="N212"/>
      <c r="O212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</row>
    <row r="213" spans="1:80" s="6" customFormat="1" x14ac:dyDescent="0.3">
      <c r="A213" s="7">
        <f t="shared" si="3"/>
        <v>211</v>
      </c>
      <c r="B213" s="11" t="s">
        <v>356</v>
      </c>
      <c r="C213" s="12" t="s">
        <v>946</v>
      </c>
      <c r="D213" s="12" t="s">
        <v>935</v>
      </c>
      <c r="E213" s="4"/>
      <c r="F213" s="4"/>
      <c r="G213"/>
      <c r="H213"/>
      <c r="I213"/>
      <c r="J213"/>
      <c r="K213"/>
      <c r="L213" s="4"/>
      <c r="M213" s="4"/>
      <c r="N213"/>
      <c r="O21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</row>
    <row r="214" spans="1:80" s="6" customFormat="1" x14ac:dyDescent="0.3">
      <c r="A214" s="7">
        <f t="shared" si="3"/>
        <v>212</v>
      </c>
      <c r="B214" s="13" t="s">
        <v>357</v>
      </c>
      <c r="C214" s="12" t="s">
        <v>946</v>
      </c>
      <c r="D214" s="12" t="s">
        <v>935</v>
      </c>
      <c r="E214" s="4"/>
      <c r="F214" s="4"/>
      <c r="G214"/>
      <c r="H214"/>
      <c r="I214"/>
      <c r="J214"/>
      <c r="K214"/>
      <c r="L214" s="4"/>
      <c r="M214" s="4"/>
      <c r="N214"/>
      <c r="O21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</row>
    <row r="215" spans="1:80" s="6" customFormat="1" x14ac:dyDescent="0.3">
      <c r="A215" s="7">
        <f t="shared" si="3"/>
        <v>213</v>
      </c>
      <c r="B215" s="13" t="s">
        <v>358</v>
      </c>
      <c r="C215" s="12" t="s">
        <v>946</v>
      </c>
      <c r="D215" s="12" t="s">
        <v>935</v>
      </c>
      <c r="E215" s="4"/>
      <c r="F215" s="4"/>
      <c r="G215"/>
      <c r="H215"/>
      <c r="I215"/>
      <c r="J215"/>
      <c r="K215"/>
      <c r="L215" s="4"/>
      <c r="M215" s="4"/>
      <c r="N215"/>
      <c r="O215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</row>
    <row r="216" spans="1:80" s="6" customFormat="1" x14ac:dyDescent="0.3">
      <c r="A216" s="7">
        <f t="shared" si="3"/>
        <v>214</v>
      </c>
      <c r="B216" s="11" t="s">
        <v>359</v>
      </c>
      <c r="C216" s="12" t="s">
        <v>946</v>
      </c>
      <c r="D216" s="12" t="s">
        <v>935</v>
      </c>
      <c r="E216" s="4"/>
      <c r="F216" s="4"/>
      <c r="G216"/>
      <c r="H216"/>
      <c r="I216"/>
      <c r="J216"/>
      <c r="K216"/>
      <c r="L216" s="4"/>
      <c r="M216" s="4"/>
      <c r="N216"/>
      <c r="O216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</row>
    <row r="217" spans="1:80" s="6" customFormat="1" x14ac:dyDescent="0.3">
      <c r="A217" s="7">
        <f t="shared" si="3"/>
        <v>215</v>
      </c>
      <c r="B217" s="11" t="s">
        <v>360</v>
      </c>
      <c r="C217" s="12" t="s">
        <v>946</v>
      </c>
      <c r="D217" s="12" t="s">
        <v>935</v>
      </c>
      <c r="E217" s="4"/>
      <c r="F217" s="4"/>
      <c r="G217"/>
      <c r="H217"/>
      <c r="I217"/>
      <c r="J217"/>
      <c r="K217"/>
      <c r="L217" s="4"/>
      <c r="M217" s="4"/>
      <c r="N217"/>
      <c r="O217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</row>
    <row r="218" spans="1:80" s="6" customFormat="1" x14ac:dyDescent="0.3">
      <c r="A218" s="7">
        <f t="shared" si="3"/>
        <v>216</v>
      </c>
      <c r="B218" s="11" t="s">
        <v>136</v>
      </c>
      <c r="C218" s="12" t="s">
        <v>946</v>
      </c>
      <c r="D218" s="12" t="s">
        <v>935</v>
      </c>
      <c r="E218" s="4"/>
      <c r="F218" s="4"/>
      <c r="G218"/>
      <c r="H218"/>
      <c r="I218"/>
      <c r="J218"/>
      <c r="K218"/>
      <c r="L218" s="4"/>
      <c r="M218" s="4"/>
      <c r="N218"/>
      <c r="O218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</row>
    <row r="219" spans="1:80" s="6" customFormat="1" x14ac:dyDescent="0.3">
      <c r="A219" s="7">
        <f t="shared" si="3"/>
        <v>217</v>
      </c>
      <c r="B219" s="11" t="s">
        <v>361</v>
      </c>
      <c r="C219" s="12" t="s">
        <v>946</v>
      </c>
      <c r="D219" s="12" t="s">
        <v>935</v>
      </c>
      <c r="E219" s="4"/>
      <c r="F219" s="4"/>
      <c r="G219"/>
      <c r="H219"/>
      <c r="I219"/>
      <c r="J219"/>
      <c r="K219"/>
      <c r="L219" s="4"/>
      <c r="M219" s="4"/>
      <c r="N219"/>
      <c r="O219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</row>
    <row r="220" spans="1:80" s="6" customFormat="1" x14ac:dyDescent="0.3">
      <c r="A220" s="7">
        <f t="shared" si="3"/>
        <v>218</v>
      </c>
      <c r="B220" s="11" t="s">
        <v>138</v>
      </c>
      <c r="C220" s="12" t="s">
        <v>946</v>
      </c>
      <c r="D220" s="12" t="s">
        <v>935</v>
      </c>
      <c r="E220" s="4"/>
      <c r="F220" s="4"/>
      <c r="G220"/>
      <c r="H220"/>
      <c r="I220"/>
      <c r="J220"/>
      <c r="K220"/>
      <c r="L220" s="4"/>
      <c r="M220" s="4"/>
      <c r="N220"/>
      <c r="O220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</row>
    <row r="221" spans="1:80" s="6" customFormat="1" x14ac:dyDescent="0.3">
      <c r="A221" s="7">
        <f t="shared" si="3"/>
        <v>219</v>
      </c>
      <c r="B221" s="11" t="s">
        <v>363</v>
      </c>
      <c r="C221" s="12" t="s">
        <v>946</v>
      </c>
      <c r="D221" s="12" t="s">
        <v>935</v>
      </c>
      <c r="E221" s="4"/>
      <c r="F221" s="4"/>
      <c r="G221"/>
      <c r="H221"/>
      <c r="I221"/>
      <c r="J221"/>
      <c r="K221"/>
      <c r="L221" s="4"/>
      <c r="M221" s="4"/>
      <c r="N221"/>
      <c r="O221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</row>
    <row r="222" spans="1:80" s="6" customFormat="1" x14ac:dyDescent="0.3">
      <c r="A222" s="7">
        <f t="shared" si="3"/>
        <v>220</v>
      </c>
      <c r="B222" s="11" t="s">
        <v>365</v>
      </c>
      <c r="C222" s="12" t="s">
        <v>946</v>
      </c>
      <c r="D222" s="12" t="s">
        <v>935</v>
      </c>
      <c r="E222" s="4"/>
      <c r="F222" s="4"/>
      <c r="G222"/>
      <c r="H222"/>
      <c r="I222"/>
      <c r="J222"/>
      <c r="K222"/>
      <c r="L222" s="4"/>
      <c r="M222" s="4"/>
      <c r="N222"/>
      <c r="O222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</row>
    <row r="223" spans="1:80" s="6" customFormat="1" x14ac:dyDescent="0.3">
      <c r="A223" s="7">
        <f t="shared" si="3"/>
        <v>221</v>
      </c>
      <c r="B223" s="11" t="s">
        <v>367</v>
      </c>
      <c r="C223" s="12" t="s">
        <v>946</v>
      </c>
      <c r="D223" s="12" t="s">
        <v>935</v>
      </c>
      <c r="E223" s="4"/>
      <c r="F223" s="4"/>
      <c r="G223"/>
      <c r="H223"/>
      <c r="I223"/>
      <c r="J223"/>
      <c r="K223"/>
      <c r="L223" s="4"/>
      <c r="M223" s="4"/>
      <c r="N223"/>
      <c r="O22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</row>
    <row r="224" spans="1:80" s="6" customFormat="1" x14ac:dyDescent="0.3">
      <c r="A224" s="7">
        <f t="shared" si="3"/>
        <v>222</v>
      </c>
      <c r="B224" s="11" t="s">
        <v>369</v>
      </c>
      <c r="C224" s="12" t="s">
        <v>946</v>
      </c>
      <c r="D224" s="12" t="s">
        <v>935</v>
      </c>
      <c r="E224" s="4"/>
      <c r="F224" s="4"/>
      <c r="G224"/>
      <c r="H224"/>
      <c r="I224"/>
      <c r="J224"/>
      <c r="K224"/>
      <c r="L224" s="4"/>
      <c r="M224" s="4"/>
      <c r="N224"/>
      <c r="O22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</row>
    <row r="225" spans="1:80" s="6" customFormat="1" x14ac:dyDescent="0.3">
      <c r="A225" s="7">
        <f t="shared" si="3"/>
        <v>223</v>
      </c>
      <c r="B225" s="11" t="s">
        <v>140</v>
      </c>
      <c r="C225" s="12" t="s">
        <v>946</v>
      </c>
      <c r="D225" s="12" t="s">
        <v>935</v>
      </c>
      <c r="E225" s="4"/>
      <c r="F225" s="4"/>
      <c r="G225"/>
      <c r="H225"/>
      <c r="I225"/>
      <c r="J225"/>
      <c r="K225"/>
      <c r="L225" s="4"/>
      <c r="M225" s="4"/>
      <c r="N225"/>
      <c r="O225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</row>
    <row r="226" spans="1:80" s="6" customFormat="1" x14ac:dyDescent="0.3">
      <c r="A226" s="7">
        <f t="shared" si="3"/>
        <v>224</v>
      </c>
      <c r="B226" s="11" t="s">
        <v>372</v>
      </c>
      <c r="C226" s="12" t="s">
        <v>946</v>
      </c>
      <c r="D226" s="12" t="s">
        <v>935</v>
      </c>
      <c r="E226" s="4"/>
      <c r="F226" s="4"/>
      <c r="G226"/>
      <c r="H226"/>
      <c r="I226"/>
      <c r="J226"/>
      <c r="K226"/>
      <c r="L226" s="4"/>
      <c r="M226" s="4"/>
      <c r="N226"/>
      <c r="O226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</row>
    <row r="227" spans="1:80" s="6" customFormat="1" x14ac:dyDescent="0.3">
      <c r="A227" s="7">
        <f t="shared" si="3"/>
        <v>225</v>
      </c>
      <c r="B227" s="11" t="s">
        <v>374</v>
      </c>
      <c r="C227" s="12" t="s">
        <v>946</v>
      </c>
      <c r="D227" s="12" t="s">
        <v>935</v>
      </c>
      <c r="E227" s="4"/>
      <c r="F227" s="4"/>
      <c r="G227"/>
      <c r="H227"/>
      <c r="I227"/>
      <c r="J227"/>
      <c r="K227"/>
      <c r="L227" s="4"/>
      <c r="M227" s="4"/>
      <c r="N227"/>
      <c r="O227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</row>
    <row r="228" spans="1:80" s="6" customFormat="1" x14ac:dyDescent="0.3">
      <c r="A228" s="7">
        <f t="shared" si="3"/>
        <v>226</v>
      </c>
      <c r="B228" s="11" t="s">
        <v>376</v>
      </c>
      <c r="C228" s="12" t="s">
        <v>946</v>
      </c>
      <c r="D228" s="12" t="s">
        <v>935</v>
      </c>
      <c r="E228" s="4"/>
      <c r="F228" s="4"/>
      <c r="G228"/>
      <c r="H228"/>
      <c r="I228"/>
      <c r="J228"/>
      <c r="K228"/>
      <c r="L228" s="4"/>
      <c r="M228" s="4"/>
      <c r="N228"/>
      <c r="O228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</row>
    <row r="229" spans="1:80" s="6" customFormat="1" x14ac:dyDescent="0.3">
      <c r="A229" s="7">
        <f t="shared" si="3"/>
        <v>227</v>
      </c>
      <c r="B229" s="11" t="s">
        <v>378</v>
      </c>
      <c r="C229" s="12" t="s">
        <v>946</v>
      </c>
      <c r="D229" s="12" t="s">
        <v>935</v>
      </c>
      <c r="E229" s="4"/>
      <c r="F229" s="4"/>
      <c r="G229"/>
      <c r="H229"/>
      <c r="I229"/>
      <c r="J229"/>
      <c r="K229"/>
      <c r="L229" s="4"/>
      <c r="M229" s="4"/>
      <c r="N229"/>
      <c r="O229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</row>
    <row r="230" spans="1:80" s="6" customFormat="1" x14ac:dyDescent="0.3">
      <c r="A230" s="7">
        <f t="shared" si="3"/>
        <v>228</v>
      </c>
      <c r="B230" s="11" t="s">
        <v>380</v>
      </c>
      <c r="C230" s="12" t="s">
        <v>946</v>
      </c>
      <c r="D230" s="12" t="s">
        <v>935</v>
      </c>
      <c r="E230" s="4"/>
      <c r="F230" s="4"/>
      <c r="G230"/>
      <c r="H230"/>
      <c r="I230"/>
      <c r="J230"/>
      <c r="K230"/>
      <c r="L230" s="4"/>
      <c r="M230" s="4"/>
      <c r="N230"/>
      <c r="O230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</row>
    <row r="231" spans="1:80" s="6" customFormat="1" x14ac:dyDescent="0.3">
      <c r="A231" s="7">
        <f t="shared" si="3"/>
        <v>229</v>
      </c>
      <c r="B231" s="11" t="s">
        <v>362</v>
      </c>
      <c r="C231" s="12" t="s">
        <v>946</v>
      </c>
      <c r="D231" s="12" t="s">
        <v>935</v>
      </c>
      <c r="E231" s="4"/>
      <c r="F231" s="4"/>
      <c r="G231"/>
      <c r="H231"/>
      <c r="I231"/>
      <c r="J231"/>
      <c r="K231"/>
      <c r="L231" s="4"/>
      <c r="M231" s="4"/>
      <c r="N231"/>
      <c r="O231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</row>
    <row r="232" spans="1:80" s="6" customFormat="1" x14ac:dyDescent="0.3">
      <c r="A232" s="7">
        <f t="shared" si="3"/>
        <v>230</v>
      </c>
      <c r="B232" s="11" t="s">
        <v>383</v>
      </c>
      <c r="C232" s="12" t="s">
        <v>946</v>
      </c>
      <c r="D232" s="12" t="s">
        <v>935</v>
      </c>
      <c r="E232" s="4"/>
      <c r="F232" s="4"/>
      <c r="G232"/>
      <c r="H232"/>
      <c r="I232"/>
      <c r="J232"/>
      <c r="K232"/>
      <c r="L232" s="4"/>
      <c r="M232" s="4"/>
      <c r="N232"/>
      <c r="O232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</row>
    <row r="233" spans="1:80" s="6" customFormat="1" x14ac:dyDescent="0.3">
      <c r="A233" s="7">
        <f t="shared" si="3"/>
        <v>231</v>
      </c>
      <c r="B233" s="11" t="s">
        <v>385</v>
      </c>
      <c r="C233" s="12" t="s">
        <v>946</v>
      </c>
      <c r="D233" s="12" t="s">
        <v>935</v>
      </c>
      <c r="E233" s="4"/>
      <c r="F233" s="4"/>
      <c r="G233"/>
      <c r="H233"/>
      <c r="I233"/>
      <c r="J233"/>
      <c r="K233"/>
      <c r="L233" s="4"/>
      <c r="M233" s="4"/>
      <c r="N233"/>
      <c r="O23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</row>
    <row r="234" spans="1:80" s="6" customFormat="1" x14ac:dyDescent="0.3">
      <c r="A234" s="7">
        <f t="shared" si="3"/>
        <v>232</v>
      </c>
      <c r="B234" s="11" t="s">
        <v>387</v>
      </c>
      <c r="C234" s="12" t="s">
        <v>946</v>
      </c>
      <c r="D234" s="12" t="s">
        <v>935</v>
      </c>
      <c r="E234" s="4"/>
      <c r="F234" s="4"/>
      <c r="G234"/>
      <c r="H234"/>
      <c r="I234"/>
      <c r="J234"/>
      <c r="K234"/>
      <c r="L234" s="4"/>
      <c r="M234" s="4"/>
      <c r="N234"/>
      <c r="O23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</row>
    <row r="235" spans="1:80" s="6" customFormat="1" x14ac:dyDescent="0.3">
      <c r="A235" s="7">
        <f t="shared" si="3"/>
        <v>233</v>
      </c>
      <c r="B235" s="11" t="s">
        <v>389</v>
      </c>
      <c r="C235" s="12" t="s">
        <v>946</v>
      </c>
      <c r="D235" s="12" t="s">
        <v>935</v>
      </c>
      <c r="E235" s="4"/>
      <c r="F235" s="4"/>
      <c r="G235"/>
      <c r="H235"/>
      <c r="I235"/>
      <c r="J235"/>
      <c r="K235"/>
      <c r="L235" s="4"/>
      <c r="M235" s="4"/>
      <c r="N235"/>
      <c r="O235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</row>
    <row r="236" spans="1:80" s="6" customFormat="1" x14ac:dyDescent="0.3">
      <c r="A236" s="7">
        <f t="shared" si="3"/>
        <v>234</v>
      </c>
      <c r="B236" s="11" t="s">
        <v>391</v>
      </c>
      <c r="C236" s="12" t="s">
        <v>946</v>
      </c>
      <c r="D236" s="12" t="s">
        <v>935</v>
      </c>
      <c r="E236" s="4"/>
      <c r="F236" s="4"/>
      <c r="G236"/>
      <c r="H236"/>
      <c r="I236"/>
      <c r="J236"/>
      <c r="K236"/>
      <c r="L236" s="4"/>
      <c r="M236" s="4"/>
      <c r="N236"/>
      <c r="O236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</row>
    <row r="237" spans="1:80" s="6" customFormat="1" x14ac:dyDescent="0.3">
      <c r="A237" s="7">
        <f t="shared" si="3"/>
        <v>235</v>
      </c>
      <c r="B237" s="11" t="s">
        <v>393</v>
      </c>
      <c r="C237" s="12" t="s">
        <v>946</v>
      </c>
      <c r="D237" s="12" t="s">
        <v>935</v>
      </c>
      <c r="E237" s="4"/>
      <c r="F237" s="4"/>
      <c r="G237"/>
      <c r="H237"/>
      <c r="I237"/>
      <c r="J237"/>
      <c r="K237"/>
      <c r="L237" s="4"/>
      <c r="M237" s="4"/>
      <c r="N237"/>
      <c r="O237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</row>
    <row r="238" spans="1:80" s="6" customFormat="1" x14ac:dyDescent="0.3">
      <c r="A238" s="7">
        <f t="shared" si="3"/>
        <v>236</v>
      </c>
      <c r="B238" s="11" t="s">
        <v>142</v>
      </c>
      <c r="C238" s="12" t="s">
        <v>946</v>
      </c>
      <c r="D238" s="12" t="s">
        <v>935</v>
      </c>
      <c r="E238" s="4"/>
      <c r="F238" s="4"/>
      <c r="G238"/>
      <c r="H238"/>
      <c r="I238"/>
      <c r="J238"/>
      <c r="K238"/>
      <c r="L238" s="4"/>
      <c r="M238" s="4"/>
      <c r="N238"/>
      <c r="O238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</row>
    <row r="239" spans="1:80" s="6" customFormat="1" x14ac:dyDescent="0.3">
      <c r="A239" s="7">
        <f t="shared" si="3"/>
        <v>237</v>
      </c>
      <c r="B239" s="11" t="s">
        <v>396</v>
      </c>
      <c r="C239" s="12" t="s">
        <v>946</v>
      </c>
      <c r="D239" s="12" t="s">
        <v>935</v>
      </c>
      <c r="E239" s="4"/>
      <c r="F239" s="4"/>
      <c r="G239"/>
      <c r="H239"/>
      <c r="I239"/>
      <c r="J239"/>
      <c r="K239"/>
      <c r="L239" s="4"/>
      <c r="M239" s="4"/>
      <c r="N239"/>
      <c r="O239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</row>
    <row r="240" spans="1:80" s="6" customFormat="1" x14ac:dyDescent="0.3">
      <c r="A240" s="7">
        <f t="shared" si="3"/>
        <v>238</v>
      </c>
      <c r="B240" s="11" t="s">
        <v>398</v>
      </c>
      <c r="C240" s="12" t="s">
        <v>946</v>
      </c>
      <c r="D240" s="12" t="s">
        <v>935</v>
      </c>
      <c r="E240" s="4"/>
      <c r="F240" s="4"/>
      <c r="G240"/>
      <c r="H240"/>
      <c r="I240"/>
      <c r="J240"/>
      <c r="K240"/>
      <c r="L240" s="4"/>
      <c r="M240" s="4"/>
      <c r="N240"/>
      <c r="O240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</row>
    <row r="241" spans="1:80" s="6" customFormat="1" x14ac:dyDescent="0.3">
      <c r="A241" s="7">
        <f t="shared" si="3"/>
        <v>239</v>
      </c>
      <c r="B241" s="11" t="s">
        <v>400</v>
      </c>
      <c r="C241" s="12" t="s">
        <v>946</v>
      </c>
      <c r="D241" s="12" t="s">
        <v>935</v>
      </c>
      <c r="E241" s="4"/>
      <c r="F241" s="4"/>
      <c r="G241"/>
      <c r="H241"/>
      <c r="I241"/>
      <c r="J241"/>
      <c r="K241"/>
      <c r="L241" s="4"/>
      <c r="M241" s="4"/>
      <c r="N241"/>
      <c r="O241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</row>
    <row r="242" spans="1:80" s="6" customFormat="1" x14ac:dyDescent="0.3">
      <c r="A242" s="7">
        <f t="shared" si="3"/>
        <v>240</v>
      </c>
      <c r="B242" s="11" t="s">
        <v>402</v>
      </c>
      <c r="C242" s="12" t="s">
        <v>946</v>
      </c>
      <c r="D242" s="12" t="s">
        <v>935</v>
      </c>
      <c r="E242" s="4"/>
      <c r="F242" s="4"/>
      <c r="G242"/>
      <c r="H242"/>
      <c r="I242"/>
      <c r="J242"/>
      <c r="K242"/>
      <c r="L242" s="4"/>
      <c r="M242" s="4"/>
      <c r="N242"/>
      <c r="O242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</row>
    <row r="243" spans="1:80" s="6" customFormat="1" x14ac:dyDescent="0.3">
      <c r="A243" s="7">
        <f t="shared" si="3"/>
        <v>241</v>
      </c>
      <c r="B243" s="11" t="s">
        <v>404</v>
      </c>
      <c r="C243" s="12" t="s">
        <v>946</v>
      </c>
      <c r="D243" s="12" t="s">
        <v>935</v>
      </c>
      <c r="E243" s="4"/>
      <c r="F243" s="4"/>
      <c r="G243"/>
      <c r="H243"/>
      <c r="I243"/>
      <c r="J243"/>
      <c r="K243"/>
      <c r="L243" s="4"/>
      <c r="M243" s="4"/>
      <c r="N243"/>
      <c r="O24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</row>
    <row r="244" spans="1:80" s="6" customFormat="1" x14ac:dyDescent="0.3">
      <c r="A244" s="7">
        <f t="shared" si="3"/>
        <v>242</v>
      </c>
      <c r="B244" s="11" t="s">
        <v>406</v>
      </c>
      <c r="C244" s="12" t="s">
        <v>946</v>
      </c>
      <c r="D244" s="12" t="s">
        <v>935</v>
      </c>
      <c r="E244" s="4"/>
      <c r="F244" s="4"/>
      <c r="G244"/>
      <c r="H244"/>
      <c r="I244"/>
      <c r="J244"/>
      <c r="K244"/>
      <c r="L244" s="4"/>
      <c r="M244" s="4"/>
      <c r="N244"/>
      <c r="O24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</row>
    <row r="245" spans="1:80" s="6" customFormat="1" x14ac:dyDescent="0.3">
      <c r="A245" s="7">
        <f t="shared" si="3"/>
        <v>243</v>
      </c>
      <c r="B245" s="13" t="s">
        <v>408</v>
      </c>
      <c r="C245" s="12" t="s">
        <v>946</v>
      </c>
      <c r="D245" s="12" t="s">
        <v>935</v>
      </c>
      <c r="E245" s="4"/>
      <c r="F245" s="4"/>
      <c r="G245"/>
      <c r="H245"/>
      <c r="I245"/>
      <c r="J245"/>
      <c r="K245"/>
      <c r="L245" s="4"/>
      <c r="M245" s="4"/>
      <c r="N245"/>
      <c r="O245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</row>
    <row r="246" spans="1:80" s="6" customFormat="1" x14ac:dyDescent="0.3">
      <c r="A246" s="7">
        <f t="shared" si="3"/>
        <v>244</v>
      </c>
      <c r="B246" s="11" t="s">
        <v>364</v>
      </c>
      <c r="C246" s="12" t="s">
        <v>946</v>
      </c>
      <c r="D246" s="12" t="s">
        <v>935</v>
      </c>
      <c r="E246" s="4"/>
      <c r="F246" s="4"/>
      <c r="G246"/>
      <c r="H246"/>
      <c r="I246"/>
      <c r="J246"/>
      <c r="K246"/>
      <c r="L246" s="4"/>
      <c r="M246" s="4"/>
      <c r="N246"/>
      <c r="O246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</row>
    <row r="247" spans="1:80" s="6" customFormat="1" x14ac:dyDescent="0.3">
      <c r="A247" s="7">
        <f t="shared" si="3"/>
        <v>245</v>
      </c>
      <c r="B247" s="11" t="s">
        <v>144</v>
      </c>
      <c r="C247" s="12" t="s">
        <v>946</v>
      </c>
      <c r="D247" s="12" t="s">
        <v>935</v>
      </c>
      <c r="E247" s="4"/>
      <c r="F247" s="4"/>
      <c r="G247"/>
      <c r="H247"/>
      <c r="I247"/>
      <c r="J247"/>
      <c r="K247"/>
      <c r="L247" s="4"/>
      <c r="M247" s="4"/>
      <c r="N247"/>
      <c r="O247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</row>
    <row r="248" spans="1:80" s="6" customFormat="1" x14ac:dyDescent="0.3">
      <c r="A248" s="7">
        <f t="shared" si="3"/>
        <v>246</v>
      </c>
      <c r="B248" s="11" t="s">
        <v>412</v>
      </c>
      <c r="C248" s="12" t="s">
        <v>946</v>
      </c>
      <c r="D248" s="12" t="s">
        <v>935</v>
      </c>
      <c r="E248" s="4"/>
      <c r="F248" s="4"/>
      <c r="G248"/>
      <c r="H248"/>
      <c r="I248"/>
      <c r="J248"/>
      <c r="K248"/>
      <c r="L248" s="4"/>
      <c r="M248" s="4"/>
      <c r="N248"/>
      <c r="O248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</row>
    <row r="249" spans="1:80" s="6" customFormat="1" x14ac:dyDescent="0.3">
      <c r="A249" s="7">
        <f t="shared" si="3"/>
        <v>247</v>
      </c>
      <c r="B249" s="11" t="s">
        <v>414</v>
      </c>
      <c r="C249" s="12" t="s">
        <v>946</v>
      </c>
      <c r="D249" s="12" t="s">
        <v>935</v>
      </c>
      <c r="E249" s="4"/>
      <c r="F249" s="4"/>
      <c r="G249"/>
      <c r="H249"/>
      <c r="I249"/>
      <c r="J249"/>
      <c r="K249"/>
      <c r="L249" s="4"/>
      <c r="M249" s="4"/>
      <c r="N249"/>
      <c r="O249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</row>
    <row r="250" spans="1:80" s="6" customFormat="1" x14ac:dyDescent="0.3">
      <c r="A250" s="7">
        <f t="shared" si="3"/>
        <v>248</v>
      </c>
      <c r="B250" s="11" t="s">
        <v>416</v>
      </c>
      <c r="C250" s="12" t="s">
        <v>946</v>
      </c>
      <c r="D250" s="12" t="s">
        <v>935</v>
      </c>
      <c r="E250" s="4"/>
      <c r="F250" s="4"/>
      <c r="G250"/>
      <c r="H250"/>
      <c r="I250"/>
      <c r="J250"/>
      <c r="K250"/>
      <c r="L250" s="4"/>
      <c r="M250" s="4"/>
      <c r="N250"/>
      <c r="O250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</row>
    <row r="251" spans="1:80" s="6" customFormat="1" x14ac:dyDescent="0.3">
      <c r="A251" s="7">
        <f t="shared" si="3"/>
        <v>249</v>
      </c>
      <c r="B251" s="11" t="s">
        <v>146</v>
      </c>
      <c r="C251" s="12" t="s">
        <v>946</v>
      </c>
      <c r="D251" s="12" t="s">
        <v>935</v>
      </c>
      <c r="E251" s="4"/>
      <c r="F251" s="4"/>
      <c r="G251"/>
      <c r="H251"/>
      <c r="I251"/>
      <c r="J251"/>
      <c r="K251"/>
      <c r="L251" s="4"/>
      <c r="M251" s="4"/>
      <c r="N251"/>
      <c r="O251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</row>
    <row r="252" spans="1:80" s="6" customFormat="1" x14ac:dyDescent="0.3">
      <c r="A252" s="7">
        <f t="shared" si="3"/>
        <v>250</v>
      </c>
      <c r="B252" s="11" t="s">
        <v>419</v>
      </c>
      <c r="C252" s="12" t="s">
        <v>946</v>
      </c>
      <c r="D252" s="12" t="s">
        <v>935</v>
      </c>
      <c r="E252" s="4"/>
      <c r="F252" s="4"/>
      <c r="G252"/>
      <c r="H252"/>
      <c r="I252"/>
      <c r="J252"/>
      <c r="K252"/>
      <c r="L252" s="4"/>
      <c r="M252" s="4"/>
      <c r="N252"/>
      <c r="O252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</row>
    <row r="253" spans="1:80" s="6" customFormat="1" x14ac:dyDescent="0.3">
      <c r="A253" s="7">
        <f t="shared" si="3"/>
        <v>251</v>
      </c>
      <c r="B253" s="11" t="s">
        <v>421</v>
      </c>
      <c r="C253" s="12" t="s">
        <v>946</v>
      </c>
      <c r="D253" s="12" t="s">
        <v>935</v>
      </c>
      <c r="E253" s="4"/>
      <c r="F253" s="4"/>
      <c r="G253"/>
      <c r="H253"/>
      <c r="I253"/>
      <c r="J253"/>
      <c r="K253"/>
      <c r="L253" s="4"/>
      <c r="M253" s="4"/>
      <c r="N253"/>
      <c r="O25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</row>
    <row r="254" spans="1:80" s="6" customFormat="1" x14ac:dyDescent="0.3">
      <c r="A254" s="7">
        <f t="shared" si="3"/>
        <v>252</v>
      </c>
      <c r="B254" s="11" t="s">
        <v>423</v>
      </c>
      <c r="C254" s="12" t="s">
        <v>946</v>
      </c>
      <c r="D254" s="12" t="s">
        <v>935</v>
      </c>
      <c r="E254" s="4"/>
      <c r="F254" s="4"/>
      <c r="G254"/>
      <c r="H254"/>
      <c r="I254"/>
      <c r="J254"/>
      <c r="K254"/>
      <c r="L254" s="4"/>
      <c r="M254" s="4"/>
      <c r="N254"/>
      <c r="O25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</row>
    <row r="255" spans="1:80" s="6" customFormat="1" x14ac:dyDescent="0.3">
      <c r="A255" s="7">
        <f t="shared" si="3"/>
        <v>253</v>
      </c>
      <c r="B255" s="11" t="s">
        <v>425</v>
      </c>
      <c r="C255" s="12" t="s">
        <v>946</v>
      </c>
      <c r="D255" s="12" t="s">
        <v>935</v>
      </c>
      <c r="E255" s="4"/>
      <c r="F255" s="4"/>
      <c r="G255"/>
      <c r="H255"/>
      <c r="I255"/>
      <c r="J255"/>
      <c r="K255"/>
      <c r="L255" s="4"/>
      <c r="M255" s="4"/>
      <c r="N255"/>
      <c r="O255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</row>
    <row r="256" spans="1:80" s="6" customFormat="1" x14ac:dyDescent="0.3">
      <c r="A256" s="7">
        <f t="shared" si="3"/>
        <v>254</v>
      </c>
      <c r="B256" s="11" t="s">
        <v>148</v>
      </c>
      <c r="C256" s="12" t="s">
        <v>946</v>
      </c>
      <c r="D256" s="12" t="s">
        <v>935</v>
      </c>
      <c r="E256" s="4"/>
      <c r="F256" s="4"/>
      <c r="G256"/>
      <c r="H256"/>
      <c r="I256"/>
      <c r="J256"/>
      <c r="K256"/>
      <c r="L256" s="4"/>
      <c r="M256" s="4"/>
      <c r="N256"/>
      <c r="O256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</row>
    <row r="257" spans="1:80" s="6" customFormat="1" x14ac:dyDescent="0.3">
      <c r="A257" s="7">
        <f t="shared" si="3"/>
        <v>255</v>
      </c>
      <c r="B257" s="11" t="s">
        <v>150</v>
      </c>
      <c r="C257" s="12" t="s">
        <v>946</v>
      </c>
      <c r="D257" s="12" t="s">
        <v>935</v>
      </c>
      <c r="E257" s="4"/>
      <c r="F257" s="4"/>
      <c r="G257"/>
      <c r="H257"/>
      <c r="I257"/>
      <c r="J257"/>
      <c r="K257"/>
      <c r="L257" s="4"/>
      <c r="M257" s="4"/>
      <c r="N257"/>
      <c r="O257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</row>
    <row r="258" spans="1:80" s="6" customFormat="1" x14ac:dyDescent="0.3">
      <c r="A258" s="7">
        <f t="shared" si="3"/>
        <v>256</v>
      </c>
      <c r="B258" s="11" t="s">
        <v>429</v>
      </c>
      <c r="C258" s="12" t="s">
        <v>946</v>
      </c>
      <c r="D258" s="12" t="s">
        <v>935</v>
      </c>
      <c r="E258" s="4"/>
      <c r="F258" s="4"/>
      <c r="G258"/>
      <c r="H258"/>
      <c r="I258"/>
      <c r="J258"/>
      <c r="K258"/>
      <c r="L258" s="4"/>
      <c r="M258" s="4"/>
      <c r="N258"/>
      <c r="O258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</row>
    <row r="259" spans="1:80" s="6" customFormat="1" x14ac:dyDescent="0.3">
      <c r="A259" s="7">
        <f t="shared" si="3"/>
        <v>257</v>
      </c>
      <c r="B259" s="11" t="s">
        <v>151</v>
      </c>
      <c r="C259" s="12" t="s">
        <v>946</v>
      </c>
      <c r="D259" s="12" t="s">
        <v>935</v>
      </c>
      <c r="E259" s="4"/>
      <c r="F259" s="4"/>
      <c r="G259"/>
      <c r="H259"/>
      <c r="I259"/>
      <c r="J259"/>
      <c r="K259"/>
      <c r="L259" s="4"/>
      <c r="M259" s="4"/>
      <c r="N259"/>
      <c r="O259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</row>
    <row r="260" spans="1:80" s="6" customFormat="1" x14ac:dyDescent="0.3">
      <c r="A260" s="7">
        <f t="shared" si="3"/>
        <v>258</v>
      </c>
      <c r="B260" s="11" t="s">
        <v>366</v>
      </c>
      <c r="C260" s="12" t="s">
        <v>946</v>
      </c>
      <c r="D260" s="12" t="s">
        <v>935</v>
      </c>
      <c r="E260" s="4"/>
      <c r="F260" s="4"/>
      <c r="G260"/>
      <c r="H260"/>
      <c r="I260"/>
      <c r="J260"/>
      <c r="K260"/>
      <c r="L260" s="4"/>
      <c r="M260" s="4"/>
      <c r="N260"/>
      <c r="O260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</row>
    <row r="261" spans="1:80" s="6" customFormat="1" x14ac:dyDescent="0.3">
      <c r="A261" s="7">
        <f t="shared" ref="A261:A324" si="4">A260+1</f>
        <v>259</v>
      </c>
      <c r="B261" s="11" t="s">
        <v>433</v>
      </c>
      <c r="C261" s="12" t="s">
        <v>946</v>
      </c>
      <c r="D261" s="12" t="s">
        <v>935</v>
      </c>
      <c r="E261" s="4"/>
      <c r="F261" s="4"/>
      <c r="G261"/>
      <c r="H261"/>
      <c r="I261"/>
      <c r="J261"/>
      <c r="K261"/>
      <c r="L261" s="4"/>
      <c r="M261" s="4"/>
      <c r="N261"/>
      <c r="O261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</row>
    <row r="262" spans="1:80" s="6" customFormat="1" x14ac:dyDescent="0.3">
      <c r="A262" s="7">
        <f t="shared" si="4"/>
        <v>260</v>
      </c>
      <c r="B262" s="11" t="s">
        <v>368</v>
      </c>
      <c r="C262" s="12" t="s">
        <v>946</v>
      </c>
      <c r="D262" s="12" t="s">
        <v>935</v>
      </c>
      <c r="E262" s="4"/>
      <c r="F262" s="4"/>
      <c r="G262"/>
      <c r="H262"/>
      <c r="I262"/>
      <c r="J262"/>
      <c r="K262"/>
      <c r="L262" s="4"/>
      <c r="M262" s="4"/>
      <c r="N262"/>
      <c r="O262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</row>
    <row r="263" spans="1:80" s="6" customFormat="1" x14ac:dyDescent="0.3">
      <c r="A263" s="7">
        <f t="shared" si="4"/>
        <v>261</v>
      </c>
      <c r="B263" s="11" t="s">
        <v>436</v>
      </c>
      <c r="C263" s="12" t="s">
        <v>946</v>
      </c>
      <c r="D263" s="12" t="s">
        <v>935</v>
      </c>
      <c r="E263" s="4"/>
      <c r="F263" s="4"/>
      <c r="G263"/>
      <c r="H263"/>
      <c r="I263"/>
      <c r="J263"/>
      <c r="K263"/>
      <c r="L263" s="4"/>
      <c r="M263" s="4"/>
      <c r="N263"/>
      <c r="O26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</row>
    <row r="264" spans="1:80" s="6" customFormat="1" x14ac:dyDescent="0.3">
      <c r="A264" s="7">
        <f t="shared" si="4"/>
        <v>262</v>
      </c>
      <c r="B264" s="11" t="s">
        <v>438</v>
      </c>
      <c r="C264" s="12" t="s">
        <v>946</v>
      </c>
      <c r="D264" s="12" t="s">
        <v>935</v>
      </c>
      <c r="E264" s="4"/>
      <c r="F264" s="4"/>
      <c r="G264"/>
      <c r="H264"/>
      <c r="I264"/>
      <c r="J264"/>
      <c r="K264"/>
      <c r="L264" s="4"/>
      <c r="M264" s="4"/>
      <c r="N264"/>
      <c r="O26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</row>
    <row r="265" spans="1:80" s="6" customFormat="1" x14ac:dyDescent="0.3">
      <c r="A265" s="7">
        <f t="shared" si="4"/>
        <v>263</v>
      </c>
      <c r="B265" s="11" t="s">
        <v>370</v>
      </c>
      <c r="C265" s="12" t="s">
        <v>946</v>
      </c>
      <c r="D265" s="12" t="s">
        <v>935</v>
      </c>
      <c r="E265" s="4"/>
      <c r="F265" s="4"/>
      <c r="G265"/>
      <c r="H265"/>
      <c r="I265"/>
      <c r="J265"/>
      <c r="K265"/>
      <c r="L265" s="4"/>
      <c r="M265" s="4"/>
      <c r="N265"/>
      <c r="O265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</row>
    <row r="266" spans="1:80" s="6" customFormat="1" x14ac:dyDescent="0.3">
      <c r="A266" s="7">
        <f t="shared" si="4"/>
        <v>264</v>
      </c>
      <c r="B266" s="11" t="s">
        <v>441</v>
      </c>
      <c r="C266" s="12" t="s">
        <v>946</v>
      </c>
      <c r="D266" s="12" t="s">
        <v>935</v>
      </c>
      <c r="E266" s="4"/>
      <c r="F266" s="4"/>
      <c r="G266"/>
      <c r="H266"/>
      <c r="I266"/>
      <c r="J266"/>
      <c r="K266"/>
      <c r="L266" s="4"/>
      <c r="M266" s="4"/>
      <c r="N266"/>
      <c r="O266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</row>
    <row r="267" spans="1:80" s="6" customFormat="1" x14ac:dyDescent="0.3">
      <c r="A267" s="7">
        <f t="shared" si="4"/>
        <v>265</v>
      </c>
      <c r="B267" s="11" t="s">
        <v>153</v>
      </c>
      <c r="C267" s="12" t="s">
        <v>946</v>
      </c>
      <c r="D267" s="12" t="s">
        <v>935</v>
      </c>
      <c r="E267" s="4"/>
      <c r="F267" s="4"/>
      <c r="G267"/>
      <c r="H267"/>
      <c r="I267"/>
      <c r="J267"/>
      <c r="K267"/>
      <c r="L267" s="4"/>
      <c r="M267" s="4"/>
      <c r="N267"/>
      <c r="O267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</row>
    <row r="268" spans="1:80" s="6" customFormat="1" x14ac:dyDescent="0.3">
      <c r="A268" s="7">
        <f t="shared" si="4"/>
        <v>266</v>
      </c>
      <c r="B268" s="11" t="s">
        <v>444</v>
      </c>
      <c r="C268" s="12" t="s">
        <v>946</v>
      </c>
      <c r="D268" s="12" t="s">
        <v>935</v>
      </c>
      <c r="E268" s="4"/>
      <c r="F268" s="4"/>
      <c r="G268"/>
      <c r="H268"/>
      <c r="I268"/>
      <c r="J268"/>
      <c r="K268"/>
      <c r="L268" s="4"/>
      <c r="M268" s="4"/>
      <c r="N268"/>
      <c r="O268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</row>
    <row r="269" spans="1:80" s="6" customFormat="1" x14ac:dyDescent="0.3">
      <c r="A269" s="7">
        <f t="shared" si="4"/>
        <v>267</v>
      </c>
      <c r="B269" s="11" t="s">
        <v>446</v>
      </c>
      <c r="C269" s="12" t="s">
        <v>946</v>
      </c>
      <c r="D269" s="12" t="s">
        <v>935</v>
      </c>
      <c r="E269" s="4"/>
      <c r="F269" s="4"/>
      <c r="G269"/>
      <c r="H269"/>
      <c r="I269"/>
      <c r="J269"/>
      <c r="K269"/>
      <c r="L269" s="4"/>
      <c r="M269" s="4"/>
      <c r="N269"/>
      <c r="O269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</row>
    <row r="270" spans="1:80" s="6" customFormat="1" x14ac:dyDescent="0.3">
      <c r="A270" s="7">
        <f t="shared" si="4"/>
        <v>268</v>
      </c>
      <c r="B270" s="11" t="s">
        <v>371</v>
      </c>
      <c r="C270" s="12" t="s">
        <v>946</v>
      </c>
      <c r="D270" s="12" t="s">
        <v>935</v>
      </c>
      <c r="E270" s="4"/>
      <c r="F270" s="4"/>
      <c r="G270"/>
      <c r="H270"/>
      <c r="I270"/>
      <c r="J270"/>
      <c r="K270"/>
      <c r="L270" s="4"/>
      <c r="M270" s="4"/>
      <c r="N270"/>
      <c r="O270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</row>
    <row r="271" spans="1:80" s="6" customFormat="1" x14ac:dyDescent="0.3">
      <c r="A271" s="7">
        <f t="shared" si="4"/>
        <v>269</v>
      </c>
      <c r="B271" s="11" t="s">
        <v>373</v>
      </c>
      <c r="C271" s="12" t="s">
        <v>946</v>
      </c>
      <c r="D271" s="12" t="s">
        <v>935</v>
      </c>
      <c r="E271" s="4"/>
      <c r="F271" s="4"/>
      <c r="G271"/>
      <c r="H271"/>
      <c r="I271"/>
      <c r="J271"/>
      <c r="K271"/>
      <c r="L271" s="4"/>
      <c r="M271" s="4"/>
      <c r="N271"/>
      <c r="O271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</row>
    <row r="272" spans="1:80" s="6" customFormat="1" x14ac:dyDescent="0.3">
      <c r="A272" s="7">
        <f t="shared" si="4"/>
        <v>270</v>
      </c>
      <c r="B272" s="11" t="s">
        <v>450</v>
      </c>
      <c r="C272" s="12" t="s">
        <v>946</v>
      </c>
      <c r="D272" s="12" t="s">
        <v>935</v>
      </c>
      <c r="E272" s="4"/>
      <c r="F272" s="4"/>
      <c r="G272"/>
      <c r="H272"/>
      <c r="I272"/>
      <c r="J272"/>
      <c r="K272"/>
      <c r="L272" s="4"/>
      <c r="M272" s="4"/>
      <c r="N272"/>
      <c r="O272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</row>
    <row r="273" spans="1:80" s="6" customFormat="1" x14ac:dyDescent="0.3">
      <c r="A273" s="7">
        <f t="shared" si="4"/>
        <v>271</v>
      </c>
      <c r="B273" s="11" t="s">
        <v>452</v>
      </c>
      <c r="C273" s="12" t="s">
        <v>946</v>
      </c>
      <c r="D273" s="12" t="s">
        <v>935</v>
      </c>
      <c r="E273" s="4"/>
      <c r="F273" s="4"/>
      <c r="G273"/>
      <c r="H273"/>
      <c r="I273"/>
      <c r="J273"/>
      <c r="K273"/>
      <c r="L273" s="4"/>
      <c r="M273" s="4"/>
      <c r="N273"/>
      <c r="O27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</row>
    <row r="274" spans="1:80" s="6" customFormat="1" x14ac:dyDescent="0.3">
      <c r="A274" s="7">
        <f t="shared" si="4"/>
        <v>272</v>
      </c>
      <c r="B274" s="11" t="s">
        <v>454</v>
      </c>
      <c r="C274" s="12" t="s">
        <v>946</v>
      </c>
      <c r="D274" s="12" t="s">
        <v>935</v>
      </c>
      <c r="E274" s="4"/>
      <c r="F274" s="4"/>
      <c r="G274"/>
      <c r="H274"/>
      <c r="I274"/>
      <c r="J274"/>
      <c r="K274"/>
      <c r="L274" s="4"/>
      <c r="M274" s="4"/>
      <c r="N274"/>
      <c r="O27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</row>
    <row r="275" spans="1:80" s="6" customFormat="1" x14ac:dyDescent="0.3">
      <c r="A275" s="7">
        <f t="shared" si="4"/>
        <v>273</v>
      </c>
      <c r="B275" s="11" t="s">
        <v>456</v>
      </c>
      <c r="C275" s="12" t="s">
        <v>946</v>
      </c>
      <c r="D275" s="12" t="s">
        <v>935</v>
      </c>
      <c r="E275" s="4"/>
      <c r="F275" s="4"/>
      <c r="G275"/>
      <c r="H275"/>
      <c r="I275"/>
      <c r="J275"/>
      <c r="K275"/>
      <c r="L275" s="4"/>
      <c r="M275" s="4"/>
      <c r="N275"/>
      <c r="O275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</row>
    <row r="276" spans="1:80" s="6" customFormat="1" x14ac:dyDescent="0.3">
      <c r="A276" s="7">
        <f t="shared" si="4"/>
        <v>274</v>
      </c>
      <c r="B276" s="11" t="s">
        <v>458</v>
      </c>
      <c r="C276" s="12" t="s">
        <v>946</v>
      </c>
      <c r="D276" s="12" t="s">
        <v>935</v>
      </c>
      <c r="E276" s="4"/>
      <c r="F276" s="4"/>
      <c r="G276"/>
      <c r="H276"/>
      <c r="I276"/>
      <c r="J276"/>
      <c r="K276"/>
      <c r="L276" s="4"/>
      <c r="M276" s="4"/>
      <c r="N276"/>
      <c r="O276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</row>
    <row r="277" spans="1:80" s="6" customFormat="1" x14ac:dyDescent="0.3">
      <c r="A277" s="7">
        <f t="shared" si="4"/>
        <v>275</v>
      </c>
      <c r="B277" s="11" t="s">
        <v>460</v>
      </c>
      <c r="C277" s="12" t="s">
        <v>946</v>
      </c>
      <c r="D277" s="12" t="s">
        <v>935</v>
      </c>
      <c r="E277" s="4"/>
      <c r="F277" s="4"/>
      <c r="G277"/>
      <c r="H277"/>
      <c r="I277"/>
      <c r="J277"/>
      <c r="K277"/>
      <c r="L277" s="4"/>
      <c r="M277" s="4"/>
      <c r="N277"/>
      <c r="O277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</row>
    <row r="278" spans="1:80" s="6" customFormat="1" x14ac:dyDescent="0.3">
      <c r="A278" s="7">
        <f t="shared" si="4"/>
        <v>276</v>
      </c>
      <c r="B278" s="11" t="s">
        <v>375</v>
      </c>
      <c r="C278" s="12" t="s">
        <v>946</v>
      </c>
      <c r="D278" s="12" t="s">
        <v>935</v>
      </c>
      <c r="E278" s="4"/>
      <c r="F278" s="4"/>
      <c r="G278"/>
      <c r="H278"/>
      <c r="I278"/>
      <c r="J278"/>
      <c r="K278"/>
      <c r="L278" s="4"/>
      <c r="M278" s="4"/>
      <c r="N278"/>
      <c r="O278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</row>
    <row r="279" spans="1:80" s="6" customFormat="1" x14ac:dyDescent="0.3">
      <c r="A279" s="7">
        <f t="shared" si="4"/>
        <v>277</v>
      </c>
      <c r="B279" s="11" t="s">
        <v>155</v>
      </c>
      <c r="C279" s="12" t="s">
        <v>946</v>
      </c>
      <c r="D279" s="12" t="s">
        <v>935</v>
      </c>
      <c r="E279" s="4"/>
      <c r="F279" s="4"/>
      <c r="G279"/>
      <c r="H279"/>
      <c r="I279"/>
      <c r="J279"/>
      <c r="K279"/>
      <c r="L279" s="4"/>
      <c r="M279" s="4"/>
      <c r="N279"/>
      <c r="O279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</row>
    <row r="280" spans="1:80" s="6" customFormat="1" x14ac:dyDescent="0.3">
      <c r="A280" s="7">
        <f t="shared" si="4"/>
        <v>278</v>
      </c>
      <c r="B280" s="11" t="s">
        <v>464</v>
      </c>
      <c r="C280" s="12" t="s">
        <v>946</v>
      </c>
      <c r="D280" s="12" t="s">
        <v>935</v>
      </c>
      <c r="E280" s="4"/>
      <c r="F280" s="4"/>
      <c r="G280"/>
      <c r="H280"/>
      <c r="I280"/>
      <c r="J280"/>
      <c r="K280"/>
      <c r="L280" s="4"/>
      <c r="M280" s="4"/>
      <c r="N280"/>
      <c r="O280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</row>
    <row r="281" spans="1:80" s="6" customFormat="1" x14ac:dyDescent="0.3">
      <c r="A281" s="7">
        <f t="shared" si="4"/>
        <v>279</v>
      </c>
      <c r="B281" s="11" t="s">
        <v>466</v>
      </c>
      <c r="C281" s="12" t="s">
        <v>946</v>
      </c>
      <c r="D281" s="12" t="s">
        <v>935</v>
      </c>
      <c r="E281" s="4"/>
      <c r="F281" s="4"/>
      <c r="G281"/>
      <c r="H281"/>
      <c r="I281"/>
      <c r="J281"/>
      <c r="K281"/>
      <c r="L281" s="4"/>
      <c r="M281" s="4"/>
      <c r="N281"/>
      <c r="O281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</row>
    <row r="282" spans="1:80" s="6" customFormat="1" x14ac:dyDescent="0.3">
      <c r="A282" s="7">
        <f t="shared" si="4"/>
        <v>280</v>
      </c>
      <c r="B282" s="11" t="s">
        <v>468</v>
      </c>
      <c r="C282" s="12" t="s">
        <v>946</v>
      </c>
      <c r="D282" s="12" t="s">
        <v>935</v>
      </c>
      <c r="E282" s="4"/>
      <c r="F282" s="4"/>
      <c r="G282"/>
      <c r="H282"/>
      <c r="I282"/>
      <c r="J282"/>
      <c r="K282"/>
      <c r="L282" s="4"/>
      <c r="M282" s="4"/>
      <c r="N282"/>
      <c r="O282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</row>
    <row r="283" spans="1:80" s="6" customFormat="1" x14ac:dyDescent="0.3">
      <c r="A283" s="7">
        <f t="shared" si="4"/>
        <v>281</v>
      </c>
      <c r="B283" s="11" t="s">
        <v>470</v>
      </c>
      <c r="C283" s="12" t="s">
        <v>946</v>
      </c>
      <c r="D283" s="12" t="s">
        <v>935</v>
      </c>
      <c r="E283" s="4"/>
      <c r="F283" s="4"/>
      <c r="G283"/>
      <c r="H283"/>
      <c r="I283"/>
      <c r="J283"/>
      <c r="K283"/>
      <c r="L283" s="4"/>
      <c r="M283" s="4"/>
      <c r="N283"/>
      <c r="O28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</row>
    <row r="284" spans="1:80" s="6" customFormat="1" x14ac:dyDescent="0.3">
      <c r="A284" s="7">
        <f t="shared" si="4"/>
        <v>282</v>
      </c>
      <c r="B284" s="11" t="s">
        <v>472</v>
      </c>
      <c r="C284" s="12" t="s">
        <v>946</v>
      </c>
      <c r="D284" s="12" t="s">
        <v>935</v>
      </c>
      <c r="E284" s="4"/>
      <c r="F284" s="4"/>
      <c r="G284"/>
      <c r="H284"/>
      <c r="I284"/>
      <c r="J284"/>
      <c r="K284"/>
      <c r="L284" s="4"/>
      <c r="M284" s="4"/>
      <c r="N284"/>
      <c r="O28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</row>
    <row r="285" spans="1:80" s="6" customFormat="1" x14ac:dyDescent="0.3">
      <c r="A285" s="7">
        <f t="shared" si="4"/>
        <v>283</v>
      </c>
      <c r="B285" s="11" t="s">
        <v>157</v>
      </c>
      <c r="C285" s="12" t="s">
        <v>946</v>
      </c>
      <c r="D285" s="12" t="s">
        <v>935</v>
      </c>
      <c r="E285" s="4"/>
      <c r="F285" s="4"/>
      <c r="G285"/>
      <c r="H285"/>
      <c r="I285"/>
      <c r="J285"/>
      <c r="K285"/>
      <c r="L285" s="4"/>
      <c r="M285" s="4"/>
      <c r="N285"/>
      <c r="O285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</row>
    <row r="286" spans="1:80" s="6" customFormat="1" x14ac:dyDescent="0.3">
      <c r="A286" s="7">
        <f t="shared" si="4"/>
        <v>284</v>
      </c>
      <c r="B286" s="11" t="s">
        <v>377</v>
      </c>
      <c r="C286" s="12" t="s">
        <v>946</v>
      </c>
      <c r="D286" s="12" t="s">
        <v>935</v>
      </c>
      <c r="E286" s="4"/>
      <c r="F286" s="4"/>
      <c r="G286"/>
      <c r="H286"/>
      <c r="I286"/>
      <c r="J286"/>
      <c r="K286"/>
      <c r="L286" s="4"/>
      <c r="M286" s="4"/>
      <c r="N286"/>
      <c r="O286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</row>
    <row r="287" spans="1:80" s="6" customFormat="1" x14ac:dyDescent="0.3">
      <c r="A287" s="7">
        <f t="shared" si="4"/>
        <v>285</v>
      </c>
      <c r="B287" s="11" t="s">
        <v>158</v>
      </c>
      <c r="C287" s="12" t="s">
        <v>946</v>
      </c>
      <c r="D287" s="12" t="s">
        <v>935</v>
      </c>
      <c r="E287" s="4"/>
      <c r="F287" s="4"/>
      <c r="G287"/>
      <c r="H287"/>
      <c r="I287"/>
      <c r="J287"/>
      <c r="K287"/>
      <c r="L287" s="4"/>
      <c r="M287" s="4"/>
      <c r="N287"/>
      <c r="O287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</row>
    <row r="288" spans="1:80" s="6" customFormat="1" x14ac:dyDescent="0.3">
      <c r="A288" s="7">
        <f t="shared" si="4"/>
        <v>286</v>
      </c>
      <c r="B288" s="11" t="s">
        <v>160</v>
      </c>
      <c r="C288" s="12" t="s">
        <v>946</v>
      </c>
      <c r="D288" s="12" t="s">
        <v>935</v>
      </c>
      <c r="E288" s="4"/>
      <c r="F288" s="4"/>
      <c r="G288"/>
      <c r="H288"/>
      <c r="I288"/>
      <c r="J288"/>
      <c r="K288"/>
      <c r="L288" s="4"/>
      <c r="M288" s="4"/>
      <c r="N288"/>
      <c r="O288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</row>
    <row r="289" spans="1:80" s="6" customFormat="1" x14ac:dyDescent="0.3">
      <c r="A289" s="7">
        <f t="shared" si="4"/>
        <v>287</v>
      </c>
      <c r="B289" s="11" t="s">
        <v>478</v>
      </c>
      <c r="C289" s="12" t="s">
        <v>946</v>
      </c>
      <c r="D289" s="12" t="s">
        <v>935</v>
      </c>
      <c r="E289" s="4"/>
      <c r="F289" s="4"/>
      <c r="G289"/>
      <c r="H289"/>
      <c r="I289"/>
      <c r="J289"/>
      <c r="K289"/>
      <c r="L289" s="4"/>
      <c r="M289" s="4"/>
      <c r="N289"/>
      <c r="O289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</row>
    <row r="290" spans="1:80" s="6" customFormat="1" x14ac:dyDescent="0.3">
      <c r="A290" s="7">
        <f t="shared" si="4"/>
        <v>288</v>
      </c>
      <c r="B290" s="11" t="s">
        <v>480</v>
      </c>
      <c r="C290" s="12" t="s">
        <v>946</v>
      </c>
      <c r="D290" s="12" t="s">
        <v>935</v>
      </c>
      <c r="E290" s="4"/>
      <c r="F290" s="4"/>
      <c r="G290"/>
      <c r="H290"/>
      <c r="I290"/>
      <c r="J290"/>
      <c r="K290"/>
      <c r="L290" s="4"/>
      <c r="M290" s="4"/>
      <c r="N290"/>
      <c r="O290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</row>
    <row r="291" spans="1:80" s="6" customFormat="1" x14ac:dyDescent="0.3">
      <c r="A291" s="7">
        <f t="shared" si="4"/>
        <v>289</v>
      </c>
      <c r="B291" s="11" t="s">
        <v>482</v>
      </c>
      <c r="C291" s="12" t="s">
        <v>946</v>
      </c>
      <c r="D291" s="12" t="s">
        <v>935</v>
      </c>
      <c r="E291" s="4"/>
      <c r="F291" s="4"/>
      <c r="G291"/>
      <c r="H291"/>
      <c r="I291"/>
      <c r="J291"/>
      <c r="K291"/>
      <c r="L291" s="4"/>
      <c r="M291" s="4"/>
      <c r="N291"/>
      <c r="O291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</row>
    <row r="292" spans="1:80" s="6" customFormat="1" x14ac:dyDescent="0.3">
      <c r="A292" s="7">
        <f t="shared" si="4"/>
        <v>290</v>
      </c>
      <c r="B292" s="11" t="s">
        <v>484</v>
      </c>
      <c r="C292" s="12" t="s">
        <v>946</v>
      </c>
      <c r="D292" s="12" t="s">
        <v>935</v>
      </c>
      <c r="E292" s="4"/>
      <c r="F292" s="4"/>
      <c r="G292"/>
      <c r="H292"/>
      <c r="I292"/>
      <c r="J292"/>
      <c r="K292"/>
      <c r="L292" s="4"/>
      <c r="M292" s="4"/>
      <c r="N292"/>
      <c r="O292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</row>
    <row r="293" spans="1:80" s="6" customFormat="1" x14ac:dyDescent="0.3">
      <c r="A293" s="7">
        <f t="shared" si="4"/>
        <v>291</v>
      </c>
      <c r="B293" s="11" t="s">
        <v>486</v>
      </c>
      <c r="C293" s="12" t="s">
        <v>946</v>
      </c>
      <c r="D293" s="12" t="s">
        <v>935</v>
      </c>
      <c r="E293" s="4"/>
      <c r="F293" s="4"/>
      <c r="G293"/>
      <c r="H293"/>
      <c r="I293"/>
      <c r="J293"/>
      <c r="K293"/>
      <c r="L293" s="4"/>
      <c r="M293" s="4"/>
      <c r="N293"/>
      <c r="O29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</row>
    <row r="294" spans="1:80" s="6" customFormat="1" x14ac:dyDescent="0.3">
      <c r="A294" s="7">
        <f t="shared" si="4"/>
        <v>292</v>
      </c>
      <c r="B294" s="11" t="s">
        <v>488</v>
      </c>
      <c r="C294" s="12" t="s">
        <v>946</v>
      </c>
      <c r="D294" s="12" t="s">
        <v>935</v>
      </c>
      <c r="E294" s="4"/>
      <c r="F294" s="4"/>
      <c r="G294"/>
      <c r="H294"/>
      <c r="I294"/>
      <c r="J294"/>
      <c r="K294"/>
      <c r="L294" s="4"/>
      <c r="M294" s="4"/>
      <c r="N294"/>
      <c r="O29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</row>
    <row r="295" spans="1:80" s="6" customFormat="1" x14ac:dyDescent="0.3">
      <c r="A295" s="7">
        <f t="shared" si="4"/>
        <v>293</v>
      </c>
      <c r="B295" s="11" t="s">
        <v>490</v>
      </c>
      <c r="C295" s="12" t="s">
        <v>946</v>
      </c>
      <c r="D295" s="12" t="s">
        <v>935</v>
      </c>
      <c r="E295" s="4"/>
      <c r="F295" s="4"/>
      <c r="G295"/>
      <c r="H295"/>
      <c r="I295"/>
      <c r="J295"/>
      <c r="K295"/>
      <c r="L295" s="4"/>
      <c r="M295" s="4"/>
      <c r="N295"/>
      <c r="O295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</row>
    <row r="296" spans="1:80" s="6" customFormat="1" x14ac:dyDescent="0.3">
      <c r="A296" s="7">
        <f t="shared" si="4"/>
        <v>294</v>
      </c>
      <c r="B296" s="11" t="s">
        <v>162</v>
      </c>
      <c r="C296" s="12" t="s">
        <v>946</v>
      </c>
      <c r="D296" s="12" t="s">
        <v>935</v>
      </c>
      <c r="E296" s="4"/>
      <c r="F296" s="4"/>
      <c r="G296"/>
      <c r="H296"/>
      <c r="I296"/>
      <c r="J296"/>
      <c r="K296"/>
      <c r="L296" s="4"/>
      <c r="M296" s="4"/>
      <c r="N296"/>
      <c r="O296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</row>
    <row r="297" spans="1:80" s="6" customFormat="1" x14ac:dyDescent="0.3">
      <c r="A297" s="7">
        <f t="shared" si="4"/>
        <v>295</v>
      </c>
      <c r="B297" s="11" t="s">
        <v>493</v>
      </c>
      <c r="C297" s="12" t="s">
        <v>946</v>
      </c>
      <c r="D297" s="12" t="s">
        <v>935</v>
      </c>
      <c r="E297" s="4"/>
      <c r="F297" s="4"/>
      <c r="G297"/>
      <c r="H297"/>
      <c r="I297"/>
      <c r="J297"/>
      <c r="K297"/>
      <c r="L297" s="4"/>
      <c r="M297" s="4"/>
      <c r="N297"/>
      <c r="O297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</row>
    <row r="298" spans="1:80" s="6" customFormat="1" x14ac:dyDescent="0.3">
      <c r="A298" s="7">
        <f t="shared" si="4"/>
        <v>296</v>
      </c>
      <c r="B298" s="11" t="s">
        <v>495</v>
      </c>
      <c r="C298" s="12" t="s">
        <v>946</v>
      </c>
      <c r="D298" s="12" t="s">
        <v>935</v>
      </c>
      <c r="E298" s="4"/>
      <c r="F298" s="4"/>
      <c r="G298"/>
      <c r="H298"/>
      <c r="I298"/>
      <c r="J298"/>
      <c r="K298"/>
      <c r="L298" s="4"/>
      <c r="M298" s="4"/>
      <c r="N298"/>
      <c r="O298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</row>
    <row r="299" spans="1:80" s="6" customFormat="1" x14ac:dyDescent="0.3">
      <c r="A299" s="7">
        <f t="shared" si="4"/>
        <v>297</v>
      </c>
      <c r="B299" s="11" t="s">
        <v>164</v>
      </c>
      <c r="C299" s="12" t="s">
        <v>946</v>
      </c>
      <c r="D299" s="12" t="s">
        <v>935</v>
      </c>
      <c r="E299" s="4"/>
      <c r="F299" s="4"/>
      <c r="G299"/>
      <c r="H299"/>
      <c r="I299"/>
      <c r="J299"/>
      <c r="K299"/>
      <c r="L299" s="4"/>
      <c r="M299" s="4"/>
      <c r="N299"/>
      <c r="O299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</row>
    <row r="300" spans="1:80" s="6" customFormat="1" x14ac:dyDescent="0.3">
      <c r="A300" s="7">
        <f t="shared" si="4"/>
        <v>298</v>
      </c>
      <c r="B300" s="11" t="s">
        <v>379</v>
      </c>
      <c r="C300" s="12" t="s">
        <v>946</v>
      </c>
      <c r="D300" s="12" t="s">
        <v>935</v>
      </c>
      <c r="E300" s="4"/>
      <c r="F300" s="4"/>
      <c r="G300"/>
      <c r="H300"/>
      <c r="I300"/>
      <c r="J300"/>
      <c r="K300"/>
      <c r="L300" s="4"/>
      <c r="M300" s="4"/>
      <c r="N300"/>
      <c r="O300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</row>
    <row r="301" spans="1:80" s="6" customFormat="1" x14ac:dyDescent="0.3">
      <c r="A301" s="7">
        <f t="shared" si="4"/>
        <v>299</v>
      </c>
      <c r="B301" s="11" t="s">
        <v>499</v>
      </c>
      <c r="C301" s="12" t="s">
        <v>946</v>
      </c>
      <c r="D301" s="12" t="s">
        <v>935</v>
      </c>
      <c r="E301" s="4"/>
      <c r="F301" s="4"/>
      <c r="G301"/>
      <c r="H301"/>
      <c r="I301"/>
      <c r="J301"/>
      <c r="K301"/>
      <c r="L301" s="4"/>
      <c r="M301" s="4"/>
      <c r="N301"/>
      <c r="O301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</row>
    <row r="302" spans="1:80" s="6" customFormat="1" x14ac:dyDescent="0.3">
      <c r="A302" s="7">
        <f t="shared" si="4"/>
        <v>300</v>
      </c>
      <c r="B302" s="11" t="s">
        <v>501</v>
      </c>
      <c r="C302" s="12" t="s">
        <v>946</v>
      </c>
      <c r="D302" s="12" t="s">
        <v>935</v>
      </c>
      <c r="E302" s="4"/>
      <c r="F302" s="4"/>
      <c r="G302"/>
      <c r="H302"/>
      <c r="I302"/>
      <c r="J302"/>
      <c r="K302"/>
      <c r="L302" s="4"/>
      <c r="M302" s="4"/>
      <c r="N302"/>
      <c r="O302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</row>
    <row r="303" spans="1:80" s="6" customFormat="1" x14ac:dyDescent="0.3">
      <c r="A303" s="7">
        <f t="shared" si="4"/>
        <v>301</v>
      </c>
      <c r="B303" s="11" t="s">
        <v>381</v>
      </c>
      <c r="C303" s="12" t="s">
        <v>946</v>
      </c>
      <c r="D303" s="12" t="s">
        <v>935</v>
      </c>
      <c r="E303" s="4"/>
      <c r="F303" s="4"/>
      <c r="G303"/>
      <c r="H303"/>
      <c r="I303"/>
      <c r="J303"/>
      <c r="K303"/>
      <c r="L303" s="4"/>
      <c r="M303" s="4"/>
      <c r="N303"/>
      <c r="O30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</row>
    <row r="304" spans="1:80" s="6" customFormat="1" x14ac:dyDescent="0.3">
      <c r="A304" s="7">
        <f t="shared" si="4"/>
        <v>302</v>
      </c>
      <c r="B304" s="11" t="s">
        <v>504</v>
      </c>
      <c r="C304" s="12" t="s">
        <v>946</v>
      </c>
      <c r="D304" s="12" t="s">
        <v>935</v>
      </c>
      <c r="E304" s="4"/>
      <c r="F304" s="4"/>
      <c r="G304"/>
      <c r="H304"/>
      <c r="I304"/>
      <c r="J304"/>
      <c r="K304"/>
      <c r="L304" s="4"/>
      <c r="M304" s="4"/>
      <c r="N304"/>
      <c r="O30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</row>
    <row r="305" spans="1:80" s="6" customFormat="1" x14ac:dyDescent="0.3">
      <c r="A305" s="7">
        <f t="shared" si="4"/>
        <v>303</v>
      </c>
      <c r="B305" s="11" t="s">
        <v>382</v>
      </c>
      <c r="C305" s="12" t="s">
        <v>946</v>
      </c>
      <c r="D305" s="12" t="s">
        <v>935</v>
      </c>
      <c r="E305" s="4"/>
      <c r="F305" s="4"/>
      <c r="G305"/>
      <c r="H305"/>
      <c r="I305"/>
      <c r="J305"/>
      <c r="K305"/>
      <c r="L305" s="4"/>
      <c r="M305" s="4"/>
      <c r="N305"/>
      <c r="O305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</row>
    <row r="306" spans="1:80" s="6" customFormat="1" x14ac:dyDescent="0.3">
      <c r="A306" s="7">
        <f t="shared" si="4"/>
        <v>304</v>
      </c>
      <c r="B306" s="11" t="s">
        <v>384</v>
      </c>
      <c r="C306" s="12" t="s">
        <v>946</v>
      </c>
      <c r="D306" s="12" t="s">
        <v>935</v>
      </c>
      <c r="E306" s="4"/>
      <c r="F306" s="4"/>
      <c r="G306"/>
      <c r="H306"/>
      <c r="I306"/>
      <c r="J306"/>
      <c r="K306"/>
      <c r="L306" s="4"/>
      <c r="M306" s="4"/>
      <c r="N306"/>
      <c r="O306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</row>
    <row r="307" spans="1:80" s="6" customFormat="1" x14ac:dyDescent="0.3">
      <c r="A307" s="7">
        <f t="shared" si="4"/>
        <v>305</v>
      </c>
      <c r="B307" s="11" t="s">
        <v>386</v>
      </c>
      <c r="C307" s="12" t="s">
        <v>946</v>
      </c>
      <c r="D307" s="12" t="s">
        <v>935</v>
      </c>
      <c r="E307" s="4"/>
      <c r="F307" s="4"/>
      <c r="G307"/>
      <c r="H307"/>
      <c r="I307"/>
      <c r="J307"/>
      <c r="K307"/>
      <c r="L307" s="4"/>
      <c r="M307" s="4"/>
      <c r="N307"/>
      <c r="O307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</row>
    <row r="308" spans="1:80" s="6" customFormat="1" x14ac:dyDescent="0.3">
      <c r="A308" s="7">
        <f t="shared" si="4"/>
        <v>306</v>
      </c>
      <c r="B308" s="11" t="s">
        <v>509</v>
      </c>
      <c r="C308" s="12" t="s">
        <v>946</v>
      </c>
      <c r="D308" s="12" t="s">
        <v>935</v>
      </c>
      <c r="E308" s="4"/>
      <c r="F308" s="4"/>
      <c r="G308"/>
      <c r="H308"/>
      <c r="I308"/>
      <c r="J308"/>
      <c r="K308"/>
      <c r="L308" s="4"/>
      <c r="M308" s="4"/>
      <c r="N308"/>
      <c r="O308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</row>
    <row r="309" spans="1:80" s="6" customFormat="1" x14ac:dyDescent="0.3">
      <c r="A309" s="7">
        <f t="shared" si="4"/>
        <v>307</v>
      </c>
      <c r="B309" s="11" t="s">
        <v>511</v>
      </c>
      <c r="C309" s="12" t="s">
        <v>946</v>
      </c>
      <c r="D309" s="12" t="s">
        <v>935</v>
      </c>
      <c r="E309" s="4"/>
      <c r="F309" s="4"/>
      <c r="G309"/>
      <c r="H309"/>
      <c r="I309"/>
      <c r="J309"/>
      <c r="K309"/>
      <c r="L309" s="4"/>
      <c r="M309" s="4"/>
      <c r="N309"/>
      <c r="O309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</row>
    <row r="310" spans="1:80" s="6" customFormat="1" x14ac:dyDescent="0.3">
      <c r="A310" s="7">
        <f t="shared" si="4"/>
        <v>308</v>
      </c>
      <c r="B310" s="11" t="s">
        <v>513</v>
      </c>
      <c r="C310" s="12" t="s">
        <v>946</v>
      </c>
      <c r="D310" s="12" t="s">
        <v>935</v>
      </c>
      <c r="E310" s="4"/>
      <c r="F310" s="4"/>
      <c r="G310"/>
      <c r="H310"/>
      <c r="I310"/>
      <c r="J310"/>
      <c r="K310"/>
      <c r="L310" s="4"/>
      <c r="M310" s="4"/>
      <c r="N310"/>
      <c r="O310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</row>
    <row r="311" spans="1:80" s="6" customFormat="1" x14ac:dyDescent="0.3">
      <c r="A311" s="7">
        <f t="shared" si="4"/>
        <v>309</v>
      </c>
      <c r="B311" s="11" t="s">
        <v>166</v>
      </c>
      <c r="C311" s="12" t="s">
        <v>946</v>
      </c>
      <c r="D311" s="12" t="s">
        <v>935</v>
      </c>
      <c r="E311" s="4"/>
      <c r="F311" s="4"/>
      <c r="G311"/>
      <c r="H311"/>
      <c r="I311"/>
      <c r="J311"/>
      <c r="K311"/>
      <c r="L311" s="4"/>
      <c r="M311" s="4"/>
      <c r="N311"/>
      <c r="O311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</row>
    <row r="312" spans="1:80" s="6" customFormat="1" x14ac:dyDescent="0.3">
      <c r="A312" s="7">
        <f t="shared" si="4"/>
        <v>310</v>
      </c>
      <c r="B312" s="11" t="s">
        <v>516</v>
      </c>
      <c r="C312" s="12" t="s">
        <v>946</v>
      </c>
      <c r="D312" s="12" t="s">
        <v>935</v>
      </c>
      <c r="E312" s="4"/>
      <c r="F312" s="4"/>
      <c r="G312"/>
      <c r="H312"/>
      <c r="I312"/>
      <c r="J312"/>
      <c r="K312"/>
      <c r="L312" s="4"/>
      <c r="M312" s="4"/>
      <c r="N312"/>
      <c r="O312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</row>
    <row r="313" spans="1:80" s="6" customFormat="1" x14ac:dyDescent="0.3">
      <c r="A313" s="7">
        <f t="shared" si="4"/>
        <v>311</v>
      </c>
      <c r="B313" s="11" t="s">
        <v>388</v>
      </c>
      <c r="C313" s="12" t="s">
        <v>946</v>
      </c>
      <c r="D313" s="12" t="s">
        <v>935</v>
      </c>
      <c r="E313" s="4"/>
      <c r="F313" s="4"/>
      <c r="G313"/>
      <c r="H313"/>
      <c r="I313"/>
      <c r="J313"/>
      <c r="K313"/>
      <c r="L313" s="4"/>
      <c r="M313" s="4"/>
      <c r="N313"/>
      <c r="O31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</row>
    <row r="314" spans="1:80" s="6" customFormat="1" x14ac:dyDescent="0.3">
      <c r="A314" s="7">
        <f t="shared" si="4"/>
        <v>312</v>
      </c>
      <c r="B314" s="11" t="s">
        <v>519</v>
      </c>
      <c r="C314" s="12" t="s">
        <v>946</v>
      </c>
      <c r="D314" s="12" t="s">
        <v>935</v>
      </c>
      <c r="E314" s="4"/>
      <c r="F314" s="4"/>
      <c r="G314"/>
      <c r="H314"/>
      <c r="I314"/>
      <c r="J314"/>
      <c r="K314"/>
      <c r="L314" s="4"/>
      <c r="M314" s="4"/>
      <c r="N314"/>
      <c r="O31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</row>
    <row r="315" spans="1:80" s="6" customFormat="1" x14ac:dyDescent="0.3">
      <c r="A315" s="7">
        <f t="shared" si="4"/>
        <v>313</v>
      </c>
      <c r="B315" s="11" t="s">
        <v>521</v>
      </c>
      <c r="C315" s="12" t="s">
        <v>946</v>
      </c>
      <c r="D315" s="12" t="s">
        <v>935</v>
      </c>
      <c r="E315" s="4"/>
      <c r="F315" s="4"/>
      <c r="G315"/>
      <c r="H315"/>
      <c r="I315"/>
      <c r="J315"/>
      <c r="K315"/>
      <c r="L315" s="4"/>
      <c r="M315" s="4"/>
      <c r="N315"/>
      <c r="O315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</row>
    <row r="316" spans="1:80" s="6" customFormat="1" x14ac:dyDescent="0.3">
      <c r="A316" s="7">
        <f t="shared" si="4"/>
        <v>314</v>
      </c>
      <c r="B316" s="11" t="s">
        <v>523</v>
      </c>
      <c r="C316" s="12" t="s">
        <v>946</v>
      </c>
      <c r="D316" s="12" t="s">
        <v>935</v>
      </c>
      <c r="E316" s="4"/>
      <c r="F316" s="4"/>
      <c r="G316"/>
      <c r="H316"/>
      <c r="I316"/>
      <c r="J316"/>
      <c r="K316"/>
      <c r="L316" s="4"/>
      <c r="M316" s="4"/>
      <c r="N316"/>
      <c r="O316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</row>
    <row r="317" spans="1:80" s="6" customFormat="1" x14ac:dyDescent="0.3">
      <c r="A317" s="7">
        <f t="shared" si="4"/>
        <v>315</v>
      </c>
      <c r="B317" s="11" t="s">
        <v>525</v>
      </c>
      <c r="C317" s="12" t="s">
        <v>946</v>
      </c>
      <c r="D317" s="12" t="s">
        <v>935</v>
      </c>
      <c r="E317" s="4"/>
      <c r="F317" s="4"/>
      <c r="G317"/>
      <c r="H317"/>
      <c r="I317"/>
      <c r="J317"/>
      <c r="K317"/>
      <c r="L317" s="4"/>
      <c r="M317" s="4"/>
      <c r="N317"/>
      <c r="O317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</row>
    <row r="318" spans="1:80" s="6" customFormat="1" x14ac:dyDescent="0.3">
      <c r="A318" s="7">
        <f t="shared" si="4"/>
        <v>316</v>
      </c>
      <c r="B318" s="11" t="s">
        <v>527</v>
      </c>
      <c r="C318" s="12" t="s">
        <v>946</v>
      </c>
      <c r="D318" s="12" t="s">
        <v>935</v>
      </c>
      <c r="E318" s="4"/>
      <c r="F318" s="4"/>
      <c r="G318"/>
      <c r="H318"/>
      <c r="I318"/>
      <c r="J318"/>
      <c r="K318"/>
      <c r="L318" s="4"/>
      <c r="M318" s="4"/>
      <c r="N318"/>
      <c r="O318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</row>
    <row r="319" spans="1:80" s="6" customFormat="1" x14ac:dyDescent="0.3">
      <c r="A319" s="7">
        <f t="shared" si="4"/>
        <v>317</v>
      </c>
      <c r="B319" s="11" t="s">
        <v>529</v>
      </c>
      <c r="C319" s="12" t="s">
        <v>946</v>
      </c>
      <c r="D319" s="12" t="s">
        <v>935</v>
      </c>
      <c r="E319" s="4"/>
      <c r="F319" s="4"/>
      <c r="G319"/>
      <c r="H319"/>
      <c r="I319"/>
      <c r="J319"/>
      <c r="K319"/>
      <c r="L319" s="4"/>
      <c r="M319" s="4"/>
      <c r="N319"/>
      <c r="O319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</row>
    <row r="320" spans="1:80" s="6" customFormat="1" x14ac:dyDescent="0.3">
      <c r="A320" s="7">
        <f t="shared" si="4"/>
        <v>318</v>
      </c>
      <c r="B320" s="11" t="s">
        <v>390</v>
      </c>
      <c r="C320" s="12" t="s">
        <v>946</v>
      </c>
      <c r="D320" s="12" t="s">
        <v>935</v>
      </c>
      <c r="E320" s="4"/>
      <c r="F320" s="4"/>
      <c r="G320"/>
      <c r="H320"/>
      <c r="I320"/>
      <c r="J320"/>
      <c r="K320"/>
      <c r="L320" s="4"/>
      <c r="M320" s="4"/>
      <c r="N320"/>
      <c r="O320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</row>
    <row r="321" spans="1:80" s="6" customFormat="1" x14ac:dyDescent="0.3">
      <c r="A321" s="7">
        <f t="shared" si="4"/>
        <v>319</v>
      </c>
      <c r="B321" s="11" t="s">
        <v>532</v>
      </c>
      <c r="C321" s="12" t="s">
        <v>946</v>
      </c>
      <c r="D321" s="12" t="s">
        <v>935</v>
      </c>
      <c r="E321" s="4"/>
      <c r="F321" s="4"/>
      <c r="G321"/>
      <c r="H321"/>
      <c r="I321"/>
      <c r="J321"/>
      <c r="K321"/>
      <c r="L321" s="4"/>
      <c r="M321" s="4"/>
      <c r="N321"/>
      <c r="O321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</row>
    <row r="322" spans="1:80" s="6" customFormat="1" x14ac:dyDescent="0.3">
      <c r="A322" s="7">
        <f t="shared" si="4"/>
        <v>320</v>
      </c>
      <c r="B322" s="11" t="s">
        <v>534</v>
      </c>
      <c r="C322" s="12" t="s">
        <v>946</v>
      </c>
      <c r="D322" s="12" t="s">
        <v>935</v>
      </c>
      <c r="E322" s="4"/>
      <c r="F322" s="4"/>
      <c r="G322"/>
      <c r="H322"/>
      <c r="I322"/>
      <c r="J322"/>
      <c r="K322"/>
      <c r="L322" s="4"/>
      <c r="M322" s="4"/>
      <c r="N322"/>
      <c r="O322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</row>
    <row r="323" spans="1:80" s="6" customFormat="1" x14ac:dyDescent="0.3">
      <c r="A323" s="7">
        <f t="shared" si="4"/>
        <v>321</v>
      </c>
      <c r="B323" s="11" t="s">
        <v>168</v>
      </c>
      <c r="C323" s="12" t="s">
        <v>946</v>
      </c>
      <c r="D323" s="12" t="s">
        <v>935</v>
      </c>
      <c r="E323" s="4"/>
      <c r="F323" s="4"/>
      <c r="G323"/>
      <c r="H323"/>
      <c r="I323"/>
      <c r="J323"/>
      <c r="K323"/>
      <c r="L323" s="4"/>
      <c r="M323" s="4"/>
      <c r="N323"/>
      <c r="O3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</row>
    <row r="324" spans="1:80" s="6" customFormat="1" x14ac:dyDescent="0.3">
      <c r="A324" s="7">
        <f t="shared" si="4"/>
        <v>322</v>
      </c>
      <c r="B324" s="11" t="s">
        <v>537</v>
      </c>
      <c r="C324" s="12" t="s">
        <v>946</v>
      </c>
      <c r="D324" s="12" t="s">
        <v>935</v>
      </c>
      <c r="E324" s="4"/>
      <c r="F324" s="4"/>
      <c r="G324"/>
      <c r="H324"/>
      <c r="I324"/>
      <c r="J324"/>
      <c r="K324"/>
      <c r="L324" s="4"/>
      <c r="M324" s="4"/>
      <c r="N324"/>
      <c r="O32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</row>
    <row r="325" spans="1:80" s="6" customFormat="1" x14ac:dyDescent="0.3">
      <c r="A325" s="7">
        <f t="shared" ref="A325:A388" si="5">A324+1</f>
        <v>323</v>
      </c>
      <c r="B325" s="11" t="s">
        <v>539</v>
      </c>
      <c r="C325" s="12" t="s">
        <v>946</v>
      </c>
      <c r="D325" s="12" t="s">
        <v>935</v>
      </c>
      <c r="E325" s="4"/>
      <c r="F325" s="4"/>
      <c r="G325"/>
      <c r="H325"/>
      <c r="I325"/>
      <c r="J325"/>
      <c r="K325"/>
      <c r="L325" s="4"/>
      <c r="M325" s="4"/>
      <c r="N325"/>
      <c r="O325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</row>
    <row r="326" spans="1:80" s="6" customFormat="1" x14ac:dyDescent="0.3">
      <c r="A326" s="7">
        <f t="shared" si="5"/>
        <v>324</v>
      </c>
      <c r="B326" s="11" t="s">
        <v>392</v>
      </c>
      <c r="C326" s="12" t="s">
        <v>946</v>
      </c>
      <c r="D326" s="12" t="s">
        <v>935</v>
      </c>
      <c r="E326" s="4"/>
      <c r="F326" s="4"/>
      <c r="G326"/>
      <c r="H326"/>
      <c r="I326"/>
      <c r="J326"/>
      <c r="K326"/>
      <c r="L326" s="4"/>
      <c r="M326" s="4"/>
      <c r="N326"/>
      <c r="O326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</row>
    <row r="327" spans="1:80" s="6" customFormat="1" x14ac:dyDescent="0.3">
      <c r="A327" s="7">
        <f t="shared" si="5"/>
        <v>325</v>
      </c>
      <c r="B327" s="11" t="s">
        <v>542</v>
      </c>
      <c r="C327" s="12" t="s">
        <v>946</v>
      </c>
      <c r="D327" s="12" t="s">
        <v>935</v>
      </c>
      <c r="E327" s="4"/>
      <c r="F327" s="4"/>
      <c r="G327"/>
      <c r="H327"/>
      <c r="I327"/>
      <c r="J327"/>
      <c r="K327"/>
      <c r="L327" s="4"/>
      <c r="M327" s="4"/>
      <c r="N327"/>
      <c r="O327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</row>
    <row r="328" spans="1:80" s="6" customFormat="1" x14ac:dyDescent="0.3">
      <c r="A328" s="7">
        <f t="shared" si="5"/>
        <v>326</v>
      </c>
      <c r="B328" s="11" t="s">
        <v>544</v>
      </c>
      <c r="C328" s="12" t="s">
        <v>946</v>
      </c>
      <c r="D328" s="12" t="s">
        <v>935</v>
      </c>
      <c r="E328" s="4"/>
      <c r="F328" s="4"/>
      <c r="G328"/>
      <c r="H328"/>
      <c r="I328"/>
      <c r="J328"/>
      <c r="K328"/>
      <c r="L328" s="4"/>
      <c r="M328" s="4"/>
      <c r="N328"/>
      <c r="O328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</row>
    <row r="329" spans="1:80" s="6" customFormat="1" x14ac:dyDescent="0.3">
      <c r="A329" s="7">
        <f t="shared" si="5"/>
        <v>327</v>
      </c>
      <c r="B329" s="11" t="s">
        <v>546</v>
      </c>
      <c r="C329" s="12" t="s">
        <v>946</v>
      </c>
      <c r="D329" s="12" t="s">
        <v>935</v>
      </c>
      <c r="E329" s="4"/>
      <c r="F329" s="4"/>
      <c r="G329"/>
      <c r="H329"/>
      <c r="I329"/>
      <c r="J329"/>
      <c r="K329"/>
      <c r="L329" s="4"/>
      <c r="M329" s="4"/>
      <c r="N329"/>
      <c r="O329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 spans="1:80" s="6" customFormat="1" x14ac:dyDescent="0.3">
      <c r="A330" s="7">
        <f t="shared" si="5"/>
        <v>328</v>
      </c>
      <c r="B330" s="11" t="s">
        <v>548</v>
      </c>
      <c r="C330" s="12" t="s">
        <v>946</v>
      </c>
      <c r="D330" s="12" t="s">
        <v>935</v>
      </c>
      <c r="E330" s="4"/>
      <c r="F330" s="4"/>
      <c r="G330"/>
      <c r="H330"/>
      <c r="I330"/>
      <c r="J330"/>
      <c r="K330"/>
      <c r="L330" s="4"/>
      <c r="M330" s="4"/>
      <c r="N330"/>
      <c r="O330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 spans="1:80" s="6" customFormat="1" x14ac:dyDescent="0.3">
      <c r="A331" s="7">
        <f t="shared" si="5"/>
        <v>329</v>
      </c>
      <c r="B331" s="11" t="s">
        <v>550</v>
      </c>
      <c r="C331" s="12" t="s">
        <v>946</v>
      </c>
      <c r="D331" s="12" t="s">
        <v>935</v>
      </c>
      <c r="E331" s="4"/>
      <c r="F331" s="4"/>
      <c r="G331"/>
      <c r="H331"/>
      <c r="I331"/>
      <c r="J331"/>
      <c r="K331"/>
      <c r="L331" s="4"/>
      <c r="M331" s="4"/>
      <c r="N331"/>
      <c r="O331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</row>
    <row r="332" spans="1:80" s="6" customFormat="1" x14ac:dyDescent="0.3">
      <c r="A332" s="7">
        <f t="shared" si="5"/>
        <v>330</v>
      </c>
      <c r="B332" s="11" t="s">
        <v>552</v>
      </c>
      <c r="C332" s="12" t="s">
        <v>946</v>
      </c>
      <c r="D332" s="12" t="s">
        <v>935</v>
      </c>
      <c r="E332" s="4"/>
      <c r="F332" s="4"/>
      <c r="G332"/>
      <c r="H332"/>
      <c r="I332"/>
      <c r="J332"/>
      <c r="K332"/>
      <c r="L332" s="4"/>
      <c r="M332" s="4"/>
      <c r="N332"/>
      <c r="O332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</row>
    <row r="333" spans="1:80" s="6" customFormat="1" x14ac:dyDescent="0.3">
      <c r="A333" s="7">
        <f t="shared" si="5"/>
        <v>331</v>
      </c>
      <c r="B333" s="11" t="s">
        <v>554</v>
      </c>
      <c r="C333" s="12" t="s">
        <v>946</v>
      </c>
      <c r="D333" s="12" t="s">
        <v>935</v>
      </c>
      <c r="E333" s="4"/>
      <c r="F333" s="4"/>
      <c r="G333"/>
      <c r="H333"/>
      <c r="I333"/>
      <c r="J333"/>
      <c r="K333"/>
      <c r="L333" s="4"/>
      <c r="M333" s="4"/>
      <c r="N333"/>
      <c r="O33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</row>
    <row r="334" spans="1:80" s="6" customFormat="1" x14ac:dyDescent="0.3">
      <c r="A334" s="7">
        <f t="shared" si="5"/>
        <v>332</v>
      </c>
      <c r="B334" s="11" t="s">
        <v>394</v>
      </c>
      <c r="C334" s="12" t="s">
        <v>946</v>
      </c>
      <c r="D334" s="12" t="s">
        <v>935</v>
      </c>
      <c r="E334" s="4"/>
      <c r="F334" s="4"/>
      <c r="G334"/>
      <c r="H334"/>
      <c r="I334"/>
      <c r="J334"/>
      <c r="K334"/>
      <c r="L334" s="4"/>
      <c r="M334" s="4"/>
      <c r="N334"/>
      <c r="O33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</row>
    <row r="335" spans="1:80" s="6" customFormat="1" x14ac:dyDescent="0.3">
      <c r="A335" s="7">
        <f t="shared" si="5"/>
        <v>333</v>
      </c>
      <c r="B335" s="11" t="s">
        <v>557</v>
      </c>
      <c r="C335" s="12" t="s">
        <v>946</v>
      </c>
      <c r="D335" s="12" t="s">
        <v>935</v>
      </c>
      <c r="E335" s="4"/>
      <c r="F335" s="4"/>
      <c r="G335"/>
      <c r="H335"/>
      <c r="I335"/>
      <c r="J335"/>
      <c r="K335"/>
      <c r="L335" s="4"/>
      <c r="M335" s="4"/>
      <c r="N335"/>
      <c r="O335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</row>
    <row r="336" spans="1:80" s="6" customFormat="1" x14ac:dyDescent="0.3">
      <c r="A336" s="7">
        <f t="shared" si="5"/>
        <v>334</v>
      </c>
      <c r="B336" s="11" t="s">
        <v>169</v>
      </c>
      <c r="C336" s="12" t="s">
        <v>946</v>
      </c>
      <c r="D336" s="12" t="s">
        <v>935</v>
      </c>
      <c r="E336" s="4"/>
      <c r="F336" s="4"/>
      <c r="G336"/>
      <c r="H336"/>
      <c r="I336"/>
      <c r="J336"/>
      <c r="K336"/>
      <c r="L336" s="4"/>
      <c r="M336" s="4"/>
      <c r="N336"/>
      <c r="O336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</row>
    <row r="337" spans="1:80" s="6" customFormat="1" x14ac:dyDescent="0.3">
      <c r="A337" s="7">
        <f t="shared" si="5"/>
        <v>335</v>
      </c>
      <c r="B337" s="11" t="s">
        <v>560</v>
      </c>
      <c r="C337" s="12" t="s">
        <v>946</v>
      </c>
      <c r="D337" s="12" t="s">
        <v>935</v>
      </c>
      <c r="E337" s="4"/>
      <c r="F337" s="4"/>
      <c r="G337"/>
      <c r="H337"/>
      <c r="I337"/>
      <c r="J337"/>
      <c r="K337"/>
      <c r="L337" s="4"/>
      <c r="M337" s="4"/>
      <c r="N337"/>
      <c r="O337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</row>
    <row r="338" spans="1:80" s="6" customFormat="1" x14ac:dyDescent="0.3">
      <c r="A338" s="7">
        <f t="shared" si="5"/>
        <v>336</v>
      </c>
      <c r="B338" s="11" t="s">
        <v>395</v>
      </c>
      <c r="C338" s="12" t="s">
        <v>946</v>
      </c>
      <c r="D338" s="12" t="s">
        <v>935</v>
      </c>
      <c r="E338" s="4"/>
      <c r="F338" s="4"/>
      <c r="G338"/>
      <c r="H338"/>
      <c r="I338"/>
      <c r="J338"/>
      <c r="K338"/>
      <c r="L338" s="4"/>
      <c r="M338" s="4"/>
      <c r="N338"/>
      <c r="O338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</row>
    <row r="339" spans="1:80" s="6" customFormat="1" x14ac:dyDescent="0.3">
      <c r="A339" s="7">
        <f t="shared" si="5"/>
        <v>337</v>
      </c>
      <c r="B339" s="11" t="s">
        <v>563</v>
      </c>
      <c r="C339" s="12" t="s">
        <v>946</v>
      </c>
      <c r="D339" s="12" t="s">
        <v>935</v>
      </c>
      <c r="E339" s="4"/>
      <c r="F339" s="4"/>
      <c r="G339"/>
      <c r="H339"/>
      <c r="I339"/>
      <c r="J339"/>
      <c r="K339"/>
      <c r="L339" s="4"/>
      <c r="M339" s="4"/>
      <c r="N339"/>
      <c r="O339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</row>
    <row r="340" spans="1:80" s="6" customFormat="1" x14ac:dyDescent="0.3">
      <c r="A340" s="7">
        <f t="shared" si="5"/>
        <v>338</v>
      </c>
      <c r="B340" s="11" t="s">
        <v>565</v>
      </c>
      <c r="C340" s="12" t="s">
        <v>946</v>
      </c>
      <c r="D340" s="12" t="s">
        <v>935</v>
      </c>
      <c r="E340" s="4"/>
      <c r="F340" s="4"/>
      <c r="G340"/>
      <c r="H340"/>
      <c r="I340"/>
      <c r="J340"/>
      <c r="K340"/>
      <c r="L340" s="4"/>
      <c r="M340" s="4"/>
      <c r="N340"/>
      <c r="O340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</row>
    <row r="341" spans="1:80" s="6" customFormat="1" x14ac:dyDescent="0.3">
      <c r="A341" s="7">
        <f t="shared" si="5"/>
        <v>339</v>
      </c>
      <c r="B341" s="11" t="s">
        <v>567</v>
      </c>
      <c r="C341" s="12" t="s">
        <v>946</v>
      </c>
      <c r="D341" s="12" t="s">
        <v>935</v>
      </c>
      <c r="E341" s="4"/>
      <c r="F341" s="4"/>
      <c r="G341"/>
      <c r="H341"/>
      <c r="I341"/>
      <c r="J341"/>
      <c r="K341"/>
      <c r="L341" s="4"/>
      <c r="M341" s="4"/>
      <c r="N341"/>
      <c r="O341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</row>
    <row r="342" spans="1:80" s="6" customFormat="1" x14ac:dyDescent="0.3">
      <c r="A342" s="7">
        <f t="shared" si="5"/>
        <v>340</v>
      </c>
      <c r="B342" s="11" t="s">
        <v>569</v>
      </c>
      <c r="C342" s="12" t="s">
        <v>946</v>
      </c>
      <c r="D342" s="12" t="s">
        <v>935</v>
      </c>
      <c r="E342" s="4"/>
      <c r="F342" s="4"/>
      <c r="G342"/>
      <c r="H342"/>
      <c r="I342"/>
      <c r="J342"/>
      <c r="K342"/>
      <c r="L342" s="4"/>
      <c r="M342" s="4"/>
      <c r="N342"/>
      <c r="O342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</row>
    <row r="343" spans="1:80" s="6" customFormat="1" x14ac:dyDescent="0.3">
      <c r="A343" s="7">
        <f t="shared" si="5"/>
        <v>341</v>
      </c>
      <c r="B343" s="11" t="s">
        <v>571</v>
      </c>
      <c r="C343" s="12" t="s">
        <v>946</v>
      </c>
      <c r="D343" s="12" t="s">
        <v>935</v>
      </c>
      <c r="E343" s="4"/>
      <c r="F343" s="4"/>
      <c r="G343"/>
      <c r="H343"/>
      <c r="I343"/>
      <c r="J343"/>
      <c r="K343"/>
      <c r="L343" s="4"/>
      <c r="M343" s="4"/>
      <c r="N343"/>
      <c r="O34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</row>
    <row r="344" spans="1:80" s="6" customFormat="1" x14ac:dyDescent="0.3">
      <c r="A344" s="7">
        <f t="shared" si="5"/>
        <v>342</v>
      </c>
      <c r="B344" s="11" t="s">
        <v>171</v>
      </c>
      <c r="C344" s="12" t="s">
        <v>946</v>
      </c>
      <c r="D344" s="12" t="s">
        <v>935</v>
      </c>
      <c r="E344" s="4"/>
      <c r="F344" s="4"/>
      <c r="G344"/>
      <c r="H344"/>
      <c r="I344"/>
      <c r="J344"/>
      <c r="K344"/>
      <c r="L344" s="4"/>
      <c r="M344" s="4"/>
      <c r="N344"/>
      <c r="O34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</row>
    <row r="345" spans="1:80" s="6" customFormat="1" x14ac:dyDescent="0.3">
      <c r="A345" s="7">
        <f t="shared" si="5"/>
        <v>343</v>
      </c>
      <c r="B345" s="11" t="s">
        <v>172</v>
      </c>
      <c r="C345" s="12" t="s">
        <v>946</v>
      </c>
      <c r="D345" s="12" t="s">
        <v>935</v>
      </c>
      <c r="E345" s="4"/>
      <c r="F345" s="4"/>
      <c r="G345"/>
      <c r="H345"/>
      <c r="I345"/>
      <c r="J345"/>
      <c r="K345"/>
      <c r="L345" s="4"/>
      <c r="M345" s="4"/>
      <c r="N345"/>
      <c r="O345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</row>
    <row r="346" spans="1:80" s="6" customFormat="1" x14ac:dyDescent="0.3">
      <c r="A346" s="7">
        <f t="shared" si="5"/>
        <v>344</v>
      </c>
      <c r="B346" s="13" t="s">
        <v>575</v>
      </c>
      <c r="C346" s="12" t="s">
        <v>946</v>
      </c>
      <c r="D346" s="12" t="s">
        <v>935</v>
      </c>
      <c r="E346" s="4"/>
      <c r="F346" s="4"/>
      <c r="G346"/>
      <c r="H346"/>
      <c r="I346"/>
      <c r="J346"/>
      <c r="K346"/>
      <c r="L346" s="4"/>
      <c r="M346" s="4"/>
      <c r="N346"/>
      <c r="O346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</row>
    <row r="347" spans="1:80" s="6" customFormat="1" x14ac:dyDescent="0.3">
      <c r="A347" s="7">
        <f t="shared" si="5"/>
        <v>345</v>
      </c>
      <c r="B347" s="11" t="s">
        <v>577</v>
      </c>
      <c r="C347" s="12" t="s">
        <v>946</v>
      </c>
      <c r="D347" s="12" t="s">
        <v>935</v>
      </c>
      <c r="E347" s="4"/>
      <c r="F347" s="4"/>
      <c r="G347"/>
      <c r="H347"/>
      <c r="I347"/>
      <c r="J347"/>
      <c r="K347"/>
      <c r="L347" s="4"/>
      <c r="M347" s="4"/>
      <c r="N347"/>
      <c r="O347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</row>
    <row r="348" spans="1:80" s="6" customFormat="1" x14ac:dyDescent="0.3">
      <c r="A348" s="7">
        <f t="shared" si="5"/>
        <v>346</v>
      </c>
      <c r="B348" s="11" t="s">
        <v>579</v>
      </c>
      <c r="C348" s="12" t="s">
        <v>946</v>
      </c>
      <c r="D348" s="12" t="s">
        <v>935</v>
      </c>
      <c r="E348" s="4"/>
      <c r="F348" s="4"/>
      <c r="G348"/>
      <c r="H348"/>
      <c r="I348"/>
      <c r="J348"/>
      <c r="K348"/>
      <c r="L348" s="4"/>
      <c r="M348" s="4"/>
      <c r="N348"/>
      <c r="O348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</row>
    <row r="349" spans="1:80" s="6" customFormat="1" x14ac:dyDescent="0.3">
      <c r="A349" s="7">
        <f t="shared" si="5"/>
        <v>347</v>
      </c>
      <c r="B349" s="11" t="s">
        <v>397</v>
      </c>
      <c r="C349" s="12" t="s">
        <v>946</v>
      </c>
      <c r="D349" s="12" t="s">
        <v>935</v>
      </c>
      <c r="E349" s="4"/>
      <c r="F349" s="4"/>
      <c r="G349"/>
      <c r="H349"/>
      <c r="I349"/>
      <c r="J349"/>
      <c r="K349"/>
      <c r="L349" s="4"/>
      <c r="M349" s="4"/>
      <c r="N349"/>
      <c r="O349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</row>
    <row r="350" spans="1:80" s="6" customFormat="1" x14ac:dyDescent="0.3">
      <c r="A350" s="7">
        <f t="shared" si="5"/>
        <v>348</v>
      </c>
      <c r="B350" s="11" t="s">
        <v>580</v>
      </c>
      <c r="C350" s="12" t="s">
        <v>946</v>
      </c>
      <c r="D350" s="12" t="s">
        <v>935</v>
      </c>
      <c r="E350" s="4"/>
      <c r="F350" s="4"/>
      <c r="G350"/>
      <c r="H350"/>
      <c r="I350"/>
      <c r="J350"/>
      <c r="K350"/>
      <c r="L350" s="4"/>
      <c r="M350" s="4"/>
      <c r="N350"/>
      <c r="O350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</row>
    <row r="351" spans="1:80" s="6" customFormat="1" x14ac:dyDescent="0.3">
      <c r="A351" s="7">
        <f t="shared" si="5"/>
        <v>349</v>
      </c>
      <c r="B351" s="11" t="s">
        <v>173</v>
      </c>
      <c r="C351" s="12" t="s">
        <v>946</v>
      </c>
      <c r="D351" s="12" t="s">
        <v>935</v>
      </c>
      <c r="E351" s="4"/>
      <c r="F351" s="4"/>
      <c r="G351"/>
      <c r="H351"/>
      <c r="I351"/>
      <c r="J351"/>
      <c r="K351"/>
      <c r="L351" s="4"/>
      <c r="M351" s="4"/>
      <c r="N351"/>
      <c r="O351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</row>
    <row r="352" spans="1:80" s="6" customFormat="1" x14ac:dyDescent="0.3">
      <c r="A352" s="7">
        <f t="shared" si="5"/>
        <v>350</v>
      </c>
      <c r="B352" s="11" t="s">
        <v>399</v>
      </c>
      <c r="C352" s="12" t="s">
        <v>946</v>
      </c>
      <c r="D352" s="12" t="s">
        <v>935</v>
      </c>
      <c r="E352" s="4"/>
      <c r="F352" s="4"/>
      <c r="G352"/>
      <c r="H352"/>
      <c r="I352"/>
      <c r="J352"/>
      <c r="K352"/>
      <c r="L352" s="4"/>
      <c r="M352" s="4"/>
      <c r="N352"/>
      <c r="O352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</row>
    <row r="353" spans="1:80" s="6" customFormat="1" x14ac:dyDescent="0.3">
      <c r="A353" s="7">
        <f t="shared" si="5"/>
        <v>351</v>
      </c>
      <c r="B353" s="11" t="s">
        <v>174</v>
      </c>
      <c r="C353" s="12" t="s">
        <v>946</v>
      </c>
      <c r="D353" s="12" t="s">
        <v>935</v>
      </c>
      <c r="E353" s="4"/>
      <c r="F353" s="4"/>
      <c r="G353"/>
      <c r="H353"/>
      <c r="I353"/>
      <c r="J353"/>
      <c r="K353"/>
      <c r="L353" s="4"/>
      <c r="M353" s="4"/>
      <c r="N353"/>
      <c r="O35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</row>
    <row r="354" spans="1:80" s="6" customFormat="1" x14ac:dyDescent="0.3">
      <c r="A354" s="7">
        <f t="shared" si="5"/>
        <v>352</v>
      </c>
      <c r="B354" s="11" t="s">
        <v>581</v>
      </c>
      <c r="C354" s="12" t="s">
        <v>946</v>
      </c>
      <c r="D354" s="12" t="s">
        <v>935</v>
      </c>
      <c r="E354" s="4"/>
      <c r="F354" s="4"/>
      <c r="G354"/>
      <c r="H354"/>
      <c r="I354"/>
      <c r="J354"/>
      <c r="K354"/>
      <c r="L354" s="4"/>
      <c r="M354" s="4"/>
      <c r="N354"/>
      <c r="O35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</row>
    <row r="355" spans="1:80" s="6" customFormat="1" x14ac:dyDescent="0.3">
      <c r="A355" s="7">
        <f t="shared" si="5"/>
        <v>353</v>
      </c>
      <c r="B355" s="11" t="s">
        <v>401</v>
      </c>
      <c r="C355" s="12" t="s">
        <v>946</v>
      </c>
      <c r="D355" s="12" t="s">
        <v>935</v>
      </c>
      <c r="E355" s="4"/>
      <c r="F355" s="4"/>
      <c r="G355"/>
      <c r="H355"/>
      <c r="I355"/>
      <c r="J355"/>
      <c r="K355"/>
      <c r="L355" s="4"/>
      <c r="M355" s="4"/>
      <c r="N355"/>
      <c r="O355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</row>
    <row r="356" spans="1:80" s="6" customFormat="1" x14ac:dyDescent="0.3">
      <c r="A356" s="7">
        <f t="shared" si="5"/>
        <v>354</v>
      </c>
      <c r="B356" s="11" t="s">
        <v>582</v>
      </c>
      <c r="C356" s="12" t="s">
        <v>946</v>
      </c>
      <c r="D356" s="12" t="s">
        <v>935</v>
      </c>
      <c r="E356" s="4"/>
      <c r="F356" s="4"/>
      <c r="G356"/>
      <c r="H356"/>
      <c r="I356"/>
      <c r="J356"/>
      <c r="K356"/>
      <c r="L356" s="4"/>
      <c r="M356" s="4"/>
      <c r="N356"/>
      <c r="O356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</row>
    <row r="357" spans="1:80" s="6" customFormat="1" x14ac:dyDescent="0.3">
      <c r="A357" s="7">
        <f t="shared" si="5"/>
        <v>355</v>
      </c>
      <c r="B357" s="11" t="s">
        <v>583</v>
      </c>
      <c r="C357" s="12" t="s">
        <v>946</v>
      </c>
      <c r="D357" s="12" t="s">
        <v>935</v>
      </c>
      <c r="E357" s="4"/>
      <c r="F357" s="4"/>
      <c r="G357"/>
      <c r="H357"/>
      <c r="I357"/>
      <c r="J357"/>
      <c r="K357"/>
      <c r="L357" s="4"/>
      <c r="M357" s="4"/>
      <c r="N357"/>
      <c r="O357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</row>
    <row r="358" spans="1:80" s="6" customFormat="1" x14ac:dyDescent="0.3">
      <c r="A358" s="7">
        <f t="shared" si="5"/>
        <v>356</v>
      </c>
      <c r="B358" s="11" t="s">
        <v>584</v>
      </c>
      <c r="C358" s="12" t="s">
        <v>946</v>
      </c>
      <c r="D358" s="12" t="s">
        <v>935</v>
      </c>
      <c r="E358" s="4"/>
      <c r="F358" s="4"/>
      <c r="G358"/>
      <c r="H358"/>
      <c r="I358"/>
      <c r="J358"/>
      <c r="K358"/>
      <c r="L358" s="4"/>
      <c r="M358" s="4"/>
      <c r="N358"/>
      <c r="O358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</row>
    <row r="359" spans="1:80" s="6" customFormat="1" x14ac:dyDescent="0.3">
      <c r="A359" s="7">
        <f t="shared" si="5"/>
        <v>357</v>
      </c>
      <c r="B359" s="11" t="s">
        <v>585</v>
      </c>
      <c r="C359" s="12" t="s">
        <v>946</v>
      </c>
      <c r="D359" s="12" t="s">
        <v>935</v>
      </c>
      <c r="E359" s="4"/>
      <c r="F359" s="4"/>
      <c r="G359"/>
      <c r="H359"/>
      <c r="I359"/>
      <c r="J359"/>
      <c r="K359"/>
      <c r="L359" s="4"/>
      <c r="M359" s="4"/>
      <c r="N359"/>
      <c r="O359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</row>
    <row r="360" spans="1:80" s="6" customFormat="1" x14ac:dyDescent="0.3">
      <c r="A360" s="7">
        <f t="shared" si="5"/>
        <v>358</v>
      </c>
      <c r="B360" s="11" t="s">
        <v>176</v>
      </c>
      <c r="C360" s="12" t="s">
        <v>946</v>
      </c>
      <c r="D360" s="12" t="s">
        <v>935</v>
      </c>
      <c r="E360" s="4"/>
      <c r="F360" s="4"/>
      <c r="G360"/>
      <c r="H360"/>
      <c r="I360"/>
      <c r="J360"/>
      <c r="K360"/>
      <c r="L360" s="4"/>
      <c r="M360" s="4"/>
      <c r="N360"/>
      <c r="O360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</row>
    <row r="361" spans="1:80" s="6" customFormat="1" x14ac:dyDescent="0.3">
      <c r="A361" s="7">
        <f t="shared" si="5"/>
        <v>359</v>
      </c>
      <c r="B361" s="11" t="s">
        <v>586</v>
      </c>
      <c r="C361" s="12" t="s">
        <v>946</v>
      </c>
      <c r="D361" s="12" t="s">
        <v>935</v>
      </c>
      <c r="E361" s="4"/>
      <c r="F361" s="4"/>
      <c r="G361"/>
      <c r="H361"/>
      <c r="I361"/>
      <c r="J361"/>
      <c r="K361"/>
      <c r="L361" s="4"/>
      <c r="M361" s="4"/>
      <c r="N361"/>
      <c r="O361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</row>
    <row r="362" spans="1:80" s="6" customFormat="1" x14ac:dyDescent="0.3">
      <c r="A362" s="7">
        <f t="shared" si="5"/>
        <v>360</v>
      </c>
      <c r="B362" s="11" t="s">
        <v>587</v>
      </c>
      <c r="C362" s="12" t="s">
        <v>946</v>
      </c>
      <c r="D362" s="12" t="s">
        <v>935</v>
      </c>
      <c r="E362" s="4"/>
      <c r="F362" s="4"/>
      <c r="G362"/>
      <c r="H362"/>
      <c r="I362"/>
      <c r="J362"/>
      <c r="K362"/>
      <c r="L362" s="4"/>
      <c r="M362" s="4"/>
      <c r="N362"/>
      <c r="O362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</row>
    <row r="363" spans="1:80" s="6" customFormat="1" x14ac:dyDescent="0.3">
      <c r="A363" s="7">
        <f t="shared" si="5"/>
        <v>361</v>
      </c>
      <c r="B363" s="11" t="s">
        <v>403</v>
      </c>
      <c r="C363" s="12" t="s">
        <v>946</v>
      </c>
      <c r="D363" s="12" t="s">
        <v>935</v>
      </c>
      <c r="E363" s="4"/>
      <c r="F363" s="4"/>
      <c r="G363"/>
      <c r="H363"/>
      <c r="I363"/>
      <c r="J363"/>
      <c r="K363"/>
      <c r="L363" s="4"/>
      <c r="M363" s="4"/>
      <c r="N363"/>
      <c r="O36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</row>
    <row r="364" spans="1:80" s="6" customFormat="1" x14ac:dyDescent="0.3">
      <c r="A364" s="7">
        <f t="shared" si="5"/>
        <v>362</v>
      </c>
      <c r="B364" s="11" t="s">
        <v>405</v>
      </c>
      <c r="C364" s="12" t="s">
        <v>946</v>
      </c>
      <c r="D364" s="12" t="s">
        <v>935</v>
      </c>
      <c r="E364" s="4"/>
      <c r="F364" s="4"/>
      <c r="G364"/>
      <c r="H364"/>
      <c r="I364"/>
      <c r="J364"/>
      <c r="K364"/>
      <c r="L364" s="4"/>
      <c r="M364" s="4"/>
      <c r="N364"/>
      <c r="O36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</row>
    <row r="365" spans="1:80" s="6" customFormat="1" x14ac:dyDescent="0.3">
      <c r="A365" s="7">
        <f t="shared" si="5"/>
        <v>363</v>
      </c>
      <c r="B365" s="11" t="s">
        <v>588</v>
      </c>
      <c r="C365" s="12" t="s">
        <v>946</v>
      </c>
      <c r="D365" s="12" t="s">
        <v>935</v>
      </c>
      <c r="E365" s="4"/>
      <c r="F365" s="4"/>
      <c r="G365"/>
      <c r="H365"/>
      <c r="I365"/>
      <c r="J365"/>
      <c r="K365"/>
      <c r="L365" s="4"/>
      <c r="M365" s="4"/>
      <c r="N365"/>
      <c r="O365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</row>
    <row r="366" spans="1:80" s="6" customFormat="1" x14ac:dyDescent="0.3">
      <c r="A366" s="7">
        <f t="shared" si="5"/>
        <v>364</v>
      </c>
      <c r="B366" s="11" t="s">
        <v>589</v>
      </c>
      <c r="C366" s="12" t="s">
        <v>946</v>
      </c>
      <c r="D366" s="12" t="s">
        <v>935</v>
      </c>
      <c r="E366" s="4"/>
      <c r="F366" s="4"/>
      <c r="G366"/>
      <c r="H366"/>
      <c r="I366"/>
      <c r="J366"/>
      <c r="K366"/>
      <c r="L366" s="4"/>
      <c r="M366" s="4"/>
      <c r="N366"/>
      <c r="O366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</row>
    <row r="367" spans="1:80" s="6" customFormat="1" x14ac:dyDescent="0.3">
      <c r="A367" s="7">
        <f t="shared" si="5"/>
        <v>365</v>
      </c>
      <c r="B367" s="11" t="s">
        <v>178</v>
      </c>
      <c r="C367" s="12" t="s">
        <v>946</v>
      </c>
      <c r="D367" s="12" t="s">
        <v>935</v>
      </c>
      <c r="E367" s="4"/>
      <c r="F367" s="4"/>
      <c r="G367"/>
      <c r="H367"/>
      <c r="I367"/>
      <c r="J367"/>
      <c r="K367"/>
      <c r="L367" s="4"/>
      <c r="M367" s="4"/>
      <c r="N367"/>
      <c r="O367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</row>
    <row r="368" spans="1:80" s="6" customFormat="1" x14ac:dyDescent="0.3">
      <c r="A368" s="7">
        <f t="shared" si="5"/>
        <v>366</v>
      </c>
      <c r="B368" s="11" t="s">
        <v>590</v>
      </c>
      <c r="C368" s="12" t="s">
        <v>946</v>
      </c>
      <c r="D368" s="12" t="s">
        <v>935</v>
      </c>
      <c r="E368" s="4"/>
      <c r="F368" s="4"/>
      <c r="G368"/>
      <c r="H368"/>
      <c r="I368"/>
      <c r="J368"/>
      <c r="K368"/>
      <c r="L368" s="4"/>
      <c r="M368" s="4"/>
      <c r="N368"/>
      <c r="O368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 spans="1:80" s="6" customFormat="1" x14ac:dyDescent="0.3">
      <c r="A369" s="7">
        <f t="shared" si="5"/>
        <v>367</v>
      </c>
      <c r="B369" s="11" t="s">
        <v>591</v>
      </c>
      <c r="C369" s="12" t="s">
        <v>946</v>
      </c>
      <c r="D369" s="12" t="s">
        <v>935</v>
      </c>
      <c r="E369" s="4"/>
      <c r="F369" s="4"/>
      <c r="G369"/>
      <c r="H369"/>
      <c r="I369"/>
      <c r="J369"/>
      <c r="K369"/>
      <c r="L369" s="4"/>
      <c r="M369" s="4"/>
      <c r="N369"/>
      <c r="O369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 spans="1:80" s="6" customFormat="1" x14ac:dyDescent="0.3">
      <c r="A370" s="7">
        <f t="shared" si="5"/>
        <v>368</v>
      </c>
      <c r="B370" s="11" t="s">
        <v>592</v>
      </c>
      <c r="C370" s="12" t="s">
        <v>946</v>
      </c>
      <c r="D370" s="12" t="s">
        <v>935</v>
      </c>
      <c r="E370" s="4"/>
      <c r="F370" s="4"/>
      <c r="G370"/>
      <c r="H370"/>
      <c r="I370"/>
      <c r="J370"/>
      <c r="K370"/>
      <c r="L370" s="4"/>
      <c r="M370" s="4"/>
      <c r="N370"/>
      <c r="O370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</row>
    <row r="371" spans="1:80" s="6" customFormat="1" x14ac:dyDescent="0.3">
      <c r="A371" s="7">
        <f t="shared" si="5"/>
        <v>369</v>
      </c>
      <c r="B371" s="11" t="s">
        <v>593</v>
      </c>
      <c r="C371" s="12" t="s">
        <v>946</v>
      </c>
      <c r="D371" s="12" t="s">
        <v>935</v>
      </c>
      <c r="E371" s="4"/>
      <c r="F371" s="4"/>
      <c r="G371"/>
      <c r="H371"/>
      <c r="I371"/>
      <c r="J371"/>
      <c r="K371"/>
      <c r="L371" s="4"/>
      <c r="M371" s="4"/>
      <c r="N371"/>
      <c r="O371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</row>
    <row r="372" spans="1:80" s="6" customFormat="1" x14ac:dyDescent="0.3">
      <c r="A372" s="7">
        <f t="shared" si="5"/>
        <v>370</v>
      </c>
      <c r="B372" s="11" t="s">
        <v>594</v>
      </c>
      <c r="C372" s="12" t="s">
        <v>946</v>
      </c>
      <c r="D372" s="12" t="s">
        <v>935</v>
      </c>
      <c r="E372" s="4"/>
      <c r="F372" s="4"/>
      <c r="G372"/>
      <c r="H372"/>
      <c r="I372"/>
      <c r="J372"/>
      <c r="K372"/>
      <c r="L372" s="4"/>
      <c r="M372" s="4"/>
      <c r="N372"/>
      <c r="O372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</row>
    <row r="373" spans="1:80" s="6" customFormat="1" x14ac:dyDescent="0.3">
      <c r="A373" s="7">
        <f t="shared" si="5"/>
        <v>371</v>
      </c>
      <c r="B373" s="11" t="s">
        <v>595</v>
      </c>
      <c r="C373" s="12" t="s">
        <v>946</v>
      </c>
      <c r="D373" s="12" t="s">
        <v>935</v>
      </c>
      <c r="E373" s="4"/>
      <c r="F373" s="4"/>
      <c r="G373"/>
      <c r="H373"/>
      <c r="I373"/>
      <c r="J373"/>
      <c r="K373"/>
      <c r="L373" s="4"/>
      <c r="M373" s="4"/>
      <c r="N373"/>
      <c r="O37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</row>
    <row r="374" spans="1:80" s="6" customFormat="1" x14ac:dyDescent="0.3">
      <c r="A374" s="7">
        <f t="shared" si="5"/>
        <v>372</v>
      </c>
      <c r="B374" s="11" t="s">
        <v>596</v>
      </c>
      <c r="C374" s="12" t="s">
        <v>946</v>
      </c>
      <c r="D374" s="12" t="s">
        <v>935</v>
      </c>
      <c r="E374" s="4"/>
      <c r="F374" s="4"/>
      <c r="G374"/>
      <c r="H374"/>
      <c r="I374"/>
      <c r="J374"/>
      <c r="K374"/>
      <c r="L374" s="4"/>
      <c r="M374" s="4"/>
      <c r="N374"/>
      <c r="O37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</row>
    <row r="375" spans="1:80" s="6" customFormat="1" x14ac:dyDescent="0.3">
      <c r="A375" s="7">
        <f t="shared" si="5"/>
        <v>373</v>
      </c>
      <c r="B375" s="11" t="s">
        <v>597</v>
      </c>
      <c r="C375" s="12" t="s">
        <v>946</v>
      </c>
      <c r="D375" s="12" t="s">
        <v>935</v>
      </c>
      <c r="E375" s="4"/>
      <c r="F375" s="4"/>
      <c r="G375"/>
      <c r="H375"/>
      <c r="I375"/>
      <c r="J375"/>
      <c r="K375"/>
      <c r="L375" s="4"/>
      <c r="M375" s="4"/>
      <c r="N375"/>
      <c r="O375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</row>
    <row r="376" spans="1:80" s="6" customFormat="1" x14ac:dyDescent="0.3">
      <c r="A376" s="7">
        <f t="shared" si="5"/>
        <v>374</v>
      </c>
      <c r="B376" s="11" t="s">
        <v>598</v>
      </c>
      <c r="C376" s="12" t="s">
        <v>946</v>
      </c>
      <c r="D376" s="12" t="s">
        <v>935</v>
      </c>
      <c r="E376" s="4"/>
      <c r="F376" s="4"/>
      <c r="G376"/>
      <c r="H376"/>
      <c r="I376"/>
      <c r="J376"/>
      <c r="K376"/>
      <c r="L376" s="4"/>
      <c r="M376" s="4"/>
      <c r="N376"/>
      <c r="O376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</row>
    <row r="377" spans="1:80" s="6" customFormat="1" x14ac:dyDescent="0.3">
      <c r="A377" s="7">
        <f t="shared" si="5"/>
        <v>375</v>
      </c>
      <c r="B377" s="11" t="s">
        <v>599</v>
      </c>
      <c r="C377" s="12" t="s">
        <v>946</v>
      </c>
      <c r="D377" s="12" t="s">
        <v>935</v>
      </c>
      <c r="E377" s="4"/>
      <c r="F377" s="4"/>
      <c r="G377"/>
      <c r="H377"/>
      <c r="I377"/>
      <c r="J377"/>
      <c r="K377"/>
      <c r="L377" s="4"/>
      <c r="M377" s="4"/>
      <c r="N377"/>
      <c r="O377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</row>
    <row r="378" spans="1:80" s="6" customFormat="1" x14ac:dyDescent="0.3">
      <c r="A378" s="7">
        <f t="shared" si="5"/>
        <v>376</v>
      </c>
      <c r="B378" s="11" t="s">
        <v>600</v>
      </c>
      <c r="C378" s="12" t="s">
        <v>946</v>
      </c>
      <c r="D378" s="12" t="s">
        <v>935</v>
      </c>
      <c r="E378" s="4"/>
      <c r="F378" s="4"/>
      <c r="G378"/>
      <c r="H378"/>
      <c r="I378"/>
      <c r="J378"/>
      <c r="K378"/>
      <c r="L378" s="4"/>
      <c r="M378" s="4"/>
      <c r="N378"/>
      <c r="O378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</row>
    <row r="379" spans="1:80" s="6" customFormat="1" x14ac:dyDescent="0.3">
      <c r="A379" s="7">
        <f t="shared" si="5"/>
        <v>377</v>
      </c>
      <c r="B379" s="11" t="s">
        <v>601</v>
      </c>
      <c r="C379" s="12" t="s">
        <v>946</v>
      </c>
      <c r="D379" s="12" t="s">
        <v>935</v>
      </c>
      <c r="E379" s="4"/>
      <c r="F379" s="4"/>
      <c r="G379"/>
      <c r="H379"/>
      <c r="I379"/>
      <c r="J379"/>
      <c r="K379"/>
      <c r="L379" s="4"/>
      <c r="M379" s="4"/>
      <c r="N379"/>
      <c r="O379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</row>
    <row r="380" spans="1:80" s="6" customFormat="1" x14ac:dyDescent="0.3">
      <c r="A380" s="7">
        <f t="shared" si="5"/>
        <v>378</v>
      </c>
      <c r="B380" s="11" t="s">
        <v>602</v>
      </c>
      <c r="C380" s="12" t="s">
        <v>946</v>
      </c>
      <c r="D380" s="12" t="s">
        <v>935</v>
      </c>
      <c r="E380" s="4"/>
      <c r="F380" s="4"/>
      <c r="G380"/>
      <c r="H380"/>
      <c r="I380"/>
      <c r="J380"/>
      <c r="K380"/>
      <c r="L380" s="4"/>
      <c r="M380" s="4"/>
      <c r="N380"/>
      <c r="O380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</row>
    <row r="381" spans="1:80" s="6" customFormat="1" x14ac:dyDescent="0.3">
      <c r="A381" s="7">
        <f t="shared" si="5"/>
        <v>379</v>
      </c>
      <c r="B381" s="11" t="s">
        <v>603</v>
      </c>
      <c r="C381" s="12" t="s">
        <v>946</v>
      </c>
      <c r="D381" s="12" t="s">
        <v>935</v>
      </c>
      <c r="E381" s="4"/>
      <c r="F381" s="4"/>
      <c r="G381"/>
      <c r="H381"/>
      <c r="I381"/>
      <c r="J381"/>
      <c r="K381"/>
      <c r="L381" s="4"/>
      <c r="M381" s="4"/>
      <c r="N381"/>
      <c r="O381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</row>
    <row r="382" spans="1:80" s="6" customFormat="1" x14ac:dyDescent="0.3">
      <c r="A382" s="7">
        <f t="shared" si="5"/>
        <v>380</v>
      </c>
      <c r="B382" s="11" t="s">
        <v>407</v>
      </c>
      <c r="C382" s="12" t="s">
        <v>946</v>
      </c>
      <c r="D382" s="12" t="s">
        <v>935</v>
      </c>
      <c r="E382" s="4"/>
      <c r="F382" s="4"/>
      <c r="G382"/>
      <c r="H382"/>
      <c r="I382"/>
      <c r="J382"/>
      <c r="K382"/>
      <c r="L382" s="4"/>
      <c r="M382" s="4"/>
      <c r="N382"/>
      <c r="O382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</row>
    <row r="383" spans="1:80" s="6" customFormat="1" x14ac:dyDescent="0.3">
      <c r="A383" s="7">
        <f t="shared" si="5"/>
        <v>381</v>
      </c>
      <c r="B383" s="11" t="s">
        <v>409</v>
      </c>
      <c r="C383" s="12" t="s">
        <v>946</v>
      </c>
      <c r="D383" s="12" t="s">
        <v>935</v>
      </c>
      <c r="E383" s="4"/>
      <c r="F383" s="4"/>
      <c r="G383"/>
      <c r="H383"/>
      <c r="I383"/>
      <c r="J383"/>
      <c r="K383"/>
      <c r="L383" s="4"/>
      <c r="M383" s="4"/>
      <c r="N383"/>
      <c r="O38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</row>
    <row r="384" spans="1:80" s="6" customFormat="1" x14ac:dyDescent="0.3">
      <c r="A384" s="7">
        <f t="shared" si="5"/>
        <v>382</v>
      </c>
      <c r="B384" s="11" t="s">
        <v>180</v>
      </c>
      <c r="C384" s="12" t="s">
        <v>946</v>
      </c>
      <c r="D384" s="12" t="s">
        <v>935</v>
      </c>
      <c r="E384" s="4"/>
      <c r="F384" s="4"/>
      <c r="G384"/>
      <c r="H384"/>
      <c r="I384"/>
      <c r="J384"/>
      <c r="K384"/>
      <c r="L384" s="4"/>
      <c r="M384" s="4"/>
      <c r="N384"/>
      <c r="O38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</row>
    <row r="385" spans="1:80" s="6" customFormat="1" x14ac:dyDescent="0.3">
      <c r="A385" s="7">
        <f t="shared" si="5"/>
        <v>383</v>
      </c>
      <c r="B385" s="11" t="s">
        <v>604</v>
      </c>
      <c r="C385" s="12" t="s">
        <v>946</v>
      </c>
      <c r="D385" s="12" t="s">
        <v>935</v>
      </c>
      <c r="E385" s="4"/>
      <c r="F385" s="4"/>
      <c r="G385"/>
      <c r="H385"/>
      <c r="I385"/>
      <c r="J385"/>
      <c r="K385"/>
      <c r="L385" s="4"/>
      <c r="M385" s="4"/>
      <c r="N385"/>
      <c r="O385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</row>
    <row r="386" spans="1:80" s="6" customFormat="1" x14ac:dyDescent="0.3">
      <c r="A386" s="7">
        <f t="shared" si="5"/>
        <v>384</v>
      </c>
      <c r="B386" s="11" t="s">
        <v>410</v>
      </c>
      <c r="C386" s="12" t="s">
        <v>946</v>
      </c>
      <c r="D386" s="12" t="s">
        <v>935</v>
      </c>
      <c r="E386" s="4"/>
      <c r="F386" s="4"/>
      <c r="G386"/>
      <c r="H386"/>
      <c r="I386"/>
      <c r="J386"/>
      <c r="K386"/>
      <c r="L386" s="4"/>
      <c r="M386" s="4"/>
      <c r="N386"/>
      <c r="O386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</row>
    <row r="387" spans="1:80" s="6" customFormat="1" x14ac:dyDescent="0.3">
      <c r="A387" s="7">
        <f t="shared" si="5"/>
        <v>385</v>
      </c>
      <c r="B387" s="11" t="s">
        <v>605</v>
      </c>
      <c r="C387" s="12" t="s">
        <v>946</v>
      </c>
      <c r="D387" s="12" t="s">
        <v>935</v>
      </c>
      <c r="E387" s="4"/>
      <c r="F387" s="4"/>
      <c r="G387"/>
      <c r="H387"/>
      <c r="I387"/>
      <c r="J387"/>
      <c r="K387"/>
      <c r="L387" s="4"/>
      <c r="M387" s="4"/>
      <c r="N387"/>
      <c r="O387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</row>
    <row r="388" spans="1:80" s="6" customFormat="1" x14ac:dyDescent="0.3">
      <c r="A388" s="7">
        <f t="shared" si="5"/>
        <v>386</v>
      </c>
      <c r="B388" s="11" t="s">
        <v>606</v>
      </c>
      <c r="C388" s="12" t="s">
        <v>946</v>
      </c>
      <c r="D388" s="12" t="s">
        <v>935</v>
      </c>
      <c r="E388" s="4"/>
      <c r="F388" s="4"/>
      <c r="G388"/>
      <c r="H388"/>
      <c r="I388"/>
      <c r="J388"/>
      <c r="K388"/>
      <c r="L388" s="4"/>
      <c r="M388" s="4"/>
      <c r="N388"/>
      <c r="O388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</row>
    <row r="389" spans="1:80" s="6" customFormat="1" x14ac:dyDescent="0.3">
      <c r="A389" s="7">
        <f t="shared" ref="A389:A452" si="6">A388+1</f>
        <v>387</v>
      </c>
      <c r="B389" s="11" t="s">
        <v>607</v>
      </c>
      <c r="C389" s="12" t="s">
        <v>946</v>
      </c>
      <c r="D389" s="12" t="s">
        <v>935</v>
      </c>
      <c r="E389" s="4"/>
      <c r="F389" s="4"/>
      <c r="G389"/>
      <c r="H389"/>
      <c r="I389"/>
      <c r="J389"/>
      <c r="K389"/>
      <c r="L389" s="4"/>
      <c r="M389" s="4"/>
      <c r="N389"/>
      <c r="O389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</row>
    <row r="390" spans="1:80" s="6" customFormat="1" x14ac:dyDescent="0.3">
      <c r="A390" s="7">
        <f t="shared" si="6"/>
        <v>388</v>
      </c>
      <c r="B390" s="11" t="s">
        <v>608</v>
      </c>
      <c r="C390" s="12" t="s">
        <v>946</v>
      </c>
      <c r="D390" s="12" t="s">
        <v>935</v>
      </c>
      <c r="E390" s="4"/>
      <c r="F390" s="4"/>
      <c r="G390"/>
      <c r="H390"/>
      <c r="I390"/>
      <c r="J390"/>
      <c r="K390"/>
      <c r="L390" s="4"/>
      <c r="M390" s="4"/>
      <c r="N390"/>
      <c r="O390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</row>
    <row r="391" spans="1:80" s="6" customFormat="1" x14ac:dyDescent="0.3">
      <c r="A391" s="7">
        <f t="shared" si="6"/>
        <v>389</v>
      </c>
      <c r="B391" s="11" t="s">
        <v>609</v>
      </c>
      <c r="C391" s="12" t="s">
        <v>946</v>
      </c>
      <c r="D391" s="12" t="s">
        <v>935</v>
      </c>
      <c r="E391" s="4"/>
      <c r="F391" s="4"/>
      <c r="G391"/>
      <c r="H391"/>
      <c r="I391"/>
      <c r="J391"/>
      <c r="K391"/>
      <c r="L391" s="4"/>
      <c r="M391" s="4"/>
      <c r="N391"/>
      <c r="O391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</row>
    <row r="392" spans="1:80" s="6" customFormat="1" x14ac:dyDescent="0.3">
      <c r="A392" s="7">
        <f t="shared" si="6"/>
        <v>390</v>
      </c>
      <c r="B392" s="11" t="s">
        <v>610</v>
      </c>
      <c r="C392" s="12" t="s">
        <v>946</v>
      </c>
      <c r="D392" s="12" t="s">
        <v>935</v>
      </c>
      <c r="E392" s="4"/>
      <c r="F392" s="4"/>
      <c r="G392"/>
      <c r="H392"/>
      <c r="I392"/>
      <c r="J392"/>
      <c r="K392"/>
      <c r="L392" s="4"/>
      <c r="M392" s="4"/>
      <c r="N392"/>
      <c r="O392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</row>
    <row r="393" spans="1:80" s="6" customFormat="1" x14ac:dyDescent="0.3">
      <c r="A393" s="7">
        <f t="shared" si="6"/>
        <v>391</v>
      </c>
      <c r="B393" s="11" t="s">
        <v>611</v>
      </c>
      <c r="C393" s="12" t="s">
        <v>946</v>
      </c>
      <c r="D393" s="12" t="s">
        <v>935</v>
      </c>
      <c r="E393" s="4"/>
      <c r="F393" s="4"/>
      <c r="G393"/>
      <c r="H393"/>
      <c r="I393"/>
      <c r="J393"/>
      <c r="K393"/>
      <c r="L393" s="4"/>
      <c r="M393" s="4"/>
      <c r="N393"/>
      <c r="O39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</row>
    <row r="394" spans="1:80" s="6" customFormat="1" x14ac:dyDescent="0.3">
      <c r="A394" s="7">
        <f t="shared" si="6"/>
        <v>392</v>
      </c>
      <c r="B394" s="11" t="s">
        <v>612</v>
      </c>
      <c r="C394" s="12" t="s">
        <v>946</v>
      </c>
      <c r="D394" s="12" t="s">
        <v>935</v>
      </c>
      <c r="E394" s="4"/>
      <c r="F394" s="4"/>
      <c r="G394"/>
      <c r="H394"/>
      <c r="I394"/>
      <c r="J394"/>
      <c r="K394"/>
      <c r="L394" s="4"/>
      <c r="M394" s="4"/>
      <c r="N394"/>
      <c r="O39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</row>
    <row r="395" spans="1:80" s="6" customFormat="1" x14ac:dyDescent="0.3">
      <c r="A395" s="7">
        <f t="shared" si="6"/>
        <v>393</v>
      </c>
      <c r="B395" s="11" t="s">
        <v>613</v>
      </c>
      <c r="C395" s="12" t="s">
        <v>946</v>
      </c>
      <c r="D395" s="12" t="s">
        <v>935</v>
      </c>
      <c r="E395" s="4"/>
      <c r="F395" s="4"/>
      <c r="G395"/>
      <c r="H395"/>
      <c r="I395"/>
      <c r="J395"/>
      <c r="K395"/>
      <c r="L395" s="4"/>
      <c r="M395" s="4"/>
      <c r="N395"/>
      <c r="O395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</row>
    <row r="396" spans="1:80" s="6" customFormat="1" x14ac:dyDescent="0.3">
      <c r="A396" s="7">
        <f t="shared" si="6"/>
        <v>394</v>
      </c>
      <c r="B396" s="11" t="s">
        <v>411</v>
      </c>
      <c r="C396" s="12" t="s">
        <v>946</v>
      </c>
      <c r="D396" s="12" t="s">
        <v>935</v>
      </c>
      <c r="E396" s="4"/>
      <c r="F396" s="4"/>
      <c r="G396"/>
      <c r="H396"/>
      <c r="I396"/>
      <c r="J396"/>
      <c r="K396"/>
      <c r="L396" s="4"/>
      <c r="M396" s="4"/>
      <c r="N396"/>
      <c r="O396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</row>
    <row r="397" spans="1:80" s="6" customFormat="1" x14ac:dyDescent="0.3">
      <c r="A397" s="7">
        <f t="shared" si="6"/>
        <v>395</v>
      </c>
      <c r="B397" s="11" t="s">
        <v>614</v>
      </c>
      <c r="C397" s="12" t="s">
        <v>946</v>
      </c>
      <c r="D397" s="12" t="s">
        <v>935</v>
      </c>
      <c r="E397" s="4"/>
      <c r="F397" s="4"/>
      <c r="G397"/>
      <c r="H397"/>
      <c r="I397"/>
      <c r="J397"/>
      <c r="K397"/>
      <c r="L397" s="4"/>
      <c r="M397" s="4"/>
      <c r="N397"/>
      <c r="O397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</row>
    <row r="398" spans="1:80" s="6" customFormat="1" x14ac:dyDescent="0.3">
      <c r="A398" s="7">
        <f t="shared" si="6"/>
        <v>396</v>
      </c>
      <c r="B398" s="11" t="s">
        <v>182</v>
      </c>
      <c r="C398" s="12" t="s">
        <v>946</v>
      </c>
      <c r="D398" s="12" t="s">
        <v>935</v>
      </c>
      <c r="E398" s="4"/>
      <c r="F398" s="4"/>
      <c r="G398"/>
      <c r="H398"/>
      <c r="I398"/>
      <c r="J398"/>
      <c r="K398"/>
      <c r="L398" s="4"/>
      <c r="M398" s="4"/>
      <c r="N398"/>
      <c r="O398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</row>
    <row r="399" spans="1:80" s="6" customFormat="1" x14ac:dyDescent="0.3">
      <c r="A399" s="7">
        <f t="shared" si="6"/>
        <v>397</v>
      </c>
      <c r="B399" s="11" t="s">
        <v>615</v>
      </c>
      <c r="C399" s="12" t="s">
        <v>946</v>
      </c>
      <c r="D399" s="12" t="s">
        <v>935</v>
      </c>
      <c r="E399" s="4"/>
      <c r="F399" s="4"/>
      <c r="G399"/>
      <c r="H399"/>
      <c r="I399"/>
      <c r="J399"/>
      <c r="K399"/>
      <c r="L399" s="4"/>
      <c r="M399" s="4"/>
      <c r="N399"/>
      <c r="O399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</row>
    <row r="400" spans="1:80" s="6" customFormat="1" x14ac:dyDescent="0.3">
      <c r="A400" s="7">
        <f t="shared" si="6"/>
        <v>398</v>
      </c>
      <c r="B400" s="11" t="s">
        <v>616</v>
      </c>
      <c r="C400" s="12" t="s">
        <v>946</v>
      </c>
      <c r="D400" s="12" t="s">
        <v>935</v>
      </c>
      <c r="E400" s="4"/>
      <c r="F400" s="4"/>
      <c r="G400"/>
      <c r="H400"/>
      <c r="I400"/>
      <c r="J400"/>
      <c r="K400"/>
      <c r="L400" s="4"/>
      <c r="M400" s="4"/>
      <c r="N400"/>
      <c r="O400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</row>
    <row r="401" spans="1:80" s="6" customFormat="1" x14ac:dyDescent="0.3">
      <c r="A401" s="7">
        <f t="shared" si="6"/>
        <v>399</v>
      </c>
      <c r="B401" s="11" t="s">
        <v>617</v>
      </c>
      <c r="C401" s="12" t="s">
        <v>946</v>
      </c>
      <c r="D401" s="12" t="s">
        <v>935</v>
      </c>
      <c r="E401" s="4"/>
      <c r="F401" s="4"/>
      <c r="G401"/>
      <c r="H401"/>
      <c r="I401"/>
      <c r="J401"/>
      <c r="K401"/>
      <c r="L401" s="4"/>
      <c r="M401" s="4"/>
      <c r="N401"/>
      <c r="O401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</row>
    <row r="402" spans="1:80" s="6" customFormat="1" x14ac:dyDescent="0.3">
      <c r="A402" s="7">
        <f t="shared" si="6"/>
        <v>400</v>
      </c>
      <c r="B402" s="11" t="s">
        <v>618</v>
      </c>
      <c r="C402" s="12" t="s">
        <v>946</v>
      </c>
      <c r="D402" s="12" t="s">
        <v>935</v>
      </c>
      <c r="E402" s="4"/>
      <c r="F402" s="4"/>
      <c r="G402"/>
      <c r="H402"/>
      <c r="I402"/>
      <c r="J402"/>
      <c r="K402"/>
      <c r="L402" s="4"/>
      <c r="M402" s="4"/>
      <c r="N402"/>
      <c r="O402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</row>
    <row r="403" spans="1:80" s="6" customFormat="1" x14ac:dyDescent="0.3">
      <c r="A403" s="7">
        <f t="shared" si="6"/>
        <v>401</v>
      </c>
      <c r="B403" s="11" t="s">
        <v>184</v>
      </c>
      <c r="C403" s="12" t="s">
        <v>946</v>
      </c>
      <c r="D403" s="12" t="s">
        <v>935</v>
      </c>
      <c r="E403" s="4"/>
      <c r="F403" s="4"/>
      <c r="G403"/>
      <c r="H403"/>
      <c r="I403"/>
      <c r="J403"/>
      <c r="K403"/>
      <c r="L403" s="4"/>
      <c r="M403" s="4"/>
      <c r="N403"/>
      <c r="O40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</row>
    <row r="404" spans="1:80" s="6" customFormat="1" x14ac:dyDescent="0.3">
      <c r="A404" s="7">
        <f t="shared" si="6"/>
        <v>402</v>
      </c>
      <c r="B404" s="11" t="s">
        <v>619</v>
      </c>
      <c r="C404" s="12" t="s">
        <v>946</v>
      </c>
      <c r="D404" s="12" t="s">
        <v>935</v>
      </c>
      <c r="E404" s="4"/>
      <c r="F404" s="4"/>
      <c r="G404"/>
      <c r="H404"/>
      <c r="I404"/>
      <c r="J404"/>
      <c r="K404"/>
      <c r="L404" s="4"/>
      <c r="M404" s="4"/>
      <c r="N404"/>
      <c r="O40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</row>
    <row r="405" spans="1:80" s="6" customFormat="1" x14ac:dyDescent="0.3">
      <c r="A405" s="7">
        <f t="shared" si="6"/>
        <v>403</v>
      </c>
      <c r="B405" s="11" t="s">
        <v>186</v>
      </c>
      <c r="C405" s="12" t="s">
        <v>946</v>
      </c>
      <c r="D405" s="12" t="s">
        <v>935</v>
      </c>
      <c r="E405" s="4"/>
      <c r="F405" s="4"/>
      <c r="G405"/>
      <c r="H405"/>
      <c r="I405"/>
      <c r="J405"/>
      <c r="K405"/>
      <c r="L405" s="4"/>
      <c r="M405" s="4"/>
      <c r="N405"/>
      <c r="O405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</row>
    <row r="406" spans="1:80" s="6" customFormat="1" x14ac:dyDescent="0.3">
      <c r="A406" s="7">
        <f t="shared" si="6"/>
        <v>404</v>
      </c>
      <c r="B406" s="11" t="s">
        <v>620</v>
      </c>
      <c r="C406" s="12" t="s">
        <v>946</v>
      </c>
      <c r="D406" s="12" t="s">
        <v>935</v>
      </c>
      <c r="E406" s="4"/>
      <c r="F406" s="4"/>
      <c r="G406"/>
      <c r="H406"/>
      <c r="I406"/>
      <c r="J406"/>
      <c r="K406"/>
      <c r="L406" s="4"/>
      <c r="M406" s="4"/>
      <c r="N406"/>
      <c r="O406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</row>
    <row r="407" spans="1:80" s="6" customFormat="1" x14ac:dyDescent="0.3">
      <c r="A407" s="7">
        <f t="shared" si="6"/>
        <v>405</v>
      </c>
      <c r="B407" s="11" t="s">
        <v>621</v>
      </c>
      <c r="C407" s="12" t="s">
        <v>946</v>
      </c>
      <c r="D407" s="12" t="s">
        <v>935</v>
      </c>
      <c r="E407" s="4"/>
      <c r="F407" s="4"/>
      <c r="G407"/>
      <c r="H407"/>
      <c r="I407"/>
      <c r="J407"/>
      <c r="K407"/>
      <c r="L407" s="4"/>
      <c r="M407" s="4"/>
      <c r="N407"/>
      <c r="O407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</row>
    <row r="408" spans="1:80" s="6" customFormat="1" x14ac:dyDescent="0.3">
      <c r="A408" s="7">
        <f t="shared" si="6"/>
        <v>406</v>
      </c>
      <c r="B408" s="11" t="s">
        <v>188</v>
      </c>
      <c r="C408" s="12" t="s">
        <v>946</v>
      </c>
      <c r="D408" s="12" t="s">
        <v>935</v>
      </c>
      <c r="E408" s="4"/>
      <c r="F408" s="4"/>
      <c r="G408"/>
      <c r="H408"/>
      <c r="I408"/>
      <c r="J408"/>
      <c r="K408"/>
      <c r="L408" s="4"/>
      <c r="M408" s="4"/>
      <c r="N408"/>
      <c r="O408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</row>
    <row r="409" spans="1:80" s="6" customFormat="1" x14ac:dyDescent="0.3">
      <c r="A409" s="7">
        <f t="shared" si="6"/>
        <v>407</v>
      </c>
      <c r="B409" s="11" t="s">
        <v>622</v>
      </c>
      <c r="C409" s="12" t="s">
        <v>946</v>
      </c>
      <c r="D409" s="12" t="s">
        <v>935</v>
      </c>
      <c r="E409" s="4"/>
      <c r="F409" s="4"/>
      <c r="G409"/>
      <c r="H409"/>
      <c r="I409"/>
      <c r="J409"/>
      <c r="K409"/>
      <c r="L409" s="4"/>
      <c r="M409" s="4"/>
      <c r="N409"/>
      <c r="O409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</row>
    <row r="410" spans="1:80" s="6" customFormat="1" x14ac:dyDescent="0.3">
      <c r="A410" s="7">
        <f t="shared" si="6"/>
        <v>408</v>
      </c>
      <c r="B410" s="11" t="s">
        <v>623</v>
      </c>
      <c r="C410" s="12" t="s">
        <v>946</v>
      </c>
      <c r="D410" s="12" t="s">
        <v>935</v>
      </c>
      <c r="E410" s="4"/>
      <c r="F410" s="4"/>
      <c r="G410"/>
      <c r="H410"/>
      <c r="I410"/>
      <c r="J410"/>
      <c r="K410"/>
      <c r="L410" s="4"/>
      <c r="M410" s="4"/>
      <c r="N410"/>
      <c r="O410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</row>
    <row r="411" spans="1:80" s="6" customFormat="1" x14ac:dyDescent="0.3">
      <c r="A411" s="7">
        <f t="shared" si="6"/>
        <v>409</v>
      </c>
      <c r="B411" s="11" t="s">
        <v>624</v>
      </c>
      <c r="C411" s="12" t="s">
        <v>946</v>
      </c>
      <c r="D411" s="12" t="s">
        <v>935</v>
      </c>
      <c r="E411" s="4"/>
      <c r="F411" s="4"/>
      <c r="G411"/>
      <c r="H411"/>
      <c r="I411"/>
      <c r="J411"/>
      <c r="K411"/>
      <c r="L411" s="4"/>
      <c r="M411" s="4"/>
      <c r="N411"/>
      <c r="O411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</row>
    <row r="412" spans="1:80" s="6" customFormat="1" x14ac:dyDescent="0.3">
      <c r="A412" s="7">
        <f t="shared" si="6"/>
        <v>410</v>
      </c>
      <c r="B412" s="11" t="s">
        <v>625</v>
      </c>
      <c r="C412" s="12" t="s">
        <v>946</v>
      </c>
      <c r="D412" s="12" t="s">
        <v>935</v>
      </c>
      <c r="E412" s="4"/>
      <c r="F412" s="4"/>
      <c r="G412"/>
      <c r="H412"/>
      <c r="I412"/>
      <c r="J412"/>
      <c r="K412"/>
      <c r="L412" s="4"/>
      <c r="M412" s="4"/>
      <c r="N412"/>
      <c r="O412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</row>
    <row r="413" spans="1:80" s="6" customFormat="1" x14ac:dyDescent="0.3">
      <c r="A413" s="7">
        <f t="shared" si="6"/>
        <v>411</v>
      </c>
      <c r="B413" s="11" t="s">
        <v>626</v>
      </c>
      <c r="C413" s="12" t="s">
        <v>946</v>
      </c>
      <c r="D413" s="12" t="s">
        <v>935</v>
      </c>
      <c r="E413" s="4"/>
      <c r="F413" s="4"/>
      <c r="G413"/>
      <c r="H413"/>
      <c r="I413"/>
      <c r="J413"/>
      <c r="K413"/>
      <c r="L413" s="4"/>
      <c r="M413" s="4"/>
      <c r="N413"/>
      <c r="O41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</row>
    <row r="414" spans="1:80" s="6" customFormat="1" x14ac:dyDescent="0.3">
      <c r="A414" s="7">
        <f t="shared" si="6"/>
        <v>412</v>
      </c>
      <c r="B414" s="11" t="s">
        <v>627</v>
      </c>
      <c r="C414" s="12" t="s">
        <v>946</v>
      </c>
      <c r="D414" s="12" t="s">
        <v>935</v>
      </c>
      <c r="E414" s="4"/>
      <c r="F414" s="4"/>
      <c r="G414"/>
      <c r="H414"/>
      <c r="I414"/>
      <c r="J414"/>
      <c r="K414"/>
      <c r="L414" s="4"/>
      <c r="M414" s="4"/>
      <c r="N414"/>
      <c r="O41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</row>
    <row r="415" spans="1:80" s="6" customFormat="1" x14ac:dyDescent="0.3">
      <c r="A415" s="7">
        <f t="shared" si="6"/>
        <v>413</v>
      </c>
      <c r="B415" s="11" t="s">
        <v>628</v>
      </c>
      <c r="C415" s="12" t="s">
        <v>946</v>
      </c>
      <c r="D415" s="12" t="s">
        <v>935</v>
      </c>
      <c r="E415" s="4"/>
      <c r="F415" s="4"/>
      <c r="G415"/>
      <c r="H415"/>
      <c r="I415"/>
      <c r="J415"/>
      <c r="K415"/>
      <c r="L415" s="4"/>
      <c r="M415" s="4"/>
      <c r="N415"/>
      <c r="O415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</row>
    <row r="416" spans="1:80" s="6" customFormat="1" x14ac:dyDescent="0.3">
      <c r="A416" s="7">
        <f t="shared" si="6"/>
        <v>414</v>
      </c>
      <c r="B416" s="11" t="s">
        <v>190</v>
      </c>
      <c r="C416" s="12" t="s">
        <v>946</v>
      </c>
      <c r="D416" s="12" t="s">
        <v>935</v>
      </c>
      <c r="E416" s="4"/>
      <c r="F416" s="4"/>
      <c r="G416"/>
      <c r="H416"/>
      <c r="I416"/>
      <c r="J416"/>
      <c r="K416"/>
      <c r="L416" s="4"/>
      <c r="M416" s="4"/>
      <c r="N416"/>
      <c r="O416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</row>
    <row r="417" spans="1:80" s="6" customFormat="1" x14ac:dyDescent="0.3">
      <c r="A417" s="7">
        <f t="shared" si="6"/>
        <v>415</v>
      </c>
      <c r="B417" s="11" t="s">
        <v>192</v>
      </c>
      <c r="C417" s="12" t="s">
        <v>946</v>
      </c>
      <c r="D417" s="12" t="s">
        <v>935</v>
      </c>
      <c r="E417" s="4"/>
      <c r="F417" s="4"/>
      <c r="G417"/>
      <c r="H417"/>
      <c r="I417"/>
      <c r="J417"/>
      <c r="K417"/>
      <c r="L417" s="4"/>
      <c r="M417" s="4"/>
      <c r="N417"/>
      <c r="O417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</row>
    <row r="418" spans="1:80" s="6" customFormat="1" x14ac:dyDescent="0.3">
      <c r="A418" s="7">
        <f t="shared" si="6"/>
        <v>416</v>
      </c>
      <c r="B418" s="11" t="s">
        <v>413</v>
      </c>
      <c r="C418" s="12" t="s">
        <v>946</v>
      </c>
      <c r="D418" s="12" t="s">
        <v>935</v>
      </c>
      <c r="E418" s="4"/>
      <c r="F418" s="4"/>
      <c r="G418"/>
      <c r="H418"/>
      <c r="I418"/>
      <c r="J418"/>
      <c r="K418"/>
      <c r="L418" s="4"/>
      <c r="M418" s="4"/>
      <c r="N418"/>
      <c r="O418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</row>
    <row r="419" spans="1:80" s="6" customFormat="1" x14ac:dyDescent="0.3">
      <c r="A419" s="7">
        <f t="shared" si="6"/>
        <v>417</v>
      </c>
      <c r="B419" s="11" t="s">
        <v>415</v>
      </c>
      <c r="C419" s="12" t="s">
        <v>946</v>
      </c>
      <c r="D419" s="12" t="s">
        <v>935</v>
      </c>
      <c r="E419" s="4"/>
      <c r="F419" s="4"/>
      <c r="G419"/>
      <c r="H419"/>
      <c r="I419"/>
      <c r="J419"/>
      <c r="K419"/>
      <c r="L419" s="4"/>
      <c r="M419" s="4"/>
      <c r="N419"/>
      <c r="O419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</row>
    <row r="420" spans="1:80" s="6" customFormat="1" x14ac:dyDescent="0.3">
      <c r="A420" s="7">
        <f t="shared" si="6"/>
        <v>418</v>
      </c>
      <c r="B420" s="11" t="s">
        <v>629</v>
      </c>
      <c r="C420" s="12" t="s">
        <v>946</v>
      </c>
      <c r="D420" s="12" t="s">
        <v>935</v>
      </c>
      <c r="E420" s="4"/>
      <c r="F420" s="4"/>
      <c r="G420"/>
      <c r="H420"/>
      <c r="I420"/>
      <c r="J420"/>
      <c r="K420"/>
      <c r="L420" s="4"/>
      <c r="M420" s="4"/>
      <c r="N420"/>
      <c r="O420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</row>
    <row r="421" spans="1:80" s="6" customFormat="1" x14ac:dyDescent="0.3">
      <c r="A421" s="7">
        <f t="shared" si="6"/>
        <v>419</v>
      </c>
      <c r="B421" s="11" t="s">
        <v>630</v>
      </c>
      <c r="C421" s="12" t="s">
        <v>946</v>
      </c>
      <c r="D421" s="12" t="s">
        <v>935</v>
      </c>
      <c r="E421" s="4"/>
      <c r="F421" s="4"/>
      <c r="G421"/>
      <c r="H421"/>
      <c r="I421"/>
      <c r="J421"/>
      <c r="K421"/>
      <c r="L421" s="4"/>
      <c r="M421" s="4"/>
      <c r="N421"/>
      <c r="O421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</row>
    <row r="422" spans="1:80" s="6" customFormat="1" x14ac:dyDescent="0.3">
      <c r="A422" s="7">
        <f t="shared" si="6"/>
        <v>420</v>
      </c>
      <c r="B422" s="11" t="s">
        <v>631</v>
      </c>
      <c r="C422" s="12" t="s">
        <v>946</v>
      </c>
      <c r="D422" s="12" t="s">
        <v>935</v>
      </c>
      <c r="E422" s="4"/>
      <c r="F422" s="4"/>
      <c r="G422"/>
      <c r="H422"/>
      <c r="I422"/>
      <c r="J422"/>
      <c r="K422"/>
      <c r="L422" s="4"/>
      <c r="M422" s="4"/>
      <c r="N422"/>
      <c r="O422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</row>
    <row r="423" spans="1:80" s="6" customFormat="1" x14ac:dyDescent="0.3">
      <c r="A423" s="7">
        <f t="shared" si="6"/>
        <v>421</v>
      </c>
      <c r="B423" s="11" t="s">
        <v>632</v>
      </c>
      <c r="C423" s="12" t="s">
        <v>945</v>
      </c>
      <c r="D423" s="12" t="s">
        <v>936</v>
      </c>
      <c r="E423" s="4"/>
      <c r="F423" s="4"/>
      <c r="G423"/>
      <c r="H423"/>
      <c r="I423"/>
      <c r="J423"/>
      <c r="K423"/>
      <c r="L423" s="4"/>
      <c r="M423" s="4"/>
      <c r="N423"/>
      <c r="O42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</row>
    <row r="424" spans="1:80" x14ac:dyDescent="0.3">
      <c r="A424" s="7">
        <f t="shared" si="6"/>
        <v>422</v>
      </c>
      <c r="B424" s="11" t="s">
        <v>32</v>
      </c>
      <c r="C424" s="12" t="s">
        <v>945</v>
      </c>
      <c r="D424" s="12" t="s">
        <v>936</v>
      </c>
      <c r="G424"/>
      <c r="H424"/>
      <c r="I424"/>
      <c r="J424"/>
      <c r="K424"/>
      <c r="N424"/>
      <c r="O424"/>
    </row>
    <row r="425" spans="1:80" x14ac:dyDescent="0.3">
      <c r="A425" s="7">
        <f t="shared" si="6"/>
        <v>423</v>
      </c>
      <c r="B425" s="11" t="s">
        <v>633</v>
      </c>
      <c r="C425" s="12" t="s">
        <v>945</v>
      </c>
      <c r="D425" s="12" t="s">
        <v>936</v>
      </c>
      <c r="G425"/>
      <c r="H425"/>
      <c r="I425"/>
      <c r="J425"/>
      <c r="K425"/>
      <c r="N425"/>
      <c r="O425"/>
    </row>
    <row r="426" spans="1:80" x14ac:dyDescent="0.3">
      <c r="A426" s="7">
        <f t="shared" si="6"/>
        <v>424</v>
      </c>
      <c r="B426" s="11" t="s">
        <v>34</v>
      </c>
      <c r="C426" s="12" t="s">
        <v>945</v>
      </c>
      <c r="D426" s="12" t="s">
        <v>936</v>
      </c>
      <c r="G426"/>
      <c r="H426"/>
      <c r="I426"/>
      <c r="J426"/>
      <c r="K426"/>
      <c r="N426"/>
      <c r="O426"/>
    </row>
    <row r="427" spans="1:80" x14ac:dyDescent="0.3">
      <c r="A427" s="7">
        <f t="shared" si="6"/>
        <v>425</v>
      </c>
      <c r="B427" s="11" t="s">
        <v>36</v>
      </c>
      <c r="C427" s="12" t="s">
        <v>945</v>
      </c>
      <c r="D427" s="12" t="s">
        <v>936</v>
      </c>
      <c r="G427"/>
      <c r="H427"/>
      <c r="I427"/>
      <c r="J427"/>
      <c r="K427"/>
      <c r="N427"/>
      <c r="O427"/>
    </row>
    <row r="428" spans="1:80" x14ac:dyDescent="0.3">
      <c r="A428" s="7">
        <f t="shared" si="6"/>
        <v>426</v>
      </c>
      <c r="B428" s="11" t="s">
        <v>634</v>
      </c>
      <c r="C428" s="12" t="s">
        <v>945</v>
      </c>
      <c r="D428" s="12" t="s">
        <v>936</v>
      </c>
      <c r="G428"/>
      <c r="H428"/>
      <c r="I428"/>
      <c r="J428"/>
      <c r="K428"/>
      <c r="N428"/>
      <c r="O428"/>
    </row>
    <row r="429" spans="1:80" x14ac:dyDescent="0.3">
      <c r="A429" s="7">
        <f t="shared" si="6"/>
        <v>427</v>
      </c>
      <c r="B429" s="11" t="s">
        <v>38</v>
      </c>
      <c r="C429" s="12" t="s">
        <v>945</v>
      </c>
      <c r="D429" s="12" t="s">
        <v>936</v>
      </c>
      <c r="G429"/>
      <c r="H429"/>
      <c r="I429"/>
      <c r="J429"/>
      <c r="K429"/>
      <c r="N429"/>
      <c r="O429"/>
    </row>
    <row r="430" spans="1:80" x14ac:dyDescent="0.3">
      <c r="A430" s="7">
        <f t="shared" si="6"/>
        <v>428</v>
      </c>
      <c r="B430" s="11" t="s">
        <v>635</v>
      </c>
      <c r="C430" s="12" t="s">
        <v>945</v>
      </c>
      <c r="D430" s="12" t="s">
        <v>936</v>
      </c>
      <c r="G430"/>
      <c r="H430"/>
      <c r="I430"/>
      <c r="J430"/>
      <c r="K430"/>
      <c r="N430"/>
      <c r="O430"/>
    </row>
    <row r="431" spans="1:80" x14ac:dyDescent="0.3">
      <c r="A431" s="7">
        <f t="shared" si="6"/>
        <v>429</v>
      </c>
      <c r="B431" s="11" t="s">
        <v>636</v>
      </c>
      <c r="C431" s="12" t="s">
        <v>945</v>
      </c>
      <c r="D431" s="12" t="s">
        <v>936</v>
      </c>
      <c r="G431"/>
      <c r="H431"/>
      <c r="I431"/>
      <c r="J431"/>
      <c r="K431"/>
      <c r="N431"/>
      <c r="O431"/>
    </row>
    <row r="432" spans="1:80" x14ac:dyDescent="0.3">
      <c r="A432" s="7">
        <f t="shared" si="6"/>
        <v>430</v>
      </c>
      <c r="B432" s="11" t="s">
        <v>637</v>
      </c>
      <c r="C432" s="12" t="s">
        <v>945</v>
      </c>
      <c r="D432" s="12" t="s">
        <v>936</v>
      </c>
      <c r="G432"/>
      <c r="H432"/>
      <c r="I432"/>
      <c r="J432"/>
      <c r="K432"/>
      <c r="N432"/>
      <c r="O432"/>
    </row>
    <row r="433" spans="1:15" x14ac:dyDescent="0.3">
      <c r="A433" s="7">
        <f t="shared" si="6"/>
        <v>431</v>
      </c>
      <c r="B433" s="11" t="s">
        <v>638</v>
      </c>
      <c r="C433" s="12" t="s">
        <v>945</v>
      </c>
      <c r="D433" s="12" t="s">
        <v>936</v>
      </c>
      <c r="G433"/>
      <c r="H433"/>
      <c r="I433"/>
      <c r="J433"/>
      <c r="K433"/>
      <c r="N433"/>
      <c r="O433"/>
    </row>
    <row r="434" spans="1:15" x14ac:dyDescent="0.3">
      <c r="A434" s="7">
        <f t="shared" si="6"/>
        <v>432</v>
      </c>
      <c r="B434" s="11" t="s">
        <v>639</v>
      </c>
      <c r="C434" s="12" t="s">
        <v>945</v>
      </c>
      <c r="D434" s="12" t="s">
        <v>936</v>
      </c>
      <c r="G434"/>
      <c r="H434"/>
      <c r="I434"/>
      <c r="J434"/>
      <c r="K434"/>
      <c r="N434"/>
      <c r="O434"/>
    </row>
    <row r="435" spans="1:15" x14ac:dyDescent="0.3">
      <c r="A435" s="7">
        <f t="shared" si="6"/>
        <v>433</v>
      </c>
      <c r="B435" s="11" t="s">
        <v>40</v>
      </c>
      <c r="C435" s="12" t="s">
        <v>945</v>
      </c>
      <c r="D435" s="12" t="s">
        <v>936</v>
      </c>
      <c r="G435"/>
      <c r="H435"/>
      <c r="I435"/>
      <c r="J435"/>
      <c r="K435"/>
      <c r="N435"/>
      <c r="O435"/>
    </row>
    <row r="436" spans="1:15" x14ac:dyDescent="0.3">
      <c r="A436" s="7">
        <f t="shared" si="6"/>
        <v>434</v>
      </c>
      <c r="B436" s="11" t="s">
        <v>640</v>
      </c>
      <c r="C436" s="12" t="s">
        <v>945</v>
      </c>
      <c r="D436" s="12" t="s">
        <v>936</v>
      </c>
      <c r="G436"/>
      <c r="H436"/>
      <c r="I436"/>
      <c r="J436"/>
      <c r="K436"/>
      <c r="N436"/>
      <c r="O436"/>
    </row>
    <row r="437" spans="1:15" x14ac:dyDescent="0.3">
      <c r="A437" s="7">
        <f t="shared" si="6"/>
        <v>435</v>
      </c>
      <c r="B437" s="11" t="s">
        <v>42</v>
      </c>
      <c r="C437" s="12" t="s">
        <v>945</v>
      </c>
      <c r="D437" s="12" t="s">
        <v>936</v>
      </c>
      <c r="G437"/>
      <c r="H437"/>
      <c r="I437"/>
      <c r="J437"/>
      <c r="K437"/>
      <c r="N437"/>
      <c r="O437"/>
    </row>
    <row r="438" spans="1:15" x14ac:dyDescent="0.3">
      <c r="A438" s="7">
        <f t="shared" si="6"/>
        <v>436</v>
      </c>
      <c r="B438" s="11" t="s">
        <v>44</v>
      </c>
      <c r="C438" s="12" t="s">
        <v>945</v>
      </c>
      <c r="D438" s="12" t="s">
        <v>936</v>
      </c>
      <c r="G438"/>
      <c r="H438"/>
      <c r="I438"/>
      <c r="J438"/>
      <c r="K438"/>
      <c r="N438"/>
      <c r="O438"/>
    </row>
    <row r="439" spans="1:15" x14ac:dyDescent="0.3">
      <c r="A439" s="7">
        <f t="shared" si="6"/>
        <v>437</v>
      </c>
      <c r="B439" s="11" t="s">
        <v>641</v>
      </c>
      <c r="C439" s="12" t="s">
        <v>945</v>
      </c>
      <c r="D439" s="12" t="s">
        <v>936</v>
      </c>
      <c r="G439"/>
      <c r="H439"/>
      <c r="I439"/>
      <c r="J439"/>
      <c r="K439"/>
      <c r="N439"/>
      <c r="O439"/>
    </row>
    <row r="440" spans="1:15" x14ac:dyDescent="0.3">
      <c r="A440" s="7">
        <f t="shared" si="6"/>
        <v>438</v>
      </c>
      <c r="B440" s="11" t="s">
        <v>46</v>
      </c>
      <c r="C440" s="12" t="s">
        <v>945</v>
      </c>
      <c r="D440" s="12" t="s">
        <v>936</v>
      </c>
      <c r="G440"/>
      <c r="H440"/>
      <c r="I440"/>
      <c r="J440"/>
      <c r="K440"/>
      <c r="N440"/>
      <c r="O440"/>
    </row>
    <row r="441" spans="1:15" x14ac:dyDescent="0.3">
      <c r="A441" s="7">
        <f t="shared" si="6"/>
        <v>439</v>
      </c>
      <c r="B441" s="11" t="s">
        <v>48</v>
      </c>
      <c r="C441" s="12" t="s">
        <v>945</v>
      </c>
      <c r="D441" s="12" t="s">
        <v>936</v>
      </c>
      <c r="G441"/>
      <c r="H441"/>
      <c r="I441"/>
      <c r="J441"/>
      <c r="K441"/>
      <c r="N441"/>
      <c r="O441"/>
    </row>
    <row r="442" spans="1:15" x14ac:dyDescent="0.3">
      <c r="A442" s="7">
        <f t="shared" si="6"/>
        <v>440</v>
      </c>
      <c r="B442" s="11" t="s">
        <v>642</v>
      </c>
      <c r="C442" s="12" t="s">
        <v>945</v>
      </c>
      <c r="D442" s="12" t="s">
        <v>936</v>
      </c>
      <c r="G442"/>
      <c r="H442"/>
      <c r="I442"/>
      <c r="J442"/>
      <c r="K442"/>
      <c r="N442"/>
      <c r="O442"/>
    </row>
    <row r="443" spans="1:15" x14ac:dyDescent="0.3">
      <c r="A443" s="7">
        <f t="shared" si="6"/>
        <v>441</v>
      </c>
      <c r="B443" s="11" t="s">
        <v>643</v>
      </c>
      <c r="C443" s="12" t="s">
        <v>945</v>
      </c>
      <c r="D443" s="12" t="s">
        <v>936</v>
      </c>
      <c r="G443"/>
      <c r="H443"/>
      <c r="I443"/>
      <c r="J443"/>
      <c r="K443"/>
      <c r="N443"/>
      <c r="O443"/>
    </row>
    <row r="444" spans="1:15" x14ac:dyDescent="0.3">
      <c r="A444" s="7">
        <f t="shared" si="6"/>
        <v>442</v>
      </c>
      <c r="B444" s="11" t="s">
        <v>644</v>
      </c>
      <c r="C444" s="12" t="s">
        <v>945</v>
      </c>
      <c r="D444" s="12" t="s">
        <v>936</v>
      </c>
      <c r="G444"/>
      <c r="H444"/>
      <c r="I444"/>
      <c r="J444"/>
      <c r="K444"/>
      <c r="N444"/>
      <c r="O444"/>
    </row>
    <row r="445" spans="1:15" x14ac:dyDescent="0.3">
      <c r="A445" s="7">
        <f t="shared" si="6"/>
        <v>443</v>
      </c>
      <c r="B445" s="11" t="s">
        <v>645</v>
      </c>
      <c r="C445" s="12" t="s">
        <v>945</v>
      </c>
      <c r="D445" s="12" t="s">
        <v>936</v>
      </c>
      <c r="G445"/>
      <c r="H445"/>
      <c r="I445"/>
      <c r="J445"/>
      <c r="K445"/>
      <c r="N445"/>
      <c r="O445"/>
    </row>
    <row r="446" spans="1:15" x14ac:dyDescent="0.3">
      <c r="A446" s="7">
        <f t="shared" si="6"/>
        <v>444</v>
      </c>
      <c r="B446" s="11" t="s">
        <v>646</v>
      </c>
      <c r="C446" s="12" t="s">
        <v>945</v>
      </c>
      <c r="D446" s="12" t="s">
        <v>936</v>
      </c>
      <c r="G446"/>
      <c r="H446"/>
      <c r="I446"/>
      <c r="J446"/>
      <c r="K446"/>
      <c r="N446"/>
      <c r="O446"/>
    </row>
    <row r="447" spans="1:15" x14ac:dyDescent="0.3">
      <c r="A447" s="7">
        <f t="shared" si="6"/>
        <v>445</v>
      </c>
      <c r="B447" s="11" t="s">
        <v>647</v>
      </c>
      <c r="C447" s="12" t="s">
        <v>945</v>
      </c>
      <c r="D447" s="12" t="s">
        <v>936</v>
      </c>
      <c r="G447"/>
      <c r="H447"/>
      <c r="I447"/>
      <c r="J447"/>
      <c r="K447"/>
      <c r="N447"/>
      <c r="O447"/>
    </row>
    <row r="448" spans="1:15" x14ac:dyDescent="0.3">
      <c r="A448" s="7">
        <f t="shared" si="6"/>
        <v>446</v>
      </c>
      <c r="B448" s="11" t="s">
        <v>50</v>
      </c>
      <c r="C448" s="12" t="s">
        <v>945</v>
      </c>
      <c r="D448" s="12" t="s">
        <v>936</v>
      </c>
      <c r="G448"/>
      <c r="H448"/>
      <c r="I448"/>
      <c r="J448"/>
      <c r="K448"/>
      <c r="N448"/>
      <c r="O448"/>
    </row>
    <row r="449" spans="1:15" x14ac:dyDescent="0.3">
      <c r="A449" s="7">
        <f t="shared" si="6"/>
        <v>447</v>
      </c>
      <c r="B449" s="11" t="s">
        <v>648</v>
      </c>
      <c r="C449" s="12" t="s">
        <v>945</v>
      </c>
      <c r="D449" s="12" t="s">
        <v>936</v>
      </c>
      <c r="G449"/>
      <c r="H449"/>
      <c r="I449"/>
      <c r="J449"/>
      <c r="K449"/>
      <c r="N449"/>
      <c r="O449"/>
    </row>
    <row r="450" spans="1:15" x14ac:dyDescent="0.3">
      <c r="A450" s="7">
        <f t="shared" si="6"/>
        <v>448</v>
      </c>
      <c r="B450" s="11" t="s">
        <v>649</v>
      </c>
      <c r="C450" s="12" t="s">
        <v>945</v>
      </c>
      <c r="D450" s="12" t="s">
        <v>936</v>
      </c>
      <c r="G450"/>
      <c r="H450"/>
      <c r="I450"/>
      <c r="J450"/>
      <c r="K450"/>
      <c r="N450"/>
      <c r="O450"/>
    </row>
    <row r="451" spans="1:15" x14ac:dyDescent="0.3">
      <c r="A451" s="7">
        <f t="shared" si="6"/>
        <v>449</v>
      </c>
      <c r="B451" s="11" t="s">
        <v>650</v>
      </c>
      <c r="C451" s="12" t="s">
        <v>945</v>
      </c>
      <c r="D451" s="12" t="s">
        <v>936</v>
      </c>
      <c r="G451"/>
      <c r="H451"/>
      <c r="I451"/>
      <c r="J451"/>
      <c r="K451"/>
      <c r="N451"/>
      <c r="O451"/>
    </row>
    <row r="452" spans="1:15" x14ac:dyDescent="0.3">
      <c r="A452" s="7">
        <f t="shared" si="6"/>
        <v>450</v>
      </c>
      <c r="B452" s="11" t="s">
        <v>651</v>
      </c>
      <c r="C452" s="12" t="s">
        <v>945</v>
      </c>
      <c r="D452" s="12" t="s">
        <v>936</v>
      </c>
      <c r="G452"/>
      <c r="H452"/>
      <c r="I452"/>
      <c r="J452"/>
      <c r="K452"/>
      <c r="N452"/>
      <c r="O452"/>
    </row>
    <row r="453" spans="1:15" x14ac:dyDescent="0.3">
      <c r="A453" s="7">
        <f t="shared" ref="A453:A516" si="7">A452+1</f>
        <v>451</v>
      </c>
      <c r="B453" s="11" t="s">
        <v>52</v>
      </c>
      <c r="C453" s="12" t="s">
        <v>945</v>
      </c>
      <c r="D453" s="12" t="s">
        <v>936</v>
      </c>
      <c r="G453"/>
      <c r="H453"/>
      <c r="I453"/>
      <c r="J453"/>
      <c r="K453"/>
      <c r="N453"/>
      <c r="O453"/>
    </row>
    <row r="454" spans="1:15" x14ac:dyDescent="0.3">
      <c r="A454" s="7">
        <f t="shared" si="7"/>
        <v>452</v>
      </c>
      <c r="B454" s="11" t="s">
        <v>652</v>
      </c>
      <c r="C454" s="12" t="s">
        <v>945</v>
      </c>
      <c r="D454" s="12" t="s">
        <v>936</v>
      </c>
      <c r="G454"/>
      <c r="H454"/>
      <c r="I454"/>
      <c r="J454"/>
      <c r="K454"/>
      <c r="N454"/>
      <c r="O454"/>
    </row>
    <row r="455" spans="1:15" x14ac:dyDescent="0.3">
      <c r="A455" s="7">
        <f t="shared" si="7"/>
        <v>453</v>
      </c>
      <c r="B455" s="11" t="s">
        <v>653</v>
      </c>
      <c r="C455" s="12" t="s">
        <v>945</v>
      </c>
      <c r="D455" s="12" t="s">
        <v>936</v>
      </c>
      <c r="G455"/>
      <c r="H455"/>
      <c r="I455"/>
      <c r="J455"/>
      <c r="K455"/>
      <c r="N455"/>
      <c r="O455"/>
    </row>
    <row r="456" spans="1:15" x14ac:dyDescent="0.3">
      <c r="A456" s="7">
        <f t="shared" si="7"/>
        <v>454</v>
      </c>
      <c r="B456" s="11" t="s">
        <v>8</v>
      </c>
      <c r="C456" s="12" t="s">
        <v>947</v>
      </c>
      <c r="D456" s="12" t="s">
        <v>935</v>
      </c>
      <c r="G456"/>
      <c r="H456"/>
      <c r="I456"/>
      <c r="J456"/>
      <c r="K456"/>
      <c r="N456"/>
      <c r="O456"/>
    </row>
    <row r="457" spans="1:15" x14ac:dyDescent="0.3">
      <c r="A457" s="7">
        <f t="shared" si="7"/>
        <v>455</v>
      </c>
      <c r="B457" s="11" t="s">
        <v>654</v>
      </c>
      <c r="C457" s="12" t="s">
        <v>947</v>
      </c>
      <c r="D457" s="12" t="s">
        <v>935</v>
      </c>
      <c r="G457"/>
      <c r="H457"/>
      <c r="I457"/>
      <c r="J457"/>
      <c r="K457"/>
      <c r="N457"/>
      <c r="O457"/>
    </row>
    <row r="458" spans="1:15" x14ac:dyDescent="0.3">
      <c r="A458" s="7">
        <f t="shared" si="7"/>
        <v>456</v>
      </c>
      <c r="B458" s="11" t="s">
        <v>21</v>
      </c>
      <c r="C458" s="12" t="s">
        <v>947</v>
      </c>
      <c r="D458" s="12" t="s">
        <v>935</v>
      </c>
      <c r="G458"/>
      <c r="H458"/>
      <c r="I458"/>
      <c r="J458"/>
      <c r="K458"/>
      <c r="N458"/>
      <c r="O458"/>
    </row>
    <row r="459" spans="1:15" x14ac:dyDescent="0.3">
      <c r="A459" s="7">
        <f t="shared" si="7"/>
        <v>457</v>
      </c>
      <c r="B459" s="11" t="s">
        <v>10</v>
      </c>
      <c r="C459" s="12" t="s">
        <v>947</v>
      </c>
      <c r="D459" s="12" t="s">
        <v>935</v>
      </c>
      <c r="G459"/>
      <c r="H459"/>
      <c r="I459"/>
      <c r="J459"/>
      <c r="K459"/>
      <c r="N459"/>
      <c r="O459"/>
    </row>
    <row r="460" spans="1:15" x14ac:dyDescent="0.3">
      <c r="A460" s="7">
        <f t="shared" si="7"/>
        <v>458</v>
      </c>
      <c r="B460" s="11" t="s">
        <v>655</v>
      </c>
      <c r="C460" s="12" t="s">
        <v>947</v>
      </c>
      <c r="D460" s="12" t="s">
        <v>935</v>
      </c>
      <c r="G460"/>
      <c r="H460"/>
      <c r="I460"/>
      <c r="J460"/>
      <c r="K460"/>
      <c r="N460"/>
      <c r="O460"/>
    </row>
    <row r="461" spans="1:15" x14ac:dyDescent="0.3">
      <c r="A461" s="7">
        <f t="shared" si="7"/>
        <v>459</v>
      </c>
      <c r="B461" s="11" t="s">
        <v>656</v>
      </c>
      <c r="C461" s="12" t="s">
        <v>947</v>
      </c>
      <c r="D461" s="12" t="s">
        <v>935</v>
      </c>
      <c r="G461"/>
      <c r="H461"/>
      <c r="I461"/>
      <c r="J461"/>
      <c r="K461"/>
      <c r="N461"/>
      <c r="O461"/>
    </row>
    <row r="462" spans="1:15" x14ac:dyDescent="0.3">
      <c r="A462" s="7">
        <f t="shared" si="7"/>
        <v>460</v>
      </c>
      <c r="B462" s="11" t="s">
        <v>12</v>
      </c>
      <c r="C462" s="12" t="s">
        <v>947</v>
      </c>
      <c r="D462" s="12" t="s">
        <v>935</v>
      </c>
      <c r="G462"/>
      <c r="H462"/>
      <c r="I462"/>
      <c r="J462"/>
      <c r="K462"/>
      <c r="N462"/>
      <c r="O462"/>
    </row>
    <row r="463" spans="1:15" x14ac:dyDescent="0.3">
      <c r="A463" s="7">
        <f t="shared" si="7"/>
        <v>461</v>
      </c>
      <c r="B463" s="11" t="s">
        <v>657</v>
      </c>
      <c r="C463" s="12" t="s">
        <v>947</v>
      </c>
      <c r="D463" s="12" t="s">
        <v>935</v>
      </c>
      <c r="G463"/>
      <c r="H463"/>
      <c r="I463"/>
      <c r="J463"/>
      <c r="K463"/>
      <c r="N463"/>
      <c r="O463"/>
    </row>
    <row r="464" spans="1:15" x14ac:dyDescent="0.3">
      <c r="A464" s="7">
        <f t="shared" si="7"/>
        <v>462</v>
      </c>
      <c r="B464" s="11" t="s">
        <v>658</v>
      </c>
      <c r="C464" s="12" t="s">
        <v>947</v>
      </c>
      <c r="D464" s="12" t="s">
        <v>935</v>
      </c>
      <c r="G464"/>
      <c r="H464"/>
      <c r="I464"/>
      <c r="J464"/>
      <c r="K464"/>
      <c r="N464"/>
      <c r="O464"/>
    </row>
    <row r="465" spans="1:15" x14ac:dyDescent="0.3">
      <c r="A465" s="7">
        <f t="shared" si="7"/>
        <v>463</v>
      </c>
      <c r="B465" s="11" t="s">
        <v>659</v>
      </c>
      <c r="C465" s="12" t="s">
        <v>947</v>
      </c>
      <c r="D465" s="12" t="s">
        <v>935</v>
      </c>
      <c r="G465"/>
      <c r="H465"/>
      <c r="I465"/>
      <c r="J465"/>
      <c r="K465"/>
      <c r="N465"/>
      <c r="O465"/>
    </row>
    <row r="466" spans="1:15" x14ac:dyDescent="0.3">
      <c r="A466" s="7">
        <f t="shared" si="7"/>
        <v>464</v>
      </c>
      <c r="B466" s="11" t="s">
        <v>660</v>
      </c>
      <c r="C466" s="12" t="s">
        <v>947</v>
      </c>
      <c r="D466" s="12" t="s">
        <v>935</v>
      </c>
      <c r="G466"/>
      <c r="H466"/>
      <c r="I466"/>
      <c r="J466"/>
      <c r="K466"/>
      <c r="N466"/>
      <c r="O466"/>
    </row>
    <row r="467" spans="1:15" x14ac:dyDescent="0.3">
      <c r="A467" s="7">
        <f t="shared" si="7"/>
        <v>465</v>
      </c>
      <c r="B467" s="11" t="s">
        <v>661</v>
      </c>
      <c r="C467" s="12" t="s">
        <v>947</v>
      </c>
      <c r="D467" s="12" t="s">
        <v>935</v>
      </c>
      <c r="G467"/>
      <c r="H467"/>
      <c r="I467"/>
      <c r="J467"/>
      <c r="K467"/>
      <c r="N467"/>
      <c r="O467"/>
    </row>
    <row r="468" spans="1:15" x14ac:dyDescent="0.3">
      <c r="A468" s="7">
        <f t="shared" si="7"/>
        <v>466</v>
      </c>
      <c r="B468" s="11" t="s">
        <v>662</v>
      </c>
      <c r="C468" s="12" t="s">
        <v>947</v>
      </c>
      <c r="D468" s="12" t="s">
        <v>935</v>
      </c>
      <c r="G468"/>
      <c r="H468"/>
      <c r="I468"/>
      <c r="J468"/>
      <c r="K468"/>
      <c r="N468"/>
      <c r="O468"/>
    </row>
    <row r="469" spans="1:15" x14ac:dyDescent="0.3">
      <c r="A469" s="7">
        <f t="shared" si="7"/>
        <v>467</v>
      </c>
      <c r="B469" s="11" t="s">
        <v>14</v>
      </c>
      <c r="C469" s="12" t="s">
        <v>947</v>
      </c>
      <c r="D469" s="12" t="s">
        <v>935</v>
      </c>
      <c r="G469"/>
      <c r="H469"/>
      <c r="I469"/>
      <c r="J469"/>
      <c r="K469"/>
      <c r="N469"/>
      <c r="O469"/>
    </row>
    <row r="470" spans="1:15" x14ac:dyDescent="0.3">
      <c r="A470" s="7">
        <f t="shared" si="7"/>
        <v>468</v>
      </c>
      <c r="B470" s="11" t="s">
        <v>23</v>
      </c>
      <c r="C470" s="12" t="s">
        <v>947</v>
      </c>
      <c r="D470" s="12" t="s">
        <v>935</v>
      </c>
      <c r="G470"/>
      <c r="H470"/>
      <c r="I470"/>
      <c r="J470"/>
      <c r="K470"/>
      <c r="N470"/>
      <c r="O470"/>
    </row>
    <row r="471" spans="1:15" x14ac:dyDescent="0.3">
      <c r="A471" s="7">
        <f t="shared" si="7"/>
        <v>469</v>
      </c>
      <c r="B471" s="11" t="s">
        <v>16</v>
      </c>
      <c r="C471" s="12" t="s">
        <v>947</v>
      </c>
      <c r="D471" s="12" t="s">
        <v>935</v>
      </c>
      <c r="G471"/>
      <c r="H471"/>
      <c r="I471"/>
      <c r="J471"/>
      <c r="K471"/>
      <c r="N471"/>
      <c r="O471"/>
    </row>
    <row r="472" spans="1:15" x14ac:dyDescent="0.3">
      <c r="A472" s="7">
        <f t="shared" si="7"/>
        <v>470</v>
      </c>
      <c r="B472" s="11" t="s">
        <v>663</v>
      </c>
      <c r="C472" s="12" t="s">
        <v>947</v>
      </c>
      <c r="D472" s="12" t="s">
        <v>935</v>
      </c>
      <c r="G472"/>
      <c r="H472"/>
      <c r="I472"/>
      <c r="J472"/>
      <c r="K472"/>
      <c r="N472"/>
      <c r="O472"/>
    </row>
    <row r="473" spans="1:15" x14ac:dyDescent="0.3">
      <c r="A473" s="7">
        <f t="shared" si="7"/>
        <v>471</v>
      </c>
      <c r="B473" s="11" t="s">
        <v>664</v>
      </c>
      <c r="C473" s="12" t="s">
        <v>947</v>
      </c>
      <c r="D473" s="12" t="s">
        <v>935</v>
      </c>
      <c r="G473"/>
      <c r="H473"/>
      <c r="I473"/>
      <c r="J473"/>
      <c r="K473"/>
      <c r="N473"/>
      <c r="O473"/>
    </row>
    <row r="474" spans="1:15" x14ac:dyDescent="0.3">
      <c r="A474" s="7">
        <f t="shared" si="7"/>
        <v>472</v>
      </c>
      <c r="B474" s="11" t="s">
        <v>18</v>
      </c>
      <c r="C474" s="12" t="s">
        <v>947</v>
      </c>
      <c r="D474" s="12" t="s">
        <v>935</v>
      </c>
      <c r="G474"/>
      <c r="H474"/>
      <c r="I474"/>
      <c r="J474"/>
      <c r="K474"/>
      <c r="N474"/>
      <c r="O474"/>
    </row>
    <row r="475" spans="1:15" x14ac:dyDescent="0.3">
      <c r="A475" s="7">
        <f t="shared" si="7"/>
        <v>473</v>
      </c>
      <c r="B475" s="11" t="s">
        <v>665</v>
      </c>
      <c r="C475" s="12" t="s">
        <v>948</v>
      </c>
      <c r="D475" s="12" t="s">
        <v>936</v>
      </c>
      <c r="G475"/>
      <c r="H475"/>
      <c r="I475"/>
      <c r="J475"/>
      <c r="K475"/>
      <c r="N475"/>
      <c r="O475"/>
    </row>
    <row r="476" spans="1:15" x14ac:dyDescent="0.3">
      <c r="A476" s="7">
        <f t="shared" si="7"/>
        <v>474</v>
      </c>
      <c r="B476" s="11" t="s">
        <v>666</v>
      </c>
      <c r="C476" s="12" t="s">
        <v>948</v>
      </c>
      <c r="D476" s="12" t="s">
        <v>936</v>
      </c>
      <c r="G476"/>
      <c r="H476"/>
      <c r="I476"/>
      <c r="J476"/>
      <c r="K476"/>
      <c r="N476"/>
      <c r="O476"/>
    </row>
    <row r="477" spans="1:15" x14ac:dyDescent="0.3">
      <c r="A477" s="7">
        <f t="shared" si="7"/>
        <v>475</v>
      </c>
      <c r="B477" s="11" t="s">
        <v>667</v>
      </c>
      <c r="C477" s="12" t="s">
        <v>948</v>
      </c>
      <c r="D477" s="12" t="s">
        <v>936</v>
      </c>
      <c r="G477"/>
      <c r="H477"/>
      <c r="I477"/>
      <c r="J477"/>
      <c r="K477"/>
      <c r="N477"/>
      <c r="O477"/>
    </row>
    <row r="478" spans="1:15" x14ac:dyDescent="0.3">
      <c r="A478" s="7">
        <f t="shared" si="7"/>
        <v>476</v>
      </c>
      <c r="B478" s="13" t="s">
        <v>668</v>
      </c>
      <c r="C478" s="9" t="s">
        <v>944</v>
      </c>
      <c r="D478" s="12" t="s">
        <v>936</v>
      </c>
      <c r="G478"/>
      <c r="H478"/>
      <c r="I478"/>
      <c r="J478"/>
      <c r="K478"/>
      <c r="N478"/>
      <c r="O478"/>
    </row>
    <row r="479" spans="1:15" x14ac:dyDescent="0.3">
      <c r="A479" s="7">
        <f t="shared" si="7"/>
        <v>477</v>
      </c>
      <c r="B479" s="11" t="s">
        <v>270</v>
      </c>
      <c r="C479" s="12" t="s">
        <v>949</v>
      </c>
      <c r="D479" s="12" t="s">
        <v>935</v>
      </c>
      <c r="G479"/>
      <c r="H479"/>
      <c r="I479"/>
      <c r="J479"/>
      <c r="K479"/>
      <c r="N479"/>
      <c r="O479"/>
    </row>
    <row r="480" spans="1:15" x14ac:dyDescent="0.3">
      <c r="A480" s="7">
        <f t="shared" si="7"/>
        <v>478</v>
      </c>
      <c r="B480" s="11" t="s">
        <v>272</v>
      </c>
      <c r="C480" s="12" t="s">
        <v>949</v>
      </c>
      <c r="D480" s="12" t="s">
        <v>935</v>
      </c>
      <c r="G480"/>
      <c r="H480"/>
      <c r="I480"/>
      <c r="J480"/>
      <c r="K480"/>
      <c r="N480"/>
      <c r="O480"/>
    </row>
    <row r="481" spans="1:15" x14ac:dyDescent="0.3">
      <c r="A481" s="7">
        <f t="shared" si="7"/>
        <v>479</v>
      </c>
      <c r="B481" s="11" t="s">
        <v>274</v>
      </c>
      <c r="C481" s="12" t="s">
        <v>949</v>
      </c>
      <c r="D481" s="12" t="s">
        <v>935</v>
      </c>
      <c r="G481"/>
      <c r="H481"/>
      <c r="I481"/>
      <c r="J481"/>
      <c r="K481"/>
      <c r="N481"/>
      <c r="O481"/>
    </row>
    <row r="482" spans="1:15" x14ac:dyDescent="0.3">
      <c r="A482" s="7">
        <f t="shared" si="7"/>
        <v>480</v>
      </c>
      <c r="B482" s="11" t="s">
        <v>276</v>
      </c>
      <c r="C482" s="12" t="s">
        <v>949</v>
      </c>
      <c r="D482" s="12" t="s">
        <v>935</v>
      </c>
      <c r="G482"/>
      <c r="H482"/>
      <c r="I482"/>
      <c r="J482"/>
      <c r="K482"/>
      <c r="N482"/>
      <c r="O482"/>
    </row>
    <row r="483" spans="1:15" x14ac:dyDescent="0.3">
      <c r="A483" s="7">
        <f t="shared" si="7"/>
        <v>481</v>
      </c>
      <c r="B483" s="11" t="s">
        <v>277</v>
      </c>
      <c r="C483" s="12" t="s">
        <v>949</v>
      </c>
      <c r="D483" s="12" t="s">
        <v>935</v>
      </c>
      <c r="G483"/>
      <c r="H483"/>
      <c r="I483"/>
      <c r="J483"/>
      <c r="K483"/>
      <c r="N483"/>
      <c r="O483"/>
    </row>
    <row r="484" spans="1:15" x14ac:dyDescent="0.3">
      <c r="A484" s="7">
        <f t="shared" si="7"/>
        <v>482</v>
      </c>
      <c r="B484" s="11" t="s">
        <v>279</v>
      </c>
      <c r="C484" s="12" t="s">
        <v>949</v>
      </c>
      <c r="D484" s="12" t="s">
        <v>935</v>
      </c>
      <c r="G484"/>
      <c r="H484"/>
      <c r="I484"/>
      <c r="J484"/>
      <c r="K484"/>
      <c r="N484"/>
      <c r="O484"/>
    </row>
    <row r="485" spans="1:15" x14ac:dyDescent="0.3">
      <c r="A485" s="7">
        <f t="shared" si="7"/>
        <v>483</v>
      </c>
      <c r="B485" s="11" t="s">
        <v>669</v>
      </c>
      <c r="C485" s="12" t="s">
        <v>949</v>
      </c>
      <c r="D485" s="12" t="s">
        <v>935</v>
      </c>
      <c r="G485"/>
      <c r="H485"/>
      <c r="I485"/>
      <c r="J485"/>
      <c r="K485"/>
      <c r="N485"/>
      <c r="O485"/>
    </row>
    <row r="486" spans="1:15" x14ac:dyDescent="0.3">
      <c r="A486" s="7">
        <f t="shared" si="7"/>
        <v>484</v>
      </c>
      <c r="B486" s="11" t="s">
        <v>281</v>
      </c>
      <c r="C486" s="12" t="s">
        <v>949</v>
      </c>
      <c r="D486" s="12" t="s">
        <v>935</v>
      </c>
      <c r="G486"/>
      <c r="H486"/>
      <c r="I486"/>
      <c r="J486"/>
      <c r="K486"/>
      <c r="N486"/>
      <c r="O486"/>
    </row>
    <row r="487" spans="1:15" x14ac:dyDescent="0.3">
      <c r="A487" s="7">
        <f t="shared" si="7"/>
        <v>485</v>
      </c>
      <c r="B487" s="11" t="s">
        <v>670</v>
      </c>
      <c r="C487" s="12" t="s">
        <v>949</v>
      </c>
      <c r="D487" s="12" t="s">
        <v>935</v>
      </c>
      <c r="G487"/>
      <c r="H487"/>
      <c r="I487"/>
      <c r="J487"/>
      <c r="K487"/>
      <c r="N487"/>
      <c r="O487"/>
    </row>
    <row r="488" spans="1:15" x14ac:dyDescent="0.3">
      <c r="A488" s="7">
        <f t="shared" si="7"/>
        <v>486</v>
      </c>
      <c r="B488" s="11" t="s">
        <v>283</v>
      </c>
      <c r="C488" s="12" t="s">
        <v>949</v>
      </c>
      <c r="D488" s="12" t="s">
        <v>935</v>
      </c>
      <c r="G488"/>
      <c r="H488"/>
      <c r="I488"/>
      <c r="J488"/>
      <c r="K488"/>
      <c r="N488"/>
      <c r="O488"/>
    </row>
    <row r="489" spans="1:15" x14ac:dyDescent="0.3">
      <c r="A489" s="7">
        <f t="shared" si="7"/>
        <v>487</v>
      </c>
      <c r="B489" s="11" t="s">
        <v>285</v>
      </c>
      <c r="C489" s="12" t="s">
        <v>949</v>
      </c>
      <c r="D489" s="12" t="s">
        <v>935</v>
      </c>
      <c r="G489"/>
      <c r="H489"/>
      <c r="I489"/>
      <c r="J489"/>
      <c r="K489"/>
      <c r="N489"/>
      <c r="O489"/>
    </row>
    <row r="490" spans="1:15" x14ac:dyDescent="0.3">
      <c r="A490" s="7">
        <f t="shared" si="7"/>
        <v>488</v>
      </c>
      <c r="B490" s="11" t="s">
        <v>287</v>
      </c>
      <c r="C490" s="12" t="s">
        <v>949</v>
      </c>
      <c r="D490" s="12" t="s">
        <v>935</v>
      </c>
      <c r="G490"/>
      <c r="H490"/>
      <c r="I490"/>
      <c r="J490"/>
      <c r="K490"/>
      <c r="N490"/>
      <c r="O490"/>
    </row>
    <row r="491" spans="1:15" x14ac:dyDescent="0.3">
      <c r="A491" s="7">
        <f t="shared" si="7"/>
        <v>489</v>
      </c>
      <c r="B491" s="11" t="s">
        <v>289</v>
      </c>
      <c r="C491" s="12" t="s">
        <v>949</v>
      </c>
      <c r="D491" s="12" t="s">
        <v>935</v>
      </c>
      <c r="G491"/>
      <c r="H491"/>
      <c r="I491"/>
      <c r="J491"/>
      <c r="K491"/>
      <c r="N491"/>
      <c r="O491"/>
    </row>
    <row r="492" spans="1:15" x14ac:dyDescent="0.3">
      <c r="A492" s="7">
        <f t="shared" si="7"/>
        <v>490</v>
      </c>
      <c r="B492" s="11" t="s">
        <v>671</v>
      </c>
      <c r="C492" s="12" t="s">
        <v>949</v>
      </c>
      <c r="D492" s="12" t="s">
        <v>935</v>
      </c>
      <c r="G492"/>
      <c r="H492"/>
      <c r="I492"/>
      <c r="J492"/>
      <c r="K492"/>
      <c r="N492"/>
      <c r="O492"/>
    </row>
    <row r="493" spans="1:15" x14ac:dyDescent="0.3">
      <c r="A493" s="7">
        <f t="shared" si="7"/>
        <v>491</v>
      </c>
      <c r="B493" s="11" t="s">
        <v>672</v>
      </c>
      <c r="C493" s="12" t="s">
        <v>949</v>
      </c>
      <c r="D493" s="12" t="s">
        <v>935</v>
      </c>
      <c r="G493"/>
      <c r="H493"/>
      <c r="I493"/>
      <c r="J493"/>
      <c r="K493"/>
      <c r="N493"/>
      <c r="O493"/>
    </row>
    <row r="494" spans="1:15" x14ac:dyDescent="0.3">
      <c r="A494" s="7">
        <f t="shared" si="7"/>
        <v>492</v>
      </c>
      <c r="B494" s="11" t="s">
        <v>290</v>
      </c>
      <c r="C494" s="12" t="s">
        <v>949</v>
      </c>
      <c r="D494" s="12" t="s">
        <v>935</v>
      </c>
      <c r="G494"/>
      <c r="H494"/>
      <c r="I494"/>
      <c r="J494"/>
      <c r="K494"/>
      <c r="N494"/>
      <c r="O494"/>
    </row>
    <row r="495" spans="1:15" x14ac:dyDescent="0.3">
      <c r="A495" s="7">
        <f t="shared" si="7"/>
        <v>493</v>
      </c>
      <c r="B495" s="11" t="s">
        <v>292</v>
      </c>
      <c r="C495" s="12" t="s">
        <v>949</v>
      </c>
      <c r="D495" s="12" t="s">
        <v>935</v>
      </c>
      <c r="G495"/>
      <c r="H495"/>
      <c r="I495"/>
      <c r="J495"/>
      <c r="K495"/>
      <c r="N495"/>
      <c r="O495"/>
    </row>
    <row r="496" spans="1:15" x14ac:dyDescent="0.3">
      <c r="A496" s="7">
        <f t="shared" si="7"/>
        <v>494</v>
      </c>
      <c r="B496" s="11" t="s">
        <v>294</v>
      </c>
      <c r="C496" s="12" t="s">
        <v>949</v>
      </c>
      <c r="D496" s="12" t="s">
        <v>935</v>
      </c>
      <c r="G496"/>
      <c r="H496"/>
      <c r="I496"/>
      <c r="J496"/>
      <c r="K496"/>
      <c r="N496"/>
      <c r="O496"/>
    </row>
    <row r="497" spans="1:15" x14ac:dyDescent="0.3">
      <c r="A497" s="7">
        <f t="shared" si="7"/>
        <v>495</v>
      </c>
      <c r="B497" s="11" t="s">
        <v>296</v>
      </c>
      <c r="C497" s="12" t="s">
        <v>949</v>
      </c>
      <c r="D497" s="12" t="s">
        <v>935</v>
      </c>
      <c r="G497"/>
      <c r="H497"/>
      <c r="I497"/>
      <c r="J497"/>
      <c r="K497"/>
      <c r="N497"/>
      <c r="O497"/>
    </row>
    <row r="498" spans="1:15" x14ac:dyDescent="0.3">
      <c r="A498" s="7">
        <f t="shared" si="7"/>
        <v>496</v>
      </c>
      <c r="B498" s="11" t="s">
        <v>298</v>
      </c>
      <c r="C498" s="12" t="s">
        <v>949</v>
      </c>
      <c r="D498" s="12" t="s">
        <v>935</v>
      </c>
      <c r="G498"/>
      <c r="H498"/>
      <c r="I498"/>
      <c r="J498"/>
      <c r="K498"/>
      <c r="N498"/>
      <c r="O498"/>
    </row>
    <row r="499" spans="1:15" x14ac:dyDescent="0.3">
      <c r="A499" s="7">
        <f t="shared" si="7"/>
        <v>497</v>
      </c>
      <c r="B499" s="11" t="s">
        <v>300</v>
      </c>
      <c r="C499" s="12" t="s">
        <v>949</v>
      </c>
      <c r="D499" s="12" t="s">
        <v>935</v>
      </c>
      <c r="G499"/>
      <c r="H499"/>
      <c r="I499"/>
      <c r="J499"/>
      <c r="K499"/>
      <c r="N499"/>
      <c r="O499"/>
    </row>
    <row r="500" spans="1:15" x14ac:dyDescent="0.3">
      <c r="A500" s="7">
        <f t="shared" si="7"/>
        <v>498</v>
      </c>
      <c r="B500" s="11" t="s">
        <v>675</v>
      </c>
      <c r="C500" s="12" t="s">
        <v>949</v>
      </c>
      <c r="D500" s="12" t="s">
        <v>935</v>
      </c>
      <c r="G500"/>
      <c r="H500"/>
      <c r="I500"/>
      <c r="J500"/>
      <c r="K500"/>
      <c r="N500"/>
      <c r="O500"/>
    </row>
    <row r="501" spans="1:15" x14ac:dyDescent="0.3">
      <c r="A501" s="7">
        <f t="shared" si="7"/>
        <v>499</v>
      </c>
      <c r="B501" s="11" t="s">
        <v>302</v>
      </c>
      <c r="C501" s="12" t="s">
        <v>949</v>
      </c>
      <c r="D501" s="12" t="s">
        <v>935</v>
      </c>
      <c r="G501"/>
      <c r="H501"/>
      <c r="I501"/>
      <c r="J501"/>
      <c r="K501"/>
      <c r="N501"/>
      <c r="O501"/>
    </row>
    <row r="502" spans="1:15" x14ac:dyDescent="0.3">
      <c r="A502" s="7">
        <f t="shared" si="7"/>
        <v>500</v>
      </c>
      <c r="B502" s="11" t="s">
        <v>304</v>
      </c>
      <c r="C502" s="12" t="s">
        <v>949</v>
      </c>
      <c r="D502" s="12" t="s">
        <v>935</v>
      </c>
      <c r="G502"/>
      <c r="H502"/>
      <c r="I502"/>
      <c r="J502"/>
      <c r="K502"/>
      <c r="N502"/>
      <c r="O502"/>
    </row>
    <row r="503" spans="1:15" x14ac:dyDescent="0.3">
      <c r="A503" s="7">
        <f t="shared" si="7"/>
        <v>501</v>
      </c>
      <c r="B503" s="11" t="s">
        <v>306</v>
      </c>
      <c r="C503" s="12" t="s">
        <v>949</v>
      </c>
      <c r="D503" s="12" t="s">
        <v>935</v>
      </c>
      <c r="G503"/>
      <c r="H503"/>
      <c r="I503"/>
      <c r="J503"/>
      <c r="K503"/>
      <c r="N503"/>
      <c r="O503"/>
    </row>
    <row r="504" spans="1:15" x14ac:dyDescent="0.3">
      <c r="A504" s="7">
        <f t="shared" si="7"/>
        <v>502</v>
      </c>
      <c r="B504" s="11" t="s">
        <v>308</v>
      </c>
      <c r="C504" s="12" t="s">
        <v>949</v>
      </c>
      <c r="D504" s="12" t="s">
        <v>935</v>
      </c>
      <c r="G504"/>
      <c r="H504"/>
      <c r="I504"/>
      <c r="J504"/>
      <c r="K504"/>
      <c r="N504"/>
      <c r="O504"/>
    </row>
    <row r="505" spans="1:15" x14ac:dyDescent="0.3">
      <c r="A505" s="7">
        <f t="shared" si="7"/>
        <v>503</v>
      </c>
      <c r="B505" s="11" t="s">
        <v>681</v>
      </c>
      <c r="C505" s="12" t="s">
        <v>949</v>
      </c>
      <c r="D505" s="12" t="s">
        <v>935</v>
      </c>
      <c r="G505"/>
      <c r="H505"/>
      <c r="I505"/>
      <c r="J505"/>
      <c r="K505"/>
      <c r="N505"/>
      <c r="O505"/>
    </row>
    <row r="506" spans="1:15" x14ac:dyDescent="0.3">
      <c r="A506" s="7">
        <f t="shared" si="7"/>
        <v>504</v>
      </c>
      <c r="B506" s="11" t="s">
        <v>683</v>
      </c>
      <c r="C506" s="12" t="s">
        <v>949</v>
      </c>
      <c r="D506" s="12" t="s">
        <v>935</v>
      </c>
      <c r="G506"/>
      <c r="H506"/>
      <c r="I506"/>
      <c r="J506"/>
      <c r="K506"/>
      <c r="N506"/>
      <c r="O506"/>
    </row>
    <row r="507" spans="1:15" x14ac:dyDescent="0.3">
      <c r="A507" s="7">
        <f t="shared" si="7"/>
        <v>505</v>
      </c>
      <c r="B507" s="11" t="s">
        <v>685</v>
      </c>
      <c r="C507" s="12" t="s">
        <v>949</v>
      </c>
      <c r="D507" s="12" t="s">
        <v>935</v>
      </c>
      <c r="G507"/>
      <c r="H507"/>
      <c r="I507"/>
      <c r="J507"/>
      <c r="K507"/>
      <c r="N507"/>
      <c r="O507"/>
    </row>
    <row r="508" spans="1:15" x14ac:dyDescent="0.3">
      <c r="A508" s="7">
        <f t="shared" si="7"/>
        <v>506</v>
      </c>
      <c r="B508" s="11" t="s">
        <v>687</v>
      </c>
      <c r="C508" s="12" t="s">
        <v>949</v>
      </c>
      <c r="D508" s="12" t="s">
        <v>935</v>
      </c>
      <c r="G508"/>
      <c r="H508"/>
      <c r="I508"/>
      <c r="J508"/>
      <c r="K508"/>
      <c r="N508"/>
      <c r="O508"/>
    </row>
    <row r="509" spans="1:15" x14ac:dyDescent="0.3">
      <c r="A509" s="7">
        <f t="shared" si="7"/>
        <v>507</v>
      </c>
      <c r="B509" s="11" t="s">
        <v>80</v>
      </c>
      <c r="C509" s="12" t="s">
        <v>950</v>
      </c>
      <c r="D509" s="12" t="s">
        <v>936</v>
      </c>
      <c r="G509"/>
      <c r="H509"/>
      <c r="I509"/>
      <c r="J509"/>
      <c r="K509"/>
      <c r="N509"/>
      <c r="O509"/>
    </row>
    <row r="510" spans="1:15" x14ac:dyDescent="0.3">
      <c r="A510" s="7">
        <f t="shared" si="7"/>
        <v>508</v>
      </c>
      <c r="B510" s="11" t="s">
        <v>690</v>
      </c>
      <c r="C510" s="12" t="s">
        <v>950</v>
      </c>
      <c r="D510" s="12" t="s">
        <v>936</v>
      </c>
      <c r="G510"/>
      <c r="H510"/>
      <c r="I510"/>
      <c r="J510"/>
      <c r="K510"/>
      <c r="N510"/>
      <c r="O510"/>
    </row>
    <row r="511" spans="1:15" x14ac:dyDescent="0.3">
      <c r="A511" s="7">
        <f t="shared" si="7"/>
        <v>509</v>
      </c>
      <c r="B511" s="11" t="s">
        <v>692</v>
      </c>
      <c r="C511" s="12" t="s">
        <v>950</v>
      </c>
      <c r="D511" s="12" t="s">
        <v>936</v>
      </c>
      <c r="G511"/>
      <c r="H511"/>
      <c r="I511"/>
      <c r="J511"/>
      <c r="K511"/>
      <c r="N511"/>
      <c r="O511"/>
    </row>
    <row r="512" spans="1:15" x14ac:dyDescent="0.3">
      <c r="A512" s="7">
        <f t="shared" si="7"/>
        <v>510</v>
      </c>
      <c r="B512" s="11" t="s">
        <v>82</v>
      </c>
      <c r="C512" s="12" t="s">
        <v>950</v>
      </c>
      <c r="D512" s="12" t="s">
        <v>936</v>
      </c>
      <c r="G512"/>
      <c r="H512"/>
      <c r="I512"/>
      <c r="J512"/>
      <c r="K512"/>
      <c r="N512"/>
      <c r="O512"/>
    </row>
    <row r="513" spans="1:15" x14ac:dyDescent="0.3">
      <c r="A513" s="7">
        <f t="shared" si="7"/>
        <v>511</v>
      </c>
      <c r="B513" s="11" t="s">
        <v>84</v>
      </c>
      <c r="C513" s="12" t="s">
        <v>950</v>
      </c>
      <c r="D513" s="12" t="s">
        <v>936</v>
      </c>
      <c r="G513"/>
      <c r="H513"/>
      <c r="I513"/>
      <c r="J513"/>
      <c r="K513"/>
      <c r="N513"/>
      <c r="O513"/>
    </row>
    <row r="514" spans="1:15" x14ac:dyDescent="0.3">
      <c r="A514" s="7">
        <f t="shared" si="7"/>
        <v>512</v>
      </c>
      <c r="B514" s="11" t="s">
        <v>86</v>
      </c>
      <c r="C514" s="12" t="s">
        <v>950</v>
      </c>
      <c r="D514" s="12" t="s">
        <v>936</v>
      </c>
      <c r="G514"/>
      <c r="H514"/>
      <c r="I514"/>
      <c r="J514"/>
      <c r="K514"/>
      <c r="N514"/>
      <c r="O514"/>
    </row>
    <row r="515" spans="1:15" x14ac:dyDescent="0.3">
      <c r="A515" s="7">
        <f t="shared" si="7"/>
        <v>513</v>
      </c>
      <c r="B515" s="11" t="s">
        <v>88</v>
      </c>
      <c r="C515" s="12" t="s">
        <v>950</v>
      </c>
      <c r="D515" s="12" t="s">
        <v>936</v>
      </c>
      <c r="G515"/>
      <c r="H515"/>
      <c r="I515"/>
      <c r="J515"/>
      <c r="K515"/>
      <c r="N515"/>
      <c r="O515"/>
    </row>
    <row r="516" spans="1:15" x14ac:dyDescent="0.3">
      <c r="A516" s="7">
        <f t="shared" si="7"/>
        <v>514</v>
      </c>
      <c r="B516" s="11" t="s">
        <v>90</v>
      </c>
      <c r="C516" s="12" t="s">
        <v>950</v>
      </c>
      <c r="D516" s="12" t="s">
        <v>936</v>
      </c>
      <c r="G516"/>
      <c r="H516"/>
      <c r="I516"/>
      <c r="J516"/>
      <c r="K516"/>
      <c r="N516"/>
      <c r="O516"/>
    </row>
    <row r="517" spans="1:15" x14ac:dyDescent="0.3">
      <c r="A517" s="7">
        <f t="shared" ref="A517:A580" si="8">A516+1</f>
        <v>515</v>
      </c>
      <c r="B517" s="11" t="s">
        <v>673</v>
      </c>
      <c r="C517" s="12" t="s">
        <v>951</v>
      </c>
      <c r="D517" s="12" t="s">
        <v>935</v>
      </c>
      <c r="G517"/>
      <c r="H517"/>
      <c r="I517"/>
      <c r="J517"/>
      <c r="K517"/>
      <c r="N517"/>
      <c r="O517"/>
    </row>
    <row r="518" spans="1:15" x14ac:dyDescent="0.3">
      <c r="A518" s="7">
        <f t="shared" si="8"/>
        <v>516</v>
      </c>
      <c r="B518" s="11" t="s">
        <v>193</v>
      </c>
      <c r="C518" s="12" t="s">
        <v>951</v>
      </c>
      <c r="D518" s="12" t="s">
        <v>935</v>
      </c>
      <c r="G518"/>
      <c r="H518"/>
      <c r="I518"/>
      <c r="J518"/>
      <c r="K518"/>
      <c r="N518"/>
      <c r="O518"/>
    </row>
    <row r="519" spans="1:15" x14ac:dyDescent="0.3">
      <c r="A519" s="7">
        <f t="shared" si="8"/>
        <v>517</v>
      </c>
      <c r="B519" s="11" t="s">
        <v>674</v>
      </c>
      <c r="C519" s="12" t="s">
        <v>951</v>
      </c>
      <c r="D519" s="12" t="s">
        <v>935</v>
      </c>
      <c r="G519"/>
      <c r="H519"/>
      <c r="I519"/>
      <c r="J519"/>
      <c r="K519"/>
      <c r="N519"/>
      <c r="O519"/>
    </row>
    <row r="520" spans="1:15" x14ac:dyDescent="0.3">
      <c r="A520" s="7">
        <f t="shared" si="8"/>
        <v>518</v>
      </c>
      <c r="B520" s="11" t="s">
        <v>702</v>
      </c>
      <c r="C520" s="12" t="s">
        <v>951</v>
      </c>
      <c r="D520" s="12" t="s">
        <v>935</v>
      </c>
      <c r="G520"/>
      <c r="H520"/>
      <c r="I520"/>
      <c r="J520"/>
      <c r="K520"/>
      <c r="N520"/>
      <c r="O520"/>
    </row>
    <row r="521" spans="1:15" x14ac:dyDescent="0.3">
      <c r="A521" s="7">
        <f t="shared" si="8"/>
        <v>519</v>
      </c>
      <c r="B521" s="11" t="s">
        <v>676</v>
      </c>
      <c r="C521" s="12" t="s">
        <v>951</v>
      </c>
      <c r="D521" s="12" t="s">
        <v>935</v>
      </c>
      <c r="G521"/>
      <c r="H521"/>
      <c r="I521"/>
      <c r="J521"/>
      <c r="K521"/>
      <c r="N521"/>
      <c r="O521"/>
    </row>
    <row r="522" spans="1:15" x14ac:dyDescent="0.3">
      <c r="A522" s="7">
        <f t="shared" si="8"/>
        <v>520</v>
      </c>
      <c r="B522" s="11" t="s">
        <v>677</v>
      </c>
      <c r="C522" s="12" t="s">
        <v>951</v>
      </c>
      <c r="D522" s="12" t="s">
        <v>935</v>
      </c>
      <c r="G522"/>
      <c r="H522"/>
      <c r="I522"/>
      <c r="J522"/>
      <c r="K522"/>
      <c r="N522"/>
      <c r="O522"/>
    </row>
    <row r="523" spans="1:15" x14ac:dyDescent="0.3">
      <c r="A523" s="7">
        <f t="shared" si="8"/>
        <v>521</v>
      </c>
      <c r="B523" s="11" t="s">
        <v>678</v>
      </c>
      <c r="C523" s="12" t="s">
        <v>951</v>
      </c>
      <c r="D523" s="12" t="s">
        <v>935</v>
      </c>
      <c r="G523"/>
      <c r="H523"/>
      <c r="I523"/>
      <c r="J523"/>
      <c r="K523"/>
      <c r="N523"/>
      <c r="O523"/>
    </row>
    <row r="524" spans="1:15" x14ac:dyDescent="0.3">
      <c r="A524" s="7">
        <f t="shared" si="8"/>
        <v>522</v>
      </c>
      <c r="B524" s="11" t="s">
        <v>417</v>
      </c>
      <c r="C524" s="12" t="s">
        <v>951</v>
      </c>
      <c r="D524" s="12" t="s">
        <v>935</v>
      </c>
      <c r="G524"/>
      <c r="H524"/>
      <c r="I524"/>
      <c r="J524"/>
      <c r="K524"/>
      <c r="N524"/>
      <c r="O524"/>
    </row>
    <row r="525" spans="1:15" x14ac:dyDescent="0.3">
      <c r="A525" s="7">
        <f t="shared" si="8"/>
        <v>523</v>
      </c>
      <c r="B525" s="11" t="s">
        <v>679</v>
      </c>
      <c r="C525" s="12" t="s">
        <v>951</v>
      </c>
      <c r="D525" s="12" t="s">
        <v>935</v>
      </c>
      <c r="G525"/>
      <c r="H525"/>
      <c r="I525"/>
      <c r="J525"/>
      <c r="K525"/>
      <c r="N525"/>
      <c r="O525"/>
    </row>
    <row r="526" spans="1:15" x14ac:dyDescent="0.3">
      <c r="A526" s="7">
        <f t="shared" si="8"/>
        <v>524</v>
      </c>
      <c r="B526" s="11" t="s">
        <v>709</v>
      </c>
      <c r="C526" s="12" t="s">
        <v>951</v>
      </c>
      <c r="D526" s="12" t="s">
        <v>935</v>
      </c>
      <c r="G526"/>
      <c r="H526"/>
      <c r="I526"/>
      <c r="J526"/>
      <c r="K526"/>
      <c r="N526"/>
      <c r="O526"/>
    </row>
    <row r="527" spans="1:15" x14ac:dyDescent="0.3">
      <c r="A527" s="7">
        <f t="shared" si="8"/>
        <v>525</v>
      </c>
      <c r="B527" s="11" t="s">
        <v>680</v>
      </c>
      <c r="C527" s="12" t="s">
        <v>951</v>
      </c>
      <c r="D527" s="12" t="s">
        <v>935</v>
      </c>
      <c r="G527"/>
      <c r="H527"/>
      <c r="I527"/>
      <c r="J527"/>
      <c r="K527"/>
      <c r="N527"/>
      <c r="O527"/>
    </row>
    <row r="528" spans="1:15" x14ac:dyDescent="0.3">
      <c r="A528" s="7">
        <f t="shared" si="8"/>
        <v>526</v>
      </c>
      <c r="B528" s="11" t="s">
        <v>195</v>
      </c>
      <c r="C528" s="12" t="s">
        <v>951</v>
      </c>
      <c r="D528" s="12" t="s">
        <v>935</v>
      </c>
      <c r="G528"/>
      <c r="H528"/>
      <c r="I528"/>
      <c r="J528"/>
      <c r="K528"/>
      <c r="N528"/>
      <c r="O528"/>
    </row>
    <row r="529" spans="1:15" x14ac:dyDescent="0.3">
      <c r="A529" s="7">
        <f t="shared" si="8"/>
        <v>527</v>
      </c>
      <c r="B529" s="11" t="s">
        <v>197</v>
      </c>
      <c r="C529" s="12" t="s">
        <v>951</v>
      </c>
      <c r="D529" s="12" t="s">
        <v>935</v>
      </c>
      <c r="G529"/>
      <c r="H529"/>
      <c r="I529"/>
      <c r="J529"/>
      <c r="K529"/>
      <c r="N529"/>
      <c r="O529"/>
    </row>
    <row r="530" spans="1:15" x14ac:dyDescent="0.3">
      <c r="A530" s="7">
        <f t="shared" si="8"/>
        <v>528</v>
      </c>
      <c r="B530" s="11" t="s">
        <v>714</v>
      </c>
      <c r="C530" s="12" t="s">
        <v>951</v>
      </c>
      <c r="D530" s="12" t="s">
        <v>935</v>
      </c>
      <c r="G530"/>
      <c r="H530"/>
      <c r="I530"/>
      <c r="J530"/>
      <c r="K530"/>
      <c r="N530"/>
      <c r="O530"/>
    </row>
    <row r="531" spans="1:15" x14ac:dyDescent="0.3">
      <c r="A531" s="7">
        <f t="shared" si="8"/>
        <v>529</v>
      </c>
      <c r="B531" s="11" t="s">
        <v>199</v>
      </c>
      <c r="C531" s="12" t="s">
        <v>951</v>
      </c>
      <c r="D531" s="12" t="s">
        <v>935</v>
      </c>
      <c r="G531"/>
      <c r="H531"/>
      <c r="I531"/>
      <c r="J531"/>
      <c r="K531"/>
      <c r="N531"/>
      <c r="O531"/>
    </row>
    <row r="532" spans="1:15" x14ac:dyDescent="0.3">
      <c r="A532" s="7">
        <f t="shared" si="8"/>
        <v>530</v>
      </c>
      <c r="B532" s="11" t="s">
        <v>418</v>
      </c>
      <c r="C532" s="12" t="s">
        <v>951</v>
      </c>
      <c r="D532" s="12" t="s">
        <v>935</v>
      </c>
      <c r="G532"/>
      <c r="H532"/>
      <c r="I532"/>
      <c r="J532"/>
      <c r="K532"/>
      <c r="N532"/>
      <c r="O532"/>
    </row>
    <row r="533" spans="1:15" x14ac:dyDescent="0.3">
      <c r="A533" s="7">
        <f t="shared" si="8"/>
        <v>531</v>
      </c>
      <c r="B533" s="11" t="s">
        <v>718</v>
      </c>
      <c r="C533" s="12" t="s">
        <v>951</v>
      </c>
      <c r="D533" s="12" t="s">
        <v>935</v>
      </c>
      <c r="G533"/>
      <c r="H533"/>
      <c r="I533"/>
      <c r="J533"/>
      <c r="K533"/>
      <c r="N533"/>
      <c r="O533"/>
    </row>
    <row r="534" spans="1:15" x14ac:dyDescent="0.3">
      <c r="A534" s="7">
        <f t="shared" si="8"/>
        <v>532</v>
      </c>
      <c r="B534" s="11" t="s">
        <v>420</v>
      </c>
      <c r="C534" s="12" t="s">
        <v>951</v>
      </c>
      <c r="D534" s="12" t="s">
        <v>935</v>
      </c>
      <c r="G534"/>
      <c r="H534"/>
      <c r="I534"/>
      <c r="J534"/>
      <c r="K534"/>
      <c r="N534"/>
      <c r="O534"/>
    </row>
    <row r="535" spans="1:15" x14ac:dyDescent="0.3">
      <c r="A535" s="7">
        <f t="shared" si="8"/>
        <v>533</v>
      </c>
      <c r="B535" s="11" t="s">
        <v>721</v>
      </c>
      <c r="C535" s="12" t="s">
        <v>951</v>
      </c>
      <c r="D535" s="12" t="s">
        <v>935</v>
      </c>
      <c r="G535"/>
      <c r="H535"/>
      <c r="I535"/>
      <c r="J535"/>
      <c r="K535"/>
      <c r="N535"/>
      <c r="O535"/>
    </row>
    <row r="536" spans="1:15" x14ac:dyDescent="0.3">
      <c r="A536" s="7">
        <f t="shared" si="8"/>
        <v>534</v>
      </c>
      <c r="B536" s="11" t="s">
        <v>682</v>
      </c>
      <c r="C536" s="12" t="s">
        <v>951</v>
      </c>
      <c r="D536" s="12" t="s">
        <v>935</v>
      </c>
      <c r="G536"/>
      <c r="H536"/>
      <c r="I536"/>
      <c r="J536"/>
      <c r="K536"/>
      <c r="N536"/>
      <c r="O536"/>
    </row>
    <row r="537" spans="1:15" x14ac:dyDescent="0.3">
      <c r="A537" s="7">
        <f t="shared" si="8"/>
        <v>535</v>
      </c>
      <c r="B537" s="11" t="s">
        <v>422</v>
      </c>
      <c r="C537" s="12" t="s">
        <v>951</v>
      </c>
      <c r="D537" s="12" t="s">
        <v>935</v>
      </c>
      <c r="G537"/>
      <c r="H537"/>
      <c r="I537"/>
      <c r="J537"/>
      <c r="K537"/>
      <c r="N537"/>
      <c r="O537"/>
    </row>
    <row r="538" spans="1:15" x14ac:dyDescent="0.3">
      <c r="A538" s="7">
        <f t="shared" si="8"/>
        <v>536</v>
      </c>
      <c r="B538" s="11" t="s">
        <v>201</v>
      </c>
      <c r="C538" s="12" t="s">
        <v>951</v>
      </c>
      <c r="D538" s="12" t="s">
        <v>935</v>
      </c>
      <c r="G538"/>
      <c r="H538"/>
      <c r="I538"/>
      <c r="J538"/>
      <c r="K538"/>
      <c r="N538"/>
      <c r="O538"/>
    </row>
    <row r="539" spans="1:15" x14ac:dyDescent="0.3">
      <c r="A539" s="7">
        <f t="shared" si="8"/>
        <v>537</v>
      </c>
      <c r="B539" s="11" t="s">
        <v>726</v>
      </c>
      <c r="C539" s="12" t="s">
        <v>951</v>
      </c>
      <c r="D539" s="12" t="s">
        <v>935</v>
      </c>
      <c r="G539"/>
      <c r="H539"/>
      <c r="I539"/>
      <c r="J539"/>
      <c r="K539"/>
      <c r="N539"/>
      <c r="O539"/>
    </row>
    <row r="540" spans="1:15" x14ac:dyDescent="0.3">
      <c r="A540" s="7">
        <f t="shared" si="8"/>
        <v>538</v>
      </c>
      <c r="B540" s="11" t="s">
        <v>728</v>
      </c>
      <c r="C540" s="12" t="s">
        <v>951</v>
      </c>
      <c r="D540" s="12" t="s">
        <v>935</v>
      </c>
      <c r="G540"/>
      <c r="H540"/>
      <c r="I540"/>
      <c r="J540"/>
      <c r="K540"/>
      <c r="N540"/>
      <c r="O540"/>
    </row>
    <row r="541" spans="1:15" x14ac:dyDescent="0.3">
      <c r="A541" s="7">
        <f t="shared" si="8"/>
        <v>539</v>
      </c>
      <c r="B541" s="11" t="s">
        <v>730</v>
      </c>
      <c r="C541" s="12" t="s">
        <v>951</v>
      </c>
      <c r="D541" s="12" t="s">
        <v>935</v>
      </c>
      <c r="G541"/>
      <c r="H541"/>
      <c r="I541"/>
      <c r="J541"/>
      <c r="K541"/>
      <c r="N541"/>
      <c r="O541"/>
    </row>
    <row r="542" spans="1:15" x14ac:dyDescent="0.3">
      <c r="A542" s="7">
        <f t="shared" si="8"/>
        <v>540</v>
      </c>
      <c r="B542" s="11" t="s">
        <v>684</v>
      </c>
      <c r="C542" s="12" t="s">
        <v>951</v>
      </c>
      <c r="D542" s="12" t="s">
        <v>935</v>
      </c>
      <c r="G542"/>
      <c r="H542"/>
      <c r="I542"/>
      <c r="J542"/>
      <c r="K542"/>
      <c r="N542"/>
      <c r="O542"/>
    </row>
    <row r="543" spans="1:15" x14ac:dyDescent="0.3">
      <c r="A543" s="7">
        <f t="shared" si="8"/>
        <v>541</v>
      </c>
      <c r="B543" s="11" t="s">
        <v>203</v>
      </c>
      <c r="C543" s="12" t="s">
        <v>951</v>
      </c>
      <c r="D543" s="12" t="s">
        <v>935</v>
      </c>
      <c r="G543"/>
      <c r="H543"/>
      <c r="I543"/>
      <c r="J543"/>
      <c r="K543"/>
      <c r="N543"/>
      <c r="O543"/>
    </row>
    <row r="544" spans="1:15" x14ac:dyDescent="0.3">
      <c r="A544" s="7">
        <f t="shared" si="8"/>
        <v>542</v>
      </c>
      <c r="B544" s="11" t="s">
        <v>734</v>
      </c>
      <c r="C544" s="12" t="s">
        <v>951</v>
      </c>
      <c r="D544" s="12" t="s">
        <v>935</v>
      </c>
      <c r="G544"/>
      <c r="H544"/>
      <c r="I544"/>
      <c r="J544"/>
      <c r="K544"/>
      <c r="N544"/>
      <c r="O544"/>
    </row>
    <row r="545" spans="1:15" x14ac:dyDescent="0.3">
      <c r="A545" s="7">
        <f t="shared" si="8"/>
        <v>543</v>
      </c>
      <c r="B545" s="11" t="s">
        <v>686</v>
      </c>
      <c r="C545" s="12" t="s">
        <v>951</v>
      </c>
      <c r="D545" s="12" t="s">
        <v>935</v>
      </c>
      <c r="G545"/>
      <c r="H545"/>
      <c r="I545"/>
      <c r="J545"/>
      <c r="K545"/>
      <c r="N545"/>
      <c r="O545"/>
    </row>
    <row r="546" spans="1:15" x14ac:dyDescent="0.3">
      <c r="A546" s="7">
        <f t="shared" si="8"/>
        <v>544</v>
      </c>
      <c r="B546" s="11" t="s">
        <v>205</v>
      </c>
      <c r="C546" s="12" t="s">
        <v>951</v>
      </c>
      <c r="D546" s="12" t="s">
        <v>935</v>
      </c>
      <c r="G546"/>
      <c r="H546"/>
      <c r="I546"/>
      <c r="J546"/>
      <c r="K546"/>
      <c r="N546"/>
      <c r="O546"/>
    </row>
    <row r="547" spans="1:15" x14ac:dyDescent="0.3">
      <c r="A547" s="7">
        <f t="shared" si="8"/>
        <v>545</v>
      </c>
      <c r="B547" s="11" t="s">
        <v>424</v>
      </c>
      <c r="C547" s="12" t="s">
        <v>951</v>
      </c>
      <c r="D547" s="12" t="s">
        <v>935</v>
      </c>
      <c r="G547"/>
      <c r="H547"/>
      <c r="I547"/>
      <c r="J547"/>
      <c r="K547"/>
      <c r="N547"/>
      <c r="O547"/>
    </row>
    <row r="548" spans="1:15" x14ac:dyDescent="0.3">
      <c r="A548" s="7">
        <f t="shared" si="8"/>
        <v>546</v>
      </c>
      <c r="B548" s="11" t="s">
        <v>426</v>
      </c>
      <c r="C548" s="12" t="s">
        <v>951</v>
      </c>
      <c r="D548" s="12" t="s">
        <v>935</v>
      </c>
      <c r="G548"/>
      <c r="H548"/>
      <c r="I548"/>
      <c r="J548"/>
      <c r="K548"/>
      <c r="N548"/>
      <c r="O548"/>
    </row>
    <row r="549" spans="1:15" x14ac:dyDescent="0.3">
      <c r="A549" s="7">
        <f t="shared" si="8"/>
        <v>547</v>
      </c>
      <c r="B549" s="11" t="s">
        <v>427</v>
      </c>
      <c r="C549" s="12" t="s">
        <v>951</v>
      </c>
      <c r="D549" s="12" t="s">
        <v>935</v>
      </c>
      <c r="G549"/>
      <c r="H549"/>
      <c r="I549"/>
      <c r="J549"/>
      <c r="K549"/>
      <c r="N549"/>
      <c r="O549"/>
    </row>
    <row r="550" spans="1:15" x14ac:dyDescent="0.3">
      <c r="A550" s="7">
        <f t="shared" si="8"/>
        <v>548</v>
      </c>
      <c r="B550" s="11" t="s">
        <v>688</v>
      </c>
      <c r="C550" s="12" t="s">
        <v>951</v>
      </c>
      <c r="D550" s="12" t="s">
        <v>935</v>
      </c>
      <c r="G550"/>
      <c r="H550"/>
      <c r="I550"/>
      <c r="J550"/>
      <c r="K550"/>
      <c r="N550"/>
      <c r="O550"/>
    </row>
    <row r="551" spans="1:15" x14ac:dyDescent="0.3">
      <c r="A551" s="7">
        <f t="shared" si="8"/>
        <v>549</v>
      </c>
      <c r="B551" s="11" t="s">
        <v>428</v>
      </c>
      <c r="C551" s="12" t="s">
        <v>951</v>
      </c>
      <c r="D551" s="12" t="s">
        <v>935</v>
      </c>
      <c r="G551"/>
      <c r="H551"/>
      <c r="I551"/>
      <c r="J551"/>
      <c r="K551"/>
      <c r="N551"/>
      <c r="O551"/>
    </row>
    <row r="552" spans="1:15" x14ac:dyDescent="0.3">
      <c r="A552" s="7">
        <f t="shared" si="8"/>
        <v>550</v>
      </c>
      <c r="B552" s="11" t="s">
        <v>743</v>
      </c>
      <c r="C552" s="12" t="s">
        <v>951</v>
      </c>
      <c r="D552" s="12" t="s">
        <v>935</v>
      </c>
      <c r="G552"/>
      <c r="H552"/>
      <c r="I552"/>
      <c r="J552"/>
      <c r="K552"/>
      <c r="N552"/>
      <c r="O552"/>
    </row>
    <row r="553" spans="1:15" x14ac:dyDescent="0.3">
      <c r="A553" s="7">
        <f t="shared" si="8"/>
        <v>551</v>
      </c>
      <c r="B553" s="11" t="s">
        <v>689</v>
      </c>
      <c r="C553" s="12" t="s">
        <v>951</v>
      </c>
      <c r="D553" s="12" t="s">
        <v>935</v>
      </c>
      <c r="G553"/>
      <c r="H553"/>
      <c r="I553"/>
      <c r="J553"/>
      <c r="K553"/>
      <c r="N553"/>
      <c r="O553"/>
    </row>
    <row r="554" spans="1:15" x14ac:dyDescent="0.3">
      <c r="A554" s="7">
        <f t="shared" si="8"/>
        <v>552</v>
      </c>
      <c r="B554" s="11" t="s">
        <v>746</v>
      </c>
      <c r="C554" s="12" t="s">
        <v>951</v>
      </c>
      <c r="D554" s="12" t="s">
        <v>935</v>
      </c>
      <c r="G554"/>
      <c r="H554"/>
      <c r="I554"/>
      <c r="J554"/>
      <c r="K554"/>
      <c r="N554"/>
      <c r="O554"/>
    </row>
    <row r="555" spans="1:15" x14ac:dyDescent="0.3">
      <c r="A555" s="7">
        <f t="shared" si="8"/>
        <v>553</v>
      </c>
      <c r="B555" s="11" t="s">
        <v>691</v>
      </c>
      <c r="C555" s="12" t="s">
        <v>951</v>
      </c>
      <c r="D555" s="12" t="s">
        <v>935</v>
      </c>
      <c r="G555"/>
      <c r="H555"/>
      <c r="I555"/>
      <c r="J555"/>
      <c r="K555"/>
      <c r="N555"/>
      <c r="O555"/>
    </row>
    <row r="556" spans="1:15" x14ac:dyDescent="0.3">
      <c r="A556" s="7">
        <f t="shared" si="8"/>
        <v>554</v>
      </c>
      <c r="B556" s="11" t="s">
        <v>206</v>
      </c>
      <c r="C556" s="12" t="s">
        <v>951</v>
      </c>
      <c r="D556" s="12" t="s">
        <v>935</v>
      </c>
      <c r="G556"/>
      <c r="H556"/>
      <c r="I556"/>
      <c r="J556"/>
      <c r="K556"/>
      <c r="N556"/>
      <c r="O556"/>
    </row>
    <row r="557" spans="1:15" x14ac:dyDescent="0.3">
      <c r="A557" s="7">
        <f t="shared" si="8"/>
        <v>555</v>
      </c>
      <c r="B557" s="11" t="s">
        <v>693</v>
      </c>
      <c r="C557" s="12" t="s">
        <v>951</v>
      </c>
      <c r="D557" s="12" t="s">
        <v>935</v>
      </c>
      <c r="G557"/>
      <c r="H557"/>
      <c r="I557"/>
      <c r="J557"/>
      <c r="K557"/>
      <c r="N557"/>
      <c r="O557"/>
    </row>
    <row r="558" spans="1:15" x14ac:dyDescent="0.3">
      <c r="A558" s="7">
        <f t="shared" si="8"/>
        <v>556</v>
      </c>
      <c r="B558" s="11" t="s">
        <v>430</v>
      </c>
      <c r="C558" s="12" t="s">
        <v>951</v>
      </c>
      <c r="D558" s="12" t="s">
        <v>935</v>
      </c>
      <c r="G558"/>
      <c r="H558"/>
      <c r="I558"/>
      <c r="J558"/>
      <c r="K558"/>
      <c r="N558"/>
      <c r="O558"/>
    </row>
    <row r="559" spans="1:15" x14ac:dyDescent="0.3">
      <c r="A559" s="7">
        <f t="shared" si="8"/>
        <v>557</v>
      </c>
      <c r="B559" s="11" t="s">
        <v>694</v>
      </c>
      <c r="C559" s="12" t="s">
        <v>951</v>
      </c>
      <c r="D559" s="12" t="s">
        <v>935</v>
      </c>
      <c r="G559"/>
      <c r="H559"/>
      <c r="I559"/>
      <c r="J559"/>
      <c r="K559"/>
      <c r="N559"/>
      <c r="O559"/>
    </row>
    <row r="560" spans="1:15" x14ac:dyDescent="0.3">
      <c r="A560" s="7">
        <f t="shared" si="8"/>
        <v>558</v>
      </c>
      <c r="B560" s="11" t="s">
        <v>695</v>
      </c>
      <c r="C560" s="12" t="s">
        <v>951</v>
      </c>
      <c r="D560" s="12" t="s">
        <v>935</v>
      </c>
      <c r="G560"/>
      <c r="H560"/>
      <c r="I560"/>
      <c r="J560"/>
      <c r="K560"/>
      <c r="N560"/>
      <c r="O560"/>
    </row>
    <row r="561" spans="1:15" x14ac:dyDescent="0.3">
      <c r="A561" s="7">
        <f t="shared" si="8"/>
        <v>559</v>
      </c>
      <c r="B561" s="11" t="s">
        <v>431</v>
      </c>
      <c r="C561" s="12" t="s">
        <v>951</v>
      </c>
      <c r="D561" s="12" t="s">
        <v>935</v>
      </c>
      <c r="G561"/>
      <c r="H561"/>
      <c r="I561"/>
      <c r="J561"/>
      <c r="K561"/>
      <c r="N561"/>
      <c r="O561"/>
    </row>
    <row r="562" spans="1:15" x14ac:dyDescent="0.3">
      <c r="A562" s="7">
        <f t="shared" si="8"/>
        <v>560</v>
      </c>
      <c r="B562" s="11" t="s">
        <v>696</v>
      </c>
      <c r="C562" s="12" t="s">
        <v>951</v>
      </c>
      <c r="D562" s="12" t="s">
        <v>935</v>
      </c>
      <c r="G562"/>
      <c r="H562"/>
      <c r="I562"/>
      <c r="J562"/>
      <c r="K562"/>
      <c r="N562"/>
      <c r="O562"/>
    </row>
    <row r="563" spans="1:15" x14ac:dyDescent="0.3">
      <c r="A563" s="7">
        <f t="shared" si="8"/>
        <v>561</v>
      </c>
      <c r="B563" s="11" t="s">
        <v>697</v>
      </c>
      <c r="C563" s="12" t="s">
        <v>951</v>
      </c>
      <c r="D563" s="12" t="s">
        <v>935</v>
      </c>
      <c r="G563"/>
      <c r="H563"/>
      <c r="I563"/>
      <c r="J563"/>
      <c r="K563"/>
      <c r="N563"/>
      <c r="O563"/>
    </row>
    <row r="564" spans="1:15" x14ac:dyDescent="0.3">
      <c r="A564" s="7">
        <f t="shared" si="8"/>
        <v>562</v>
      </c>
      <c r="B564" s="11" t="s">
        <v>698</v>
      </c>
      <c r="C564" s="12" t="s">
        <v>951</v>
      </c>
      <c r="D564" s="12" t="s">
        <v>935</v>
      </c>
      <c r="G564"/>
      <c r="H564"/>
      <c r="I564"/>
      <c r="J564"/>
      <c r="K564"/>
      <c r="N564"/>
      <c r="O564"/>
    </row>
    <row r="565" spans="1:15" x14ac:dyDescent="0.3">
      <c r="A565" s="7">
        <f t="shared" si="8"/>
        <v>563</v>
      </c>
      <c r="B565" s="11" t="s">
        <v>208</v>
      </c>
      <c r="C565" s="12" t="s">
        <v>951</v>
      </c>
      <c r="D565" s="12" t="s">
        <v>935</v>
      </c>
      <c r="G565"/>
      <c r="H565"/>
      <c r="I565"/>
      <c r="J565"/>
      <c r="K565"/>
      <c r="N565"/>
      <c r="O565"/>
    </row>
    <row r="566" spans="1:15" x14ac:dyDescent="0.3">
      <c r="A566" s="7">
        <f t="shared" si="8"/>
        <v>564</v>
      </c>
      <c r="B566" s="11" t="s">
        <v>432</v>
      </c>
      <c r="C566" s="12" t="s">
        <v>951</v>
      </c>
      <c r="D566" s="12" t="s">
        <v>935</v>
      </c>
      <c r="G566"/>
      <c r="H566"/>
      <c r="I566"/>
      <c r="J566"/>
      <c r="K566"/>
      <c r="N566"/>
      <c r="O566"/>
    </row>
    <row r="567" spans="1:15" x14ac:dyDescent="0.3">
      <c r="A567" s="7">
        <f t="shared" si="8"/>
        <v>565</v>
      </c>
      <c r="B567" s="11" t="s">
        <v>699</v>
      </c>
      <c r="C567" s="12" t="s">
        <v>951</v>
      </c>
      <c r="D567" s="12" t="s">
        <v>935</v>
      </c>
      <c r="G567"/>
      <c r="H567"/>
      <c r="I567"/>
      <c r="J567"/>
      <c r="K567"/>
      <c r="N567"/>
      <c r="O567"/>
    </row>
    <row r="568" spans="1:15" x14ac:dyDescent="0.3">
      <c r="A568" s="7">
        <f t="shared" si="8"/>
        <v>566</v>
      </c>
      <c r="B568" s="11" t="s">
        <v>761</v>
      </c>
      <c r="C568" s="12" t="s">
        <v>951</v>
      </c>
      <c r="D568" s="12" t="s">
        <v>935</v>
      </c>
      <c r="G568"/>
      <c r="H568"/>
      <c r="I568"/>
      <c r="J568"/>
      <c r="K568"/>
      <c r="N568"/>
      <c r="O568"/>
    </row>
    <row r="569" spans="1:15" x14ac:dyDescent="0.3">
      <c r="A569" s="7">
        <f t="shared" si="8"/>
        <v>567</v>
      </c>
      <c r="B569" s="11" t="s">
        <v>434</v>
      </c>
      <c r="C569" s="12" t="s">
        <v>951</v>
      </c>
      <c r="D569" s="12" t="s">
        <v>935</v>
      </c>
      <c r="G569"/>
      <c r="H569"/>
      <c r="I569"/>
      <c r="J569"/>
      <c r="K569"/>
      <c r="N569"/>
      <c r="O569"/>
    </row>
    <row r="570" spans="1:15" x14ac:dyDescent="0.3">
      <c r="A570" s="7">
        <f t="shared" si="8"/>
        <v>568</v>
      </c>
      <c r="B570" s="11" t="s">
        <v>435</v>
      </c>
      <c r="C570" s="12" t="s">
        <v>951</v>
      </c>
      <c r="D570" s="12" t="s">
        <v>935</v>
      </c>
      <c r="G570"/>
      <c r="H570"/>
      <c r="I570"/>
      <c r="J570"/>
      <c r="K570"/>
      <c r="N570"/>
      <c r="O570"/>
    </row>
    <row r="571" spans="1:15" x14ac:dyDescent="0.3">
      <c r="A571" s="7">
        <f t="shared" si="8"/>
        <v>569</v>
      </c>
      <c r="B571" s="11" t="s">
        <v>700</v>
      </c>
      <c r="C571" s="12" t="s">
        <v>951</v>
      </c>
      <c r="D571" s="12" t="s">
        <v>935</v>
      </c>
      <c r="G571"/>
      <c r="H571"/>
      <c r="I571"/>
      <c r="J571"/>
      <c r="K571"/>
      <c r="N571"/>
      <c r="O571"/>
    </row>
    <row r="572" spans="1:15" x14ac:dyDescent="0.3">
      <c r="A572" s="7">
        <f t="shared" si="8"/>
        <v>570</v>
      </c>
      <c r="B572" s="11" t="s">
        <v>437</v>
      </c>
      <c r="C572" s="12" t="s">
        <v>951</v>
      </c>
      <c r="D572" s="12" t="s">
        <v>935</v>
      </c>
      <c r="G572"/>
      <c r="H572"/>
      <c r="I572"/>
      <c r="J572"/>
      <c r="K572"/>
      <c r="N572"/>
      <c r="O572"/>
    </row>
    <row r="573" spans="1:15" x14ac:dyDescent="0.3">
      <c r="A573" s="7">
        <f t="shared" si="8"/>
        <v>571</v>
      </c>
      <c r="B573" s="11" t="s">
        <v>439</v>
      </c>
      <c r="C573" s="12" t="s">
        <v>951</v>
      </c>
      <c r="D573" s="12" t="s">
        <v>935</v>
      </c>
      <c r="G573"/>
      <c r="H573"/>
      <c r="I573"/>
      <c r="J573"/>
      <c r="K573"/>
      <c r="N573"/>
      <c r="O573"/>
    </row>
    <row r="574" spans="1:15" x14ac:dyDescent="0.3">
      <c r="A574" s="7">
        <f t="shared" si="8"/>
        <v>572</v>
      </c>
      <c r="B574" s="11" t="s">
        <v>440</v>
      </c>
      <c r="C574" s="12" t="s">
        <v>951</v>
      </c>
      <c r="D574" s="12" t="s">
        <v>935</v>
      </c>
      <c r="G574"/>
      <c r="H574"/>
      <c r="I574"/>
      <c r="J574"/>
      <c r="K574"/>
      <c r="N574"/>
      <c r="O574"/>
    </row>
    <row r="575" spans="1:15" x14ac:dyDescent="0.3">
      <c r="A575" s="7">
        <f t="shared" si="8"/>
        <v>573</v>
      </c>
      <c r="B575" s="11" t="s">
        <v>442</v>
      </c>
      <c r="C575" s="12" t="s">
        <v>951</v>
      </c>
      <c r="D575" s="12" t="s">
        <v>935</v>
      </c>
      <c r="G575"/>
      <c r="H575"/>
      <c r="I575"/>
      <c r="J575"/>
      <c r="K575"/>
      <c r="N575"/>
      <c r="O575"/>
    </row>
    <row r="576" spans="1:15" x14ac:dyDescent="0.3">
      <c r="A576" s="7">
        <f t="shared" si="8"/>
        <v>574</v>
      </c>
      <c r="B576" s="11" t="s">
        <v>701</v>
      </c>
      <c r="C576" s="12" t="s">
        <v>951</v>
      </c>
      <c r="D576" s="12" t="s">
        <v>935</v>
      </c>
      <c r="G576"/>
      <c r="H576"/>
      <c r="I576"/>
      <c r="J576"/>
      <c r="K576"/>
      <c r="N576"/>
      <c r="O576"/>
    </row>
    <row r="577" spans="1:15" x14ac:dyDescent="0.3">
      <c r="A577" s="7">
        <f t="shared" si="8"/>
        <v>575</v>
      </c>
      <c r="B577" s="11" t="s">
        <v>703</v>
      </c>
      <c r="C577" s="12" t="s">
        <v>951</v>
      </c>
      <c r="D577" s="12" t="s">
        <v>935</v>
      </c>
      <c r="G577"/>
      <c r="H577"/>
      <c r="I577"/>
      <c r="J577"/>
      <c r="K577"/>
      <c r="N577"/>
      <c r="O577"/>
    </row>
    <row r="578" spans="1:15" x14ac:dyDescent="0.3">
      <c r="A578" s="7">
        <f t="shared" si="8"/>
        <v>576</v>
      </c>
      <c r="B578" s="11" t="s">
        <v>704</v>
      </c>
      <c r="C578" s="12" t="s">
        <v>951</v>
      </c>
      <c r="D578" s="12" t="s">
        <v>935</v>
      </c>
      <c r="G578"/>
      <c r="H578"/>
      <c r="I578"/>
      <c r="J578"/>
      <c r="K578"/>
      <c r="N578"/>
      <c r="O578"/>
    </row>
    <row r="579" spans="1:15" x14ac:dyDescent="0.3">
      <c r="A579" s="7">
        <f t="shared" si="8"/>
        <v>577</v>
      </c>
      <c r="B579" s="11" t="s">
        <v>443</v>
      </c>
      <c r="C579" s="12" t="s">
        <v>951</v>
      </c>
      <c r="D579" s="12" t="s">
        <v>935</v>
      </c>
      <c r="G579"/>
      <c r="H579"/>
      <c r="I579"/>
      <c r="J579"/>
      <c r="K579"/>
      <c r="N579"/>
      <c r="O579"/>
    </row>
    <row r="580" spans="1:15" x14ac:dyDescent="0.3">
      <c r="A580" s="7">
        <f t="shared" si="8"/>
        <v>578</v>
      </c>
      <c r="B580" s="11" t="s">
        <v>445</v>
      </c>
      <c r="C580" s="12" t="s">
        <v>951</v>
      </c>
      <c r="D580" s="12" t="s">
        <v>935</v>
      </c>
      <c r="G580"/>
      <c r="H580"/>
      <c r="I580"/>
      <c r="J580"/>
      <c r="K580"/>
      <c r="N580"/>
      <c r="O580"/>
    </row>
    <row r="581" spans="1:15" x14ac:dyDescent="0.3">
      <c r="A581" s="7">
        <f t="shared" ref="A581:A644" si="9">A580+1</f>
        <v>579</v>
      </c>
      <c r="B581" s="11" t="s">
        <v>447</v>
      </c>
      <c r="C581" s="12" t="s">
        <v>951</v>
      </c>
      <c r="D581" s="12" t="s">
        <v>935</v>
      </c>
      <c r="G581"/>
      <c r="H581"/>
      <c r="I581"/>
      <c r="J581"/>
      <c r="K581"/>
      <c r="N581"/>
      <c r="O581"/>
    </row>
    <row r="582" spans="1:15" x14ac:dyDescent="0.3">
      <c r="A582" s="7">
        <f t="shared" si="9"/>
        <v>580</v>
      </c>
      <c r="B582" s="11" t="s">
        <v>210</v>
      </c>
      <c r="C582" s="12" t="s">
        <v>951</v>
      </c>
      <c r="D582" s="12" t="s">
        <v>935</v>
      </c>
      <c r="G582"/>
      <c r="H582"/>
      <c r="I582"/>
      <c r="J582"/>
      <c r="K582"/>
      <c r="N582"/>
      <c r="O582"/>
    </row>
    <row r="583" spans="1:15" x14ac:dyDescent="0.3">
      <c r="A583" s="7">
        <f t="shared" si="9"/>
        <v>581</v>
      </c>
      <c r="B583" s="11" t="s">
        <v>448</v>
      </c>
      <c r="C583" s="12" t="s">
        <v>951</v>
      </c>
      <c r="D583" s="12" t="s">
        <v>935</v>
      </c>
      <c r="G583"/>
      <c r="H583"/>
      <c r="I583"/>
      <c r="J583"/>
      <c r="K583"/>
      <c r="N583"/>
      <c r="O583"/>
    </row>
    <row r="584" spans="1:15" x14ac:dyDescent="0.3">
      <c r="A584" s="7">
        <f t="shared" si="9"/>
        <v>582</v>
      </c>
      <c r="B584" s="11" t="s">
        <v>212</v>
      </c>
      <c r="C584" s="12" t="s">
        <v>951</v>
      </c>
      <c r="D584" s="12" t="s">
        <v>935</v>
      </c>
      <c r="G584"/>
      <c r="H584"/>
      <c r="I584"/>
      <c r="J584"/>
      <c r="K584"/>
      <c r="N584"/>
      <c r="O584"/>
    </row>
    <row r="585" spans="1:15" x14ac:dyDescent="0.3">
      <c r="A585" s="7">
        <f t="shared" si="9"/>
        <v>583</v>
      </c>
      <c r="B585" s="11" t="s">
        <v>449</v>
      </c>
      <c r="C585" s="12" t="s">
        <v>951</v>
      </c>
      <c r="D585" s="12" t="s">
        <v>935</v>
      </c>
      <c r="G585"/>
      <c r="H585"/>
      <c r="I585"/>
      <c r="J585"/>
      <c r="K585"/>
      <c r="N585"/>
      <c r="O585"/>
    </row>
    <row r="586" spans="1:15" x14ac:dyDescent="0.3">
      <c r="A586" s="7">
        <f t="shared" si="9"/>
        <v>584</v>
      </c>
      <c r="B586" s="11" t="s">
        <v>451</v>
      </c>
      <c r="C586" s="12" t="s">
        <v>951</v>
      </c>
      <c r="D586" s="12" t="s">
        <v>935</v>
      </c>
      <c r="G586"/>
      <c r="H586"/>
      <c r="I586"/>
      <c r="J586"/>
      <c r="K586"/>
      <c r="N586"/>
      <c r="O586"/>
    </row>
    <row r="587" spans="1:15" x14ac:dyDescent="0.3">
      <c r="A587" s="7">
        <f t="shared" si="9"/>
        <v>585</v>
      </c>
      <c r="B587" s="11" t="s">
        <v>705</v>
      </c>
      <c r="C587" s="12" t="s">
        <v>951</v>
      </c>
      <c r="D587" s="12" t="s">
        <v>935</v>
      </c>
      <c r="G587"/>
      <c r="H587"/>
      <c r="I587"/>
      <c r="J587"/>
      <c r="K587"/>
      <c r="N587"/>
      <c r="O587"/>
    </row>
    <row r="588" spans="1:15" x14ac:dyDescent="0.3">
      <c r="A588" s="7">
        <f t="shared" si="9"/>
        <v>586</v>
      </c>
      <c r="B588" s="11" t="s">
        <v>706</v>
      </c>
      <c r="C588" s="12" t="s">
        <v>951</v>
      </c>
      <c r="D588" s="12" t="s">
        <v>935</v>
      </c>
      <c r="G588"/>
      <c r="H588"/>
      <c r="I588"/>
      <c r="J588"/>
      <c r="K588"/>
      <c r="N588"/>
      <c r="O588"/>
    </row>
    <row r="589" spans="1:15" x14ac:dyDescent="0.3">
      <c r="A589" s="7">
        <f t="shared" si="9"/>
        <v>587</v>
      </c>
      <c r="B589" s="11" t="s">
        <v>453</v>
      </c>
      <c r="C589" s="12" t="s">
        <v>951</v>
      </c>
      <c r="D589" s="12" t="s">
        <v>935</v>
      </c>
      <c r="G589"/>
      <c r="H589"/>
      <c r="I589"/>
      <c r="J589"/>
      <c r="K589"/>
      <c r="N589"/>
      <c r="O589"/>
    </row>
    <row r="590" spans="1:15" x14ac:dyDescent="0.3">
      <c r="A590" s="7">
        <f t="shared" si="9"/>
        <v>588</v>
      </c>
      <c r="B590" s="11" t="s">
        <v>784</v>
      </c>
      <c r="C590" s="12" t="s">
        <v>951</v>
      </c>
      <c r="D590" s="12" t="s">
        <v>935</v>
      </c>
      <c r="G590"/>
      <c r="H590"/>
      <c r="I590"/>
      <c r="J590"/>
      <c r="K590"/>
      <c r="N590"/>
      <c r="O590"/>
    </row>
    <row r="591" spans="1:15" x14ac:dyDescent="0.3">
      <c r="A591" s="7">
        <f t="shared" si="9"/>
        <v>589</v>
      </c>
      <c r="B591" s="11" t="s">
        <v>214</v>
      </c>
      <c r="C591" s="12" t="s">
        <v>951</v>
      </c>
      <c r="D591" s="12" t="s">
        <v>935</v>
      </c>
      <c r="G591"/>
      <c r="H591"/>
      <c r="I591"/>
      <c r="J591"/>
      <c r="K591"/>
      <c r="N591"/>
      <c r="O591"/>
    </row>
    <row r="592" spans="1:15" x14ac:dyDescent="0.3">
      <c r="A592" s="7">
        <f t="shared" si="9"/>
        <v>590</v>
      </c>
      <c r="B592" s="11" t="s">
        <v>707</v>
      </c>
      <c r="C592" s="12" t="s">
        <v>951</v>
      </c>
      <c r="D592" s="12" t="s">
        <v>935</v>
      </c>
      <c r="G592"/>
      <c r="H592"/>
      <c r="I592"/>
      <c r="J592"/>
      <c r="K592"/>
      <c r="N592"/>
      <c r="O592"/>
    </row>
    <row r="593" spans="1:15" x14ac:dyDescent="0.3">
      <c r="A593" s="7">
        <f t="shared" si="9"/>
        <v>591</v>
      </c>
      <c r="B593" s="11" t="s">
        <v>708</v>
      </c>
      <c r="C593" s="12" t="s">
        <v>951</v>
      </c>
      <c r="D593" s="12" t="s">
        <v>935</v>
      </c>
      <c r="G593"/>
      <c r="H593"/>
      <c r="I593"/>
      <c r="J593"/>
      <c r="K593"/>
      <c r="N593"/>
      <c r="O593"/>
    </row>
    <row r="594" spans="1:15" x14ac:dyDescent="0.3">
      <c r="A594" s="7">
        <f t="shared" si="9"/>
        <v>592</v>
      </c>
      <c r="B594" s="11" t="s">
        <v>710</v>
      </c>
      <c r="C594" s="12" t="s">
        <v>951</v>
      </c>
      <c r="D594" s="12" t="s">
        <v>935</v>
      </c>
      <c r="G594"/>
      <c r="H594"/>
      <c r="I594"/>
      <c r="J594"/>
      <c r="K594"/>
      <c r="N594"/>
      <c r="O594"/>
    </row>
    <row r="595" spans="1:15" x14ac:dyDescent="0.3">
      <c r="A595" s="7">
        <f t="shared" si="9"/>
        <v>593</v>
      </c>
      <c r="B595" s="11" t="s">
        <v>215</v>
      </c>
      <c r="C595" s="12" t="s">
        <v>951</v>
      </c>
      <c r="D595" s="12" t="s">
        <v>935</v>
      </c>
      <c r="G595"/>
      <c r="H595"/>
      <c r="I595"/>
      <c r="J595"/>
      <c r="K595"/>
      <c r="N595"/>
      <c r="O595"/>
    </row>
    <row r="596" spans="1:15" x14ac:dyDescent="0.3">
      <c r="A596" s="7">
        <f t="shared" si="9"/>
        <v>594</v>
      </c>
      <c r="B596" s="11" t="s">
        <v>711</v>
      </c>
      <c r="C596" s="12" t="s">
        <v>951</v>
      </c>
      <c r="D596" s="12" t="s">
        <v>935</v>
      </c>
      <c r="G596"/>
      <c r="H596"/>
      <c r="I596"/>
      <c r="J596"/>
      <c r="K596"/>
      <c r="N596"/>
      <c r="O596"/>
    </row>
    <row r="597" spans="1:15" x14ac:dyDescent="0.3">
      <c r="A597" s="7">
        <f t="shared" si="9"/>
        <v>595</v>
      </c>
      <c r="B597" s="11" t="s">
        <v>712</v>
      </c>
      <c r="C597" s="12" t="s">
        <v>951</v>
      </c>
      <c r="D597" s="12" t="s">
        <v>935</v>
      </c>
      <c r="G597"/>
      <c r="H597"/>
      <c r="I597"/>
      <c r="J597"/>
      <c r="K597"/>
      <c r="N597"/>
      <c r="O597"/>
    </row>
    <row r="598" spans="1:15" x14ac:dyDescent="0.3">
      <c r="A598" s="7">
        <f t="shared" si="9"/>
        <v>596</v>
      </c>
      <c r="B598" s="11" t="s">
        <v>713</v>
      </c>
      <c r="C598" s="12" t="s">
        <v>951</v>
      </c>
      <c r="D598" s="12" t="s">
        <v>935</v>
      </c>
      <c r="G598"/>
      <c r="H598"/>
      <c r="I598"/>
      <c r="J598"/>
      <c r="K598"/>
      <c r="N598"/>
      <c r="O598"/>
    </row>
    <row r="599" spans="1:15" x14ac:dyDescent="0.3">
      <c r="A599" s="7">
        <f t="shared" si="9"/>
        <v>597</v>
      </c>
      <c r="B599" s="11" t="s">
        <v>455</v>
      </c>
      <c r="C599" s="12" t="s">
        <v>951</v>
      </c>
      <c r="D599" s="12" t="s">
        <v>935</v>
      </c>
      <c r="G599"/>
      <c r="H599"/>
      <c r="I599"/>
      <c r="J599"/>
      <c r="K599"/>
      <c r="N599"/>
      <c r="O599"/>
    </row>
    <row r="600" spans="1:15" x14ac:dyDescent="0.3">
      <c r="A600" s="7">
        <f t="shared" si="9"/>
        <v>598</v>
      </c>
      <c r="B600" s="11" t="s">
        <v>715</v>
      </c>
      <c r="C600" s="12" t="s">
        <v>951</v>
      </c>
      <c r="D600" s="12" t="s">
        <v>935</v>
      </c>
      <c r="G600"/>
      <c r="H600"/>
      <c r="I600"/>
      <c r="J600"/>
      <c r="K600"/>
      <c r="N600"/>
      <c r="O600"/>
    </row>
    <row r="601" spans="1:15" x14ac:dyDescent="0.3">
      <c r="A601" s="7">
        <f t="shared" si="9"/>
        <v>599</v>
      </c>
      <c r="B601" s="11" t="s">
        <v>796</v>
      </c>
      <c r="C601" s="12" t="s">
        <v>951</v>
      </c>
      <c r="D601" s="12" t="s">
        <v>935</v>
      </c>
      <c r="G601"/>
      <c r="H601"/>
      <c r="I601"/>
      <c r="J601"/>
      <c r="K601"/>
      <c r="N601"/>
      <c r="O601"/>
    </row>
    <row r="602" spans="1:15" x14ac:dyDescent="0.3">
      <c r="A602" s="7">
        <f t="shared" si="9"/>
        <v>600</v>
      </c>
      <c r="B602" s="11" t="s">
        <v>798</v>
      </c>
      <c r="C602" s="12" t="s">
        <v>951</v>
      </c>
      <c r="D602" s="12" t="s">
        <v>935</v>
      </c>
      <c r="G602"/>
      <c r="H602"/>
      <c r="I602"/>
      <c r="J602"/>
      <c r="K602"/>
      <c r="N602"/>
      <c r="O602"/>
    </row>
    <row r="603" spans="1:15" x14ac:dyDescent="0.3">
      <c r="A603" s="7">
        <f t="shared" si="9"/>
        <v>601</v>
      </c>
      <c r="B603" s="11" t="s">
        <v>217</v>
      </c>
      <c r="C603" s="12" t="s">
        <v>951</v>
      </c>
      <c r="D603" s="12" t="s">
        <v>935</v>
      </c>
      <c r="G603"/>
      <c r="H603"/>
      <c r="I603"/>
      <c r="J603"/>
      <c r="K603"/>
      <c r="N603"/>
      <c r="O603"/>
    </row>
    <row r="604" spans="1:15" x14ac:dyDescent="0.3">
      <c r="A604" s="7">
        <f t="shared" si="9"/>
        <v>602</v>
      </c>
      <c r="B604" s="11" t="s">
        <v>457</v>
      </c>
      <c r="C604" s="12" t="s">
        <v>951</v>
      </c>
      <c r="D604" s="12" t="s">
        <v>935</v>
      </c>
      <c r="G604"/>
      <c r="H604"/>
      <c r="I604"/>
      <c r="J604"/>
      <c r="K604"/>
      <c r="N604"/>
      <c r="O604"/>
    </row>
    <row r="605" spans="1:15" x14ac:dyDescent="0.3">
      <c r="A605" s="7">
        <f t="shared" si="9"/>
        <v>603</v>
      </c>
      <c r="B605" s="11" t="s">
        <v>459</v>
      </c>
      <c r="C605" s="12" t="s">
        <v>951</v>
      </c>
      <c r="D605" s="12" t="s">
        <v>935</v>
      </c>
      <c r="G605"/>
      <c r="H605"/>
      <c r="I605"/>
      <c r="J605"/>
      <c r="K605"/>
      <c r="N605"/>
      <c r="O605"/>
    </row>
    <row r="606" spans="1:15" x14ac:dyDescent="0.3">
      <c r="A606" s="7">
        <f t="shared" si="9"/>
        <v>604</v>
      </c>
      <c r="B606" s="11" t="s">
        <v>716</v>
      </c>
      <c r="C606" s="12" t="s">
        <v>951</v>
      </c>
      <c r="D606" s="12" t="s">
        <v>935</v>
      </c>
      <c r="G606"/>
      <c r="H606"/>
      <c r="I606"/>
      <c r="J606"/>
      <c r="K606"/>
      <c r="N606"/>
      <c r="O606"/>
    </row>
    <row r="607" spans="1:15" x14ac:dyDescent="0.3">
      <c r="A607" s="7">
        <f t="shared" si="9"/>
        <v>605</v>
      </c>
      <c r="B607" s="11" t="s">
        <v>804</v>
      </c>
      <c r="C607" s="12" t="s">
        <v>951</v>
      </c>
      <c r="D607" s="12" t="s">
        <v>935</v>
      </c>
      <c r="G607"/>
      <c r="H607"/>
      <c r="I607"/>
      <c r="J607"/>
      <c r="K607"/>
      <c r="N607"/>
      <c r="O607"/>
    </row>
    <row r="608" spans="1:15" x14ac:dyDescent="0.3">
      <c r="A608" s="7">
        <f t="shared" si="9"/>
        <v>606</v>
      </c>
      <c r="B608" s="11" t="s">
        <v>310</v>
      </c>
      <c r="C608" s="12" t="s">
        <v>951</v>
      </c>
      <c r="D608" s="12" t="s">
        <v>935</v>
      </c>
      <c r="G608"/>
      <c r="H608"/>
      <c r="I608"/>
      <c r="J608"/>
      <c r="K608"/>
      <c r="N608"/>
      <c r="O608"/>
    </row>
    <row r="609" spans="1:15" x14ac:dyDescent="0.3">
      <c r="A609" s="7">
        <f t="shared" si="9"/>
        <v>607</v>
      </c>
      <c r="B609" s="11" t="s">
        <v>312</v>
      </c>
      <c r="C609" s="12" t="s">
        <v>951</v>
      </c>
      <c r="D609" s="12" t="s">
        <v>935</v>
      </c>
      <c r="G609"/>
      <c r="H609"/>
      <c r="I609"/>
      <c r="J609"/>
      <c r="K609"/>
      <c r="N609"/>
      <c r="O609"/>
    </row>
    <row r="610" spans="1:15" x14ac:dyDescent="0.3">
      <c r="A610" s="7">
        <f t="shared" si="9"/>
        <v>608</v>
      </c>
      <c r="B610" s="11" t="s">
        <v>314</v>
      </c>
      <c r="C610" s="12" t="s">
        <v>951</v>
      </c>
      <c r="D610" s="12" t="s">
        <v>935</v>
      </c>
      <c r="G610"/>
      <c r="H610"/>
      <c r="I610"/>
      <c r="J610"/>
      <c r="K610"/>
      <c r="N610"/>
      <c r="O610"/>
    </row>
    <row r="611" spans="1:15" x14ac:dyDescent="0.3">
      <c r="A611" s="7">
        <f t="shared" si="9"/>
        <v>609</v>
      </c>
      <c r="B611" s="11" t="s">
        <v>316</v>
      </c>
      <c r="C611" s="12" t="s">
        <v>951</v>
      </c>
      <c r="D611" s="12" t="s">
        <v>935</v>
      </c>
      <c r="G611"/>
      <c r="H611"/>
      <c r="I611"/>
      <c r="J611"/>
      <c r="K611"/>
      <c r="N611"/>
      <c r="O611"/>
    </row>
    <row r="612" spans="1:15" x14ac:dyDescent="0.3">
      <c r="A612" s="7">
        <f t="shared" si="9"/>
        <v>610</v>
      </c>
      <c r="B612" s="11" t="s">
        <v>318</v>
      </c>
      <c r="C612" s="12" t="s">
        <v>951</v>
      </c>
      <c r="D612" s="12" t="s">
        <v>935</v>
      </c>
      <c r="G612"/>
      <c r="H612"/>
      <c r="I612"/>
      <c r="J612"/>
      <c r="K612"/>
      <c r="N612"/>
      <c r="O612"/>
    </row>
    <row r="613" spans="1:15" x14ac:dyDescent="0.3">
      <c r="A613" s="7">
        <f t="shared" si="9"/>
        <v>611</v>
      </c>
      <c r="B613" s="11" t="s">
        <v>219</v>
      </c>
      <c r="C613" s="12" t="s">
        <v>951</v>
      </c>
      <c r="D613" s="12" t="s">
        <v>935</v>
      </c>
      <c r="G613"/>
      <c r="H613"/>
      <c r="I613"/>
      <c r="J613"/>
      <c r="K613"/>
      <c r="N613"/>
      <c r="O613"/>
    </row>
    <row r="614" spans="1:15" x14ac:dyDescent="0.3">
      <c r="A614" s="7">
        <f t="shared" si="9"/>
        <v>612</v>
      </c>
      <c r="B614" s="11" t="s">
        <v>717</v>
      </c>
      <c r="C614" s="12" t="s">
        <v>951</v>
      </c>
      <c r="D614" s="12" t="s">
        <v>935</v>
      </c>
      <c r="G614"/>
      <c r="H614"/>
      <c r="I614"/>
      <c r="J614"/>
      <c r="K614"/>
      <c r="N614"/>
      <c r="O614"/>
    </row>
    <row r="615" spans="1:15" x14ac:dyDescent="0.3">
      <c r="A615" s="7">
        <f t="shared" si="9"/>
        <v>613</v>
      </c>
      <c r="B615" s="11" t="s">
        <v>221</v>
      </c>
      <c r="C615" s="12" t="s">
        <v>951</v>
      </c>
      <c r="D615" s="12" t="s">
        <v>935</v>
      </c>
      <c r="G615"/>
      <c r="H615"/>
      <c r="I615"/>
      <c r="J615"/>
      <c r="K615"/>
      <c r="N615"/>
      <c r="O615"/>
    </row>
    <row r="616" spans="1:15" x14ac:dyDescent="0.3">
      <c r="A616" s="7">
        <f t="shared" si="9"/>
        <v>614</v>
      </c>
      <c r="B616" s="11" t="s">
        <v>223</v>
      </c>
      <c r="C616" s="12" t="s">
        <v>951</v>
      </c>
      <c r="D616" s="12" t="s">
        <v>935</v>
      </c>
      <c r="G616"/>
      <c r="H616"/>
      <c r="I616"/>
      <c r="J616"/>
      <c r="K616"/>
      <c r="N616"/>
      <c r="O616"/>
    </row>
    <row r="617" spans="1:15" x14ac:dyDescent="0.3">
      <c r="A617" s="7">
        <f t="shared" si="9"/>
        <v>615</v>
      </c>
      <c r="B617" s="11" t="s">
        <v>719</v>
      </c>
      <c r="C617" s="12" t="s">
        <v>951</v>
      </c>
      <c r="D617" s="12" t="s">
        <v>935</v>
      </c>
      <c r="G617"/>
      <c r="H617"/>
      <c r="I617"/>
      <c r="J617"/>
      <c r="K617"/>
      <c r="N617"/>
      <c r="O617"/>
    </row>
    <row r="618" spans="1:15" x14ac:dyDescent="0.3">
      <c r="A618" s="7">
        <f t="shared" si="9"/>
        <v>616</v>
      </c>
      <c r="B618" s="11" t="s">
        <v>461</v>
      </c>
      <c r="C618" s="12" t="s">
        <v>951</v>
      </c>
      <c r="D618" s="12" t="s">
        <v>935</v>
      </c>
      <c r="G618"/>
      <c r="H618"/>
      <c r="I618"/>
      <c r="J618"/>
      <c r="K618"/>
      <c r="N618"/>
      <c r="O618"/>
    </row>
    <row r="619" spans="1:15" x14ac:dyDescent="0.3">
      <c r="A619" s="7">
        <f t="shared" si="9"/>
        <v>617</v>
      </c>
      <c r="B619" s="11" t="s">
        <v>225</v>
      </c>
      <c r="C619" s="12" t="s">
        <v>951</v>
      </c>
      <c r="D619" s="12" t="s">
        <v>935</v>
      </c>
      <c r="G619"/>
      <c r="H619"/>
      <c r="I619"/>
      <c r="J619"/>
      <c r="K619"/>
      <c r="N619"/>
      <c r="O619"/>
    </row>
    <row r="620" spans="1:15" x14ac:dyDescent="0.3">
      <c r="A620" s="7">
        <f t="shared" si="9"/>
        <v>618</v>
      </c>
      <c r="B620" s="11" t="s">
        <v>462</v>
      </c>
      <c r="C620" s="12" t="s">
        <v>951</v>
      </c>
      <c r="D620" s="12" t="s">
        <v>935</v>
      </c>
      <c r="G620"/>
      <c r="H620"/>
      <c r="I620"/>
      <c r="J620"/>
      <c r="K620"/>
      <c r="N620"/>
      <c r="O620"/>
    </row>
    <row r="621" spans="1:15" x14ac:dyDescent="0.3">
      <c r="A621" s="7">
        <f t="shared" si="9"/>
        <v>619</v>
      </c>
      <c r="B621" s="11" t="s">
        <v>227</v>
      </c>
      <c r="C621" s="12" t="s">
        <v>951</v>
      </c>
      <c r="D621" s="12" t="s">
        <v>935</v>
      </c>
      <c r="G621"/>
      <c r="H621"/>
      <c r="I621"/>
      <c r="J621"/>
      <c r="K621"/>
      <c r="N621"/>
      <c r="O621"/>
    </row>
    <row r="622" spans="1:15" x14ac:dyDescent="0.3">
      <c r="A622" s="7">
        <f t="shared" si="9"/>
        <v>620</v>
      </c>
      <c r="B622" s="11" t="s">
        <v>720</v>
      </c>
      <c r="C622" s="12" t="s">
        <v>951</v>
      </c>
      <c r="D622" s="12" t="s">
        <v>935</v>
      </c>
      <c r="G622"/>
      <c r="H622"/>
      <c r="I622"/>
      <c r="J622"/>
      <c r="K622"/>
      <c r="N622"/>
      <c r="O622"/>
    </row>
    <row r="623" spans="1:15" x14ac:dyDescent="0.3">
      <c r="A623" s="7">
        <f t="shared" si="9"/>
        <v>621</v>
      </c>
      <c r="B623" s="11" t="s">
        <v>722</v>
      </c>
      <c r="C623" s="12" t="s">
        <v>951</v>
      </c>
      <c r="D623" s="12" t="s">
        <v>935</v>
      </c>
      <c r="G623"/>
      <c r="H623"/>
      <c r="I623"/>
      <c r="J623"/>
      <c r="K623"/>
      <c r="N623"/>
      <c r="O623"/>
    </row>
    <row r="624" spans="1:15" x14ac:dyDescent="0.3">
      <c r="A624" s="7">
        <f t="shared" si="9"/>
        <v>622</v>
      </c>
      <c r="B624" s="11" t="s">
        <v>723</v>
      </c>
      <c r="C624" s="12" t="s">
        <v>951</v>
      </c>
      <c r="D624" s="12" t="s">
        <v>935</v>
      </c>
      <c r="G624"/>
      <c r="H624"/>
      <c r="I624"/>
      <c r="J624"/>
      <c r="K624"/>
      <c r="N624"/>
      <c r="O624"/>
    </row>
    <row r="625" spans="1:15" x14ac:dyDescent="0.3">
      <c r="A625" s="7">
        <f t="shared" si="9"/>
        <v>623</v>
      </c>
      <c r="B625" s="11" t="s">
        <v>823</v>
      </c>
      <c r="C625" s="12" t="s">
        <v>951</v>
      </c>
      <c r="D625" s="12" t="s">
        <v>935</v>
      </c>
      <c r="G625"/>
      <c r="H625"/>
      <c r="I625"/>
      <c r="J625"/>
      <c r="K625"/>
      <c r="N625"/>
      <c r="O625"/>
    </row>
    <row r="626" spans="1:15" x14ac:dyDescent="0.3">
      <c r="A626" s="7">
        <f t="shared" si="9"/>
        <v>624</v>
      </c>
      <c r="B626" s="11" t="s">
        <v>463</v>
      </c>
      <c r="C626" s="12" t="s">
        <v>951</v>
      </c>
      <c r="D626" s="12" t="s">
        <v>935</v>
      </c>
      <c r="G626"/>
      <c r="H626"/>
      <c r="I626"/>
      <c r="J626"/>
      <c r="K626"/>
      <c r="N626"/>
      <c r="O626"/>
    </row>
    <row r="627" spans="1:15" x14ac:dyDescent="0.3">
      <c r="A627" s="7">
        <f t="shared" si="9"/>
        <v>625</v>
      </c>
      <c r="B627" s="11" t="s">
        <v>826</v>
      </c>
      <c r="C627" s="12" t="s">
        <v>951</v>
      </c>
      <c r="D627" s="12" t="s">
        <v>935</v>
      </c>
      <c r="G627"/>
      <c r="H627"/>
      <c r="I627"/>
      <c r="J627"/>
      <c r="K627"/>
      <c r="N627"/>
      <c r="O627"/>
    </row>
    <row r="628" spans="1:15" x14ac:dyDescent="0.3">
      <c r="A628" s="7">
        <f t="shared" si="9"/>
        <v>626</v>
      </c>
      <c r="B628" s="11" t="s">
        <v>465</v>
      </c>
      <c r="C628" s="12" t="s">
        <v>951</v>
      </c>
      <c r="D628" s="12" t="s">
        <v>935</v>
      </c>
      <c r="G628"/>
      <c r="H628"/>
      <c r="I628"/>
      <c r="J628"/>
      <c r="K628"/>
      <c r="N628"/>
      <c r="O628"/>
    </row>
    <row r="629" spans="1:15" x14ac:dyDescent="0.3">
      <c r="A629" s="7">
        <f t="shared" si="9"/>
        <v>627</v>
      </c>
      <c r="B629" s="11" t="s">
        <v>724</v>
      </c>
      <c r="C629" s="12" t="s">
        <v>951</v>
      </c>
      <c r="D629" s="12" t="s">
        <v>935</v>
      </c>
      <c r="G629"/>
      <c r="H629"/>
      <c r="I629"/>
      <c r="J629"/>
      <c r="K629"/>
      <c r="N629"/>
      <c r="O629"/>
    </row>
    <row r="630" spans="1:15" x14ac:dyDescent="0.3">
      <c r="A630" s="7">
        <f t="shared" si="9"/>
        <v>628</v>
      </c>
      <c r="B630" s="11" t="s">
        <v>467</v>
      </c>
      <c r="C630" s="12" t="s">
        <v>951</v>
      </c>
      <c r="D630" s="12" t="s">
        <v>935</v>
      </c>
      <c r="G630"/>
      <c r="H630"/>
      <c r="I630"/>
      <c r="J630"/>
      <c r="K630"/>
      <c r="N630"/>
      <c r="O630"/>
    </row>
    <row r="631" spans="1:15" x14ac:dyDescent="0.3">
      <c r="A631" s="7">
        <f t="shared" si="9"/>
        <v>629</v>
      </c>
      <c r="B631" s="11" t="s">
        <v>469</v>
      </c>
      <c r="C631" s="12" t="s">
        <v>951</v>
      </c>
      <c r="D631" s="12" t="s">
        <v>935</v>
      </c>
      <c r="G631"/>
      <c r="H631"/>
      <c r="I631"/>
      <c r="J631"/>
      <c r="K631"/>
      <c r="N631"/>
      <c r="O631"/>
    </row>
    <row r="632" spans="1:15" x14ac:dyDescent="0.3">
      <c r="A632" s="7">
        <f t="shared" si="9"/>
        <v>630</v>
      </c>
      <c r="B632" s="11" t="s">
        <v>832</v>
      </c>
      <c r="C632" s="12" t="s">
        <v>951</v>
      </c>
      <c r="D632" s="12" t="s">
        <v>935</v>
      </c>
      <c r="G632"/>
      <c r="H632"/>
      <c r="I632"/>
      <c r="J632"/>
      <c r="K632"/>
      <c r="N632"/>
      <c r="O632"/>
    </row>
    <row r="633" spans="1:15" x14ac:dyDescent="0.3">
      <c r="A633" s="7">
        <f t="shared" si="9"/>
        <v>631</v>
      </c>
      <c r="B633" s="11" t="s">
        <v>834</v>
      </c>
      <c r="C633" s="12" t="s">
        <v>951</v>
      </c>
      <c r="D633" s="12" t="s">
        <v>935</v>
      </c>
      <c r="G633"/>
      <c r="H633"/>
      <c r="I633"/>
      <c r="J633"/>
      <c r="K633"/>
      <c r="N633"/>
      <c r="O633"/>
    </row>
    <row r="634" spans="1:15" x14ac:dyDescent="0.3">
      <c r="A634" s="7">
        <f t="shared" si="9"/>
        <v>632</v>
      </c>
      <c r="B634" s="11" t="s">
        <v>471</v>
      </c>
      <c r="C634" s="12" t="s">
        <v>951</v>
      </c>
      <c r="D634" s="12" t="s">
        <v>935</v>
      </c>
      <c r="G634"/>
      <c r="H634"/>
      <c r="I634"/>
      <c r="J634"/>
      <c r="K634"/>
      <c r="N634"/>
      <c r="O634"/>
    </row>
    <row r="635" spans="1:15" x14ac:dyDescent="0.3">
      <c r="A635" s="7">
        <f t="shared" si="9"/>
        <v>633</v>
      </c>
      <c r="B635" s="11" t="s">
        <v>229</v>
      </c>
      <c r="C635" s="12" t="s">
        <v>951</v>
      </c>
      <c r="D635" s="12" t="s">
        <v>935</v>
      </c>
      <c r="G635"/>
      <c r="H635"/>
      <c r="I635"/>
      <c r="J635"/>
      <c r="K635"/>
      <c r="N635"/>
      <c r="O635"/>
    </row>
    <row r="636" spans="1:15" x14ac:dyDescent="0.3">
      <c r="A636" s="7">
        <f t="shared" si="9"/>
        <v>634</v>
      </c>
      <c r="B636" s="11" t="s">
        <v>725</v>
      </c>
      <c r="C636" s="12" t="s">
        <v>951</v>
      </c>
      <c r="D636" s="12" t="s">
        <v>935</v>
      </c>
      <c r="G636"/>
      <c r="H636"/>
      <c r="I636"/>
      <c r="J636"/>
      <c r="K636"/>
      <c r="N636"/>
      <c r="O636"/>
    </row>
    <row r="637" spans="1:15" x14ac:dyDescent="0.3">
      <c r="A637" s="7">
        <f t="shared" si="9"/>
        <v>635</v>
      </c>
      <c r="B637" s="11" t="s">
        <v>231</v>
      </c>
      <c r="C637" s="12" t="s">
        <v>951</v>
      </c>
      <c r="D637" s="12" t="s">
        <v>935</v>
      </c>
      <c r="G637"/>
      <c r="H637"/>
      <c r="I637"/>
      <c r="J637"/>
      <c r="K637"/>
      <c r="N637"/>
      <c r="O637"/>
    </row>
    <row r="638" spans="1:15" x14ac:dyDescent="0.3">
      <c r="A638" s="7">
        <f t="shared" si="9"/>
        <v>636</v>
      </c>
      <c r="B638" s="11" t="s">
        <v>473</v>
      </c>
      <c r="C638" s="12" t="s">
        <v>951</v>
      </c>
      <c r="D638" s="12" t="s">
        <v>935</v>
      </c>
      <c r="G638"/>
      <c r="H638"/>
      <c r="I638"/>
      <c r="J638"/>
      <c r="K638"/>
      <c r="N638"/>
      <c r="O638"/>
    </row>
    <row r="639" spans="1:15" x14ac:dyDescent="0.3">
      <c r="A639" s="7">
        <f t="shared" si="9"/>
        <v>637</v>
      </c>
      <c r="B639" s="11" t="s">
        <v>474</v>
      </c>
      <c r="C639" s="12" t="s">
        <v>951</v>
      </c>
      <c r="D639" s="12" t="s">
        <v>935</v>
      </c>
      <c r="G639"/>
      <c r="H639"/>
      <c r="I639"/>
      <c r="J639"/>
      <c r="K639"/>
      <c r="N639"/>
      <c r="O639"/>
    </row>
    <row r="640" spans="1:15" x14ac:dyDescent="0.3">
      <c r="A640" s="7">
        <f t="shared" si="9"/>
        <v>638</v>
      </c>
      <c r="B640" s="11" t="s">
        <v>842</v>
      </c>
      <c r="C640" s="12" t="s">
        <v>951</v>
      </c>
      <c r="D640" s="12" t="s">
        <v>935</v>
      </c>
      <c r="G640"/>
      <c r="H640"/>
      <c r="I640"/>
      <c r="J640"/>
      <c r="K640"/>
      <c r="N640"/>
      <c r="O640"/>
    </row>
    <row r="641" spans="1:15" x14ac:dyDescent="0.3">
      <c r="A641" s="7">
        <f t="shared" si="9"/>
        <v>639</v>
      </c>
      <c r="B641" s="11" t="s">
        <v>727</v>
      </c>
      <c r="C641" s="12" t="s">
        <v>951</v>
      </c>
      <c r="D641" s="12" t="s">
        <v>935</v>
      </c>
      <c r="G641"/>
      <c r="H641"/>
      <c r="I641"/>
      <c r="J641"/>
      <c r="K641"/>
      <c r="N641"/>
      <c r="O641"/>
    </row>
    <row r="642" spans="1:15" x14ac:dyDescent="0.3">
      <c r="A642" s="7">
        <f t="shared" si="9"/>
        <v>640</v>
      </c>
      <c r="B642" s="11" t="s">
        <v>845</v>
      </c>
      <c r="C642" s="12" t="s">
        <v>951</v>
      </c>
      <c r="D642" s="12" t="s">
        <v>935</v>
      </c>
      <c r="G642"/>
      <c r="H642"/>
      <c r="I642"/>
      <c r="J642"/>
      <c r="K642"/>
      <c r="N642"/>
      <c r="O642"/>
    </row>
    <row r="643" spans="1:15" x14ac:dyDescent="0.3">
      <c r="A643" s="7">
        <f t="shared" si="9"/>
        <v>641</v>
      </c>
      <c r="B643" s="11" t="s">
        <v>475</v>
      </c>
      <c r="C643" s="12" t="s">
        <v>951</v>
      </c>
      <c r="D643" s="12" t="s">
        <v>935</v>
      </c>
      <c r="G643"/>
      <c r="H643"/>
      <c r="I643"/>
      <c r="J643"/>
      <c r="K643"/>
      <c r="N643"/>
      <c r="O643"/>
    </row>
    <row r="644" spans="1:15" x14ac:dyDescent="0.3">
      <c r="A644" s="7">
        <f t="shared" si="9"/>
        <v>642</v>
      </c>
      <c r="B644" s="11" t="s">
        <v>476</v>
      </c>
      <c r="C644" s="12" t="s">
        <v>951</v>
      </c>
      <c r="D644" s="12" t="s">
        <v>935</v>
      </c>
      <c r="G644"/>
      <c r="H644"/>
      <c r="I644"/>
      <c r="J644"/>
      <c r="K644"/>
      <c r="N644"/>
      <c r="O644"/>
    </row>
    <row r="645" spans="1:15" x14ac:dyDescent="0.3">
      <c r="A645" s="7">
        <f t="shared" ref="A645:A708" si="10">A644+1</f>
        <v>643</v>
      </c>
      <c r="B645" s="11" t="s">
        <v>849</v>
      </c>
      <c r="C645" s="12" t="s">
        <v>951</v>
      </c>
      <c r="D645" s="12" t="s">
        <v>935</v>
      </c>
      <c r="G645"/>
      <c r="H645"/>
      <c r="I645"/>
      <c r="J645"/>
      <c r="K645"/>
      <c r="N645"/>
      <c r="O645"/>
    </row>
    <row r="646" spans="1:15" x14ac:dyDescent="0.3">
      <c r="A646" s="7">
        <f t="shared" si="10"/>
        <v>644</v>
      </c>
      <c r="B646" s="11" t="s">
        <v>729</v>
      </c>
      <c r="C646" s="12" t="s">
        <v>951</v>
      </c>
      <c r="D646" s="12" t="s">
        <v>935</v>
      </c>
      <c r="G646"/>
      <c r="H646"/>
      <c r="I646"/>
      <c r="J646"/>
      <c r="K646"/>
      <c r="N646"/>
      <c r="O646"/>
    </row>
    <row r="647" spans="1:15" x14ac:dyDescent="0.3">
      <c r="A647" s="7">
        <f t="shared" si="10"/>
        <v>645</v>
      </c>
      <c r="B647" s="11" t="s">
        <v>477</v>
      </c>
      <c r="C647" s="12" t="s">
        <v>951</v>
      </c>
      <c r="D647" s="12" t="s">
        <v>935</v>
      </c>
      <c r="G647"/>
      <c r="H647"/>
      <c r="I647"/>
      <c r="J647"/>
      <c r="K647"/>
      <c r="N647"/>
      <c r="O647"/>
    </row>
    <row r="648" spans="1:15" x14ac:dyDescent="0.3">
      <c r="A648" s="7">
        <f t="shared" si="10"/>
        <v>646</v>
      </c>
      <c r="B648" s="11" t="s">
        <v>731</v>
      </c>
      <c r="C648" s="12" t="s">
        <v>951</v>
      </c>
      <c r="D648" s="12" t="s">
        <v>935</v>
      </c>
      <c r="G648"/>
      <c r="H648"/>
      <c r="I648"/>
      <c r="J648"/>
      <c r="K648"/>
      <c r="N648"/>
      <c r="O648"/>
    </row>
    <row r="649" spans="1:15" x14ac:dyDescent="0.3">
      <c r="A649" s="7">
        <f t="shared" si="10"/>
        <v>647</v>
      </c>
      <c r="B649" s="11" t="s">
        <v>479</v>
      </c>
      <c r="C649" s="12" t="s">
        <v>951</v>
      </c>
      <c r="D649" s="12" t="s">
        <v>935</v>
      </c>
      <c r="G649"/>
      <c r="H649"/>
      <c r="I649"/>
      <c r="J649"/>
      <c r="K649"/>
      <c r="N649"/>
      <c r="O649"/>
    </row>
    <row r="650" spans="1:15" x14ac:dyDescent="0.3">
      <c r="A650" s="7">
        <f t="shared" si="10"/>
        <v>648</v>
      </c>
      <c r="B650" s="11" t="s">
        <v>732</v>
      </c>
      <c r="C650" s="12" t="s">
        <v>951</v>
      </c>
      <c r="D650" s="12" t="s">
        <v>935</v>
      </c>
      <c r="G650"/>
      <c r="H650"/>
      <c r="I650"/>
      <c r="J650"/>
      <c r="K650"/>
      <c r="N650"/>
      <c r="O650"/>
    </row>
    <row r="651" spans="1:15" x14ac:dyDescent="0.3">
      <c r="A651" s="7">
        <f t="shared" si="10"/>
        <v>649</v>
      </c>
      <c r="B651" s="11" t="s">
        <v>733</v>
      </c>
      <c r="C651" s="12" t="s">
        <v>951</v>
      </c>
      <c r="D651" s="12" t="s">
        <v>935</v>
      </c>
      <c r="G651"/>
      <c r="H651"/>
      <c r="I651"/>
      <c r="J651"/>
      <c r="K651"/>
      <c r="N651"/>
      <c r="O651"/>
    </row>
    <row r="652" spans="1:15" x14ac:dyDescent="0.3">
      <c r="A652" s="7">
        <f t="shared" si="10"/>
        <v>650</v>
      </c>
      <c r="B652" s="11" t="s">
        <v>735</v>
      </c>
      <c r="C652" s="12" t="s">
        <v>951</v>
      </c>
      <c r="D652" s="12" t="s">
        <v>935</v>
      </c>
      <c r="G652"/>
      <c r="H652"/>
      <c r="I652"/>
      <c r="J652"/>
      <c r="K652"/>
      <c r="N652"/>
      <c r="O652"/>
    </row>
    <row r="653" spans="1:15" x14ac:dyDescent="0.3">
      <c r="A653" s="7">
        <f t="shared" si="10"/>
        <v>651</v>
      </c>
      <c r="B653" s="11" t="s">
        <v>736</v>
      </c>
      <c r="C653" s="12" t="s">
        <v>951</v>
      </c>
      <c r="D653" s="12" t="s">
        <v>935</v>
      </c>
      <c r="G653"/>
      <c r="H653"/>
      <c r="I653"/>
      <c r="J653"/>
      <c r="K653"/>
      <c r="N653"/>
      <c r="O653"/>
    </row>
    <row r="654" spans="1:15" x14ac:dyDescent="0.3">
      <c r="A654" s="7">
        <f t="shared" si="10"/>
        <v>652</v>
      </c>
      <c r="B654" s="11" t="s">
        <v>481</v>
      </c>
      <c r="C654" s="12" t="s">
        <v>951</v>
      </c>
      <c r="D654" s="12" t="s">
        <v>935</v>
      </c>
      <c r="G654"/>
      <c r="H654"/>
      <c r="I654"/>
      <c r="J654"/>
      <c r="K654"/>
      <c r="N654"/>
      <c r="O654"/>
    </row>
    <row r="655" spans="1:15" x14ac:dyDescent="0.3">
      <c r="A655" s="7">
        <f t="shared" si="10"/>
        <v>653</v>
      </c>
      <c r="B655" s="11" t="s">
        <v>737</v>
      </c>
      <c r="C655" s="12" t="s">
        <v>951</v>
      </c>
      <c r="D655" s="12" t="s">
        <v>935</v>
      </c>
      <c r="G655"/>
      <c r="H655"/>
      <c r="I655"/>
      <c r="J655"/>
      <c r="K655"/>
      <c r="N655"/>
      <c r="O655"/>
    </row>
    <row r="656" spans="1:15" x14ac:dyDescent="0.3">
      <c r="A656" s="7">
        <f t="shared" si="10"/>
        <v>654</v>
      </c>
      <c r="B656" s="11" t="s">
        <v>233</v>
      </c>
      <c r="C656" s="12" t="s">
        <v>951</v>
      </c>
      <c r="D656" s="12" t="s">
        <v>935</v>
      </c>
      <c r="G656"/>
      <c r="H656"/>
      <c r="I656"/>
      <c r="J656"/>
      <c r="K656"/>
      <c r="N656"/>
      <c r="O656"/>
    </row>
    <row r="657" spans="1:15" x14ac:dyDescent="0.3">
      <c r="A657" s="7">
        <f t="shared" si="10"/>
        <v>655</v>
      </c>
      <c r="B657" s="11" t="s">
        <v>738</v>
      </c>
      <c r="C657" s="12" t="s">
        <v>951</v>
      </c>
      <c r="D657" s="12" t="s">
        <v>935</v>
      </c>
      <c r="G657"/>
      <c r="H657"/>
      <c r="I657"/>
      <c r="J657"/>
      <c r="K657"/>
      <c r="N657"/>
      <c r="O657"/>
    </row>
    <row r="658" spans="1:15" x14ac:dyDescent="0.3">
      <c r="A658" s="7">
        <f t="shared" si="10"/>
        <v>656</v>
      </c>
      <c r="B658" s="11" t="s">
        <v>739</v>
      </c>
      <c r="C658" s="12" t="s">
        <v>951</v>
      </c>
      <c r="D658" s="12" t="s">
        <v>935</v>
      </c>
      <c r="G658"/>
      <c r="H658"/>
      <c r="I658"/>
      <c r="J658"/>
      <c r="K658"/>
      <c r="N658"/>
      <c r="O658"/>
    </row>
    <row r="659" spans="1:15" x14ac:dyDescent="0.3">
      <c r="A659" s="7">
        <f t="shared" si="10"/>
        <v>657</v>
      </c>
      <c r="B659" s="11" t="s">
        <v>740</v>
      </c>
      <c r="C659" s="12" t="s">
        <v>951</v>
      </c>
      <c r="D659" s="12" t="s">
        <v>935</v>
      </c>
      <c r="G659"/>
      <c r="H659"/>
      <c r="I659"/>
      <c r="J659"/>
      <c r="K659"/>
      <c r="N659"/>
      <c r="O659"/>
    </row>
    <row r="660" spans="1:15" x14ac:dyDescent="0.3">
      <c r="A660" s="7">
        <f t="shared" si="10"/>
        <v>658</v>
      </c>
      <c r="B660" s="11" t="s">
        <v>741</v>
      </c>
      <c r="C660" s="12" t="s">
        <v>951</v>
      </c>
      <c r="D660" s="12" t="s">
        <v>935</v>
      </c>
      <c r="G660"/>
      <c r="H660"/>
      <c r="I660"/>
      <c r="J660"/>
      <c r="K660"/>
      <c r="N660"/>
      <c r="O660"/>
    </row>
    <row r="661" spans="1:15" x14ac:dyDescent="0.3">
      <c r="A661" s="7">
        <f t="shared" si="10"/>
        <v>659</v>
      </c>
      <c r="B661" s="11" t="s">
        <v>483</v>
      </c>
      <c r="C661" s="12" t="s">
        <v>951</v>
      </c>
      <c r="D661" s="12" t="s">
        <v>935</v>
      </c>
      <c r="G661"/>
      <c r="H661"/>
      <c r="I661"/>
      <c r="J661"/>
      <c r="K661"/>
      <c r="N661"/>
      <c r="O661"/>
    </row>
    <row r="662" spans="1:15" x14ac:dyDescent="0.3">
      <c r="A662" s="7">
        <f t="shared" si="10"/>
        <v>660</v>
      </c>
      <c r="B662" s="11" t="s">
        <v>485</v>
      </c>
      <c r="C662" s="12" t="s">
        <v>951</v>
      </c>
      <c r="D662" s="12" t="s">
        <v>935</v>
      </c>
      <c r="G662"/>
      <c r="H662"/>
      <c r="I662"/>
      <c r="J662"/>
      <c r="K662"/>
      <c r="N662"/>
      <c r="O662"/>
    </row>
    <row r="663" spans="1:15" x14ac:dyDescent="0.3">
      <c r="A663" s="7">
        <f t="shared" si="10"/>
        <v>661</v>
      </c>
      <c r="B663" s="11" t="s">
        <v>742</v>
      </c>
      <c r="C663" s="12" t="s">
        <v>951</v>
      </c>
      <c r="D663" s="12" t="s">
        <v>935</v>
      </c>
      <c r="G663"/>
      <c r="H663"/>
      <c r="I663"/>
      <c r="J663"/>
      <c r="K663"/>
      <c r="N663"/>
      <c r="O663"/>
    </row>
    <row r="664" spans="1:15" x14ac:dyDescent="0.3">
      <c r="A664" s="7">
        <f t="shared" si="10"/>
        <v>662</v>
      </c>
      <c r="B664" s="11" t="s">
        <v>744</v>
      </c>
      <c r="C664" s="12" t="s">
        <v>951</v>
      </c>
      <c r="D664" s="12" t="s">
        <v>935</v>
      </c>
      <c r="G664"/>
      <c r="H664"/>
      <c r="I664"/>
      <c r="J664"/>
      <c r="K664"/>
      <c r="N664"/>
      <c r="O664"/>
    </row>
    <row r="665" spans="1:15" x14ac:dyDescent="0.3">
      <c r="A665" s="7">
        <f t="shared" si="10"/>
        <v>663</v>
      </c>
      <c r="B665" s="11" t="s">
        <v>745</v>
      </c>
      <c r="C665" s="12" t="s">
        <v>951</v>
      </c>
      <c r="D665" s="12" t="s">
        <v>935</v>
      </c>
      <c r="G665"/>
      <c r="H665"/>
      <c r="I665"/>
      <c r="J665"/>
      <c r="K665"/>
      <c r="N665"/>
      <c r="O665"/>
    </row>
    <row r="666" spans="1:15" x14ac:dyDescent="0.3">
      <c r="A666" s="7">
        <f t="shared" si="10"/>
        <v>664</v>
      </c>
      <c r="B666" s="11" t="s">
        <v>747</v>
      </c>
      <c r="C666" s="12" t="s">
        <v>951</v>
      </c>
      <c r="D666" s="12" t="s">
        <v>935</v>
      </c>
      <c r="G666"/>
      <c r="H666"/>
      <c r="I666"/>
      <c r="J666"/>
      <c r="K666"/>
      <c r="N666"/>
      <c r="O666"/>
    </row>
    <row r="667" spans="1:15" x14ac:dyDescent="0.3">
      <c r="A667" s="7">
        <f t="shared" si="10"/>
        <v>665</v>
      </c>
      <c r="B667" s="11" t="s">
        <v>487</v>
      </c>
      <c r="C667" s="12" t="s">
        <v>951</v>
      </c>
      <c r="D667" s="12" t="s">
        <v>935</v>
      </c>
      <c r="G667"/>
      <c r="H667"/>
      <c r="I667"/>
      <c r="J667"/>
      <c r="K667"/>
      <c r="N667"/>
      <c r="O667"/>
    </row>
    <row r="668" spans="1:15" x14ac:dyDescent="0.3">
      <c r="A668" s="7">
        <f t="shared" si="10"/>
        <v>666</v>
      </c>
      <c r="B668" s="11" t="s">
        <v>489</v>
      </c>
      <c r="C668" s="12" t="s">
        <v>951</v>
      </c>
      <c r="D668" s="12" t="s">
        <v>935</v>
      </c>
      <c r="G668"/>
      <c r="H668"/>
      <c r="I668"/>
      <c r="J668"/>
      <c r="K668"/>
      <c r="N668"/>
      <c r="O668"/>
    </row>
    <row r="669" spans="1:15" x14ac:dyDescent="0.3">
      <c r="A669" s="7">
        <f t="shared" si="10"/>
        <v>667</v>
      </c>
      <c r="B669" s="11" t="s">
        <v>491</v>
      </c>
      <c r="C669" s="12" t="s">
        <v>951</v>
      </c>
      <c r="D669" s="12" t="s">
        <v>935</v>
      </c>
      <c r="G669"/>
      <c r="H669"/>
      <c r="I669"/>
      <c r="J669"/>
      <c r="K669"/>
      <c r="N669"/>
      <c r="O669"/>
    </row>
    <row r="670" spans="1:15" x14ac:dyDescent="0.3">
      <c r="A670" s="7">
        <f t="shared" si="10"/>
        <v>668</v>
      </c>
      <c r="B670" s="11" t="s">
        <v>748</v>
      </c>
      <c r="C670" s="12" t="s">
        <v>951</v>
      </c>
      <c r="D670" s="12" t="s">
        <v>935</v>
      </c>
      <c r="G670"/>
      <c r="H670"/>
      <c r="I670"/>
      <c r="J670"/>
      <c r="K670"/>
      <c r="N670"/>
      <c r="O670"/>
    </row>
    <row r="671" spans="1:15" x14ac:dyDescent="0.3">
      <c r="A671" s="7">
        <f t="shared" si="10"/>
        <v>669</v>
      </c>
      <c r="B671" s="11" t="s">
        <v>749</v>
      </c>
      <c r="C671" s="12" t="s">
        <v>951</v>
      </c>
      <c r="D671" s="12" t="s">
        <v>935</v>
      </c>
      <c r="G671"/>
      <c r="H671"/>
      <c r="I671"/>
      <c r="J671"/>
      <c r="K671"/>
      <c r="N671"/>
      <c r="O671"/>
    </row>
    <row r="672" spans="1:15" x14ac:dyDescent="0.3">
      <c r="A672" s="7">
        <f t="shared" si="10"/>
        <v>670</v>
      </c>
      <c r="B672" s="11" t="s">
        <v>869</v>
      </c>
      <c r="C672" s="12" t="s">
        <v>951</v>
      </c>
      <c r="D672" s="12" t="s">
        <v>935</v>
      </c>
      <c r="G672"/>
      <c r="H672"/>
      <c r="I672"/>
      <c r="J672"/>
      <c r="K672"/>
      <c r="N672"/>
      <c r="O672"/>
    </row>
    <row r="673" spans="1:15" x14ac:dyDescent="0.3">
      <c r="A673" s="7">
        <f t="shared" si="10"/>
        <v>671</v>
      </c>
      <c r="B673" s="11" t="s">
        <v>870</v>
      </c>
      <c r="C673" s="12" t="s">
        <v>951</v>
      </c>
      <c r="D673" s="12" t="s">
        <v>935</v>
      </c>
      <c r="G673"/>
      <c r="H673"/>
      <c r="I673"/>
      <c r="J673"/>
      <c r="K673"/>
      <c r="N673"/>
      <c r="O673"/>
    </row>
    <row r="674" spans="1:15" x14ac:dyDescent="0.3">
      <c r="A674" s="7">
        <f t="shared" si="10"/>
        <v>672</v>
      </c>
      <c r="B674" s="11" t="s">
        <v>750</v>
      </c>
      <c r="C674" s="12" t="s">
        <v>951</v>
      </c>
      <c r="D674" s="12" t="s">
        <v>935</v>
      </c>
      <c r="G674"/>
      <c r="H674"/>
      <c r="I674"/>
      <c r="J674"/>
      <c r="K674"/>
      <c r="N674"/>
      <c r="O674"/>
    </row>
    <row r="675" spans="1:15" x14ac:dyDescent="0.3">
      <c r="A675" s="7">
        <f t="shared" si="10"/>
        <v>673</v>
      </c>
      <c r="B675" s="11" t="s">
        <v>492</v>
      </c>
      <c r="C675" s="12" t="s">
        <v>951</v>
      </c>
      <c r="D675" s="12" t="s">
        <v>935</v>
      </c>
      <c r="G675"/>
      <c r="H675"/>
      <c r="I675"/>
      <c r="J675"/>
      <c r="K675"/>
      <c r="N675"/>
      <c r="O675"/>
    </row>
    <row r="676" spans="1:15" x14ac:dyDescent="0.3">
      <c r="A676" s="7">
        <f t="shared" si="10"/>
        <v>674</v>
      </c>
      <c r="B676" s="11" t="s">
        <v>871</v>
      </c>
      <c r="C676" s="12" t="s">
        <v>951</v>
      </c>
      <c r="D676" s="12" t="s">
        <v>935</v>
      </c>
      <c r="G676"/>
      <c r="H676"/>
      <c r="I676"/>
      <c r="J676"/>
      <c r="K676"/>
      <c r="N676"/>
      <c r="O676"/>
    </row>
    <row r="677" spans="1:15" x14ac:dyDescent="0.3">
      <c r="A677" s="7">
        <f t="shared" si="10"/>
        <v>675</v>
      </c>
      <c r="B677" s="11" t="s">
        <v>494</v>
      </c>
      <c r="C677" s="12" t="s">
        <v>951</v>
      </c>
      <c r="D677" s="12" t="s">
        <v>935</v>
      </c>
      <c r="G677"/>
      <c r="H677"/>
      <c r="I677"/>
      <c r="J677"/>
      <c r="K677"/>
      <c r="N677"/>
      <c r="O677"/>
    </row>
    <row r="678" spans="1:15" x14ac:dyDescent="0.3">
      <c r="A678" s="7">
        <f t="shared" si="10"/>
        <v>676</v>
      </c>
      <c r="B678" s="11" t="s">
        <v>751</v>
      </c>
      <c r="C678" s="12" t="s">
        <v>951</v>
      </c>
      <c r="D678" s="12" t="s">
        <v>935</v>
      </c>
      <c r="G678"/>
      <c r="H678"/>
      <c r="I678"/>
      <c r="J678"/>
      <c r="K678"/>
      <c r="N678"/>
      <c r="O678"/>
    </row>
    <row r="679" spans="1:15" x14ac:dyDescent="0.3">
      <c r="A679" s="7">
        <f t="shared" si="10"/>
        <v>677</v>
      </c>
      <c r="B679" s="11" t="s">
        <v>752</v>
      </c>
      <c r="C679" s="12" t="s">
        <v>951</v>
      </c>
      <c r="D679" s="12" t="s">
        <v>935</v>
      </c>
      <c r="G679"/>
      <c r="H679"/>
      <c r="I679"/>
      <c r="J679"/>
      <c r="K679"/>
      <c r="N679"/>
      <c r="O679"/>
    </row>
    <row r="680" spans="1:15" x14ac:dyDescent="0.3">
      <c r="A680" s="7">
        <f t="shared" si="10"/>
        <v>678</v>
      </c>
      <c r="B680" s="11" t="s">
        <v>753</v>
      </c>
      <c r="C680" s="12" t="s">
        <v>951</v>
      </c>
      <c r="D680" s="12" t="s">
        <v>935</v>
      </c>
      <c r="G680"/>
      <c r="H680"/>
      <c r="I680"/>
      <c r="J680"/>
      <c r="K680"/>
      <c r="N680"/>
      <c r="O680"/>
    </row>
    <row r="681" spans="1:15" x14ac:dyDescent="0.3">
      <c r="A681" s="7">
        <f t="shared" si="10"/>
        <v>679</v>
      </c>
      <c r="B681" s="11" t="s">
        <v>496</v>
      </c>
      <c r="C681" s="12" t="s">
        <v>951</v>
      </c>
      <c r="D681" s="12" t="s">
        <v>935</v>
      </c>
      <c r="G681"/>
      <c r="H681"/>
      <c r="I681"/>
      <c r="J681"/>
      <c r="K681"/>
      <c r="N681"/>
      <c r="O681"/>
    </row>
    <row r="682" spans="1:15" x14ac:dyDescent="0.3">
      <c r="A682" s="7">
        <f t="shared" si="10"/>
        <v>680</v>
      </c>
      <c r="B682" s="11" t="s">
        <v>320</v>
      </c>
      <c r="C682" s="12" t="s">
        <v>951</v>
      </c>
      <c r="D682" s="12" t="s">
        <v>935</v>
      </c>
      <c r="G682"/>
      <c r="H682"/>
      <c r="I682"/>
      <c r="J682"/>
      <c r="K682"/>
      <c r="N682"/>
      <c r="O682"/>
    </row>
    <row r="683" spans="1:15" x14ac:dyDescent="0.3">
      <c r="A683" s="7">
        <f t="shared" si="10"/>
        <v>681</v>
      </c>
      <c r="B683" s="11" t="s">
        <v>874</v>
      </c>
      <c r="C683" s="12" t="s">
        <v>951</v>
      </c>
      <c r="D683" s="12" t="s">
        <v>935</v>
      </c>
      <c r="G683"/>
      <c r="H683"/>
      <c r="I683"/>
      <c r="J683"/>
      <c r="K683"/>
      <c r="N683"/>
      <c r="O683"/>
    </row>
    <row r="684" spans="1:15" x14ac:dyDescent="0.3">
      <c r="A684" s="7">
        <f t="shared" si="10"/>
        <v>682</v>
      </c>
      <c r="B684" s="11" t="s">
        <v>754</v>
      </c>
      <c r="C684" s="12" t="s">
        <v>951</v>
      </c>
      <c r="D684" s="12" t="s">
        <v>935</v>
      </c>
      <c r="G684"/>
      <c r="H684"/>
      <c r="I684"/>
      <c r="J684"/>
      <c r="K684"/>
      <c r="N684"/>
      <c r="O684"/>
    </row>
    <row r="685" spans="1:15" x14ac:dyDescent="0.3">
      <c r="A685" s="7">
        <f t="shared" si="10"/>
        <v>683</v>
      </c>
      <c r="B685" s="11" t="s">
        <v>755</v>
      </c>
      <c r="C685" s="12" t="s">
        <v>951</v>
      </c>
      <c r="D685" s="12" t="s">
        <v>935</v>
      </c>
      <c r="G685"/>
      <c r="H685"/>
      <c r="I685"/>
      <c r="J685"/>
      <c r="K685"/>
      <c r="N685"/>
      <c r="O685"/>
    </row>
    <row r="686" spans="1:15" x14ac:dyDescent="0.3">
      <c r="A686" s="7">
        <f t="shared" si="10"/>
        <v>684</v>
      </c>
      <c r="B686" s="11" t="s">
        <v>234</v>
      </c>
      <c r="C686" s="12" t="s">
        <v>951</v>
      </c>
      <c r="D686" s="12" t="s">
        <v>935</v>
      </c>
      <c r="G686"/>
      <c r="H686"/>
      <c r="I686"/>
      <c r="J686"/>
      <c r="K686"/>
      <c r="N686"/>
      <c r="O686"/>
    </row>
    <row r="687" spans="1:15" x14ac:dyDescent="0.3">
      <c r="A687" s="7">
        <f t="shared" si="10"/>
        <v>685</v>
      </c>
      <c r="B687" s="11" t="s">
        <v>236</v>
      </c>
      <c r="C687" s="12" t="s">
        <v>951</v>
      </c>
      <c r="D687" s="12" t="s">
        <v>935</v>
      </c>
      <c r="G687"/>
      <c r="H687"/>
      <c r="I687"/>
      <c r="J687"/>
      <c r="K687"/>
      <c r="N687"/>
      <c r="O687"/>
    </row>
    <row r="688" spans="1:15" x14ac:dyDescent="0.3">
      <c r="A688" s="7">
        <f t="shared" si="10"/>
        <v>686</v>
      </c>
      <c r="B688" s="11" t="s">
        <v>756</v>
      </c>
      <c r="C688" s="12" t="s">
        <v>951</v>
      </c>
      <c r="D688" s="12" t="s">
        <v>935</v>
      </c>
      <c r="G688"/>
      <c r="H688"/>
      <c r="I688"/>
      <c r="J688"/>
      <c r="K688"/>
      <c r="N688"/>
      <c r="O688"/>
    </row>
    <row r="689" spans="1:15" x14ac:dyDescent="0.3">
      <c r="A689" s="7">
        <f t="shared" si="10"/>
        <v>687</v>
      </c>
      <c r="B689" s="11" t="s">
        <v>757</v>
      </c>
      <c r="C689" s="12" t="s">
        <v>951</v>
      </c>
      <c r="D689" s="12" t="s">
        <v>935</v>
      </c>
      <c r="G689"/>
      <c r="H689"/>
      <c r="I689"/>
      <c r="J689"/>
      <c r="K689"/>
      <c r="N689"/>
      <c r="O689"/>
    </row>
    <row r="690" spans="1:15" x14ac:dyDescent="0.3">
      <c r="A690" s="7">
        <f t="shared" si="10"/>
        <v>688</v>
      </c>
      <c r="B690" s="11" t="s">
        <v>238</v>
      </c>
      <c r="C690" s="12" t="s">
        <v>951</v>
      </c>
      <c r="D690" s="12" t="s">
        <v>935</v>
      </c>
      <c r="G690"/>
      <c r="H690"/>
      <c r="I690"/>
      <c r="J690"/>
      <c r="K690"/>
      <c r="N690"/>
      <c r="O690"/>
    </row>
    <row r="691" spans="1:15" x14ac:dyDescent="0.3">
      <c r="A691" s="7">
        <f t="shared" si="10"/>
        <v>689</v>
      </c>
      <c r="B691" s="11" t="s">
        <v>876</v>
      </c>
      <c r="C691" s="12" t="s">
        <v>951</v>
      </c>
      <c r="D691" s="12" t="s">
        <v>935</v>
      </c>
      <c r="G691"/>
      <c r="H691"/>
      <c r="I691"/>
      <c r="J691"/>
      <c r="K691"/>
      <c r="N691"/>
      <c r="O691"/>
    </row>
    <row r="692" spans="1:15" x14ac:dyDescent="0.3">
      <c r="A692" s="7">
        <f t="shared" si="10"/>
        <v>690</v>
      </c>
      <c r="B692" s="11" t="s">
        <v>758</v>
      </c>
      <c r="C692" s="12" t="s">
        <v>951</v>
      </c>
      <c r="D692" s="12" t="s">
        <v>935</v>
      </c>
      <c r="G692"/>
      <c r="H692"/>
      <c r="I692"/>
      <c r="J692"/>
      <c r="K692"/>
      <c r="N692"/>
      <c r="O692"/>
    </row>
    <row r="693" spans="1:15" x14ac:dyDescent="0.3">
      <c r="A693" s="7">
        <f t="shared" si="10"/>
        <v>691</v>
      </c>
      <c r="B693" s="11" t="s">
        <v>877</v>
      </c>
      <c r="C693" s="12" t="s">
        <v>951</v>
      </c>
      <c r="D693" s="12" t="s">
        <v>935</v>
      </c>
      <c r="G693"/>
      <c r="H693"/>
      <c r="I693"/>
      <c r="J693"/>
      <c r="K693"/>
      <c r="N693"/>
      <c r="O693"/>
    </row>
    <row r="694" spans="1:15" x14ac:dyDescent="0.3">
      <c r="A694" s="7">
        <f t="shared" si="10"/>
        <v>692</v>
      </c>
      <c r="B694" s="11" t="s">
        <v>878</v>
      </c>
      <c r="C694" s="12" t="s">
        <v>951</v>
      </c>
      <c r="D694" s="12" t="s">
        <v>935</v>
      </c>
      <c r="G694"/>
      <c r="H694"/>
      <c r="I694"/>
      <c r="J694"/>
      <c r="K694"/>
      <c r="N694"/>
      <c r="O694"/>
    </row>
    <row r="695" spans="1:15" x14ac:dyDescent="0.3">
      <c r="A695" s="7">
        <f t="shared" si="10"/>
        <v>693</v>
      </c>
      <c r="B695" s="11" t="s">
        <v>879</v>
      </c>
      <c r="C695" s="12" t="s">
        <v>951</v>
      </c>
      <c r="D695" s="12" t="s">
        <v>935</v>
      </c>
      <c r="G695"/>
      <c r="H695"/>
      <c r="I695"/>
      <c r="J695"/>
      <c r="K695"/>
      <c r="N695"/>
      <c r="O695"/>
    </row>
    <row r="696" spans="1:15" x14ac:dyDescent="0.3">
      <c r="A696" s="7">
        <f t="shared" si="10"/>
        <v>694</v>
      </c>
      <c r="B696" s="11" t="s">
        <v>759</v>
      </c>
      <c r="C696" s="12" t="s">
        <v>951</v>
      </c>
      <c r="D696" s="12" t="s">
        <v>935</v>
      </c>
      <c r="G696"/>
      <c r="H696"/>
      <c r="I696"/>
      <c r="J696"/>
      <c r="K696"/>
      <c r="N696"/>
      <c r="O696"/>
    </row>
    <row r="697" spans="1:15" x14ac:dyDescent="0.3">
      <c r="A697" s="7">
        <f t="shared" si="10"/>
        <v>695</v>
      </c>
      <c r="B697" s="11" t="s">
        <v>239</v>
      </c>
      <c r="C697" s="12" t="s">
        <v>951</v>
      </c>
      <c r="D697" s="12" t="s">
        <v>935</v>
      </c>
      <c r="G697"/>
      <c r="H697"/>
      <c r="I697"/>
      <c r="J697"/>
      <c r="K697"/>
      <c r="N697"/>
      <c r="O697"/>
    </row>
    <row r="698" spans="1:15" x14ac:dyDescent="0.3">
      <c r="A698" s="7">
        <f t="shared" si="10"/>
        <v>696</v>
      </c>
      <c r="B698" s="11" t="s">
        <v>760</v>
      </c>
      <c r="C698" s="12" t="s">
        <v>951</v>
      </c>
      <c r="D698" s="12" t="s">
        <v>935</v>
      </c>
      <c r="G698"/>
      <c r="H698"/>
      <c r="I698"/>
      <c r="J698"/>
      <c r="K698"/>
      <c r="N698"/>
      <c r="O698"/>
    </row>
    <row r="699" spans="1:15" x14ac:dyDescent="0.3">
      <c r="A699" s="7">
        <f t="shared" si="10"/>
        <v>697</v>
      </c>
      <c r="B699" s="11" t="s">
        <v>321</v>
      </c>
      <c r="C699" s="12" t="s">
        <v>951</v>
      </c>
      <c r="D699" s="12" t="s">
        <v>935</v>
      </c>
      <c r="G699"/>
      <c r="H699"/>
      <c r="I699"/>
      <c r="J699"/>
      <c r="K699"/>
      <c r="N699"/>
      <c r="O699"/>
    </row>
    <row r="700" spans="1:15" x14ac:dyDescent="0.3">
      <c r="A700" s="7">
        <f t="shared" si="10"/>
        <v>698</v>
      </c>
      <c r="B700" s="11" t="s">
        <v>762</v>
      </c>
      <c r="C700" s="12" t="s">
        <v>951</v>
      </c>
      <c r="D700" s="12" t="s">
        <v>935</v>
      </c>
      <c r="G700"/>
      <c r="H700"/>
      <c r="I700"/>
      <c r="J700"/>
      <c r="K700"/>
      <c r="N700"/>
      <c r="O700"/>
    </row>
    <row r="701" spans="1:15" x14ac:dyDescent="0.3">
      <c r="A701" s="7">
        <f t="shared" si="10"/>
        <v>699</v>
      </c>
      <c r="B701" s="11" t="s">
        <v>497</v>
      </c>
      <c r="C701" s="12" t="s">
        <v>951</v>
      </c>
      <c r="D701" s="12" t="s">
        <v>935</v>
      </c>
      <c r="G701"/>
      <c r="H701"/>
      <c r="I701"/>
      <c r="J701"/>
      <c r="K701"/>
      <c r="N701"/>
      <c r="O701"/>
    </row>
    <row r="702" spans="1:15" x14ac:dyDescent="0.3">
      <c r="A702" s="7">
        <f t="shared" si="10"/>
        <v>700</v>
      </c>
      <c r="B702" s="11" t="s">
        <v>763</v>
      </c>
      <c r="C702" s="12" t="s">
        <v>951</v>
      </c>
      <c r="D702" s="12" t="s">
        <v>935</v>
      </c>
      <c r="G702"/>
      <c r="H702"/>
      <c r="I702"/>
      <c r="J702"/>
      <c r="K702"/>
      <c r="N702"/>
      <c r="O702"/>
    </row>
    <row r="703" spans="1:15" x14ac:dyDescent="0.3">
      <c r="A703" s="7">
        <f t="shared" si="10"/>
        <v>701</v>
      </c>
      <c r="B703" s="11" t="s">
        <v>764</v>
      </c>
      <c r="C703" s="12" t="s">
        <v>951</v>
      </c>
      <c r="D703" s="12" t="s">
        <v>935</v>
      </c>
      <c r="G703"/>
      <c r="H703"/>
      <c r="I703"/>
      <c r="J703"/>
      <c r="K703"/>
      <c r="N703"/>
      <c r="O703"/>
    </row>
    <row r="704" spans="1:15" x14ac:dyDescent="0.3">
      <c r="A704" s="7">
        <f t="shared" si="10"/>
        <v>702</v>
      </c>
      <c r="B704" s="11" t="s">
        <v>765</v>
      </c>
      <c r="C704" s="12" t="s">
        <v>951</v>
      </c>
      <c r="D704" s="12" t="s">
        <v>935</v>
      </c>
      <c r="G704"/>
      <c r="H704"/>
      <c r="I704"/>
      <c r="J704"/>
      <c r="K704"/>
      <c r="N704"/>
      <c r="O704"/>
    </row>
    <row r="705" spans="1:15" x14ac:dyDescent="0.3">
      <c r="A705" s="7">
        <f t="shared" si="10"/>
        <v>703</v>
      </c>
      <c r="B705" s="11" t="s">
        <v>498</v>
      </c>
      <c r="C705" s="12" t="s">
        <v>951</v>
      </c>
      <c r="D705" s="12" t="s">
        <v>935</v>
      </c>
      <c r="G705"/>
      <c r="H705"/>
      <c r="I705"/>
      <c r="J705"/>
      <c r="K705"/>
      <c r="N705"/>
      <c r="O705"/>
    </row>
    <row r="706" spans="1:15" x14ac:dyDescent="0.3">
      <c r="A706" s="7">
        <f t="shared" si="10"/>
        <v>704</v>
      </c>
      <c r="B706" s="11" t="s">
        <v>766</v>
      </c>
      <c r="C706" s="12" t="s">
        <v>951</v>
      </c>
      <c r="D706" s="12" t="s">
        <v>935</v>
      </c>
      <c r="G706"/>
      <c r="H706"/>
      <c r="I706"/>
      <c r="J706"/>
      <c r="K706"/>
      <c r="N706"/>
      <c r="O706"/>
    </row>
    <row r="707" spans="1:15" x14ac:dyDescent="0.3">
      <c r="A707" s="7">
        <f t="shared" si="10"/>
        <v>705</v>
      </c>
      <c r="B707" s="11" t="s">
        <v>767</v>
      </c>
      <c r="C707" s="12" t="s">
        <v>951</v>
      </c>
      <c r="D707" s="12" t="s">
        <v>935</v>
      </c>
      <c r="G707"/>
      <c r="H707"/>
      <c r="I707"/>
      <c r="J707"/>
      <c r="K707"/>
      <c r="N707"/>
      <c r="O707"/>
    </row>
    <row r="708" spans="1:15" x14ac:dyDescent="0.3">
      <c r="A708" s="7">
        <f t="shared" si="10"/>
        <v>706</v>
      </c>
      <c r="B708" s="11" t="s">
        <v>883</v>
      </c>
      <c r="C708" s="12" t="s">
        <v>951</v>
      </c>
      <c r="D708" s="12" t="s">
        <v>935</v>
      </c>
      <c r="G708"/>
      <c r="H708"/>
      <c r="I708"/>
      <c r="J708"/>
      <c r="K708"/>
      <c r="N708"/>
      <c r="O708"/>
    </row>
    <row r="709" spans="1:15" x14ac:dyDescent="0.3">
      <c r="A709" s="7">
        <f t="shared" ref="A709:A772" si="11">A708+1</f>
        <v>707</v>
      </c>
      <c r="B709" s="11" t="s">
        <v>768</v>
      </c>
      <c r="C709" s="12" t="s">
        <v>951</v>
      </c>
      <c r="D709" s="12" t="s">
        <v>935</v>
      </c>
      <c r="G709"/>
      <c r="H709"/>
      <c r="I709"/>
      <c r="J709"/>
      <c r="K709"/>
      <c r="N709"/>
      <c r="O709"/>
    </row>
    <row r="710" spans="1:15" x14ac:dyDescent="0.3">
      <c r="A710" s="7">
        <f t="shared" si="11"/>
        <v>708</v>
      </c>
      <c r="B710" s="11" t="s">
        <v>769</v>
      </c>
      <c r="C710" s="12" t="s">
        <v>951</v>
      </c>
      <c r="D710" s="12" t="s">
        <v>935</v>
      </c>
      <c r="G710"/>
      <c r="H710"/>
      <c r="I710"/>
      <c r="J710"/>
      <c r="K710"/>
      <c r="N710"/>
      <c r="O710"/>
    </row>
    <row r="711" spans="1:15" x14ac:dyDescent="0.3">
      <c r="A711" s="7">
        <f t="shared" si="11"/>
        <v>709</v>
      </c>
      <c r="B711" s="11" t="s">
        <v>887</v>
      </c>
      <c r="C711" s="12" t="s">
        <v>951</v>
      </c>
      <c r="D711" s="12" t="s">
        <v>935</v>
      </c>
      <c r="G711"/>
      <c r="H711"/>
      <c r="I711"/>
      <c r="J711"/>
      <c r="K711"/>
      <c r="N711"/>
      <c r="O711"/>
    </row>
    <row r="712" spans="1:15" x14ac:dyDescent="0.3">
      <c r="A712" s="7">
        <f t="shared" si="11"/>
        <v>710</v>
      </c>
      <c r="B712" s="11" t="s">
        <v>770</v>
      </c>
      <c r="C712" s="12" t="s">
        <v>951</v>
      </c>
      <c r="D712" s="12" t="s">
        <v>935</v>
      </c>
      <c r="G712"/>
      <c r="H712"/>
      <c r="I712"/>
      <c r="J712"/>
      <c r="K712"/>
      <c r="N712"/>
      <c r="O712"/>
    </row>
    <row r="713" spans="1:15" x14ac:dyDescent="0.3">
      <c r="A713" s="7">
        <f t="shared" si="11"/>
        <v>711</v>
      </c>
      <c r="B713" s="11" t="s">
        <v>771</v>
      </c>
      <c r="C713" s="12" t="s">
        <v>951</v>
      </c>
      <c r="D713" s="12" t="s">
        <v>935</v>
      </c>
      <c r="G713"/>
      <c r="H713"/>
      <c r="I713"/>
      <c r="J713"/>
      <c r="K713"/>
      <c r="N713"/>
      <c r="O713"/>
    </row>
    <row r="714" spans="1:15" x14ac:dyDescent="0.3">
      <c r="A714" s="7">
        <f t="shared" si="11"/>
        <v>712</v>
      </c>
      <c r="B714" s="11" t="s">
        <v>772</v>
      </c>
      <c r="C714" s="12" t="s">
        <v>951</v>
      </c>
      <c r="D714" s="12" t="s">
        <v>935</v>
      </c>
      <c r="G714"/>
      <c r="H714"/>
      <c r="I714"/>
      <c r="J714"/>
      <c r="K714"/>
      <c r="N714"/>
      <c r="O714"/>
    </row>
    <row r="715" spans="1:15" x14ac:dyDescent="0.3">
      <c r="A715" s="7">
        <f t="shared" si="11"/>
        <v>713</v>
      </c>
      <c r="B715" s="11" t="s">
        <v>500</v>
      </c>
      <c r="C715" s="12" t="s">
        <v>951</v>
      </c>
      <c r="D715" s="12" t="s">
        <v>935</v>
      </c>
      <c r="G715"/>
      <c r="H715"/>
      <c r="I715"/>
      <c r="J715"/>
      <c r="K715"/>
      <c r="N715"/>
      <c r="O715"/>
    </row>
    <row r="716" spans="1:15" x14ac:dyDescent="0.3">
      <c r="A716" s="7">
        <f t="shared" si="11"/>
        <v>714</v>
      </c>
      <c r="B716" s="11" t="s">
        <v>773</v>
      </c>
      <c r="C716" s="12" t="s">
        <v>951</v>
      </c>
      <c r="D716" s="12" t="s">
        <v>935</v>
      </c>
      <c r="G716"/>
      <c r="H716"/>
      <c r="I716"/>
      <c r="J716"/>
      <c r="K716"/>
      <c r="N716"/>
      <c r="O716"/>
    </row>
    <row r="717" spans="1:15" x14ac:dyDescent="0.3">
      <c r="A717" s="7">
        <f t="shared" si="11"/>
        <v>715</v>
      </c>
      <c r="B717" s="11" t="s">
        <v>774</v>
      </c>
      <c r="C717" s="12" t="s">
        <v>951</v>
      </c>
      <c r="D717" s="12" t="s">
        <v>935</v>
      </c>
      <c r="G717"/>
      <c r="H717"/>
      <c r="I717"/>
      <c r="J717"/>
      <c r="K717"/>
      <c r="N717"/>
      <c r="O717"/>
    </row>
    <row r="718" spans="1:15" x14ac:dyDescent="0.3">
      <c r="A718" s="7">
        <f t="shared" si="11"/>
        <v>716</v>
      </c>
      <c r="B718" s="11" t="s">
        <v>775</v>
      </c>
      <c r="C718" s="12" t="s">
        <v>951</v>
      </c>
      <c r="D718" s="12" t="s">
        <v>935</v>
      </c>
      <c r="G718"/>
      <c r="H718"/>
      <c r="I718"/>
      <c r="J718"/>
      <c r="K718"/>
      <c r="N718"/>
      <c r="O718"/>
    </row>
    <row r="719" spans="1:15" x14ac:dyDescent="0.3">
      <c r="A719" s="7">
        <f t="shared" si="11"/>
        <v>717</v>
      </c>
      <c r="B719" s="11" t="s">
        <v>776</v>
      </c>
      <c r="C719" s="12" t="s">
        <v>951</v>
      </c>
      <c r="D719" s="12" t="s">
        <v>935</v>
      </c>
      <c r="G719"/>
      <c r="H719"/>
      <c r="I719"/>
      <c r="J719"/>
      <c r="K719"/>
      <c r="N719"/>
      <c r="O719"/>
    </row>
    <row r="720" spans="1:15" x14ac:dyDescent="0.3">
      <c r="A720" s="7">
        <f t="shared" si="11"/>
        <v>718</v>
      </c>
      <c r="B720" s="11" t="s">
        <v>889</v>
      </c>
      <c r="C720" s="12" t="s">
        <v>951</v>
      </c>
      <c r="D720" s="12" t="s">
        <v>935</v>
      </c>
      <c r="G720"/>
      <c r="H720"/>
      <c r="I720"/>
      <c r="J720"/>
      <c r="K720"/>
      <c r="N720"/>
      <c r="O720"/>
    </row>
    <row r="721" spans="1:15" x14ac:dyDescent="0.3">
      <c r="A721" s="7">
        <f t="shared" si="11"/>
        <v>719</v>
      </c>
      <c r="B721" s="11" t="s">
        <v>777</v>
      </c>
      <c r="C721" s="12" t="s">
        <v>951</v>
      </c>
      <c r="D721" s="12" t="s">
        <v>935</v>
      </c>
      <c r="G721"/>
      <c r="H721"/>
      <c r="I721"/>
      <c r="J721"/>
      <c r="K721"/>
      <c r="N721"/>
      <c r="O721"/>
    </row>
    <row r="722" spans="1:15" x14ac:dyDescent="0.3">
      <c r="A722" s="7">
        <f t="shared" si="11"/>
        <v>720</v>
      </c>
      <c r="B722" s="11" t="s">
        <v>502</v>
      </c>
      <c r="C722" s="12" t="s">
        <v>951</v>
      </c>
      <c r="D722" s="12" t="s">
        <v>935</v>
      </c>
      <c r="G722"/>
      <c r="H722"/>
      <c r="I722"/>
      <c r="J722"/>
      <c r="K722"/>
      <c r="N722"/>
      <c r="O722"/>
    </row>
    <row r="723" spans="1:15" x14ac:dyDescent="0.3">
      <c r="A723" s="7">
        <f t="shared" si="11"/>
        <v>721</v>
      </c>
      <c r="B723" s="11" t="s">
        <v>503</v>
      </c>
      <c r="C723" s="12" t="s">
        <v>951</v>
      </c>
      <c r="D723" s="12" t="s">
        <v>935</v>
      </c>
      <c r="G723"/>
      <c r="H723"/>
      <c r="I723"/>
      <c r="J723"/>
      <c r="K723"/>
      <c r="N723"/>
      <c r="O723"/>
    </row>
    <row r="724" spans="1:15" x14ac:dyDescent="0.3">
      <c r="A724" s="7">
        <f t="shared" si="11"/>
        <v>722</v>
      </c>
      <c r="B724" s="11" t="s">
        <v>778</v>
      </c>
      <c r="C724" s="12" t="s">
        <v>951</v>
      </c>
      <c r="D724" s="12" t="s">
        <v>935</v>
      </c>
      <c r="G724"/>
      <c r="H724"/>
      <c r="I724"/>
      <c r="J724"/>
      <c r="K724"/>
      <c r="N724"/>
      <c r="O724"/>
    </row>
    <row r="725" spans="1:15" x14ac:dyDescent="0.3">
      <c r="A725" s="7">
        <f t="shared" si="11"/>
        <v>723</v>
      </c>
      <c r="B725" s="11" t="s">
        <v>890</v>
      </c>
      <c r="C725" s="12" t="s">
        <v>951</v>
      </c>
      <c r="D725" s="12" t="s">
        <v>935</v>
      </c>
      <c r="G725"/>
      <c r="H725"/>
      <c r="I725"/>
      <c r="J725"/>
      <c r="K725"/>
      <c r="N725"/>
      <c r="O725"/>
    </row>
    <row r="726" spans="1:15" x14ac:dyDescent="0.3">
      <c r="A726" s="7">
        <f t="shared" si="11"/>
        <v>724</v>
      </c>
      <c r="B726" s="11" t="s">
        <v>779</v>
      </c>
      <c r="C726" s="12" t="s">
        <v>951</v>
      </c>
      <c r="D726" s="12" t="s">
        <v>935</v>
      </c>
      <c r="G726"/>
      <c r="H726"/>
      <c r="I726"/>
      <c r="J726"/>
      <c r="K726"/>
      <c r="N726"/>
      <c r="O726"/>
    </row>
    <row r="727" spans="1:15" x14ac:dyDescent="0.3">
      <c r="A727" s="7">
        <f t="shared" si="11"/>
        <v>725</v>
      </c>
      <c r="B727" s="11" t="s">
        <v>240</v>
      </c>
      <c r="C727" s="12" t="s">
        <v>951</v>
      </c>
      <c r="D727" s="12" t="s">
        <v>935</v>
      </c>
      <c r="G727"/>
      <c r="H727"/>
      <c r="I727"/>
      <c r="J727"/>
      <c r="K727"/>
      <c r="N727"/>
      <c r="O727"/>
    </row>
    <row r="728" spans="1:15" x14ac:dyDescent="0.3">
      <c r="A728" s="7">
        <f t="shared" si="11"/>
        <v>726</v>
      </c>
      <c r="B728" s="11" t="s">
        <v>780</v>
      </c>
      <c r="C728" s="12" t="s">
        <v>951</v>
      </c>
      <c r="D728" s="12" t="s">
        <v>935</v>
      </c>
      <c r="G728"/>
      <c r="H728"/>
      <c r="I728"/>
      <c r="J728"/>
      <c r="K728"/>
      <c r="N728"/>
      <c r="O728"/>
    </row>
    <row r="729" spans="1:15" x14ac:dyDescent="0.3">
      <c r="A729" s="7">
        <f t="shared" si="11"/>
        <v>727</v>
      </c>
      <c r="B729" s="11" t="s">
        <v>505</v>
      </c>
      <c r="C729" s="12" t="s">
        <v>951</v>
      </c>
      <c r="D729" s="12" t="s">
        <v>935</v>
      </c>
      <c r="G729"/>
      <c r="H729"/>
      <c r="I729"/>
      <c r="J729"/>
      <c r="K729"/>
      <c r="N729"/>
      <c r="O729"/>
    </row>
    <row r="730" spans="1:15" x14ac:dyDescent="0.3">
      <c r="A730" s="7">
        <f t="shared" si="11"/>
        <v>728</v>
      </c>
      <c r="B730" s="11" t="s">
        <v>781</v>
      </c>
      <c r="C730" s="12" t="s">
        <v>951</v>
      </c>
      <c r="D730" s="12" t="s">
        <v>935</v>
      </c>
      <c r="G730"/>
      <c r="H730"/>
      <c r="I730"/>
      <c r="J730"/>
      <c r="K730"/>
      <c r="N730"/>
      <c r="O730"/>
    </row>
    <row r="731" spans="1:15" x14ac:dyDescent="0.3">
      <c r="A731" s="7">
        <f t="shared" si="11"/>
        <v>729</v>
      </c>
      <c r="B731" s="11" t="s">
        <v>782</v>
      </c>
      <c r="C731" s="12" t="s">
        <v>951</v>
      </c>
      <c r="D731" s="12" t="s">
        <v>935</v>
      </c>
      <c r="G731"/>
      <c r="H731"/>
      <c r="I731"/>
      <c r="J731"/>
      <c r="K731"/>
      <c r="N731"/>
      <c r="O731"/>
    </row>
    <row r="732" spans="1:15" x14ac:dyDescent="0.3">
      <c r="A732" s="7">
        <f t="shared" si="11"/>
        <v>730</v>
      </c>
      <c r="B732" s="11" t="s">
        <v>891</v>
      </c>
      <c r="C732" s="12" t="s">
        <v>951</v>
      </c>
      <c r="D732" s="12" t="s">
        <v>935</v>
      </c>
      <c r="G732"/>
      <c r="H732"/>
      <c r="I732"/>
      <c r="J732"/>
      <c r="K732"/>
      <c r="N732"/>
      <c r="O732"/>
    </row>
    <row r="733" spans="1:15" x14ac:dyDescent="0.3">
      <c r="A733" s="7">
        <f t="shared" si="11"/>
        <v>731</v>
      </c>
      <c r="B733" s="11" t="s">
        <v>322</v>
      </c>
      <c r="C733" s="12" t="s">
        <v>951</v>
      </c>
      <c r="D733" s="12" t="s">
        <v>935</v>
      </c>
      <c r="G733"/>
      <c r="H733"/>
      <c r="I733"/>
      <c r="J733"/>
      <c r="K733"/>
      <c r="N733"/>
      <c r="O733"/>
    </row>
    <row r="734" spans="1:15" x14ac:dyDescent="0.3">
      <c r="A734" s="7">
        <f t="shared" si="11"/>
        <v>732</v>
      </c>
      <c r="B734" s="11" t="s">
        <v>506</v>
      </c>
      <c r="C734" s="12" t="s">
        <v>951</v>
      </c>
      <c r="D734" s="12" t="s">
        <v>935</v>
      </c>
      <c r="G734"/>
      <c r="H734"/>
      <c r="I734"/>
      <c r="J734"/>
      <c r="K734"/>
      <c r="N734"/>
      <c r="O734"/>
    </row>
    <row r="735" spans="1:15" x14ac:dyDescent="0.3">
      <c r="A735" s="7">
        <f t="shared" si="11"/>
        <v>733</v>
      </c>
      <c r="B735" s="11" t="s">
        <v>242</v>
      </c>
      <c r="C735" s="12" t="s">
        <v>951</v>
      </c>
      <c r="D735" s="12" t="s">
        <v>935</v>
      </c>
      <c r="G735"/>
      <c r="H735"/>
      <c r="I735"/>
      <c r="J735"/>
      <c r="K735"/>
      <c r="N735"/>
      <c r="O735"/>
    </row>
    <row r="736" spans="1:15" x14ac:dyDescent="0.3">
      <c r="A736" s="7">
        <f t="shared" si="11"/>
        <v>734</v>
      </c>
      <c r="B736" s="11" t="s">
        <v>507</v>
      </c>
      <c r="C736" s="12" t="s">
        <v>951</v>
      </c>
      <c r="D736" s="12" t="s">
        <v>935</v>
      </c>
      <c r="G736"/>
      <c r="H736"/>
      <c r="I736"/>
      <c r="J736"/>
      <c r="K736"/>
      <c r="N736"/>
      <c r="O736"/>
    </row>
    <row r="737" spans="1:15" x14ac:dyDescent="0.3">
      <c r="A737" s="7">
        <f t="shared" si="11"/>
        <v>735</v>
      </c>
      <c r="B737" s="11" t="s">
        <v>508</v>
      </c>
      <c r="C737" s="12" t="s">
        <v>951</v>
      </c>
      <c r="D737" s="12" t="s">
        <v>935</v>
      </c>
      <c r="G737"/>
      <c r="H737"/>
      <c r="I737"/>
      <c r="J737"/>
      <c r="K737"/>
      <c r="N737"/>
      <c r="O737"/>
    </row>
    <row r="738" spans="1:15" x14ac:dyDescent="0.3">
      <c r="A738" s="7">
        <f t="shared" si="11"/>
        <v>736</v>
      </c>
      <c r="B738" s="11" t="s">
        <v>783</v>
      </c>
      <c r="C738" s="12" t="s">
        <v>951</v>
      </c>
      <c r="D738" s="12" t="s">
        <v>935</v>
      </c>
      <c r="G738"/>
      <c r="H738"/>
      <c r="I738"/>
      <c r="J738"/>
      <c r="K738"/>
      <c r="N738"/>
      <c r="O738"/>
    </row>
    <row r="739" spans="1:15" x14ac:dyDescent="0.3">
      <c r="A739" s="7">
        <f t="shared" si="11"/>
        <v>737</v>
      </c>
      <c r="B739" s="11" t="s">
        <v>896</v>
      </c>
      <c r="C739" s="12" t="s">
        <v>951</v>
      </c>
      <c r="D739" s="12" t="s">
        <v>935</v>
      </c>
      <c r="G739"/>
      <c r="H739"/>
      <c r="I739"/>
      <c r="J739"/>
      <c r="K739"/>
      <c r="N739"/>
      <c r="O739"/>
    </row>
    <row r="740" spans="1:15" x14ac:dyDescent="0.3">
      <c r="A740" s="7">
        <f t="shared" si="11"/>
        <v>738</v>
      </c>
      <c r="B740" s="11" t="s">
        <v>510</v>
      </c>
      <c r="C740" s="12" t="s">
        <v>951</v>
      </c>
      <c r="D740" s="12" t="s">
        <v>935</v>
      </c>
      <c r="G740"/>
      <c r="H740"/>
      <c r="I740"/>
      <c r="J740"/>
      <c r="K740"/>
      <c r="N740"/>
      <c r="O740"/>
    </row>
    <row r="741" spans="1:15" x14ac:dyDescent="0.3">
      <c r="A741" s="7">
        <f t="shared" si="11"/>
        <v>739</v>
      </c>
      <c r="B741" s="11" t="s">
        <v>899</v>
      </c>
      <c r="C741" s="12" t="s">
        <v>951</v>
      </c>
      <c r="D741" s="12" t="s">
        <v>935</v>
      </c>
      <c r="G741"/>
      <c r="H741"/>
      <c r="I741"/>
      <c r="J741"/>
      <c r="K741"/>
      <c r="N741"/>
      <c r="O741"/>
    </row>
    <row r="742" spans="1:15" x14ac:dyDescent="0.3">
      <c r="A742" s="7">
        <f t="shared" si="11"/>
        <v>740</v>
      </c>
      <c r="B742" s="11" t="s">
        <v>901</v>
      </c>
      <c r="C742" s="12" t="s">
        <v>951</v>
      </c>
      <c r="D742" s="12" t="s">
        <v>935</v>
      </c>
      <c r="G742"/>
      <c r="H742"/>
      <c r="I742"/>
      <c r="J742"/>
      <c r="K742"/>
      <c r="N742"/>
      <c r="O742"/>
    </row>
    <row r="743" spans="1:15" x14ac:dyDescent="0.3">
      <c r="A743" s="7">
        <f t="shared" si="11"/>
        <v>741</v>
      </c>
      <c r="B743" s="11" t="s">
        <v>512</v>
      </c>
      <c r="C743" s="12" t="s">
        <v>951</v>
      </c>
      <c r="D743" s="12" t="s">
        <v>935</v>
      </c>
      <c r="G743"/>
      <c r="H743"/>
      <c r="I743"/>
      <c r="J743"/>
      <c r="K743"/>
      <c r="N743"/>
      <c r="O743"/>
    </row>
    <row r="744" spans="1:15" x14ac:dyDescent="0.3">
      <c r="A744" s="7">
        <f t="shared" si="11"/>
        <v>742</v>
      </c>
      <c r="B744" s="11" t="s">
        <v>785</v>
      </c>
      <c r="C744" s="12" t="s">
        <v>951</v>
      </c>
      <c r="D744" s="12" t="s">
        <v>935</v>
      </c>
      <c r="G744"/>
      <c r="H744"/>
      <c r="I744"/>
      <c r="J744"/>
      <c r="K744"/>
      <c r="N744"/>
      <c r="O744"/>
    </row>
    <row r="745" spans="1:15" x14ac:dyDescent="0.3">
      <c r="A745" s="7">
        <f t="shared" si="11"/>
        <v>743</v>
      </c>
      <c r="B745" s="11" t="s">
        <v>786</v>
      </c>
      <c r="C745" s="12" t="s">
        <v>951</v>
      </c>
      <c r="D745" s="12" t="s">
        <v>935</v>
      </c>
      <c r="G745"/>
      <c r="H745"/>
      <c r="I745"/>
      <c r="J745"/>
      <c r="K745"/>
      <c r="N745"/>
      <c r="O745"/>
    </row>
    <row r="746" spans="1:15" x14ac:dyDescent="0.3">
      <c r="A746" s="7">
        <f t="shared" si="11"/>
        <v>744</v>
      </c>
      <c r="B746" s="11" t="s">
        <v>904</v>
      </c>
      <c r="C746" s="12" t="s">
        <v>951</v>
      </c>
      <c r="D746" s="12" t="s">
        <v>935</v>
      </c>
      <c r="G746"/>
      <c r="H746"/>
      <c r="I746"/>
      <c r="J746"/>
      <c r="K746"/>
      <c r="N746"/>
      <c r="O746"/>
    </row>
    <row r="747" spans="1:15" x14ac:dyDescent="0.3">
      <c r="A747" s="7">
        <f t="shared" si="11"/>
        <v>745</v>
      </c>
      <c r="B747" s="11" t="s">
        <v>787</v>
      </c>
      <c r="C747" s="12" t="s">
        <v>951</v>
      </c>
      <c r="D747" s="12" t="s">
        <v>935</v>
      </c>
      <c r="G747"/>
      <c r="H747"/>
      <c r="I747"/>
      <c r="J747"/>
      <c r="K747"/>
      <c r="N747"/>
      <c r="O747"/>
    </row>
    <row r="748" spans="1:15" x14ac:dyDescent="0.3">
      <c r="A748" s="7">
        <f t="shared" si="11"/>
        <v>746</v>
      </c>
      <c r="B748" s="11" t="s">
        <v>788</v>
      </c>
      <c r="C748" s="12" t="s">
        <v>951</v>
      </c>
      <c r="D748" s="12" t="s">
        <v>935</v>
      </c>
      <c r="G748"/>
      <c r="H748"/>
      <c r="I748"/>
      <c r="J748"/>
      <c r="K748"/>
      <c r="N748"/>
      <c r="O748"/>
    </row>
    <row r="749" spans="1:15" x14ac:dyDescent="0.3">
      <c r="A749" s="7">
        <f t="shared" si="11"/>
        <v>747</v>
      </c>
      <c r="B749" s="11" t="s">
        <v>789</v>
      </c>
      <c r="C749" s="12" t="s">
        <v>951</v>
      </c>
      <c r="D749" s="12" t="s">
        <v>935</v>
      </c>
      <c r="G749"/>
      <c r="H749"/>
      <c r="I749"/>
      <c r="J749"/>
      <c r="K749"/>
      <c r="N749"/>
      <c r="O749"/>
    </row>
    <row r="750" spans="1:15" x14ac:dyDescent="0.3">
      <c r="A750" s="7">
        <f t="shared" si="11"/>
        <v>748</v>
      </c>
      <c r="B750" s="11" t="s">
        <v>790</v>
      </c>
      <c r="C750" s="12" t="s">
        <v>951</v>
      </c>
      <c r="D750" s="12" t="s">
        <v>935</v>
      </c>
      <c r="G750"/>
      <c r="H750"/>
      <c r="I750"/>
      <c r="J750"/>
      <c r="K750"/>
      <c r="N750"/>
      <c r="O750"/>
    </row>
    <row r="751" spans="1:15" x14ac:dyDescent="0.3">
      <c r="A751" s="7">
        <f t="shared" si="11"/>
        <v>749</v>
      </c>
      <c r="B751" s="11" t="s">
        <v>906</v>
      </c>
      <c r="C751" s="12" t="s">
        <v>951</v>
      </c>
      <c r="D751" s="12" t="s">
        <v>935</v>
      </c>
      <c r="G751"/>
      <c r="H751"/>
      <c r="I751"/>
      <c r="J751"/>
      <c r="K751"/>
      <c r="N751"/>
      <c r="O751"/>
    </row>
    <row r="752" spans="1:15" x14ac:dyDescent="0.3">
      <c r="A752" s="7">
        <f t="shared" si="11"/>
        <v>750</v>
      </c>
      <c r="B752" s="11" t="s">
        <v>791</v>
      </c>
      <c r="C752" s="12" t="s">
        <v>951</v>
      </c>
      <c r="D752" s="12" t="s">
        <v>935</v>
      </c>
      <c r="G752"/>
      <c r="H752"/>
      <c r="I752"/>
      <c r="J752"/>
      <c r="K752"/>
      <c r="N752"/>
      <c r="O752"/>
    </row>
    <row r="753" spans="1:15" x14ac:dyDescent="0.3">
      <c r="A753" s="7">
        <f t="shared" si="11"/>
        <v>751</v>
      </c>
      <c r="B753" s="11" t="s">
        <v>514</v>
      </c>
      <c r="C753" s="12" t="s">
        <v>951</v>
      </c>
      <c r="D753" s="12" t="s">
        <v>935</v>
      </c>
      <c r="G753"/>
      <c r="H753"/>
      <c r="I753"/>
      <c r="J753"/>
      <c r="K753"/>
      <c r="N753"/>
      <c r="O753"/>
    </row>
    <row r="754" spans="1:15" x14ac:dyDescent="0.3">
      <c r="A754" s="7">
        <f t="shared" si="11"/>
        <v>752</v>
      </c>
      <c r="B754" s="11" t="s">
        <v>907</v>
      </c>
      <c r="C754" s="12" t="s">
        <v>951</v>
      </c>
      <c r="D754" s="12" t="s">
        <v>935</v>
      </c>
      <c r="G754"/>
      <c r="H754"/>
      <c r="I754"/>
      <c r="J754"/>
      <c r="K754"/>
      <c r="N754"/>
      <c r="O754"/>
    </row>
    <row r="755" spans="1:15" x14ac:dyDescent="0.3">
      <c r="A755" s="7">
        <f t="shared" si="11"/>
        <v>753</v>
      </c>
      <c r="B755" s="11" t="s">
        <v>908</v>
      </c>
      <c r="C755" s="12" t="s">
        <v>951</v>
      </c>
      <c r="D755" s="12" t="s">
        <v>935</v>
      </c>
      <c r="G755"/>
      <c r="H755"/>
      <c r="I755"/>
      <c r="J755"/>
      <c r="K755"/>
      <c r="N755"/>
      <c r="O755"/>
    </row>
    <row r="756" spans="1:15" x14ac:dyDescent="0.3">
      <c r="A756" s="7">
        <f t="shared" si="11"/>
        <v>754</v>
      </c>
      <c r="B756" s="11" t="s">
        <v>515</v>
      </c>
      <c r="C756" s="12" t="s">
        <v>951</v>
      </c>
      <c r="D756" s="12" t="s">
        <v>935</v>
      </c>
      <c r="G756"/>
      <c r="H756"/>
      <c r="I756"/>
      <c r="J756"/>
      <c r="K756"/>
      <c r="N756"/>
      <c r="O756"/>
    </row>
    <row r="757" spans="1:15" x14ac:dyDescent="0.3">
      <c r="A757" s="7">
        <f t="shared" si="11"/>
        <v>755</v>
      </c>
      <c r="B757" s="11" t="s">
        <v>517</v>
      </c>
      <c r="C757" s="12" t="s">
        <v>951</v>
      </c>
      <c r="D757" s="12" t="s">
        <v>935</v>
      </c>
      <c r="G757"/>
      <c r="H757"/>
      <c r="I757"/>
      <c r="J757"/>
      <c r="K757"/>
      <c r="N757"/>
      <c r="O757"/>
    </row>
    <row r="758" spans="1:15" x14ac:dyDescent="0.3">
      <c r="A758" s="7">
        <f t="shared" si="11"/>
        <v>756</v>
      </c>
      <c r="B758" s="11" t="s">
        <v>518</v>
      </c>
      <c r="C758" s="12" t="s">
        <v>951</v>
      </c>
      <c r="D758" s="12" t="s">
        <v>935</v>
      </c>
      <c r="G758"/>
      <c r="H758"/>
      <c r="I758"/>
      <c r="J758"/>
      <c r="K758"/>
      <c r="N758"/>
      <c r="O758"/>
    </row>
    <row r="759" spans="1:15" x14ac:dyDescent="0.3">
      <c r="A759" s="7">
        <f t="shared" si="11"/>
        <v>757</v>
      </c>
      <c r="B759" s="11" t="s">
        <v>792</v>
      </c>
      <c r="C759" s="12" t="s">
        <v>951</v>
      </c>
      <c r="D759" s="12" t="s">
        <v>935</v>
      </c>
      <c r="G759"/>
      <c r="H759"/>
      <c r="I759"/>
      <c r="J759"/>
      <c r="K759"/>
      <c r="N759"/>
      <c r="O759"/>
    </row>
    <row r="760" spans="1:15" x14ac:dyDescent="0.3">
      <c r="A760" s="7">
        <f t="shared" si="11"/>
        <v>758</v>
      </c>
      <c r="B760" s="11" t="s">
        <v>793</v>
      </c>
      <c r="C760" s="12" t="s">
        <v>951</v>
      </c>
      <c r="D760" s="12" t="s">
        <v>935</v>
      </c>
      <c r="G760"/>
      <c r="H760"/>
      <c r="I760"/>
      <c r="J760"/>
      <c r="K760"/>
      <c r="N760"/>
      <c r="O760"/>
    </row>
    <row r="761" spans="1:15" x14ac:dyDescent="0.3">
      <c r="A761" s="7">
        <f t="shared" si="11"/>
        <v>759</v>
      </c>
      <c r="B761" s="11" t="s">
        <v>520</v>
      </c>
      <c r="C761" s="12" t="s">
        <v>951</v>
      </c>
      <c r="D761" s="12" t="s">
        <v>935</v>
      </c>
      <c r="G761"/>
      <c r="H761"/>
      <c r="I761"/>
      <c r="J761"/>
      <c r="K761"/>
      <c r="N761"/>
      <c r="O761"/>
    </row>
    <row r="762" spans="1:15" x14ac:dyDescent="0.3">
      <c r="A762" s="7">
        <f t="shared" si="11"/>
        <v>760</v>
      </c>
      <c r="B762" s="11" t="s">
        <v>522</v>
      </c>
      <c r="C762" s="12" t="s">
        <v>951</v>
      </c>
      <c r="D762" s="12" t="s">
        <v>935</v>
      </c>
      <c r="G762"/>
      <c r="H762"/>
      <c r="I762"/>
      <c r="J762"/>
      <c r="K762"/>
      <c r="N762"/>
      <c r="O762"/>
    </row>
    <row r="763" spans="1:15" x14ac:dyDescent="0.3">
      <c r="A763" s="7">
        <f t="shared" si="11"/>
        <v>761</v>
      </c>
      <c r="B763" s="11" t="s">
        <v>244</v>
      </c>
      <c r="C763" s="12" t="s">
        <v>951</v>
      </c>
      <c r="D763" s="12" t="s">
        <v>935</v>
      </c>
      <c r="G763"/>
      <c r="H763"/>
      <c r="I763"/>
      <c r="J763"/>
      <c r="K763"/>
      <c r="N763"/>
      <c r="O763"/>
    </row>
    <row r="764" spans="1:15" x14ac:dyDescent="0.3">
      <c r="A764" s="7">
        <f t="shared" si="11"/>
        <v>762</v>
      </c>
      <c r="B764" s="11" t="s">
        <v>524</v>
      </c>
      <c r="C764" s="12" t="s">
        <v>951</v>
      </c>
      <c r="D764" s="12" t="s">
        <v>935</v>
      </c>
      <c r="G764"/>
      <c r="H764"/>
      <c r="I764"/>
      <c r="J764"/>
      <c r="K764"/>
      <c r="N764"/>
      <c r="O764"/>
    </row>
    <row r="765" spans="1:15" x14ac:dyDescent="0.3">
      <c r="A765" s="7">
        <f t="shared" si="11"/>
        <v>763</v>
      </c>
      <c r="B765" s="11" t="s">
        <v>794</v>
      </c>
      <c r="C765" s="12" t="s">
        <v>951</v>
      </c>
      <c r="D765" s="12" t="s">
        <v>935</v>
      </c>
      <c r="G765"/>
      <c r="H765"/>
      <c r="I765"/>
      <c r="J765"/>
      <c r="K765"/>
      <c r="N765"/>
      <c r="O765"/>
    </row>
    <row r="766" spans="1:15" x14ac:dyDescent="0.3">
      <c r="A766" s="7">
        <f t="shared" si="11"/>
        <v>764</v>
      </c>
      <c r="B766" s="11" t="s">
        <v>909</v>
      </c>
      <c r="C766" s="12" t="s">
        <v>951</v>
      </c>
      <c r="D766" s="12" t="s">
        <v>935</v>
      </c>
      <c r="G766"/>
      <c r="H766"/>
      <c r="I766"/>
      <c r="J766"/>
      <c r="K766"/>
      <c r="N766"/>
      <c r="O766"/>
    </row>
    <row r="767" spans="1:15" x14ac:dyDescent="0.3">
      <c r="A767" s="7">
        <f t="shared" si="11"/>
        <v>765</v>
      </c>
      <c r="B767" s="11" t="s">
        <v>795</v>
      </c>
      <c r="C767" s="12" t="s">
        <v>951</v>
      </c>
      <c r="D767" s="12" t="s">
        <v>935</v>
      </c>
      <c r="G767"/>
      <c r="H767"/>
      <c r="I767"/>
      <c r="J767"/>
      <c r="K767"/>
      <c r="N767"/>
      <c r="O767"/>
    </row>
    <row r="768" spans="1:15" x14ac:dyDescent="0.3">
      <c r="A768" s="7">
        <f t="shared" si="11"/>
        <v>766</v>
      </c>
      <c r="B768" s="11" t="s">
        <v>797</v>
      </c>
      <c r="C768" s="12" t="s">
        <v>951</v>
      </c>
      <c r="D768" s="12" t="s">
        <v>935</v>
      </c>
      <c r="G768"/>
      <c r="H768"/>
      <c r="I768"/>
      <c r="J768"/>
      <c r="K768"/>
      <c r="N768"/>
      <c r="O768"/>
    </row>
    <row r="769" spans="1:15" x14ac:dyDescent="0.3">
      <c r="A769" s="7">
        <f t="shared" si="11"/>
        <v>767</v>
      </c>
      <c r="B769" s="11" t="s">
        <v>799</v>
      </c>
      <c r="C769" s="12" t="s">
        <v>951</v>
      </c>
      <c r="D769" s="12" t="s">
        <v>935</v>
      </c>
      <c r="G769"/>
      <c r="H769"/>
      <c r="I769"/>
      <c r="J769"/>
      <c r="K769"/>
      <c r="N769"/>
      <c r="O769"/>
    </row>
    <row r="770" spans="1:15" x14ac:dyDescent="0.3">
      <c r="A770" s="7">
        <f t="shared" si="11"/>
        <v>768</v>
      </c>
      <c r="B770" s="11" t="s">
        <v>526</v>
      </c>
      <c r="C770" s="12" t="s">
        <v>951</v>
      </c>
      <c r="D770" s="12" t="s">
        <v>935</v>
      </c>
      <c r="G770"/>
      <c r="H770"/>
      <c r="I770"/>
      <c r="J770"/>
      <c r="K770"/>
      <c r="N770"/>
      <c r="O770"/>
    </row>
    <row r="771" spans="1:15" x14ac:dyDescent="0.3">
      <c r="A771" s="7">
        <f t="shared" si="11"/>
        <v>769</v>
      </c>
      <c r="B771" s="11" t="s">
        <v>910</v>
      </c>
      <c r="C771" s="12" t="s">
        <v>951</v>
      </c>
      <c r="D771" s="12" t="s">
        <v>935</v>
      </c>
      <c r="G771"/>
      <c r="H771"/>
      <c r="I771"/>
      <c r="J771"/>
      <c r="K771"/>
      <c r="N771"/>
      <c r="O771"/>
    </row>
    <row r="772" spans="1:15" x14ac:dyDescent="0.3">
      <c r="A772" s="7">
        <f t="shared" si="11"/>
        <v>770</v>
      </c>
      <c r="B772" s="11" t="s">
        <v>528</v>
      </c>
      <c r="C772" s="12" t="s">
        <v>951</v>
      </c>
      <c r="D772" s="12" t="s">
        <v>935</v>
      </c>
      <c r="G772"/>
      <c r="H772"/>
      <c r="I772"/>
      <c r="J772"/>
      <c r="K772"/>
      <c r="N772"/>
      <c r="O772"/>
    </row>
    <row r="773" spans="1:15" x14ac:dyDescent="0.3">
      <c r="A773" s="7">
        <f t="shared" ref="A773:A836" si="12">A772+1</f>
        <v>771</v>
      </c>
      <c r="B773" s="11" t="s">
        <v>530</v>
      </c>
      <c r="C773" s="12" t="s">
        <v>951</v>
      </c>
      <c r="D773" s="12" t="s">
        <v>935</v>
      </c>
      <c r="G773"/>
      <c r="H773"/>
      <c r="I773"/>
      <c r="J773"/>
      <c r="K773"/>
      <c r="N773"/>
      <c r="O773"/>
    </row>
    <row r="774" spans="1:15" x14ac:dyDescent="0.3">
      <c r="A774" s="7">
        <f t="shared" si="12"/>
        <v>772</v>
      </c>
      <c r="B774" s="11" t="s">
        <v>531</v>
      </c>
      <c r="C774" s="12" t="s">
        <v>951</v>
      </c>
      <c r="D774" s="12" t="s">
        <v>935</v>
      </c>
      <c r="G774"/>
      <c r="H774"/>
      <c r="I774"/>
      <c r="J774"/>
      <c r="K774"/>
      <c r="N774"/>
      <c r="O774"/>
    </row>
    <row r="775" spans="1:15" x14ac:dyDescent="0.3">
      <c r="A775" s="7">
        <f t="shared" si="12"/>
        <v>773</v>
      </c>
      <c r="B775" s="11" t="s">
        <v>800</v>
      </c>
      <c r="C775" s="12" t="s">
        <v>951</v>
      </c>
      <c r="D775" s="12" t="s">
        <v>935</v>
      </c>
      <c r="G775"/>
      <c r="H775"/>
      <c r="I775"/>
      <c r="J775"/>
      <c r="K775"/>
      <c r="N775"/>
      <c r="O775"/>
    </row>
    <row r="776" spans="1:15" x14ac:dyDescent="0.3">
      <c r="A776" s="7">
        <f t="shared" si="12"/>
        <v>774</v>
      </c>
      <c r="B776" s="11" t="s">
        <v>911</v>
      </c>
      <c r="C776" s="12" t="s">
        <v>951</v>
      </c>
      <c r="D776" s="12" t="s">
        <v>935</v>
      </c>
      <c r="G776"/>
      <c r="H776"/>
      <c r="I776"/>
      <c r="J776"/>
      <c r="K776"/>
      <c r="N776"/>
      <c r="O776"/>
    </row>
    <row r="777" spans="1:15" x14ac:dyDescent="0.3">
      <c r="A777" s="7">
        <f t="shared" si="12"/>
        <v>775</v>
      </c>
      <c r="B777" s="11" t="s">
        <v>912</v>
      </c>
      <c r="C777" s="12" t="s">
        <v>951</v>
      </c>
      <c r="D777" s="12" t="s">
        <v>935</v>
      </c>
      <c r="G777"/>
      <c r="H777"/>
      <c r="I777"/>
      <c r="J777"/>
      <c r="K777"/>
      <c r="N777"/>
      <c r="O777"/>
    </row>
    <row r="778" spans="1:15" x14ac:dyDescent="0.3">
      <c r="A778" s="7">
        <f t="shared" si="12"/>
        <v>776</v>
      </c>
      <c r="B778" s="11" t="s">
        <v>801</v>
      </c>
      <c r="C778" s="12" t="s">
        <v>951</v>
      </c>
      <c r="D778" s="12" t="s">
        <v>935</v>
      </c>
      <c r="G778"/>
      <c r="H778"/>
      <c r="I778"/>
      <c r="J778"/>
      <c r="K778"/>
      <c r="N778"/>
      <c r="O778"/>
    </row>
    <row r="779" spans="1:15" x14ac:dyDescent="0.3">
      <c r="A779" s="7">
        <f t="shared" si="12"/>
        <v>777</v>
      </c>
      <c r="B779" s="11" t="s">
        <v>802</v>
      </c>
      <c r="C779" s="12" t="s">
        <v>951</v>
      </c>
      <c r="D779" s="12" t="s">
        <v>935</v>
      </c>
      <c r="G779"/>
      <c r="H779"/>
      <c r="I779"/>
      <c r="J779"/>
      <c r="K779"/>
      <c r="N779"/>
      <c r="O779"/>
    </row>
    <row r="780" spans="1:15" x14ac:dyDescent="0.3">
      <c r="A780" s="7">
        <f t="shared" si="12"/>
        <v>778</v>
      </c>
      <c r="B780" s="11" t="s">
        <v>533</v>
      </c>
      <c r="C780" s="12" t="s">
        <v>951</v>
      </c>
      <c r="D780" s="12" t="s">
        <v>935</v>
      </c>
      <c r="G780"/>
      <c r="H780"/>
      <c r="I780"/>
      <c r="J780"/>
      <c r="K780"/>
      <c r="N780"/>
      <c r="O780"/>
    </row>
    <row r="781" spans="1:15" x14ac:dyDescent="0.3">
      <c r="A781" s="7">
        <f t="shared" si="12"/>
        <v>779</v>
      </c>
      <c r="B781" s="11" t="s">
        <v>803</v>
      </c>
      <c r="C781" s="12" t="s">
        <v>951</v>
      </c>
      <c r="D781" s="12" t="s">
        <v>935</v>
      </c>
      <c r="G781"/>
      <c r="H781"/>
      <c r="I781"/>
      <c r="J781"/>
      <c r="K781"/>
      <c r="N781"/>
      <c r="O781"/>
    </row>
    <row r="782" spans="1:15" x14ac:dyDescent="0.3">
      <c r="A782" s="7">
        <f t="shared" si="12"/>
        <v>780</v>
      </c>
      <c r="B782" s="11" t="s">
        <v>805</v>
      </c>
      <c r="C782" s="12" t="s">
        <v>951</v>
      </c>
      <c r="D782" s="12" t="s">
        <v>935</v>
      </c>
      <c r="G782"/>
      <c r="H782"/>
      <c r="I782"/>
      <c r="J782"/>
      <c r="K782"/>
      <c r="N782"/>
      <c r="O782"/>
    </row>
    <row r="783" spans="1:15" x14ac:dyDescent="0.3">
      <c r="A783" s="7">
        <f t="shared" si="12"/>
        <v>781</v>
      </c>
      <c r="B783" s="11" t="s">
        <v>535</v>
      </c>
      <c r="C783" s="12" t="s">
        <v>951</v>
      </c>
      <c r="D783" s="12" t="s">
        <v>935</v>
      </c>
      <c r="G783"/>
      <c r="H783"/>
      <c r="I783"/>
      <c r="J783"/>
      <c r="K783"/>
      <c r="N783"/>
      <c r="O783"/>
    </row>
    <row r="784" spans="1:15" x14ac:dyDescent="0.3">
      <c r="A784" s="7">
        <f t="shared" si="12"/>
        <v>782</v>
      </c>
      <c r="B784" s="11" t="s">
        <v>913</v>
      </c>
      <c r="C784" s="12" t="s">
        <v>951</v>
      </c>
      <c r="D784" s="12" t="s">
        <v>935</v>
      </c>
      <c r="G784"/>
      <c r="H784"/>
      <c r="I784"/>
      <c r="J784"/>
      <c r="K784"/>
      <c r="N784"/>
      <c r="O784"/>
    </row>
    <row r="785" spans="1:15" x14ac:dyDescent="0.3">
      <c r="A785" s="7">
        <f t="shared" si="12"/>
        <v>783</v>
      </c>
      <c r="B785" s="11" t="s">
        <v>806</v>
      </c>
      <c r="C785" s="12" t="s">
        <v>951</v>
      </c>
      <c r="D785" s="12" t="s">
        <v>935</v>
      </c>
      <c r="G785"/>
      <c r="H785"/>
      <c r="I785"/>
      <c r="J785"/>
      <c r="K785"/>
      <c r="N785"/>
      <c r="O785"/>
    </row>
    <row r="786" spans="1:15" x14ac:dyDescent="0.3">
      <c r="A786" s="7">
        <f t="shared" si="12"/>
        <v>784</v>
      </c>
      <c r="B786" s="11" t="s">
        <v>807</v>
      </c>
      <c r="C786" s="12" t="s">
        <v>951</v>
      </c>
      <c r="D786" s="12" t="s">
        <v>935</v>
      </c>
      <c r="G786"/>
      <c r="H786"/>
      <c r="I786"/>
      <c r="J786"/>
      <c r="K786"/>
      <c r="N786"/>
      <c r="O786"/>
    </row>
    <row r="787" spans="1:15" x14ac:dyDescent="0.3">
      <c r="A787" s="7">
        <f t="shared" si="12"/>
        <v>785</v>
      </c>
      <c r="B787" s="11" t="s">
        <v>536</v>
      </c>
      <c r="C787" s="12" t="s">
        <v>951</v>
      </c>
      <c r="D787" s="12" t="s">
        <v>935</v>
      </c>
      <c r="G787"/>
      <c r="H787"/>
      <c r="I787"/>
      <c r="J787"/>
      <c r="K787"/>
      <c r="N787"/>
      <c r="O787"/>
    </row>
    <row r="788" spans="1:15" x14ac:dyDescent="0.3">
      <c r="A788" s="7">
        <f t="shared" si="12"/>
        <v>786</v>
      </c>
      <c r="B788" s="11" t="s">
        <v>246</v>
      </c>
      <c r="C788" s="12" t="s">
        <v>951</v>
      </c>
      <c r="D788" s="12" t="s">
        <v>935</v>
      </c>
      <c r="G788"/>
      <c r="H788"/>
      <c r="I788"/>
      <c r="J788"/>
      <c r="K788"/>
      <c r="N788"/>
      <c r="O788"/>
    </row>
    <row r="789" spans="1:15" x14ac:dyDescent="0.3">
      <c r="A789" s="7">
        <f t="shared" si="12"/>
        <v>787</v>
      </c>
      <c r="B789" s="11" t="s">
        <v>808</v>
      </c>
      <c r="C789" s="12" t="s">
        <v>951</v>
      </c>
      <c r="D789" s="12" t="s">
        <v>935</v>
      </c>
      <c r="G789"/>
      <c r="H789"/>
      <c r="I789"/>
      <c r="J789"/>
      <c r="K789"/>
      <c r="N789"/>
      <c r="O789"/>
    </row>
    <row r="790" spans="1:15" x14ac:dyDescent="0.3">
      <c r="A790" s="7">
        <f t="shared" si="12"/>
        <v>788</v>
      </c>
      <c r="B790" s="11" t="s">
        <v>809</v>
      </c>
      <c r="C790" s="12" t="s">
        <v>951</v>
      </c>
      <c r="D790" s="12" t="s">
        <v>935</v>
      </c>
      <c r="G790"/>
      <c r="H790"/>
      <c r="I790"/>
      <c r="J790"/>
      <c r="K790"/>
      <c r="N790"/>
      <c r="O790"/>
    </row>
    <row r="791" spans="1:15" x14ac:dyDescent="0.3">
      <c r="A791" s="7">
        <f t="shared" si="12"/>
        <v>789</v>
      </c>
      <c r="B791" s="11" t="s">
        <v>914</v>
      </c>
      <c r="C791" s="12" t="s">
        <v>951</v>
      </c>
      <c r="D791" s="12" t="s">
        <v>935</v>
      </c>
      <c r="G791"/>
      <c r="H791"/>
      <c r="I791"/>
      <c r="J791"/>
      <c r="K791"/>
      <c r="N791"/>
      <c r="O791"/>
    </row>
    <row r="792" spans="1:15" x14ac:dyDescent="0.3">
      <c r="A792" s="7">
        <f t="shared" si="12"/>
        <v>790</v>
      </c>
      <c r="B792" s="11" t="s">
        <v>810</v>
      </c>
      <c r="C792" s="12" t="s">
        <v>951</v>
      </c>
      <c r="D792" s="12" t="s">
        <v>935</v>
      </c>
      <c r="G792"/>
      <c r="H792"/>
      <c r="I792"/>
      <c r="J792"/>
      <c r="K792"/>
      <c r="N792"/>
      <c r="O792"/>
    </row>
    <row r="793" spans="1:15" x14ac:dyDescent="0.3">
      <c r="A793" s="7">
        <f t="shared" si="12"/>
        <v>791</v>
      </c>
      <c r="B793" s="11" t="s">
        <v>811</v>
      </c>
      <c r="C793" s="12" t="s">
        <v>951</v>
      </c>
      <c r="D793" s="12" t="s">
        <v>935</v>
      </c>
      <c r="G793"/>
      <c r="H793"/>
      <c r="I793"/>
      <c r="J793"/>
      <c r="K793"/>
      <c r="N793"/>
      <c r="O793"/>
    </row>
    <row r="794" spans="1:15" x14ac:dyDescent="0.3">
      <c r="A794" s="7">
        <f t="shared" si="12"/>
        <v>792</v>
      </c>
      <c r="B794" s="11" t="s">
        <v>812</v>
      </c>
      <c r="C794" s="12" t="s">
        <v>951</v>
      </c>
      <c r="D794" s="12" t="s">
        <v>935</v>
      </c>
      <c r="G794"/>
      <c r="H794"/>
      <c r="I794"/>
      <c r="J794"/>
      <c r="K794"/>
      <c r="N794"/>
      <c r="O794"/>
    </row>
    <row r="795" spans="1:15" x14ac:dyDescent="0.3">
      <c r="A795" s="7">
        <f t="shared" si="12"/>
        <v>793</v>
      </c>
      <c r="B795" s="11" t="s">
        <v>813</v>
      </c>
      <c r="C795" s="12" t="s">
        <v>951</v>
      </c>
      <c r="D795" s="12" t="s">
        <v>935</v>
      </c>
      <c r="G795"/>
      <c r="H795"/>
      <c r="I795"/>
      <c r="J795"/>
      <c r="K795"/>
      <c r="N795"/>
      <c r="O795"/>
    </row>
    <row r="796" spans="1:15" x14ac:dyDescent="0.3">
      <c r="A796" s="7">
        <f t="shared" si="12"/>
        <v>794</v>
      </c>
      <c r="B796" s="11" t="s">
        <v>814</v>
      </c>
      <c r="C796" s="12" t="s">
        <v>951</v>
      </c>
      <c r="D796" s="12" t="s">
        <v>935</v>
      </c>
      <c r="G796"/>
      <c r="H796"/>
      <c r="I796"/>
      <c r="J796"/>
      <c r="K796"/>
      <c r="N796"/>
      <c r="O796"/>
    </row>
    <row r="797" spans="1:15" x14ac:dyDescent="0.3">
      <c r="A797" s="7">
        <f t="shared" si="12"/>
        <v>795</v>
      </c>
      <c r="B797" s="11" t="s">
        <v>815</v>
      </c>
      <c r="C797" s="12" t="s">
        <v>951</v>
      </c>
      <c r="D797" s="12" t="s">
        <v>935</v>
      </c>
      <c r="G797"/>
      <c r="H797"/>
      <c r="I797"/>
      <c r="J797"/>
      <c r="K797"/>
      <c r="N797"/>
      <c r="O797"/>
    </row>
    <row r="798" spans="1:15" x14ac:dyDescent="0.3">
      <c r="A798" s="7">
        <f t="shared" si="12"/>
        <v>796</v>
      </c>
      <c r="B798" s="11" t="s">
        <v>816</v>
      </c>
      <c r="C798" s="12" t="s">
        <v>951</v>
      </c>
      <c r="D798" s="12" t="s">
        <v>935</v>
      </c>
      <c r="G798"/>
      <c r="H798"/>
      <c r="I798"/>
      <c r="J798"/>
      <c r="K798"/>
      <c r="N798"/>
      <c r="O798"/>
    </row>
    <row r="799" spans="1:15" x14ac:dyDescent="0.3">
      <c r="A799" s="7">
        <f t="shared" si="12"/>
        <v>797</v>
      </c>
      <c r="B799" s="11" t="s">
        <v>915</v>
      </c>
      <c r="C799" s="12" t="s">
        <v>951</v>
      </c>
      <c r="D799" s="12" t="s">
        <v>935</v>
      </c>
      <c r="G799"/>
      <c r="H799"/>
      <c r="I799"/>
      <c r="J799"/>
      <c r="K799"/>
      <c r="N799"/>
      <c r="O799"/>
    </row>
    <row r="800" spans="1:15" x14ac:dyDescent="0.3">
      <c r="A800" s="7">
        <f t="shared" si="12"/>
        <v>798</v>
      </c>
      <c r="B800" s="11" t="s">
        <v>817</v>
      </c>
      <c r="C800" s="12" t="s">
        <v>951</v>
      </c>
      <c r="D800" s="12" t="s">
        <v>935</v>
      </c>
      <c r="G800"/>
      <c r="H800"/>
      <c r="I800"/>
      <c r="J800"/>
      <c r="K800"/>
      <c r="N800"/>
      <c r="O800"/>
    </row>
    <row r="801" spans="1:15" x14ac:dyDescent="0.3">
      <c r="A801" s="7">
        <f t="shared" si="12"/>
        <v>799</v>
      </c>
      <c r="B801" s="11" t="s">
        <v>916</v>
      </c>
      <c r="C801" s="12" t="s">
        <v>951</v>
      </c>
      <c r="D801" s="12" t="s">
        <v>935</v>
      </c>
      <c r="G801"/>
      <c r="H801"/>
      <c r="I801"/>
      <c r="J801"/>
      <c r="K801"/>
      <c r="N801"/>
      <c r="O801"/>
    </row>
    <row r="802" spans="1:15" x14ac:dyDescent="0.3">
      <c r="A802" s="7">
        <f t="shared" si="12"/>
        <v>800</v>
      </c>
      <c r="B802" s="11" t="s">
        <v>324</v>
      </c>
      <c r="C802" s="12" t="s">
        <v>951</v>
      </c>
      <c r="D802" s="12" t="s">
        <v>935</v>
      </c>
      <c r="G802"/>
      <c r="H802"/>
      <c r="I802"/>
      <c r="J802"/>
      <c r="K802"/>
      <c r="N802"/>
      <c r="O802"/>
    </row>
    <row r="803" spans="1:15" x14ac:dyDescent="0.3">
      <c r="A803" s="7">
        <f t="shared" si="12"/>
        <v>801</v>
      </c>
      <c r="B803" s="11" t="s">
        <v>818</v>
      </c>
      <c r="C803" s="12" t="s">
        <v>951</v>
      </c>
      <c r="D803" s="12" t="s">
        <v>935</v>
      </c>
      <c r="G803"/>
      <c r="H803"/>
      <c r="I803"/>
      <c r="J803"/>
      <c r="K803"/>
      <c r="N803"/>
      <c r="O803"/>
    </row>
    <row r="804" spans="1:15" x14ac:dyDescent="0.3">
      <c r="A804" s="7">
        <f t="shared" si="12"/>
        <v>802</v>
      </c>
      <c r="B804" s="11" t="s">
        <v>819</v>
      </c>
      <c r="C804" s="12" t="s">
        <v>951</v>
      </c>
      <c r="D804" s="12" t="s">
        <v>935</v>
      </c>
      <c r="G804"/>
      <c r="H804"/>
      <c r="I804"/>
      <c r="J804"/>
      <c r="K804"/>
      <c r="N804"/>
      <c r="O804"/>
    </row>
    <row r="805" spans="1:15" x14ac:dyDescent="0.3">
      <c r="A805" s="7">
        <f t="shared" si="12"/>
        <v>803</v>
      </c>
      <c r="B805" s="11" t="s">
        <v>538</v>
      </c>
      <c r="C805" s="12" t="s">
        <v>951</v>
      </c>
      <c r="D805" s="12" t="s">
        <v>935</v>
      </c>
      <c r="G805"/>
      <c r="H805"/>
      <c r="I805"/>
      <c r="J805"/>
      <c r="K805"/>
      <c r="N805"/>
      <c r="O805"/>
    </row>
    <row r="806" spans="1:15" x14ac:dyDescent="0.3">
      <c r="A806" s="7">
        <f t="shared" si="12"/>
        <v>804</v>
      </c>
      <c r="B806" s="11" t="s">
        <v>248</v>
      </c>
      <c r="C806" s="12" t="s">
        <v>951</v>
      </c>
      <c r="D806" s="12" t="s">
        <v>935</v>
      </c>
      <c r="G806"/>
      <c r="H806"/>
      <c r="I806"/>
      <c r="J806"/>
      <c r="K806"/>
      <c r="N806"/>
      <c r="O806"/>
    </row>
    <row r="807" spans="1:15" x14ac:dyDescent="0.3">
      <c r="A807" s="7">
        <f t="shared" si="12"/>
        <v>805</v>
      </c>
      <c r="B807" s="11" t="s">
        <v>820</v>
      </c>
      <c r="C807" s="12" t="s">
        <v>951</v>
      </c>
      <c r="D807" s="12" t="s">
        <v>935</v>
      </c>
      <c r="G807"/>
      <c r="H807"/>
      <c r="I807"/>
      <c r="J807"/>
      <c r="K807"/>
      <c r="N807"/>
      <c r="O807"/>
    </row>
    <row r="808" spans="1:15" x14ac:dyDescent="0.3">
      <c r="A808" s="7">
        <f t="shared" si="12"/>
        <v>806</v>
      </c>
      <c r="B808" s="11" t="s">
        <v>917</v>
      </c>
      <c r="C808" s="12" t="s">
        <v>951</v>
      </c>
      <c r="D808" s="12" t="s">
        <v>935</v>
      </c>
      <c r="G808"/>
      <c r="H808"/>
      <c r="I808"/>
      <c r="J808"/>
      <c r="K808"/>
      <c r="N808"/>
      <c r="O808"/>
    </row>
    <row r="809" spans="1:15" x14ac:dyDescent="0.3">
      <c r="A809" s="7">
        <f t="shared" si="12"/>
        <v>807</v>
      </c>
      <c r="B809" s="11" t="s">
        <v>540</v>
      </c>
      <c r="C809" s="12" t="s">
        <v>951</v>
      </c>
      <c r="D809" s="12" t="s">
        <v>935</v>
      </c>
      <c r="G809"/>
      <c r="H809"/>
      <c r="I809"/>
      <c r="J809"/>
      <c r="K809"/>
      <c r="N809"/>
      <c r="O809"/>
    </row>
    <row r="810" spans="1:15" x14ac:dyDescent="0.3">
      <c r="A810" s="7">
        <f t="shared" si="12"/>
        <v>808</v>
      </c>
      <c r="B810" s="11" t="s">
        <v>821</v>
      </c>
      <c r="C810" s="12" t="s">
        <v>951</v>
      </c>
      <c r="D810" s="12" t="s">
        <v>935</v>
      </c>
      <c r="G810"/>
      <c r="H810"/>
      <c r="I810"/>
      <c r="J810"/>
      <c r="K810"/>
      <c r="N810"/>
      <c r="O810"/>
    </row>
    <row r="811" spans="1:15" x14ac:dyDescent="0.3">
      <c r="A811" s="7">
        <f t="shared" si="12"/>
        <v>809</v>
      </c>
      <c r="B811" s="11" t="s">
        <v>822</v>
      </c>
      <c r="C811" s="12" t="s">
        <v>951</v>
      </c>
      <c r="D811" s="12" t="s">
        <v>935</v>
      </c>
      <c r="G811"/>
      <c r="H811"/>
      <c r="I811"/>
      <c r="J811"/>
      <c r="K811"/>
      <c r="N811"/>
      <c r="O811"/>
    </row>
    <row r="812" spans="1:15" x14ac:dyDescent="0.3">
      <c r="A812" s="7">
        <f t="shared" si="12"/>
        <v>810</v>
      </c>
      <c r="B812" s="11" t="s">
        <v>824</v>
      </c>
      <c r="C812" s="12" t="s">
        <v>951</v>
      </c>
      <c r="D812" s="12" t="s">
        <v>935</v>
      </c>
      <c r="G812"/>
      <c r="H812"/>
      <c r="I812"/>
      <c r="J812"/>
      <c r="K812"/>
      <c r="N812"/>
      <c r="O812"/>
    </row>
    <row r="813" spans="1:15" x14ac:dyDescent="0.3">
      <c r="A813" s="7">
        <f t="shared" si="12"/>
        <v>811</v>
      </c>
      <c r="B813" s="11" t="s">
        <v>326</v>
      </c>
      <c r="C813" s="12" t="s">
        <v>951</v>
      </c>
      <c r="D813" s="12" t="s">
        <v>935</v>
      </c>
      <c r="G813"/>
      <c r="H813"/>
      <c r="I813"/>
      <c r="J813"/>
      <c r="K813"/>
      <c r="N813"/>
      <c r="O813"/>
    </row>
    <row r="814" spans="1:15" x14ac:dyDescent="0.3">
      <c r="A814" s="7">
        <f t="shared" si="12"/>
        <v>812</v>
      </c>
      <c r="B814" s="11" t="s">
        <v>541</v>
      </c>
      <c r="C814" s="12" t="s">
        <v>951</v>
      </c>
      <c r="D814" s="12" t="s">
        <v>935</v>
      </c>
      <c r="G814"/>
      <c r="H814"/>
      <c r="I814"/>
      <c r="J814"/>
      <c r="K814"/>
      <c r="N814"/>
      <c r="O814"/>
    </row>
    <row r="815" spans="1:15" x14ac:dyDescent="0.3">
      <c r="A815" s="7">
        <f t="shared" si="12"/>
        <v>813</v>
      </c>
      <c r="B815" s="11" t="s">
        <v>543</v>
      </c>
      <c r="C815" s="12" t="s">
        <v>951</v>
      </c>
      <c r="D815" s="12" t="s">
        <v>935</v>
      </c>
      <c r="G815"/>
      <c r="H815"/>
      <c r="I815"/>
      <c r="J815"/>
      <c r="K815"/>
      <c r="N815"/>
      <c r="O815"/>
    </row>
    <row r="816" spans="1:15" x14ac:dyDescent="0.3">
      <c r="A816" s="7">
        <f t="shared" si="12"/>
        <v>814</v>
      </c>
      <c r="B816" s="11" t="s">
        <v>825</v>
      </c>
      <c r="C816" s="12" t="s">
        <v>951</v>
      </c>
      <c r="D816" s="12" t="s">
        <v>935</v>
      </c>
      <c r="G816"/>
      <c r="H816"/>
      <c r="I816"/>
      <c r="J816"/>
      <c r="K816"/>
      <c r="N816"/>
      <c r="O816"/>
    </row>
    <row r="817" spans="1:15" x14ac:dyDescent="0.3">
      <c r="A817" s="7">
        <f t="shared" si="12"/>
        <v>815</v>
      </c>
      <c r="B817" s="11" t="s">
        <v>827</v>
      </c>
      <c r="C817" s="12" t="s">
        <v>951</v>
      </c>
      <c r="D817" s="12" t="s">
        <v>935</v>
      </c>
      <c r="G817"/>
      <c r="H817"/>
      <c r="I817"/>
      <c r="J817"/>
      <c r="K817"/>
      <c r="N817"/>
      <c r="O817"/>
    </row>
    <row r="818" spans="1:15" x14ac:dyDescent="0.3">
      <c r="A818" s="7">
        <f t="shared" si="12"/>
        <v>816</v>
      </c>
      <c r="B818" s="11" t="s">
        <v>545</v>
      </c>
      <c r="C818" s="12" t="s">
        <v>951</v>
      </c>
      <c r="D818" s="12" t="s">
        <v>935</v>
      </c>
      <c r="G818"/>
      <c r="H818"/>
      <c r="I818"/>
      <c r="J818"/>
      <c r="K818"/>
      <c r="N818"/>
      <c r="O818"/>
    </row>
    <row r="819" spans="1:15" x14ac:dyDescent="0.3">
      <c r="A819" s="7">
        <f t="shared" si="12"/>
        <v>817</v>
      </c>
      <c r="B819" s="11" t="s">
        <v>918</v>
      </c>
      <c r="C819" s="12" t="s">
        <v>951</v>
      </c>
      <c r="D819" s="12" t="s">
        <v>935</v>
      </c>
      <c r="G819"/>
      <c r="H819"/>
      <c r="I819"/>
      <c r="J819"/>
      <c r="K819"/>
      <c r="N819"/>
      <c r="O819"/>
    </row>
    <row r="820" spans="1:15" x14ac:dyDescent="0.3">
      <c r="A820" s="7">
        <f t="shared" si="12"/>
        <v>818</v>
      </c>
      <c r="B820" s="11" t="s">
        <v>828</v>
      </c>
      <c r="C820" s="12" t="s">
        <v>951</v>
      </c>
      <c r="D820" s="12" t="s">
        <v>935</v>
      </c>
      <c r="G820"/>
      <c r="H820"/>
      <c r="I820"/>
      <c r="J820"/>
      <c r="K820"/>
      <c r="N820"/>
      <c r="O820"/>
    </row>
    <row r="821" spans="1:15" x14ac:dyDescent="0.3">
      <c r="A821" s="7">
        <f t="shared" si="12"/>
        <v>819</v>
      </c>
      <c r="B821" s="11" t="s">
        <v>829</v>
      </c>
      <c r="C821" s="12" t="s">
        <v>951</v>
      </c>
      <c r="D821" s="12" t="s">
        <v>935</v>
      </c>
      <c r="G821"/>
      <c r="H821"/>
      <c r="I821"/>
      <c r="J821"/>
      <c r="K821"/>
      <c r="N821"/>
      <c r="O821"/>
    </row>
    <row r="822" spans="1:15" x14ac:dyDescent="0.3">
      <c r="A822" s="7">
        <f t="shared" si="12"/>
        <v>820</v>
      </c>
      <c r="B822" s="11" t="s">
        <v>920</v>
      </c>
      <c r="C822" s="12" t="s">
        <v>951</v>
      </c>
      <c r="D822" s="12" t="s">
        <v>935</v>
      </c>
      <c r="G822"/>
      <c r="H822"/>
      <c r="I822"/>
      <c r="J822"/>
      <c r="K822"/>
      <c r="N822"/>
      <c r="O822"/>
    </row>
    <row r="823" spans="1:15" x14ac:dyDescent="0.3">
      <c r="A823" s="7">
        <f t="shared" si="12"/>
        <v>821</v>
      </c>
      <c r="B823" s="11" t="s">
        <v>547</v>
      </c>
      <c r="C823" s="12" t="s">
        <v>951</v>
      </c>
      <c r="D823" s="12" t="s">
        <v>935</v>
      </c>
      <c r="G823"/>
      <c r="H823"/>
      <c r="I823"/>
      <c r="J823"/>
      <c r="K823"/>
      <c r="N823"/>
      <c r="O823"/>
    </row>
    <row r="824" spans="1:15" x14ac:dyDescent="0.3">
      <c r="A824" s="7">
        <f t="shared" si="12"/>
        <v>822</v>
      </c>
      <c r="B824" s="11" t="s">
        <v>549</v>
      </c>
      <c r="C824" s="12" t="s">
        <v>951</v>
      </c>
      <c r="D824" s="12" t="s">
        <v>935</v>
      </c>
      <c r="G824"/>
      <c r="H824"/>
      <c r="I824"/>
      <c r="J824"/>
      <c r="K824"/>
      <c r="N824"/>
      <c r="O824"/>
    </row>
    <row r="825" spans="1:15" x14ac:dyDescent="0.3">
      <c r="A825" s="7">
        <f t="shared" si="12"/>
        <v>823</v>
      </c>
      <c r="B825" s="11" t="s">
        <v>250</v>
      </c>
      <c r="C825" s="12" t="s">
        <v>951</v>
      </c>
      <c r="D825" s="12" t="s">
        <v>935</v>
      </c>
      <c r="G825"/>
      <c r="H825"/>
      <c r="I825"/>
      <c r="J825"/>
      <c r="K825"/>
      <c r="N825"/>
      <c r="O825"/>
    </row>
    <row r="826" spans="1:15" x14ac:dyDescent="0.3">
      <c r="A826" s="7">
        <f t="shared" si="12"/>
        <v>824</v>
      </c>
      <c r="B826" s="11" t="s">
        <v>830</v>
      </c>
      <c r="C826" s="12" t="s">
        <v>951</v>
      </c>
      <c r="D826" s="12" t="s">
        <v>935</v>
      </c>
      <c r="G826"/>
      <c r="H826"/>
      <c r="I826"/>
      <c r="J826"/>
      <c r="K826"/>
      <c r="N826"/>
      <c r="O826"/>
    </row>
    <row r="827" spans="1:15" x14ac:dyDescent="0.3">
      <c r="A827" s="7">
        <f t="shared" si="12"/>
        <v>825</v>
      </c>
      <c r="B827" s="13" t="s">
        <v>831</v>
      </c>
      <c r="C827" s="12" t="s">
        <v>951</v>
      </c>
      <c r="D827" s="12" t="s">
        <v>935</v>
      </c>
      <c r="G827"/>
      <c r="H827"/>
      <c r="I827"/>
      <c r="J827"/>
      <c r="K827"/>
      <c r="N827"/>
      <c r="O827"/>
    </row>
    <row r="828" spans="1:15" x14ac:dyDescent="0.3">
      <c r="A828" s="7">
        <f t="shared" si="12"/>
        <v>826</v>
      </c>
      <c r="B828" s="11" t="s">
        <v>833</v>
      </c>
      <c r="C828" s="12" t="s">
        <v>951</v>
      </c>
      <c r="D828" s="12" t="s">
        <v>935</v>
      </c>
      <c r="G828"/>
      <c r="H828"/>
      <c r="I828"/>
      <c r="J828"/>
      <c r="K828"/>
      <c r="N828"/>
      <c r="O828"/>
    </row>
    <row r="829" spans="1:15" x14ac:dyDescent="0.3">
      <c r="A829" s="7">
        <f t="shared" si="12"/>
        <v>827</v>
      </c>
      <c r="B829" s="11" t="s">
        <v>551</v>
      </c>
      <c r="C829" s="12" t="s">
        <v>951</v>
      </c>
      <c r="D829" s="12" t="s">
        <v>935</v>
      </c>
      <c r="G829"/>
      <c r="H829"/>
      <c r="I829"/>
      <c r="J829"/>
      <c r="K829"/>
      <c r="N829"/>
      <c r="O829"/>
    </row>
    <row r="830" spans="1:15" x14ac:dyDescent="0.3">
      <c r="A830" s="7">
        <f t="shared" si="12"/>
        <v>828</v>
      </c>
      <c r="B830" s="11" t="s">
        <v>252</v>
      </c>
      <c r="C830" s="12" t="s">
        <v>951</v>
      </c>
      <c r="D830" s="12" t="s">
        <v>935</v>
      </c>
      <c r="G830"/>
      <c r="H830"/>
      <c r="I830"/>
      <c r="J830"/>
      <c r="K830"/>
      <c r="N830"/>
      <c r="O830"/>
    </row>
    <row r="831" spans="1:15" x14ac:dyDescent="0.3">
      <c r="A831" s="7">
        <f t="shared" si="12"/>
        <v>829</v>
      </c>
      <c r="B831" s="11" t="s">
        <v>553</v>
      </c>
      <c r="C831" s="12" t="s">
        <v>951</v>
      </c>
      <c r="D831" s="12" t="s">
        <v>935</v>
      </c>
      <c r="G831"/>
      <c r="H831"/>
      <c r="I831"/>
      <c r="J831"/>
      <c r="K831"/>
      <c r="N831"/>
      <c r="O831"/>
    </row>
    <row r="832" spans="1:15" x14ac:dyDescent="0.3">
      <c r="A832" s="7">
        <f t="shared" si="12"/>
        <v>830</v>
      </c>
      <c r="B832" s="11" t="s">
        <v>555</v>
      </c>
      <c r="C832" s="12" t="s">
        <v>951</v>
      </c>
      <c r="D832" s="12" t="s">
        <v>935</v>
      </c>
      <c r="G832"/>
      <c r="H832"/>
      <c r="I832"/>
      <c r="J832"/>
      <c r="K832"/>
      <c r="N832"/>
      <c r="O832"/>
    </row>
    <row r="833" spans="1:15" x14ac:dyDescent="0.3">
      <c r="A833" s="7">
        <f t="shared" si="12"/>
        <v>831</v>
      </c>
      <c r="B833" s="11" t="s">
        <v>835</v>
      </c>
      <c r="C833" s="12" t="s">
        <v>951</v>
      </c>
      <c r="D833" s="12" t="s">
        <v>935</v>
      </c>
      <c r="G833"/>
      <c r="H833"/>
      <c r="I833"/>
      <c r="J833"/>
      <c r="K833"/>
      <c r="N833"/>
      <c r="O833"/>
    </row>
    <row r="834" spans="1:15" x14ac:dyDescent="0.3">
      <c r="A834" s="7">
        <f t="shared" si="12"/>
        <v>832</v>
      </c>
      <c r="B834" s="11" t="s">
        <v>556</v>
      </c>
      <c r="C834" s="12" t="s">
        <v>951</v>
      </c>
      <c r="D834" s="12" t="s">
        <v>935</v>
      </c>
      <c r="G834"/>
      <c r="H834"/>
      <c r="I834"/>
      <c r="J834"/>
      <c r="K834"/>
      <c r="N834"/>
      <c r="O834"/>
    </row>
    <row r="835" spans="1:15" x14ac:dyDescent="0.3">
      <c r="A835" s="7">
        <f t="shared" si="12"/>
        <v>833</v>
      </c>
      <c r="B835" s="11" t="s">
        <v>923</v>
      </c>
      <c r="C835" s="12" t="s">
        <v>951</v>
      </c>
      <c r="D835" s="12" t="s">
        <v>935</v>
      </c>
      <c r="G835"/>
      <c r="H835"/>
      <c r="I835"/>
      <c r="J835"/>
      <c r="K835"/>
      <c r="N835"/>
      <c r="O835"/>
    </row>
    <row r="836" spans="1:15" x14ac:dyDescent="0.3">
      <c r="A836" s="7">
        <f t="shared" si="12"/>
        <v>834</v>
      </c>
      <c r="B836" s="11" t="s">
        <v>254</v>
      </c>
      <c r="C836" s="12" t="s">
        <v>951</v>
      </c>
      <c r="D836" s="12" t="s">
        <v>935</v>
      </c>
      <c r="G836"/>
      <c r="H836"/>
      <c r="I836"/>
      <c r="J836"/>
      <c r="K836"/>
      <c r="N836"/>
      <c r="O836"/>
    </row>
    <row r="837" spans="1:15" x14ac:dyDescent="0.3">
      <c r="A837" s="7">
        <f t="shared" ref="A837:A900" si="13">A836+1</f>
        <v>835</v>
      </c>
      <c r="B837" s="11" t="s">
        <v>558</v>
      </c>
      <c r="C837" s="12" t="s">
        <v>951</v>
      </c>
      <c r="D837" s="12" t="s">
        <v>935</v>
      </c>
      <c r="G837"/>
      <c r="H837"/>
      <c r="I837"/>
      <c r="J837"/>
      <c r="K837"/>
      <c r="N837"/>
      <c r="O837"/>
    </row>
    <row r="838" spans="1:15" x14ac:dyDescent="0.3">
      <c r="A838" s="7">
        <f t="shared" si="13"/>
        <v>836</v>
      </c>
      <c r="B838" s="11" t="s">
        <v>256</v>
      </c>
      <c r="C838" s="12" t="s">
        <v>951</v>
      </c>
      <c r="D838" s="12" t="s">
        <v>935</v>
      </c>
      <c r="G838"/>
      <c r="H838"/>
      <c r="I838"/>
      <c r="J838"/>
      <c r="K838"/>
      <c r="N838"/>
      <c r="O838"/>
    </row>
    <row r="839" spans="1:15" x14ac:dyDescent="0.3">
      <c r="A839" s="7">
        <f t="shared" si="13"/>
        <v>837</v>
      </c>
      <c r="B839" s="11" t="s">
        <v>559</v>
      </c>
      <c r="C839" s="12" t="s">
        <v>951</v>
      </c>
      <c r="D839" s="12" t="s">
        <v>935</v>
      </c>
      <c r="G839"/>
      <c r="H839"/>
      <c r="I839"/>
      <c r="J839"/>
      <c r="K839"/>
      <c r="N839"/>
      <c r="O839"/>
    </row>
    <row r="840" spans="1:15" x14ac:dyDescent="0.3">
      <c r="A840" s="7">
        <f t="shared" si="13"/>
        <v>838</v>
      </c>
      <c r="B840" s="11" t="s">
        <v>561</v>
      </c>
      <c r="C840" s="12" t="s">
        <v>951</v>
      </c>
      <c r="D840" s="12" t="s">
        <v>935</v>
      </c>
      <c r="G840"/>
      <c r="H840"/>
      <c r="I840"/>
      <c r="J840"/>
      <c r="K840"/>
      <c r="N840"/>
      <c r="O840"/>
    </row>
    <row r="841" spans="1:15" x14ac:dyDescent="0.3">
      <c r="A841" s="7">
        <f t="shared" si="13"/>
        <v>839</v>
      </c>
      <c r="B841" s="11" t="s">
        <v>836</v>
      </c>
      <c r="C841" s="12" t="s">
        <v>951</v>
      </c>
      <c r="D841" s="12" t="s">
        <v>935</v>
      </c>
      <c r="G841"/>
      <c r="H841"/>
      <c r="I841"/>
      <c r="J841"/>
      <c r="K841"/>
      <c r="N841"/>
      <c r="O841"/>
    </row>
    <row r="842" spans="1:15" x14ac:dyDescent="0.3">
      <c r="A842" s="7">
        <f t="shared" si="13"/>
        <v>840</v>
      </c>
      <c r="B842" s="11" t="s">
        <v>926</v>
      </c>
      <c r="C842" s="12" t="s">
        <v>951</v>
      </c>
      <c r="D842" s="12" t="s">
        <v>935</v>
      </c>
      <c r="G842"/>
      <c r="H842"/>
      <c r="I842"/>
      <c r="J842"/>
      <c r="K842"/>
      <c r="N842"/>
      <c r="O842"/>
    </row>
    <row r="843" spans="1:15" x14ac:dyDescent="0.3">
      <c r="A843" s="7">
        <f t="shared" si="13"/>
        <v>841</v>
      </c>
      <c r="B843" s="11" t="s">
        <v>258</v>
      </c>
      <c r="C843" s="12" t="s">
        <v>951</v>
      </c>
      <c r="D843" s="12" t="s">
        <v>935</v>
      </c>
      <c r="G843"/>
      <c r="H843"/>
      <c r="I843"/>
      <c r="J843"/>
      <c r="K843"/>
      <c r="N843"/>
      <c r="O843"/>
    </row>
    <row r="844" spans="1:15" x14ac:dyDescent="0.3">
      <c r="A844" s="7">
        <f t="shared" si="13"/>
        <v>842</v>
      </c>
      <c r="B844" s="11" t="s">
        <v>328</v>
      </c>
      <c r="C844" s="12" t="s">
        <v>951</v>
      </c>
      <c r="D844" s="12" t="s">
        <v>935</v>
      </c>
      <c r="G844"/>
      <c r="H844"/>
      <c r="I844"/>
      <c r="J844"/>
      <c r="K844"/>
      <c r="N844"/>
      <c r="O844"/>
    </row>
    <row r="845" spans="1:15" x14ac:dyDescent="0.3">
      <c r="A845" s="7">
        <f t="shared" si="13"/>
        <v>843</v>
      </c>
      <c r="B845" s="11" t="s">
        <v>924</v>
      </c>
      <c r="C845" s="12" t="s">
        <v>951</v>
      </c>
      <c r="D845" s="12" t="s">
        <v>935</v>
      </c>
      <c r="G845"/>
      <c r="H845"/>
      <c r="I845"/>
      <c r="J845"/>
      <c r="K845"/>
      <c r="N845"/>
      <c r="O845"/>
    </row>
    <row r="846" spans="1:15" x14ac:dyDescent="0.3">
      <c r="A846" s="7">
        <f t="shared" si="13"/>
        <v>844</v>
      </c>
      <c r="B846" s="11" t="s">
        <v>562</v>
      </c>
      <c r="C846" s="12" t="s">
        <v>951</v>
      </c>
      <c r="D846" s="12" t="s">
        <v>935</v>
      </c>
      <c r="G846"/>
      <c r="H846"/>
      <c r="I846"/>
      <c r="J846"/>
      <c r="K846"/>
      <c r="N846"/>
      <c r="O846"/>
    </row>
    <row r="847" spans="1:15" x14ac:dyDescent="0.3">
      <c r="A847" s="7">
        <f t="shared" si="13"/>
        <v>845</v>
      </c>
      <c r="B847" s="11" t="s">
        <v>837</v>
      </c>
      <c r="C847" s="12" t="s">
        <v>951</v>
      </c>
      <c r="D847" s="12" t="s">
        <v>935</v>
      </c>
      <c r="G847"/>
      <c r="H847"/>
      <c r="I847"/>
      <c r="J847"/>
      <c r="K847"/>
      <c r="N847"/>
      <c r="O847"/>
    </row>
    <row r="848" spans="1:15" x14ac:dyDescent="0.3">
      <c r="A848" s="7">
        <f t="shared" si="13"/>
        <v>846</v>
      </c>
      <c r="B848" s="11" t="s">
        <v>838</v>
      </c>
      <c r="C848" s="12" t="s">
        <v>951</v>
      </c>
      <c r="D848" s="12" t="s">
        <v>935</v>
      </c>
      <c r="G848"/>
      <c r="H848"/>
      <c r="I848"/>
      <c r="J848"/>
      <c r="K848"/>
      <c r="N848"/>
      <c r="O848"/>
    </row>
    <row r="849" spans="1:15" x14ac:dyDescent="0.3">
      <c r="A849" s="7">
        <f t="shared" si="13"/>
        <v>847</v>
      </c>
      <c r="B849" s="11" t="s">
        <v>839</v>
      </c>
      <c r="C849" s="12" t="s">
        <v>951</v>
      </c>
      <c r="D849" s="12" t="s">
        <v>935</v>
      </c>
      <c r="G849"/>
      <c r="H849"/>
      <c r="I849"/>
      <c r="J849"/>
      <c r="K849"/>
      <c r="N849"/>
      <c r="O849"/>
    </row>
    <row r="850" spans="1:15" x14ac:dyDescent="0.3">
      <c r="A850" s="7">
        <f t="shared" si="13"/>
        <v>848</v>
      </c>
      <c r="B850" s="11" t="s">
        <v>840</v>
      </c>
      <c r="C850" s="12" t="s">
        <v>951</v>
      </c>
      <c r="D850" s="12" t="s">
        <v>935</v>
      </c>
      <c r="G850"/>
      <c r="H850"/>
      <c r="I850"/>
      <c r="J850"/>
      <c r="K850"/>
      <c r="N850"/>
      <c r="O850"/>
    </row>
    <row r="851" spans="1:15" x14ac:dyDescent="0.3">
      <c r="A851" s="7">
        <f t="shared" si="13"/>
        <v>849</v>
      </c>
      <c r="B851" s="11" t="s">
        <v>841</v>
      </c>
      <c r="C851" s="12" t="s">
        <v>951</v>
      </c>
      <c r="D851" s="12" t="s">
        <v>935</v>
      </c>
      <c r="G851"/>
      <c r="H851"/>
      <c r="I851"/>
      <c r="J851"/>
      <c r="K851"/>
      <c r="N851"/>
      <c r="O851"/>
    </row>
    <row r="852" spans="1:15" x14ac:dyDescent="0.3">
      <c r="A852" s="7">
        <f t="shared" si="13"/>
        <v>850</v>
      </c>
      <c r="B852" s="11" t="s">
        <v>927</v>
      </c>
      <c r="C852" s="12" t="s">
        <v>951</v>
      </c>
      <c r="D852" s="12" t="s">
        <v>935</v>
      </c>
      <c r="G852"/>
      <c r="H852"/>
      <c r="I852"/>
      <c r="J852"/>
      <c r="K852"/>
      <c r="N852"/>
      <c r="O852"/>
    </row>
    <row r="853" spans="1:15" x14ac:dyDescent="0.3">
      <c r="A853" s="7">
        <f t="shared" si="13"/>
        <v>851</v>
      </c>
      <c r="B853" s="11" t="s">
        <v>925</v>
      </c>
      <c r="C853" s="12" t="s">
        <v>951</v>
      </c>
      <c r="D853" s="12" t="s">
        <v>935</v>
      </c>
      <c r="G853"/>
      <c r="H853"/>
      <c r="I853"/>
      <c r="J853"/>
      <c r="K853"/>
      <c r="N853"/>
      <c r="O853"/>
    </row>
    <row r="854" spans="1:15" x14ac:dyDescent="0.3">
      <c r="A854" s="7">
        <f t="shared" si="13"/>
        <v>852</v>
      </c>
      <c r="B854" s="11" t="s">
        <v>928</v>
      </c>
      <c r="C854" s="12" t="s">
        <v>951</v>
      </c>
      <c r="D854" s="12" t="s">
        <v>935</v>
      </c>
      <c r="G854"/>
      <c r="H854"/>
      <c r="I854"/>
      <c r="J854"/>
      <c r="K854"/>
      <c r="N854"/>
      <c r="O854"/>
    </row>
    <row r="855" spans="1:15" x14ac:dyDescent="0.3">
      <c r="A855" s="7">
        <f t="shared" si="13"/>
        <v>853</v>
      </c>
      <c r="B855" s="11" t="s">
        <v>843</v>
      </c>
      <c r="C855" s="12" t="s">
        <v>951</v>
      </c>
      <c r="D855" s="12" t="s">
        <v>935</v>
      </c>
      <c r="G855"/>
      <c r="H855"/>
      <c r="I855"/>
      <c r="J855"/>
      <c r="K855"/>
      <c r="N855"/>
      <c r="O855"/>
    </row>
    <row r="856" spans="1:15" x14ac:dyDescent="0.3">
      <c r="A856" s="7">
        <f t="shared" si="13"/>
        <v>854</v>
      </c>
      <c r="B856" s="11" t="s">
        <v>844</v>
      </c>
      <c r="C856" s="12" t="s">
        <v>951</v>
      </c>
      <c r="D856" s="12" t="s">
        <v>935</v>
      </c>
      <c r="G856"/>
      <c r="H856"/>
      <c r="I856"/>
      <c r="J856"/>
      <c r="K856"/>
      <c r="N856"/>
      <c r="O856"/>
    </row>
    <row r="857" spans="1:15" x14ac:dyDescent="0.3">
      <c r="A857" s="7">
        <f t="shared" si="13"/>
        <v>855</v>
      </c>
      <c r="B857" s="11" t="s">
        <v>846</v>
      </c>
      <c r="C857" s="12" t="s">
        <v>951</v>
      </c>
      <c r="D857" s="12" t="s">
        <v>935</v>
      </c>
      <c r="G857"/>
      <c r="H857"/>
      <c r="I857"/>
      <c r="J857"/>
      <c r="K857"/>
      <c r="N857"/>
      <c r="O857"/>
    </row>
    <row r="858" spans="1:15" x14ac:dyDescent="0.3">
      <c r="A858" s="7">
        <f t="shared" si="13"/>
        <v>856</v>
      </c>
      <c r="B858" s="11" t="s">
        <v>260</v>
      </c>
      <c r="C858" s="12" t="s">
        <v>951</v>
      </c>
      <c r="D858" s="12" t="s">
        <v>935</v>
      </c>
      <c r="G858"/>
      <c r="H858"/>
      <c r="I858"/>
      <c r="J858"/>
      <c r="K858"/>
      <c r="N858"/>
      <c r="O858"/>
    </row>
    <row r="859" spans="1:15" x14ac:dyDescent="0.3">
      <c r="A859" s="7">
        <f t="shared" si="13"/>
        <v>857</v>
      </c>
      <c r="B859" s="11" t="s">
        <v>847</v>
      </c>
      <c r="C859" s="12" t="s">
        <v>951</v>
      </c>
      <c r="D859" s="12" t="s">
        <v>935</v>
      </c>
      <c r="G859"/>
      <c r="H859"/>
      <c r="I859"/>
      <c r="J859"/>
      <c r="K859"/>
      <c r="N859"/>
      <c r="O859"/>
    </row>
    <row r="860" spans="1:15" x14ac:dyDescent="0.3">
      <c r="A860" s="7">
        <f t="shared" si="13"/>
        <v>858</v>
      </c>
      <c r="B860" s="11" t="s">
        <v>848</v>
      </c>
      <c r="C860" s="12" t="s">
        <v>951</v>
      </c>
      <c r="D860" s="12" t="s">
        <v>935</v>
      </c>
      <c r="G860"/>
      <c r="H860"/>
      <c r="I860"/>
      <c r="J860"/>
      <c r="K860"/>
      <c r="N860"/>
      <c r="O860"/>
    </row>
    <row r="861" spans="1:15" x14ac:dyDescent="0.3">
      <c r="A861" s="7">
        <f t="shared" si="13"/>
        <v>859</v>
      </c>
      <c r="B861" s="11" t="s">
        <v>262</v>
      </c>
      <c r="C861" s="12" t="s">
        <v>951</v>
      </c>
      <c r="D861" s="12" t="s">
        <v>935</v>
      </c>
      <c r="G861"/>
      <c r="H861"/>
      <c r="I861"/>
      <c r="J861"/>
      <c r="K861"/>
      <c r="N861"/>
      <c r="O861"/>
    </row>
    <row r="862" spans="1:15" x14ac:dyDescent="0.3">
      <c r="A862" s="7">
        <f t="shared" si="13"/>
        <v>860</v>
      </c>
      <c r="B862" s="11" t="s">
        <v>850</v>
      </c>
      <c r="C862" s="12" t="s">
        <v>951</v>
      </c>
      <c r="D862" s="12" t="s">
        <v>935</v>
      </c>
      <c r="G862"/>
      <c r="H862"/>
      <c r="I862"/>
      <c r="J862"/>
      <c r="K862"/>
      <c r="N862"/>
      <c r="O862"/>
    </row>
    <row r="863" spans="1:15" x14ac:dyDescent="0.3">
      <c r="A863" s="7">
        <f t="shared" si="13"/>
        <v>861</v>
      </c>
      <c r="B863" s="11" t="s">
        <v>564</v>
      </c>
      <c r="C863" s="12" t="s">
        <v>951</v>
      </c>
      <c r="D863" s="12" t="s">
        <v>935</v>
      </c>
      <c r="G863"/>
      <c r="H863"/>
      <c r="I863"/>
      <c r="J863"/>
      <c r="K863"/>
      <c r="N863"/>
      <c r="O863"/>
    </row>
    <row r="864" spans="1:15" x14ac:dyDescent="0.3">
      <c r="A864" s="7">
        <f t="shared" si="13"/>
        <v>862</v>
      </c>
      <c r="B864" s="11" t="s">
        <v>851</v>
      </c>
      <c r="C864" s="12" t="s">
        <v>951</v>
      </c>
      <c r="D864" s="12" t="s">
        <v>935</v>
      </c>
      <c r="G864"/>
      <c r="H864"/>
      <c r="I864"/>
      <c r="J864"/>
      <c r="K864"/>
      <c r="N864"/>
      <c r="O864"/>
    </row>
    <row r="865" spans="1:15" x14ac:dyDescent="0.3">
      <c r="A865" s="7">
        <f t="shared" si="13"/>
        <v>863</v>
      </c>
      <c r="B865" s="11" t="s">
        <v>566</v>
      </c>
      <c r="C865" s="12" t="s">
        <v>951</v>
      </c>
      <c r="D865" s="12" t="s">
        <v>935</v>
      </c>
      <c r="G865"/>
      <c r="H865"/>
      <c r="I865"/>
      <c r="J865"/>
      <c r="K865"/>
      <c r="N865"/>
      <c r="O865"/>
    </row>
    <row r="866" spans="1:15" x14ac:dyDescent="0.3">
      <c r="A866" s="7">
        <f t="shared" si="13"/>
        <v>864</v>
      </c>
      <c r="B866" s="11" t="s">
        <v>852</v>
      </c>
      <c r="C866" s="12" t="s">
        <v>951</v>
      </c>
      <c r="D866" s="12" t="s">
        <v>935</v>
      </c>
      <c r="G866"/>
      <c r="H866"/>
      <c r="I866"/>
      <c r="J866"/>
      <c r="K866"/>
      <c r="N866"/>
      <c r="O866"/>
    </row>
    <row r="867" spans="1:15" x14ac:dyDescent="0.3">
      <c r="A867" s="7">
        <f t="shared" si="13"/>
        <v>865</v>
      </c>
      <c r="B867" s="11" t="s">
        <v>919</v>
      </c>
      <c r="C867" s="12" t="s">
        <v>951</v>
      </c>
      <c r="D867" s="12" t="s">
        <v>935</v>
      </c>
      <c r="G867"/>
      <c r="H867"/>
      <c r="I867"/>
      <c r="J867"/>
      <c r="K867"/>
      <c r="N867"/>
      <c r="O867"/>
    </row>
    <row r="868" spans="1:15" x14ac:dyDescent="0.3">
      <c r="A868" s="7">
        <f t="shared" si="13"/>
        <v>866</v>
      </c>
      <c r="B868" s="11" t="s">
        <v>568</v>
      </c>
      <c r="C868" s="12" t="s">
        <v>951</v>
      </c>
      <c r="D868" s="12" t="s">
        <v>935</v>
      </c>
      <c r="G868"/>
      <c r="H868"/>
      <c r="I868"/>
      <c r="J868"/>
      <c r="K868"/>
      <c r="N868"/>
      <c r="O868"/>
    </row>
    <row r="869" spans="1:15" x14ac:dyDescent="0.3">
      <c r="A869" s="7">
        <f t="shared" si="13"/>
        <v>867</v>
      </c>
      <c r="B869" s="11" t="s">
        <v>853</v>
      </c>
      <c r="C869" s="12" t="s">
        <v>951</v>
      </c>
      <c r="D869" s="12" t="s">
        <v>935</v>
      </c>
      <c r="G869"/>
      <c r="H869"/>
      <c r="I869"/>
      <c r="J869"/>
      <c r="K869"/>
      <c r="N869"/>
      <c r="O869"/>
    </row>
    <row r="870" spans="1:15" x14ac:dyDescent="0.3">
      <c r="A870" s="7">
        <f t="shared" si="13"/>
        <v>868</v>
      </c>
      <c r="B870" s="11" t="s">
        <v>264</v>
      </c>
      <c r="C870" s="12" t="s">
        <v>951</v>
      </c>
      <c r="D870" s="12" t="s">
        <v>935</v>
      </c>
      <c r="G870"/>
      <c r="H870"/>
      <c r="I870"/>
      <c r="J870"/>
      <c r="K870"/>
      <c r="N870"/>
      <c r="O870"/>
    </row>
    <row r="871" spans="1:15" x14ac:dyDescent="0.3">
      <c r="A871" s="7">
        <f t="shared" si="13"/>
        <v>869</v>
      </c>
      <c r="B871" s="11" t="s">
        <v>854</v>
      </c>
      <c r="C871" s="12" t="s">
        <v>951</v>
      </c>
      <c r="D871" s="12" t="s">
        <v>935</v>
      </c>
      <c r="G871"/>
      <c r="H871"/>
      <c r="I871"/>
      <c r="J871"/>
      <c r="K871"/>
      <c r="N871"/>
      <c r="O871"/>
    </row>
    <row r="872" spans="1:15" x14ac:dyDescent="0.3">
      <c r="A872" s="7">
        <f t="shared" si="13"/>
        <v>870</v>
      </c>
      <c r="B872" s="11" t="s">
        <v>929</v>
      </c>
      <c r="C872" s="12" t="s">
        <v>951</v>
      </c>
      <c r="D872" s="12" t="s">
        <v>935</v>
      </c>
      <c r="G872"/>
      <c r="H872"/>
      <c r="I872"/>
      <c r="J872"/>
      <c r="K872"/>
      <c r="N872"/>
      <c r="O872"/>
    </row>
    <row r="873" spans="1:15" x14ac:dyDescent="0.3">
      <c r="A873" s="7">
        <f t="shared" si="13"/>
        <v>871</v>
      </c>
      <c r="B873" s="11" t="s">
        <v>855</v>
      </c>
      <c r="C873" s="12" t="s">
        <v>951</v>
      </c>
      <c r="D873" s="12" t="s">
        <v>935</v>
      </c>
      <c r="G873"/>
      <c r="H873"/>
      <c r="I873"/>
      <c r="J873"/>
      <c r="K873"/>
      <c r="N873"/>
      <c r="O873"/>
    </row>
    <row r="874" spans="1:15" x14ac:dyDescent="0.3">
      <c r="A874" s="7">
        <f t="shared" si="13"/>
        <v>872</v>
      </c>
      <c r="B874" s="11" t="s">
        <v>570</v>
      </c>
      <c r="C874" s="12" t="s">
        <v>951</v>
      </c>
      <c r="D874" s="12" t="s">
        <v>935</v>
      </c>
      <c r="G874"/>
      <c r="H874"/>
      <c r="I874"/>
      <c r="J874"/>
      <c r="K874"/>
      <c r="N874"/>
      <c r="O874"/>
    </row>
    <row r="875" spans="1:15" x14ac:dyDescent="0.3">
      <c r="A875" s="7">
        <f t="shared" si="13"/>
        <v>873</v>
      </c>
      <c r="B875" s="11" t="s">
        <v>266</v>
      </c>
      <c r="C875" s="12" t="s">
        <v>951</v>
      </c>
      <c r="D875" s="12" t="s">
        <v>935</v>
      </c>
      <c r="G875"/>
      <c r="H875"/>
      <c r="I875"/>
      <c r="J875"/>
      <c r="K875"/>
      <c r="N875"/>
      <c r="O875"/>
    </row>
    <row r="876" spans="1:15" x14ac:dyDescent="0.3">
      <c r="A876" s="7">
        <f t="shared" si="13"/>
        <v>874</v>
      </c>
      <c r="B876" s="11" t="s">
        <v>856</v>
      </c>
      <c r="C876" s="12" t="s">
        <v>951</v>
      </c>
      <c r="D876" s="12" t="s">
        <v>935</v>
      </c>
      <c r="G876"/>
      <c r="H876"/>
      <c r="I876"/>
      <c r="J876"/>
      <c r="K876"/>
      <c r="N876"/>
      <c r="O876"/>
    </row>
    <row r="877" spans="1:15" x14ac:dyDescent="0.3">
      <c r="A877" s="7">
        <f t="shared" si="13"/>
        <v>875</v>
      </c>
      <c r="B877" s="11" t="s">
        <v>857</v>
      </c>
      <c r="C877" s="12" t="s">
        <v>951</v>
      </c>
      <c r="D877" s="12" t="s">
        <v>935</v>
      </c>
      <c r="G877"/>
      <c r="H877"/>
      <c r="I877"/>
      <c r="J877"/>
      <c r="K877"/>
      <c r="N877"/>
      <c r="O877"/>
    </row>
    <row r="878" spans="1:15" x14ac:dyDescent="0.3">
      <c r="A878" s="7">
        <f t="shared" si="13"/>
        <v>876</v>
      </c>
      <c r="B878" s="11" t="s">
        <v>858</v>
      </c>
      <c r="C878" s="12" t="s">
        <v>951</v>
      </c>
      <c r="D878" s="12" t="s">
        <v>935</v>
      </c>
      <c r="G878"/>
      <c r="H878"/>
      <c r="I878"/>
      <c r="J878"/>
      <c r="K878"/>
      <c r="N878"/>
      <c r="O878"/>
    </row>
    <row r="879" spans="1:15" x14ac:dyDescent="0.3">
      <c r="A879" s="7">
        <f t="shared" si="13"/>
        <v>877</v>
      </c>
      <c r="B879" s="11" t="s">
        <v>859</v>
      </c>
      <c r="C879" s="12" t="s">
        <v>951</v>
      </c>
      <c r="D879" s="12" t="s">
        <v>935</v>
      </c>
      <c r="G879"/>
      <c r="H879"/>
      <c r="I879"/>
      <c r="J879"/>
      <c r="K879"/>
      <c r="N879"/>
      <c r="O879"/>
    </row>
    <row r="880" spans="1:15" x14ac:dyDescent="0.3">
      <c r="A880" s="7">
        <f t="shared" si="13"/>
        <v>878</v>
      </c>
      <c r="B880" s="11" t="s">
        <v>572</v>
      </c>
      <c r="C880" s="12" t="s">
        <v>951</v>
      </c>
      <c r="D880" s="12" t="s">
        <v>935</v>
      </c>
      <c r="G880"/>
      <c r="H880"/>
      <c r="I880"/>
      <c r="J880"/>
      <c r="K880"/>
      <c r="N880"/>
      <c r="O880"/>
    </row>
    <row r="881" spans="1:15" x14ac:dyDescent="0.3">
      <c r="A881" s="7">
        <f t="shared" si="13"/>
        <v>879</v>
      </c>
      <c r="B881" s="11" t="s">
        <v>860</v>
      </c>
      <c r="C881" s="12" t="s">
        <v>951</v>
      </c>
      <c r="D881" s="12" t="s">
        <v>935</v>
      </c>
      <c r="G881"/>
      <c r="H881"/>
      <c r="I881"/>
      <c r="J881"/>
      <c r="K881"/>
      <c r="N881"/>
      <c r="O881"/>
    </row>
    <row r="882" spans="1:15" x14ac:dyDescent="0.3">
      <c r="A882" s="7">
        <f t="shared" si="13"/>
        <v>880</v>
      </c>
      <c r="B882" s="11" t="s">
        <v>861</v>
      </c>
      <c r="C882" s="12" t="s">
        <v>951</v>
      </c>
      <c r="D882" s="12" t="s">
        <v>935</v>
      </c>
      <c r="G882"/>
      <c r="H882"/>
      <c r="I882"/>
      <c r="J882"/>
      <c r="K882"/>
      <c r="N882"/>
      <c r="O882"/>
    </row>
    <row r="883" spans="1:15" x14ac:dyDescent="0.3">
      <c r="A883" s="7">
        <f t="shared" si="13"/>
        <v>881</v>
      </c>
      <c r="B883" s="11" t="s">
        <v>573</v>
      </c>
      <c r="C883" s="12" t="s">
        <v>951</v>
      </c>
      <c r="D883" s="12" t="s">
        <v>935</v>
      </c>
      <c r="G883"/>
      <c r="H883"/>
      <c r="I883"/>
      <c r="J883"/>
      <c r="K883"/>
      <c r="N883"/>
      <c r="O883"/>
    </row>
    <row r="884" spans="1:15" x14ac:dyDescent="0.3">
      <c r="A884" s="7">
        <f t="shared" si="13"/>
        <v>882</v>
      </c>
      <c r="B884" s="11" t="s">
        <v>862</v>
      </c>
      <c r="C884" s="12" t="s">
        <v>951</v>
      </c>
      <c r="D884" s="12" t="s">
        <v>935</v>
      </c>
      <c r="G884"/>
      <c r="H884"/>
      <c r="I884"/>
      <c r="J884"/>
      <c r="K884"/>
      <c r="N884"/>
      <c r="O884"/>
    </row>
    <row r="885" spans="1:15" x14ac:dyDescent="0.3">
      <c r="A885" s="7">
        <f t="shared" si="13"/>
        <v>883</v>
      </c>
      <c r="B885" s="11" t="s">
        <v>921</v>
      </c>
      <c r="C885" s="12" t="s">
        <v>951</v>
      </c>
      <c r="D885" s="12" t="s">
        <v>935</v>
      </c>
      <c r="G885"/>
      <c r="H885"/>
      <c r="I885"/>
      <c r="J885"/>
      <c r="K885"/>
      <c r="N885"/>
      <c r="O885"/>
    </row>
    <row r="886" spans="1:15" x14ac:dyDescent="0.3">
      <c r="A886" s="7">
        <f t="shared" si="13"/>
        <v>884</v>
      </c>
      <c r="B886" s="11" t="s">
        <v>863</v>
      </c>
      <c r="C886" s="12" t="s">
        <v>951</v>
      </c>
      <c r="D886" s="12" t="s">
        <v>935</v>
      </c>
      <c r="G886"/>
      <c r="H886"/>
      <c r="I886"/>
      <c r="J886"/>
      <c r="K886"/>
      <c r="N886"/>
      <c r="O886"/>
    </row>
    <row r="887" spans="1:15" x14ac:dyDescent="0.3">
      <c r="A887" s="7">
        <f t="shared" si="13"/>
        <v>885</v>
      </c>
      <c r="B887" s="11" t="s">
        <v>574</v>
      </c>
      <c r="C887" s="12" t="s">
        <v>951</v>
      </c>
      <c r="D887" s="12" t="s">
        <v>935</v>
      </c>
      <c r="G887"/>
      <c r="H887"/>
      <c r="I887"/>
      <c r="J887"/>
      <c r="K887"/>
      <c r="N887"/>
      <c r="O887"/>
    </row>
    <row r="888" spans="1:15" x14ac:dyDescent="0.3">
      <c r="A888" s="7">
        <f t="shared" si="13"/>
        <v>886</v>
      </c>
      <c r="B888" s="11" t="s">
        <v>864</v>
      </c>
      <c r="C888" s="12" t="s">
        <v>951</v>
      </c>
      <c r="D888" s="12" t="s">
        <v>935</v>
      </c>
      <c r="G888"/>
      <c r="H888"/>
      <c r="I888"/>
      <c r="J888"/>
      <c r="K888"/>
      <c r="N888"/>
      <c r="O888"/>
    </row>
    <row r="889" spans="1:15" x14ac:dyDescent="0.3">
      <c r="A889" s="7">
        <f t="shared" si="13"/>
        <v>887</v>
      </c>
      <c r="B889" s="11" t="s">
        <v>865</v>
      </c>
      <c r="C889" s="12" t="s">
        <v>951</v>
      </c>
      <c r="D889" s="12" t="s">
        <v>935</v>
      </c>
      <c r="G889"/>
      <c r="H889"/>
      <c r="I889"/>
      <c r="J889"/>
      <c r="K889"/>
      <c r="N889"/>
      <c r="O889"/>
    </row>
    <row r="890" spans="1:15" x14ac:dyDescent="0.3">
      <c r="A890" s="7">
        <f t="shared" si="13"/>
        <v>888</v>
      </c>
      <c r="B890" s="11" t="s">
        <v>866</v>
      </c>
      <c r="C890" s="12" t="s">
        <v>951</v>
      </c>
      <c r="D890" s="12" t="s">
        <v>935</v>
      </c>
      <c r="G890"/>
      <c r="H890"/>
      <c r="I890"/>
      <c r="J890"/>
      <c r="K890"/>
      <c r="N890"/>
      <c r="O890"/>
    </row>
    <row r="891" spans="1:15" x14ac:dyDescent="0.3">
      <c r="A891" s="7">
        <f t="shared" si="13"/>
        <v>889</v>
      </c>
      <c r="B891" s="11" t="s">
        <v>867</v>
      </c>
      <c r="C891" s="12" t="s">
        <v>951</v>
      </c>
      <c r="D891" s="12" t="s">
        <v>935</v>
      </c>
      <c r="G891"/>
      <c r="H891"/>
      <c r="I891"/>
      <c r="J891"/>
      <c r="K891"/>
      <c r="N891"/>
      <c r="O891"/>
    </row>
    <row r="892" spans="1:15" x14ac:dyDescent="0.3">
      <c r="A892" s="7">
        <f t="shared" si="13"/>
        <v>890</v>
      </c>
      <c r="B892" s="11" t="s">
        <v>268</v>
      </c>
      <c r="C892" s="12" t="s">
        <v>951</v>
      </c>
      <c r="D892" s="12" t="s">
        <v>935</v>
      </c>
      <c r="G892"/>
      <c r="H892"/>
      <c r="I892"/>
      <c r="J892"/>
      <c r="K892"/>
      <c r="N892"/>
      <c r="O892"/>
    </row>
    <row r="893" spans="1:15" x14ac:dyDescent="0.3">
      <c r="A893" s="7">
        <f t="shared" si="13"/>
        <v>891</v>
      </c>
      <c r="B893" s="11" t="s">
        <v>868</v>
      </c>
      <c r="C893" s="12" t="s">
        <v>951</v>
      </c>
      <c r="D893" s="12" t="s">
        <v>935</v>
      </c>
      <c r="G893"/>
      <c r="H893"/>
      <c r="I893"/>
      <c r="J893"/>
      <c r="K893"/>
      <c r="N893"/>
      <c r="O893"/>
    </row>
    <row r="894" spans="1:15" x14ac:dyDescent="0.3">
      <c r="A894" s="7">
        <f t="shared" si="13"/>
        <v>892</v>
      </c>
      <c r="B894" s="11" t="s">
        <v>875</v>
      </c>
      <c r="C894" s="12" t="s">
        <v>951</v>
      </c>
      <c r="D894" s="12" t="s">
        <v>935</v>
      </c>
      <c r="G894"/>
      <c r="H894"/>
      <c r="I894"/>
      <c r="J894"/>
      <c r="K894"/>
      <c r="N894"/>
      <c r="O894"/>
    </row>
    <row r="895" spans="1:15" x14ac:dyDescent="0.3">
      <c r="A895" s="7">
        <f t="shared" si="13"/>
        <v>893</v>
      </c>
      <c r="B895" s="11" t="s">
        <v>576</v>
      </c>
      <c r="C895" s="12" t="s">
        <v>951</v>
      </c>
      <c r="D895" s="12" t="s">
        <v>935</v>
      </c>
      <c r="G895"/>
      <c r="H895"/>
      <c r="I895"/>
      <c r="J895"/>
      <c r="K895"/>
      <c r="N895"/>
      <c r="O895"/>
    </row>
    <row r="896" spans="1:15" x14ac:dyDescent="0.3">
      <c r="A896" s="7">
        <f t="shared" si="13"/>
        <v>894</v>
      </c>
      <c r="B896" s="11" t="s">
        <v>930</v>
      </c>
      <c r="C896" s="12" t="s">
        <v>951</v>
      </c>
      <c r="D896" s="12" t="s">
        <v>935</v>
      </c>
      <c r="G896"/>
      <c r="H896"/>
      <c r="I896"/>
      <c r="J896"/>
      <c r="K896"/>
      <c r="N896"/>
      <c r="O896"/>
    </row>
    <row r="897" spans="1:15" x14ac:dyDescent="0.3">
      <c r="A897" s="7">
        <f t="shared" si="13"/>
        <v>895</v>
      </c>
      <c r="B897" s="11" t="s">
        <v>578</v>
      </c>
      <c r="C897" s="12" t="s">
        <v>951</v>
      </c>
      <c r="D897" s="12" t="s">
        <v>935</v>
      </c>
      <c r="G897"/>
      <c r="H897"/>
      <c r="I897"/>
      <c r="J897"/>
      <c r="K897"/>
      <c r="N897"/>
      <c r="O897"/>
    </row>
    <row r="898" spans="1:15" x14ac:dyDescent="0.3">
      <c r="A898" s="7">
        <f t="shared" si="13"/>
        <v>896</v>
      </c>
      <c r="B898" s="11" t="s">
        <v>922</v>
      </c>
      <c r="C898" s="12" t="s">
        <v>951</v>
      </c>
      <c r="D898" s="12" t="s">
        <v>935</v>
      </c>
      <c r="G898"/>
      <c r="H898"/>
      <c r="I898"/>
      <c r="J898"/>
      <c r="K898"/>
      <c r="N898"/>
      <c r="O898"/>
    </row>
    <row r="899" spans="1:15" x14ac:dyDescent="0.3">
      <c r="A899" s="7">
        <f t="shared" si="13"/>
        <v>897</v>
      </c>
      <c r="B899" s="11" t="s">
        <v>892</v>
      </c>
      <c r="C899" s="12" t="s">
        <v>952</v>
      </c>
      <c r="D899" s="12" t="s">
        <v>936</v>
      </c>
      <c r="G899"/>
      <c r="H899"/>
      <c r="I899"/>
      <c r="J899"/>
      <c r="K899"/>
      <c r="N899"/>
      <c r="O899"/>
    </row>
    <row r="900" spans="1:15" x14ac:dyDescent="0.3">
      <c r="A900" s="7">
        <f t="shared" si="13"/>
        <v>898</v>
      </c>
      <c r="B900" s="11" t="s">
        <v>54</v>
      </c>
      <c r="C900" s="12" t="s">
        <v>952</v>
      </c>
      <c r="D900" s="12" t="s">
        <v>936</v>
      </c>
      <c r="G900"/>
      <c r="H900"/>
      <c r="I900"/>
      <c r="J900"/>
      <c r="K900"/>
      <c r="N900"/>
      <c r="O900"/>
    </row>
    <row r="901" spans="1:15" x14ac:dyDescent="0.3">
      <c r="A901" s="7">
        <f t="shared" ref="A901:A932" si="14">A900+1</f>
        <v>899</v>
      </c>
      <c r="B901" s="11" t="s">
        <v>880</v>
      </c>
      <c r="C901" s="12" t="s">
        <v>952</v>
      </c>
      <c r="D901" s="12" t="s">
        <v>936</v>
      </c>
      <c r="G901"/>
      <c r="H901"/>
      <c r="I901"/>
      <c r="J901"/>
      <c r="K901"/>
      <c r="N901"/>
      <c r="O901"/>
    </row>
    <row r="902" spans="1:15" x14ac:dyDescent="0.3">
      <c r="A902" s="7">
        <f t="shared" si="14"/>
        <v>900</v>
      </c>
      <c r="B902" s="11" t="s">
        <v>893</v>
      </c>
      <c r="C902" s="12" t="s">
        <v>952</v>
      </c>
      <c r="D902" s="12" t="s">
        <v>936</v>
      </c>
      <c r="G902"/>
      <c r="H902"/>
      <c r="I902"/>
      <c r="J902"/>
      <c r="K902"/>
      <c r="N902"/>
      <c r="O902"/>
    </row>
    <row r="903" spans="1:15" x14ac:dyDescent="0.3">
      <c r="A903" s="7">
        <f t="shared" si="14"/>
        <v>901</v>
      </c>
      <c r="B903" s="11" t="s">
        <v>881</v>
      </c>
      <c r="C903" s="12" t="s">
        <v>952</v>
      </c>
      <c r="D903" s="12" t="s">
        <v>936</v>
      </c>
      <c r="G903"/>
      <c r="H903"/>
      <c r="I903"/>
      <c r="J903"/>
      <c r="K903"/>
      <c r="N903"/>
      <c r="O903"/>
    </row>
    <row r="904" spans="1:15" x14ac:dyDescent="0.3">
      <c r="A904" s="7">
        <f t="shared" si="14"/>
        <v>902</v>
      </c>
      <c r="B904" s="11" t="s">
        <v>56</v>
      </c>
      <c r="C904" s="12" t="s">
        <v>952</v>
      </c>
      <c r="D904" s="12" t="s">
        <v>936</v>
      </c>
      <c r="G904"/>
      <c r="H904"/>
      <c r="I904"/>
      <c r="J904"/>
      <c r="K904"/>
      <c r="N904"/>
      <c r="O904"/>
    </row>
    <row r="905" spans="1:15" x14ac:dyDescent="0.3">
      <c r="A905" s="7">
        <f t="shared" si="14"/>
        <v>903</v>
      </c>
      <c r="B905" s="11" t="s">
        <v>58</v>
      </c>
      <c r="C905" s="12" t="s">
        <v>952</v>
      </c>
      <c r="D905" s="12" t="s">
        <v>936</v>
      </c>
      <c r="G905"/>
      <c r="H905"/>
      <c r="I905"/>
      <c r="J905"/>
      <c r="K905"/>
      <c r="N905"/>
      <c r="O905"/>
    </row>
    <row r="906" spans="1:15" x14ac:dyDescent="0.3">
      <c r="A906" s="7">
        <f t="shared" si="14"/>
        <v>904</v>
      </c>
      <c r="B906" s="11" t="s">
        <v>882</v>
      </c>
      <c r="C906" s="12" t="s">
        <v>952</v>
      </c>
      <c r="D906" s="12" t="s">
        <v>936</v>
      </c>
      <c r="G906"/>
      <c r="H906"/>
      <c r="I906"/>
      <c r="J906"/>
      <c r="K906"/>
      <c r="N906"/>
      <c r="O906"/>
    </row>
    <row r="907" spans="1:15" x14ac:dyDescent="0.3">
      <c r="A907" s="7">
        <f t="shared" si="14"/>
        <v>905</v>
      </c>
      <c r="B907" s="11" t="s">
        <v>60</v>
      </c>
      <c r="C907" s="12" t="s">
        <v>952</v>
      </c>
      <c r="D907" s="12" t="s">
        <v>936</v>
      </c>
      <c r="G907"/>
      <c r="H907"/>
      <c r="I907"/>
      <c r="J907"/>
      <c r="K907"/>
      <c r="N907"/>
      <c r="O907"/>
    </row>
    <row r="908" spans="1:15" x14ac:dyDescent="0.3">
      <c r="A908" s="7">
        <f t="shared" si="14"/>
        <v>906</v>
      </c>
      <c r="B908" s="11" t="s">
        <v>884</v>
      </c>
      <c r="C908" s="12" t="s">
        <v>952</v>
      </c>
      <c r="D908" s="12" t="s">
        <v>936</v>
      </c>
      <c r="G908"/>
      <c r="H908"/>
      <c r="I908"/>
      <c r="J908"/>
      <c r="K908"/>
      <c r="N908"/>
      <c r="O908"/>
    </row>
    <row r="909" spans="1:15" x14ac:dyDescent="0.3">
      <c r="A909" s="7">
        <f t="shared" si="14"/>
        <v>907</v>
      </c>
      <c r="B909" s="11" t="s">
        <v>894</v>
      </c>
      <c r="C909" s="12" t="s">
        <v>952</v>
      </c>
      <c r="D909" s="12" t="s">
        <v>936</v>
      </c>
      <c r="G909"/>
      <c r="H909"/>
      <c r="I909"/>
      <c r="J909"/>
      <c r="K909"/>
      <c r="N909"/>
      <c r="O909"/>
    </row>
    <row r="910" spans="1:15" x14ac:dyDescent="0.3">
      <c r="A910" s="7">
        <f t="shared" si="14"/>
        <v>908</v>
      </c>
      <c r="B910" s="11" t="s">
        <v>872</v>
      </c>
      <c r="C910" s="12" t="s">
        <v>952</v>
      </c>
      <c r="D910" s="12" t="s">
        <v>936</v>
      </c>
      <c r="G910"/>
      <c r="H910"/>
      <c r="I910"/>
      <c r="J910"/>
      <c r="K910"/>
      <c r="N910"/>
      <c r="O910"/>
    </row>
    <row r="911" spans="1:15" x14ac:dyDescent="0.3">
      <c r="A911" s="7">
        <f t="shared" si="14"/>
        <v>909</v>
      </c>
      <c r="B911" s="11" t="s">
        <v>62</v>
      </c>
      <c r="C911" s="12" t="s">
        <v>952</v>
      </c>
      <c r="D911" s="12" t="s">
        <v>936</v>
      </c>
      <c r="G911"/>
      <c r="H911"/>
      <c r="I911"/>
      <c r="J911"/>
      <c r="K911"/>
      <c r="N911"/>
      <c r="O911"/>
    </row>
    <row r="912" spans="1:15" x14ac:dyDescent="0.3">
      <c r="A912" s="7">
        <f t="shared" si="14"/>
        <v>910</v>
      </c>
      <c r="B912" s="11" t="s">
        <v>64</v>
      </c>
      <c r="C912" s="12" t="s">
        <v>952</v>
      </c>
      <c r="D912" s="12" t="s">
        <v>936</v>
      </c>
      <c r="G912"/>
      <c r="H912"/>
      <c r="I912"/>
      <c r="J912"/>
      <c r="K912"/>
      <c r="N912"/>
      <c r="O912"/>
    </row>
    <row r="913" spans="1:15" x14ac:dyDescent="0.3">
      <c r="A913" s="7">
        <f t="shared" si="14"/>
        <v>911</v>
      </c>
      <c r="B913" s="11" t="s">
        <v>66</v>
      </c>
      <c r="C913" s="12" t="s">
        <v>952</v>
      </c>
      <c r="D913" s="12" t="s">
        <v>936</v>
      </c>
      <c r="G913"/>
      <c r="H913"/>
      <c r="I913"/>
      <c r="J913"/>
      <c r="K913"/>
      <c r="N913"/>
      <c r="O913"/>
    </row>
    <row r="914" spans="1:15" x14ac:dyDescent="0.3">
      <c r="A914" s="7">
        <f t="shared" si="14"/>
        <v>912</v>
      </c>
      <c r="B914" s="11" t="s">
        <v>68</v>
      </c>
      <c r="C914" s="12" t="s">
        <v>952</v>
      </c>
      <c r="D914" s="12" t="s">
        <v>936</v>
      </c>
      <c r="G914"/>
      <c r="H914"/>
      <c r="I914"/>
      <c r="J914"/>
      <c r="K914"/>
      <c r="N914"/>
      <c r="O914"/>
    </row>
    <row r="915" spans="1:15" x14ac:dyDescent="0.3">
      <c r="A915" s="7">
        <f t="shared" si="14"/>
        <v>913</v>
      </c>
      <c r="B915" s="11" t="s">
        <v>70</v>
      </c>
      <c r="C915" s="12" t="s">
        <v>952</v>
      </c>
      <c r="D915" s="12" t="s">
        <v>936</v>
      </c>
      <c r="G915"/>
      <c r="H915"/>
      <c r="I915"/>
      <c r="J915"/>
      <c r="K915"/>
      <c r="N915"/>
      <c r="O915"/>
    </row>
    <row r="916" spans="1:15" x14ac:dyDescent="0.3">
      <c r="A916" s="7">
        <f t="shared" si="14"/>
        <v>914</v>
      </c>
      <c r="B916" s="11" t="s">
        <v>885</v>
      </c>
      <c r="C916" s="12" t="s">
        <v>952</v>
      </c>
      <c r="D916" s="12" t="s">
        <v>936</v>
      </c>
      <c r="G916"/>
      <c r="H916"/>
      <c r="I916"/>
      <c r="J916"/>
      <c r="K916"/>
      <c r="N916"/>
      <c r="O916"/>
    </row>
    <row r="917" spans="1:15" x14ac:dyDescent="0.3">
      <c r="A917" s="7">
        <f t="shared" si="14"/>
        <v>915</v>
      </c>
      <c r="B917" s="11" t="s">
        <v>72</v>
      </c>
      <c r="C917" s="12" t="s">
        <v>952</v>
      </c>
      <c r="D917" s="12" t="s">
        <v>936</v>
      </c>
      <c r="G917"/>
      <c r="H917"/>
      <c r="I917"/>
      <c r="J917"/>
      <c r="K917"/>
      <c r="N917"/>
      <c r="O917"/>
    </row>
    <row r="918" spans="1:15" x14ac:dyDescent="0.3">
      <c r="A918" s="7">
        <f t="shared" si="14"/>
        <v>916</v>
      </c>
      <c r="B918" s="11" t="s">
        <v>74</v>
      </c>
      <c r="C918" s="12" t="s">
        <v>952</v>
      </c>
      <c r="D918" s="12" t="s">
        <v>936</v>
      </c>
      <c r="G918"/>
      <c r="H918"/>
      <c r="I918"/>
      <c r="J918"/>
      <c r="K918"/>
      <c r="N918"/>
      <c r="O918"/>
    </row>
    <row r="919" spans="1:15" x14ac:dyDescent="0.3">
      <c r="A919" s="7">
        <f t="shared" si="14"/>
        <v>917</v>
      </c>
      <c r="B919" s="11" t="s">
        <v>886</v>
      </c>
      <c r="C919" s="12" t="s">
        <v>952</v>
      </c>
      <c r="D919" s="12" t="s">
        <v>936</v>
      </c>
      <c r="G919"/>
      <c r="H919"/>
      <c r="I919"/>
      <c r="J919"/>
      <c r="K919"/>
      <c r="N919"/>
      <c r="O919"/>
    </row>
    <row r="920" spans="1:15" x14ac:dyDescent="0.3">
      <c r="A920" s="7">
        <f t="shared" si="14"/>
        <v>918</v>
      </c>
      <c r="B920" s="11" t="s">
        <v>895</v>
      </c>
      <c r="C920" s="12" t="s">
        <v>952</v>
      </c>
      <c r="D920" s="12" t="s">
        <v>936</v>
      </c>
      <c r="G920"/>
      <c r="H920"/>
      <c r="I920"/>
      <c r="J920"/>
      <c r="K920"/>
      <c r="N920"/>
      <c r="O920"/>
    </row>
    <row r="921" spans="1:15" x14ac:dyDescent="0.3">
      <c r="A921" s="7">
        <f t="shared" si="14"/>
        <v>919</v>
      </c>
      <c r="B921" s="11" t="s">
        <v>26</v>
      </c>
      <c r="C921" s="12" t="s">
        <v>952</v>
      </c>
      <c r="D921" s="12" t="s">
        <v>936</v>
      </c>
      <c r="G921"/>
      <c r="H921"/>
      <c r="I921"/>
      <c r="J921"/>
      <c r="K921"/>
      <c r="N921"/>
      <c r="O921"/>
    </row>
    <row r="922" spans="1:15" x14ac:dyDescent="0.3">
      <c r="A922" s="7">
        <f t="shared" si="14"/>
        <v>920</v>
      </c>
      <c r="B922" s="11" t="s">
        <v>897</v>
      </c>
      <c r="C922" s="12" t="s">
        <v>952</v>
      </c>
      <c r="D922" s="12" t="s">
        <v>936</v>
      </c>
      <c r="G922"/>
      <c r="H922"/>
      <c r="I922"/>
      <c r="J922"/>
      <c r="K922"/>
      <c r="N922"/>
      <c r="O922"/>
    </row>
    <row r="923" spans="1:15" x14ac:dyDescent="0.3">
      <c r="A923" s="7">
        <f t="shared" si="14"/>
        <v>921</v>
      </c>
      <c r="B923" s="11" t="s">
        <v>28</v>
      </c>
      <c r="C923" s="12" t="s">
        <v>952</v>
      </c>
      <c r="D923" s="12" t="s">
        <v>936</v>
      </c>
      <c r="G923"/>
      <c r="H923"/>
      <c r="I923"/>
      <c r="J923"/>
      <c r="K923"/>
      <c r="N923"/>
      <c r="O923"/>
    </row>
    <row r="924" spans="1:15" x14ac:dyDescent="0.3">
      <c r="A924" s="7">
        <f t="shared" si="14"/>
        <v>922</v>
      </c>
      <c r="B924" s="11" t="s">
        <v>76</v>
      </c>
      <c r="C924" s="12" t="s">
        <v>952</v>
      </c>
      <c r="D924" s="12" t="s">
        <v>936</v>
      </c>
      <c r="G924"/>
      <c r="H924"/>
      <c r="I924"/>
      <c r="J924"/>
      <c r="K924"/>
      <c r="N924"/>
      <c r="O924"/>
    </row>
    <row r="925" spans="1:15" x14ac:dyDescent="0.3">
      <c r="A925" s="7">
        <f t="shared" si="14"/>
        <v>923</v>
      </c>
      <c r="B925" s="11" t="s">
        <v>898</v>
      </c>
      <c r="C925" s="12" t="s">
        <v>952</v>
      </c>
      <c r="D925" s="12" t="s">
        <v>936</v>
      </c>
      <c r="G925"/>
      <c r="H925"/>
      <c r="I925"/>
      <c r="J925"/>
      <c r="K925"/>
      <c r="N925"/>
      <c r="O925"/>
    </row>
    <row r="926" spans="1:15" x14ac:dyDescent="0.3">
      <c r="A926" s="7">
        <f t="shared" si="14"/>
        <v>924</v>
      </c>
      <c r="B926" s="11" t="s">
        <v>900</v>
      </c>
      <c r="C926" s="12" t="s">
        <v>952</v>
      </c>
      <c r="D926" s="12" t="s">
        <v>936</v>
      </c>
      <c r="G926"/>
      <c r="H926"/>
      <c r="I926"/>
      <c r="J926"/>
      <c r="K926"/>
      <c r="N926"/>
      <c r="O926"/>
    </row>
    <row r="927" spans="1:15" x14ac:dyDescent="0.3">
      <c r="A927" s="7">
        <f t="shared" si="14"/>
        <v>925</v>
      </c>
      <c r="B927" s="11" t="s">
        <v>78</v>
      </c>
      <c r="C927" s="12" t="s">
        <v>952</v>
      </c>
      <c r="D927" s="12" t="s">
        <v>936</v>
      </c>
      <c r="G927"/>
      <c r="H927"/>
      <c r="I927"/>
      <c r="J927"/>
      <c r="K927"/>
      <c r="N927"/>
      <c r="O927"/>
    </row>
    <row r="928" spans="1:15" x14ac:dyDescent="0.3">
      <c r="A928" s="7">
        <f t="shared" si="14"/>
        <v>926</v>
      </c>
      <c r="B928" s="11" t="s">
        <v>902</v>
      </c>
      <c r="C928" s="12" t="s">
        <v>952</v>
      </c>
      <c r="D928" s="12" t="s">
        <v>936</v>
      </c>
      <c r="G928"/>
      <c r="H928"/>
      <c r="I928"/>
      <c r="J928"/>
      <c r="K928"/>
      <c r="N928"/>
      <c r="O928"/>
    </row>
    <row r="929" spans="1:15" x14ac:dyDescent="0.3">
      <c r="A929" s="7">
        <f t="shared" si="14"/>
        <v>927</v>
      </c>
      <c r="B929" s="11" t="s">
        <v>903</v>
      </c>
      <c r="C929" s="12" t="s">
        <v>952</v>
      </c>
      <c r="D929" s="12" t="s">
        <v>936</v>
      </c>
      <c r="G929"/>
      <c r="H929"/>
      <c r="I929"/>
      <c r="J929"/>
      <c r="K929"/>
      <c r="N929"/>
      <c r="O929"/>
    </row>
    <row r="930" spans="1:15" x14ac:dyDescent="0.3">
      <c r="A930" s="7">
        <f t="shared" si="14"/>
        <v>928</v>
      </c>
      <c r="B930" s="11" t="s">
        <v>888</v>
      </c>
      <c r="C930" s="12" t="s">
        <v>952</v>
      </c>
      <c r="D930" s="12" t="s">
        <v>936</v>
      </c>
      <c r="G930"/>
      <c r="H930"/>
      <c r="I930"/>
      <c r="J930"/>
      <c r="K930"/>
      <c r="N930"/>
      <c r="O930"/>
    </row>
    <row r="931" spans="1:15" x14ac:dyDescent="0.3">
      <c r="A931" s="7">
        <f t="shared" si="14"/>
        <v>929</v>
      </c>
      <c r="B931" s="11" t="s">
        <v>873</v>
      </c>
      <c r="C931" s="12" t="s">
        <v>952</v>
      </c>
      <c r="D931" s="12" t="s">
        <v>936</v>
      </c>
      <c r="G931"/>
      <c r="H931"/>
      <c r="I931"/>
      <c r="J931"/>
      <c r="K931"/>
      <c r="N931"/>
      <c r="O931"/>
    </row>
    <row r="932" spans="1:15" x14ac:dyDescent="0.3">
      <c r="A932" s="14">
        <f t="shared" si="14"/>
        <v>930</v>
      </c>
      <c r="B932" s="15" t="s">
        <v>905</v>
      </c>
      <c r="C932" s="16" t="s">
        <v>952</v>
      </c>
      <c r="D932" s="16" t="s">
        <v>936</v>
      </c>
      <c r="G932"/>
      <c r="H932"/>
      <c r="I932"/>
      <c r="J932"/>
      <c r="K932"/>
      <c r="N932"/>
      <c r="O932"/>
    </row>
    <row r="933" spans="1:15" x14ac:dyDescent="0.3">
      <c r="G933"/>
      <c r="H933"/>
      <c r="I933"/>
      <c r="J933"/>
      <c r="K933"/>
      <c r="N933"/>
      <c r="O933"/>
    </row>
    <row r="934" spans="1:15" x14ac:dyDescent="0.3">
      <c r="G934"/>
      <c r="H934"/>
      <c r="I934"/>
      <c r="J934"/>
      <c r="K934"/>
      <c r="N934"/>
      <c r="O934"/>
    </row>
    <row r="935" spans="1:15" x14ac:dyDescent="0.3">
      <c r="G935"/>
      <c r="H935"/>
      <c r="I935"/>
      <c r="J935"/>
      <c r="K935"/>
      <c r="N935"/>
      <c r="O935"/>
    </row>
    <row r="936" spans="1:15" x14ac:dyDescent="0.3">
      <c r="G936"/>
      <c r="H936"/>
      <c r="I936"/>
      <c r="J936"/>
      <c r="K936"/>
      <c r="N936"/>
      <c r="O936"/>
    </row>
    <row r="937" spans="1:15" x14ac:dyDescent="0.3">
      <c r="G937"/>
      <c r="H937"/>
      <c r="I937"/>
      <c r="J937"/>
      <c r="K937"/>
      <c r="N937"/>
      <c r="O937"/>
    </row>
    <row r="938" spans="1:15" x14ac:dyDescent="0.3">
      <c r="G938"/>
      <c r="H938"/>
      <c r="I938"/>
      <c r="J938"/>
      <c r="K938"/>
      <c r="N938"/>
      <c r="O938"/>
    </row>
    <row r="939" spans="1:15" x14ac:dyDescent="0.3">
      <c r="G939"/>
      <c r="H939"/>
      <c r="I939"/>
      <c r="J939"/>
      <c r="K939"/>
      <c r="N939"/>
      <c r="O939"/>
    </row>
    <row r="940" spans="1:15" x14ac:dyDescent="0.3">
      <c r="G940"/>
      <c r="H940"/>
      <c r="I940"/>
      <c r="J940"/>
      <c r="K940"/>
      <c r="N940"/>
      <c r="O940"/>
    </row>
    <row r="941" spans="1:15" x14ac:dyDescent="0.3">
      <c r="G941"/>
      <c r="H941"/>
      <c r="I941"/>
      <c r="J941"/>
      <c r="K941"/>
      <c r="N941"/>
      <c r="O941"/>
    </row>
    <row r="942" spans="1:15" x14ac:dyDescent="0.3">
      <c r="G942"/>
      <c r="H942"/>
      <c r="I942"/>
      <c r="J942"/>
      <c r="K942"/>
      <c r="N942"/>
      <c r="O942"/>
    </row>
    <row r="943" spans="1:15" x14ac:dyDescent="0.3">
      <c r="G943"/>
      <c r="H943"/>
      <c r="I943"/>
      <c r="J943"/>
      <c r="K943"/>
      <c r="N943"/>
      <c r="O943"/>
    </row>
    <row r="944" spans="1:15" x14ac:dyDescent="0.3">
      <c r="G944"/>
      <c r="H944"/>
      <c r="I944"/>
      <c r="J944"/>
      <c r="K944"/>
      <c r="N944"/>
      <c r="O944"/>
    </row>
    <row r="945" spans="7:15" x14ac:dyDescent="0.3">
      <c r="G945"/>
      <c r="H945"/>
      <c r="I945"/>
      <c r="J945"/>
      <c r="K945"/>
      <c r="N945"/>
      <c r="O945"/>
    </row>
    <row r="946" spans="7:15" x14ac:dyDescent="0.3">
      <c r="G946"/>
      <c r="H946"/>
      <c r="I946"/>
      <c r="J946"/>
      <c r="K946"/>
      <c r="N946"/>
      <c r="O946"/>
    </row>
    <row r="947" spans="7:15" x14ac:dyDescent="0.3">
      <c r="G947"/>
      <c r="H947"/>
      <c r="I947"/>
      <c r="J947"/>
      <c r="K947"/>
      <c r="N947"/>
      <c r="O947"/>
    </row>
    <row r="948" spans="7:15" x14ac:dyDescent="0.3">
      <c r="N948"/>
      <c r="O948"/>
    </row>
    <row r="949" spans="7:15" x14ac:dyDescent="0.3">
      <c r="N949"/>
      <c r="O949"/>
    </row>
    <row r="950" spans="7:15" x14ac:dyDescent="0.3">
      <c r="N950"/>
      <c r="O950"/>
    </row>
    <row r="951" spans="7:15" x14ac:dyDescent="0.3">
      <c r="N951"/>
      <c r="O951"/>
    </row>
    <row r="952" spans="7:15" x14ac:dyDescent="0.3">
      <c r="N952"/>
      <c r="O952"/>
    </row>
    <row r="953" spans="7:15" x14ac:dyDescent="0.3">
      <c r="N953"/>
      <c r="O953"/>
    </row>
    <row r="954" spans="7:15" x14ac:dyDescent="0.3">
      <c r="N954"/>
      <c r="O954"/>
    </row>
    <row r="955" spans="7:15" x14ac:dyDescent="0.3">
      <c r="N955"/>
      <c r="O955"/>
    </row>
    <row r="956" spans="7:15" x14ac:dyDescent="0.3">
      <c r="N956"/>
      <c r="O956"/>
    </row>
    <row r="957" spans="7:15" x14ac:dyDescent="0.3">
      <c r="N957"/>
      <c r="O957"/>
    </row>
    <row r="958" spans="7:15" x14ac:dyDescent="0.3">
      <c r="N958"/>
      <c r="O958"/>
    </row>
    <row r="959" spans="7:15" x14ac:dyDescent="0.3">
      <c r="N959"/>
      <c r="O959"/>
    </row>
    <row r="960" spans="7:15" x14ac:dyDescent="0.3">
      <c r="N960"/>
      <c r="O960"/>
    </row>
    <row r="961" spans="14:15" x14ac:dyDescent="0.3">
      <c r="N961"/>
      <c r="O961"/>
    </row>
    <row r="962" spans="14:15" x14ac:dyDescent="0.3">
      <c r="N962"/>
      <c r="O962"/>
    </row>
    <row r="963" spans="14:15" x14ac:dyDescent="0.3">
      <c r="N963"/>
      <c r="O963"/>
    </row>
    <row r="964" spans="14:15" x14ac:dyDescent="0.3">
      <c r="N964"/>
      <c r="O964"/>
    </row>
    <row r="965" spans="14:15" x14ac:dyDescent="0.3">
      <c r="N965"/>
      <c r="O965"/>
    </row>
    <row r="966" spans="14:15" x14ac:dyDescent="0.3">
      <c r="N966"/>
      <c r="O966"/>
    </row>
    <row r="967" spans="14:15" x14ac:dyDescent="0.3">
      <c r="N967"/>
      <c r="O967"/>
    </row>
    <row r="968" spans="14:15" x14ac:dyDescent="0.3">
      <c r="N968"/>
      <c r="O968"/>
    </row>
    <row r="969" spans="14:15" x14ac:dyDescent="0.3">
      <c r="N969"/>
      <c r="O969"/>
    </row>
    <row r="970" spans="14:15" x14ac:dyDescent="0.3">
      <c r="N970"/>
      <c r="O970"/>
    </row>
    <row r="971" spans="14:15" x14ac:dyDescent="0.3">
      <c r="N971"/>
      <c r="O971"/>
    </row>
    <row r="972" spans="14:15" x14ac:dyDescent="0.3">
      <c r="N972"/>
      <c r="O972"/>
    </row>
    <row r="973" spans="14:15" x14ac:dyDescent="0.3">
      <c r="N973"/>
      <c r="O973"/>
    </row>
    <row r="974" spans="14:15" x14ac:dyDescent="0.3">
      <c r="N974"/>
      <c r="O974"/>
    </row>
    <row r="975" spans="14:15" x14ac:dyDescent="0.3">
      <c r="N975"/>
      <c r="O975"/>
    </row>
    <row r="976" spans="14:15" x14ac:dyDescent="0.3">
      <c r="N976"/>
      <c r="O976"/>
    </row>
    <row r="977" spans="14:15" x14ac:dyDescent="0.3">
      <c r="N977"/>
      <c r="O977"/>
    </row>
    <row r="978" spans="14:15" x14ac:dyDescent="0.3">
      <c r="N978"/>
      <c r="O978"/>
    </row>
    <row r="979" spans="14:15" x14ac:dyDescent="0.3">
      <c r="N979"/>
      <c r="O979"/>
    </row>
    <row r="980" spans="14:15" x14ac:dyDescent="0.3">
      <c r="N980"/>
      <c r="O980"/>
    </row>
    <row r="981" spans="14:15" x14ac:dyDescent="0.3">
      <c r="N981"/>
      <c r="O981"/>
    </row>
    <row r="982" spans="14:15" x14ac:dyDescent="0.3">
      <c r="N982"/>
      <c r="O982"/>
    </row>
    <row r="983" spans="14:15" x14ac:dyDescent="0.3">
      <c r="N983"/>
      <c r="O983"/>
    </row>
    <row r="984" spans="14:15" x14ac:dyDescent="0.3">
      <c r="N984"/>
      <c r="O984"/>
    </row>
    <row r="985" spans="14:15" x14ac:dyDescent="0.3">
      <c r="N985"/>
      <c r="O985"/>
    </row>
    <row r="986" spans="14:15" x14ac:dyDescent="0.3">
      <c r="N986"/>
      <c r="O986"/>
    </row>
    <row r="987" spans="14:15" x14ac:dyDescent="0.3">
      <c r="N987"/>
      <c r="O987"/>
    </row>
    <row r="988" spans="14:15" x14ac:dyDescent="0.3">
      <c r="N988"/>
      <c r="O988"/>
    </row>
    <row r="989" spans="14:15" x14ac:dyDescent="0.3">
      <c r="N989"/>
      <c r="O989"/>
    </row>
    <row r="990" spans="14:15" x14ac:dyDescent="0.3">
      <c r="N990"/>
      <c r="O990"/>
    </row>
    <row r="991" spans="14:15" x14ac:dyDescent="0.3">
      <c r="N991"/>
      <c r="O991"/>
    </row>
    <row r="992" spans="14:15" x14ac:dyDescent="0.3">
      <c r="N992"/>
      <c r="O992"/>
    </row>
    <row r="993" spans="14:15" x14ac:dyDescent="0.3">
      <c r="N993"/>
      <c r="O993"/>
    </row>
    <row r="994" spans="14:15" x14ac:dyDescent="0.3">
      <c r="N994"/>
      <c r="O994"/>
    </row>
    <row r="995" spans="14:15" x14ac:dyDescent="0.3">
      <c r="N995"/>
      <c r="O995"/>
    </row>
    <row r="996" spans="14:15" x14ac:dyDescent="0.3">
      <c r="N996"/>
      <c r="O996"/>
    </row>
    <row r="997" spans="14:15" x14ac:dyDescent="0.3">
      <c r="N997"/>
      <c r="O997"/>
    </row>
    <row r="998" spans="14:15" x14ac:dyDescent="0.3">
      <c r="N998"/>
      <c r="O998"/>
    </row>
    <row r="999" spans="14:15" x14ac:dyDescent="0.3">
      <c r="N999"/>
      <c r="O999"/>
    </row>
    <row r="1000" spans="14:15" x14ac:dyDescent="0.3">
      <c r="N1000"/>
      <c r="O1000"/>
    </row>
    <row r="1001" spans="14:15" x14ac:dyDescent="0.3">
      <c r="N1001"/>
      <c r="O1001"/>
    </row>
    <row r="1002" spans="14:15" x14ac:dyDescent="0.3">
      <c r="N1002"/>
      <c r="O1002"/>
    </row>
    <row r="1003" spans="14:15" x14ac:dyDescent="0.3">
      <c r="N1003"/>
      <c r="O1003"/>
    </row>
    <row r="1004" spans="14:15" x14ac:dyDescent="0.3">
      <c r="N1004"/>
      <c r="O1004"/>
    </row>
    <row r="1005" spans="14:15" x14ac:dyDescent="0.3">
      <c r="N1005"/>
      <c r="O1005"/>
    </row>
    <row r="1006" spans="14:15" x14ac:dyDescent="0.3">
      <c r="N1006"/>
      <c r="O1006"/>
    </row>
    <row r="1007" spans="14:15" x14ac:dyDescent="0.3">
      <c r="N1007"/>
      <c r="O1007"/>
    </row>
    <row r="1008" spans="14:15" x14ac:dyDescent="0.3">
      <c r="N1008"/>
      <c r="O1008"/>
    </row>
    <row r="1009" spans="14:15" x14ac:dyDescent="0.3">
      <c r="N1009"/>
      <c r="O1009"/>
    </row>
    <row r="1010" spans="14:15" x14ac:dyDescent="0.3">
      <c r="N1010"/>
      <c r="O1010"/>
    </row>
    <row r="1011" spans="14:15" x14ac:dyDescent="0.3">
      <c r="N1011"/>
      <c r="O1011"/>
    </row>
    <row r="1012" spans="14:15" x14ac:dyDescent="0.3">
      <c r="N1012"/>
      <c r="O1012"/>
    </row>
    <row r="1013" spans="14:15" x14ac:dyDescent="0.3">
      <c r="N1013"/>
      <c r="O1013"/>
    </row>
    <row r="1014" spans="14:15" x14ac:dyDescent="0.3">
      <c r="N1014"/>
      <c r="O1014"/>
    </row>
    <row r="1015" spans="14:15" x14ac:dyDescent="0.3">
      <c r="N1015"/>
      <c r="O1015"/>
    </row>
    <row r="1016" spans="14:15" x14ac:dyDescent="0.3">
      <c r="N1016"/>
      <c r="O1016"/>
    </row>
    <row r="1017" spans="14:15" x14ac:dyDescent="0.3">
      <c r="N1017"/>
      <c r="O1017"/>
    </row>
    <row r="1018" spans="14:15" x14ac:dyDescent="0.3">
      <c r="N1018"/>
      <c r="O1018"/>
    </row>
    <row r="1019" spans="14:15" x14ac:dyDescent="0.3">
      <c r="N1019"/>
      <c r="O1019"/>
    </row>
    <row r="1020" spans="14:15" x14ac:dyDescent="0.3">
      <c r="N1020"/>
      <c r="O1020"/>
    </row>
    <row r="1021" spans="14:15" x14ac:dyDescent="0.3">
      <c r="N1021"/>
      <c r="O1021"/>
    </row>
    <row r="1022" spans="14:15" x14ac:dyDescent="0.3">
      <c r="N1022"/>
      <c r="O1022"/>
    </row>
    <row r="1023" spans="14:15" x14ac:dyDescent="0.3">
      <c r="N1023"/>
      <c r="O1023"/>
    </row>
    <row r="1024" spans="14:15" x14ac:dyDescent="0.3">
      <c r="N1024"/>
      <c r="O1024"/>
    </row>
    <row r="1025" spans="14:15" x14ac:dyDescent="0.3">
      <c r="N1025"/>
      <c r="O1025"/>
    </row>
    <row r="1026" spans="14:15" x14ac:dyDescent="0.3">
      <c r="N1026"/>
      <c r="O1026"/>
    </row>
    <row r="1027" spans="14:15" x14ac:dyDescent="0.3">
      <c r="N1027"/>
      <c r="O1027"/>
    </row>
    <row r="1028" spans="14:15" x14ac:dyDescent="0.3">
      <c r="N1028"/>
      <c r="O1028"/>
    </row>
    <row r="1029" spans="14:15" x14ac:dyDescent="0.3">
      <c r="N1029"/>
      <c r="O1029"/>
    </row>
    <row r="1030" spans="14:15" x14ac:dyDescent="0.3">
      <c r="N1030"/>
      <c r="O1030"/>
    </row>
    <row r="1031" spans="14:15" x14ac:dyDescent="0.3">
      <c r="N1031"/>
      <c r="O1031"/>
    </row>
    <row r="1032" spans="14:15" x14ac:dyDescent="0.3">
      <c r="N1032"/>
      <c r="O1032"/>
    </row>
    <row r="1033" spans="14:15" x14ac:dyDescent="0.3">
      <c r="N1033"/>
      <c r="O1033"/>
    </row>
    <row r="1034" spans="14:15" x14ac:dyDescent="0.3">
      <c r="N1034"/>
      <c r="O1034"/>
    </row>
    <row r="1035" spans="14:15" x14ac:dyDescent="0.3">
      <c r="N1035"/>
      <c r="O1035"/>
    </row>
    <row r="1036" spans="14:15" x14ac:dyDescent="0.3">
      <c r="N1036"/>
      <c r="O1036"/>
    </row>
    <row r="1037" spans="14:15" x14ac:dyDescent="0.3">
      <c r="N1037"/>
      <c r="O1037"/>
    </row>
    <row r="1038" spans="14:15" x14ac:dyDescent="0.3">
      <c r="N1038"/>
      <c r="O1038"/>
    </row>
    <row r="1039" spans="14:15" x14ac:dyDescent="0.3">
      <c r="N1039"/>
      <c r="O1039"/>
    </row>
    <row r="1040" spans="14:15" x14ac:dyDescent="0.3">
      <c r="N1040"/>
      <c r="O1040"/>
    </row>
    <row r="1041" spans="14:15" x14ac:dyDescent="0.3">
      <c r="N1041"/>
      <c r="O1041"/>
    </row>
    <row r="1042" spans="14:15" x14ac:dyDescent="0.3">
      <c r="N1042"/>
      <c r="O1042"/>
    </row>
    <row r="1043" spans="14:15" x14ac:dyDescent="0.3">
      <c r="N1043"/>
      <c r="O1043"/>
    </row>
    <row r="1044" spans="14:15" x14ac:dyDescent="0.3">
      <c r="N1044"/>
      <c r="O1044"/>
    </row>
    <row r="1045" spans="14:15" x14ac:dyDescent="0.3">
      <c r="N1045"/>
      <c r="O1045"/>
    </row>
    <row r="1046" spans="14:15" x14ac:dyDescent="0.3">
      <c r="N1046"/>
      <c r="O1046"/>
    </row>
    <row r="1047" spans="14:15" x14ac:dyDescent="0.3">
      <c r="N1047"/>
      <c r="O1047"/>
    </row>
    <row r="1048" spans="14:15" x14ac:dyDescent="0.3">
      <c r="N1048"/>
      <c r="O1048"/>
    </row>
    <row r="1049" spans="14:15" x14ac:dyDescent="0.3">
      <c r="N1049"/>
      <c r="O1049"/>
    </row>
    <row r="1050" spans="14:15" x14ac:dyDescent="0.3">
      <c r="N1050"/>
      <c r="O1050"/>
    </row>
    <row r="1051" spans="14:15" x14ac:dyDescent="0.3">
      <c r="N1051"/>
      <c r="O1051"/>
    </row>
    <row r="1052" spans="14:15" x14ac:dyDescent="0.3">
      <c r="N1052"/>
      <c r="O1052"/>
    </row>
    <row r="1053" spans="14:15" x14ac:dyDescent="0.3">
      <c r="N1053"/>
      <c r="O1053"/>
    </row>
    <row r="1054" spans="14:15" x14ac:dyDescent="0.3">
      <c r="N1054"/>
      <c r="O1054"/>
    </row>
    <row r="1055" spans="14:15" x14ac:dyDescent="0.3">
      <c r="N1055"/>
      <c r="O1055"/>
    </row>
    <row r="1056" spans="14:15" x14ac:dyDescent="0.3">
      <c r="N1056"/>
      <c r="O1056"/>
    </row>
    <row r="1057" spans="14:15" x14ac:dyDescent="0.3">
      <c r="N1057"/>
      <c r="O1057"/>
    </row>
    <row r="1058" spans="14:15" x14ac:dyDescent="0.3">
      <c r="N1058"/>
      <c r="O1058"/>
    </row>
    <row r="1059" spans="14:15" x14ac:dyDescent="0.3">
      <c r="N1059"/>
      <c r="O1059"/>
    </row>
    <row r="1060" spans="14:15" x14ac:dyDescent="0.3">
      <c r="N1060"/>
      <c r="O1060"/>
    </row>
    <row r="1061" spans="14:15" x14ac:dyDescent="0.3">
      <c r="N1061"/>
      <c r="O1061"/>
    </row>
    <row r="1062" spans="14:15" x14ac:dyDescent="0.3">
      <c r="N1062"/>
      <c r="O1062"/>
    </row>
    <row r="1063" spans="14:15" x14ac:dyDescent="0.3">
      <c r="N1063"/>
      <c r="O1063"/>
    </row>
    <row r="1064" spans="14:15" x14ac:dyDescent="0.3">
      <c r="N1064"/>
      <c r="O1064"/>
    </row>
    <row r="1065" spans="14:15" x14ac:dyDescent="0.3">
      <c r="N1065"/>
      <c r="O1065"/>
    </row>
    <row r="1066" spans="14:15" x14ac:dyDescent="0.3">
      <c r="N1066"/>
      <c r="O1066"/>
    </row>
    <row r="1067" spans="14:15" x14ac:dyDescent="0.3">
      <c r="N1067"/>
      <c r="O1067"/>
    </row>
    <row r="1068" spans="14:15" x14ac:dyDescent="0.3">
      <c r="N1068"/>
      <c r="O1068"/>
    </row>
    <row r="1069" spans="14:15" x14ac:dyDescent="0.3">
      <c r="N1069"/>
      <c r="O1069"/>
    </row>
    <row r="1070" spans="14:15" x14ac:dyDescent="0.3">
      <c r="N1070"/>
      <c r="O1070"/>
    </row>
    <row r="1071" spans="14:15" x14ac:dyDescent="0.3">
      <c r="N1071"/>
      <c r="O1071"/>
    </row>
    <row r="1072" spans="14:15" x14ac:dyDescent="0.3">
      <c r="N1072"/>
      <c r="O1072"/>
    </row>
    <row r="1073" spans="14:15" x14ac:dyDescent="0.3">
      <c r="N1073"/>
      <c r="O1073"/>
    </row>
    <row r="1074" spans="14:15" x14ac:dyDescent="0.3">
      <c r="N1074"/>
      <c r="O1074"/>
    </row>
    <row r="1075" spans="14:15" x14ac:dyDescent="0.3">
      <c r="N1075"/>
      <c r="O1075"/>
    </row>
    <row r="1076" spans="14:15" x14ac:dyDescent="0.3">
      <c r="N1076"/>
      <c r="O1076"/>
    </row>
    <row r="1077" spans="14:15" x14ac:dyDescent="0.3">
      <c r="N1077"/>
      <c r="O1077"/>
    </row>
    <row r="1078" spans="14:15" x14ac:dyDescent="0.3">
      <c r="N1078"/>
      <c r="O1078"/>
    </row>
    <row r="1079" spans="14:15" x14ac:dyDescent="0.3">
      <c r="N1079"/>
      <c r="O1079"/>
    </row>
    <row r="1080" spans="14:15" x14ac:dyDescent="0.3">
      <c r="N1080"/>
      <c r="O1080"/>
    </row>
    <row r="1081" spans="14:15" x14ac:dyDescent="0.3">
      <c r="N1081"/>
      <c r="O1081"/>
    </row>
    <row r="1082" spans="14:15" x14ac:dyDescent="0.3">
      <c r="N1082"/>
      <c r="O1082"/>
    </row>
    <row r="1083" spans="14:15" x14ac:dyDescent="0.3">
      <c r="N1083"/>
      <c r="O1083"/>
    </row>
    <row r="1084" spans="14:15" x14ac:dyDescent="0.3">
      <c r="N1084"/>
      <c r="O1084"/>
    </row>
    <row r="1085" spans="14:15" x14ac:dyDescent="0.3">
      <c r="N1085"/>
      <c r="O1085"/>
    </row>
    <row r="1086" spans="14:15" x14ac:dyDescent="0.3">
      <c r="N1086"/>
      <c r="O1086"/>
    </row>
    <row r="1087" spans="14:15" x14ac:dyDescent="0.3">
      <c r="N1087"/>
      <c r="O1087"/>
    </row>
    <row r="1088" spans="14:15" x14ac:dyDescent="0.3">
      <c r="N1088"/>
      <c r="O1088"/>
    </row>
    <row r="1089" spans="14:15" x14ac:dyDescent="0.3">
      <c r="N1089"/>
      <c r="O1089"/>
    </row>
    <row r="1090" spans="14:15" x14ac:dyDescent="0.3">
      <c r="N1090"/>
      <c r="O1090"/>
    </row>
    <row r="1091" spans="14:15" x14ac:dyDescent="0.3">
      <c r="N1091"/>
      <c r="O1091"/>
    </row>
    <row r="1092" spans="14:15" x14ac:dyDescent="0.3">
      <c r="N1092"/>
      <c r="O1092"/>
    </row>
    <row r="1093" spans="14:15" x14ac:dyDescent="0.3">
      <c r="N1093"/>
      <c r="O1093"/>
    </row>
    <row r="1094" spans="14:15" x14ac:dyDescent="0.3">
      <c r="N1094"/>
      <c r="O1094"/>
    </row>
    <row r="1095" spans="14:15" x14ac:dyDescent="0.3">
      <c r="N1095"/>
      <c r="O1095"/>
    </row>
    <row r="1096" spans="14:15" x14ac:dyDescent="0.3">
      <c r="N1096"/>
      <c r="O1096"/>
    </row>
    <row r="1097" spans="14:15" x14ac:dyDescent="0.3">
      <c r="N1097"/>
      <c r="O1097"/>
    </row>
    <row r="1098" spans="14:15" x14ac:dyDescent="0.3">
      <c r="N1098"/>
      <c r="O1098"/>
    </row>
    <row r="1099" spans="14:15" x14ac:dyDescent="0.3">
      <c r="N1099"/>
      <c r="O1099"/>
    </row>
    <row r="1100" spans="14:15" x14ac:dyDescent="0.3">
      <c r="N1100"/>
      <c r="O1100"/>
    </row>
    <row r="1101" spans="14:15" x14ac:dyDescent="0.3">
      <c r="N1101"/>
      <c r="O1101"/>
    </row>
    <row r="1102" spans="14:15" x14ac:dyDescent="0.3">
      <c r="N1102"/>
      <c r="O1102"/>
    </row>
    <row r="1103" spans="14:15" x14ac:dyDescent="0.3">
      <c r="N1103"/>
      <c r="O1103"/>
    </row>
    <row r="1104" spans="14:15" x14ac:dyDescent="0.3">
      <c r="N1104"/>
      <c r="O1104"/>
    </row>
    <row r="1105" spans="14:15" x14ac:dyDescent="0.3">
      <c r="N1105"/>
      <c r="O1105"/>
    </row>
    <row r="1106" spans="14:15" x14ac:dyDescent="0.3">
      <c r="N1106"/>
      <c r="O1106"/>
    </row>
    <row r="1107" spans="14:15" x14ac:dyDescent="0.3">
      <c r="N1107"/>
      <c r="O1107"/>
    </row>
    <row r="1108" spans="14:15" x14ac:dyDescent="0.3">
      <c r="N1108"/>
      <c r="O1108"/>
    </row>
    <row r="1109" spans="14:15" x14ac:dyDescent="0.3">
      <c r="N1109"/>
      <c r="O1109"/>
    </row>
    <row r="1110" spans="14:15" x14ac:dyDescent="0.3">
      <c r="N1110"/>
      <c r="O1110"/>
    </row>
    <row r="1111" spans="14:15" x14ac:dyDescent="0.3">
      <c r="N1111"/>
      <c r="O1111"/>
    </row>
    <row r="1112" spans="14:15" x14ac:dyDescent="0.3">
      <c r="N1112"/>
      <c r="O1112"/>
    </row>
    <row r="1113" spans="14:15" x14ac:dyDescent="0.3">
      <c r="N1113"/>
      <c r="O1113"/>
    </row>
    <row r="1114" spans="14:15" x14ac:dyDescent="0.3">
      <c r="N1114"/>
      <c r="O1114"/>
    </row>
    <row r="1115" spans="14:15" x14ac:dyDescent="0.3">
      <c r="N1115"/>
      <c r="O1115"/>
    </row>
    <row r="1116" spans="14:15" x14ac:dyDescent="0.3">
      <c r="N1116"/>
      <c r="O1116"/>
    </row>
    <row r="1117" spans="14:15" x14ac:dyDescent="0.3">
      <c r="N1117"/>
      <c r="O1117"/>
    </row>
    <row r="1118" spans="14:15" x14ac:dyDescent="0.3">
      <c r="N1118"/>
      <c r="O1118"/>
    </row>
    <row r="1119" spans="14:15" x14ac:dyDescent="0.3">
      <c r="N1119"/>
      <c r="O1119"/>
    </row>
    <row r="1120" spans="14:15" x14ac:dyDescent="0.3">
      <c r="N1120"/>
      <c r="O1120"/>
    </row>
    <row r="1121" spans="14:15" x14ac:dyDescent="0.3">
      <c r="N1121"/>
      <c r="O1121"/>
    </row>
    <row r="1122" spans="14:15" x14ac:dyDescent="0.3">
      <c r="N1122"/>
      <c r="O1122"/>
    </row>
    <row r="1123" spans="14:15" x14ac:dyDescent="0.3">
      <c r="N1123"/>
      <c r="O1123"/>
    </row>
    <row r="1124" spans="14:15" x14ac:dyDescent="0.3">
      <c r="N1124"/>
      <c r="O1124"/>
    </row>
    <row r="1125" spans="14:15" x14ac:dyDescent="0.3">
      <c r="N1125"/>
      <c r="O1125"/>
    </row>
    <row r="1126" spans="14:15" x14ac:dyDescent="0.3">
      <c r="N1126"/>
      <c r="O1126"/>
    </row>
    <row r="1127" spans="14:15" x14ac:dyDescent="0.3">
      <c r="N1127"/>
      <c r="O1127"/>
    </row>
    <row r="1128" spans="14:15" x14ac:dyDescent="0.3">
      <c r="N1128"/>
      <c r="O1128"/>
    </row>
    <row r="1129" spans="14:15" x14ac:dyDescent="0.3">
      <c r="N1129"/>
      <c r="O1129"/>
    </row>
    <row r="1130" spans="14:15" x14ac:dyDescent="0.3">
      <c r="N1130"/>
      <c r="O1130"/>
    </row>
    <row r="1131" spans="14:15" x14ac:dyDescent="0.3">
      <c r="N1131"/>
      <c r="O1131"/>
    </row>
    <row r="1132" spans="14:15" x14ac:dyDescent="0.3">
      <c r="N1132"/>
      <c r="O1132"/>
    </row>
    <row r="1133" spans="14:15" x14ac:dyDescent="0.3">
      <c r="N1133"/>
      <c r="O1133"/>
    </row>
    <row r="1134" spans="14:15" x14ac:dyDescent="0.3">
      <c r="N1134"/>
      <c r="O1134"/>
    </row>
    <row r="1135" spans="14:15" x14ac:dyDescent="0.3">
      <c r="N1135"/>
      <c r="O1135"/>
    </row>
    <row r="1136" spans="14:15" x14ac:dyDescent="0.3">
      <c r="N1136"/>
      <c r="O1136"/>
    </row>
    <row r="1137" spans="14:15" x14ac:dyDescent="0.3">
      <c r="N1137"/>
      <c r="O1137"/>
    </row>
    <row r="1138" spans="14:15" x14ac:dyDescent="0.3">
      <c r="N1138"/>
      <c r="O1138"/>
    </row>
    <row r="1139" spans="14:15" x14ac:dyDescent="0.3">
      <c r="N1139"/>
      <c r="O1139"/>
    </row>
    <row r="1140" spans="14:15" x14ac:dyDescent="0.3">
      <c r="N1140"/>
      <c r="O1140"/>
    </row>
    <row r="1141" spans="14:15" x14ac:dyDescent="0.3">
      <c r="N1141"/>
      <c r="O1141"/>
    </row>
    <row r="1142" spans="14:15" x14ac:dyDescent="0.3">
      <c r="N1142"/>
      <c r="O1142"/>
    </row>
    <row r="1143" spans="14:15" x14ac:dyDescent="0.3">
      <c r="N1143"/>
      <c r="O1143"/>
    </row>
    <row r="1144" spans="14:15" x14ac:dyDescent="0.3">
      <c r="N1144"/>
      <c r="O1144"/>
    </row>
    <row r="1145" spans="14:15" x14ac:dyDescent="0.3">
      <c r="N1145"/>
      <c r="O1145"/>
    </row>
    <row r="1146" spans="14:15" x14ac:dyDescent="0.3">
      <c r="N1146"/>
      <c r="O1146"/>
    </row>
    <row r="1147" spans="14:15" x14ac:dyDescent="0.3">
      <c r="N1147"/>
      <c r="O1147"/>
    </row>
    <row r="1148" spans="14:15" x14ac:dyDescent="0.3">
      <c r="N1148"/>
      <c r="O1148"/>
    </row>
    <row r="1149" spans="14:15" x14ac:dyDescent="0.3">
      <c r="N1149"/>
      <c r="O1149"/>
    </row>
    <row r="1150" spans="14:15" x14ac:dyDescent="0.3">
      <c r="N1150"/>
      <c r="O1150"/>
    </row>
    <row r="1151" spans="14:15" x14ac:dyDescent="0.3">
      <c r="N1151"/>
      <c r="O1151"/>
    </row>
    <row r="1152" spans="14:15" x14ac:dyDescent="0.3">
      <c r="N1152"/>
      <c r="O1152"/>
    </row>
    <row r="1153" spans="14:15" x14ac:dyDescent="0.3">
      <c r="N1153"/>
      <c r="O1153"/>
    </row>
    <row r="1154" spans="14:15" x14ac:dyDescent="0.3">
      <c r="N1154"/>
      <c r="O1154"/>
    </row>
    <row r="1155" spans="14:15" x14ac:dyDescent="0.3">
      <c r="N1155"/>
      <c r="O1155"/>
    </row>
    <row r="1156" spans="14:15" x14ac:dyDescent="0.3">
      <c r="N1156"/>
      <c r="O1156"/>
    </row>
    <row r="1157" spans="14:15" x14ac:dyDescent="0.3">
      <c r="N1157"/>
      <c r="O1157"/>
    </row>
    <row r="1158" spans="14:15" x14ac:dyDescent="0.3">
      <c r="N1158"/>
      <c r="O1158"/>
    </row>
    <row r="1159" spans="14:15" x14ac:dyDescent="0.3">
      <c r="N1159"/>
      <c r="O1159"/>
    </row>
    <row r="1160" spans="14:15" x14ac:dyDescent="0.3">
      <c r="N1160"/>
      <c r="O1160"/>
    </row>
    <row r="1161" spans="14:15" x14ac:dyDescent="0.3">
      <c r="N1161"/>
      <c r="O1161"/>
    </row>
    <row r="1162" spans="14:15" x14ac:dyDescent="0.3">
      <c r="N1162"/>
      <c r="O1162"/>
    </row>
    <row r="1163" spans="14:15" x14ac:dyDescent="0.3">
      <c r="N1163"/>
      <c r="O1163"/>
    </row>
    <row r="1164" spans="14:15" x14ac:dyDescent="0.3">
      <c r="N1164"/>
      <c r="O1164"/>
    </row>
    <row r="1165" spans="14:15" x14ac:dyDescent="0.3">
      <c r="N1165"/>
      <c r="O1165"/>
    </row>
    <row r="1166" spans="14:15" x14ac:dyDescent="0.3">
      <c r="N1166"/>
      <c r="O1166"/>
    </row>
    <row r="1167" spans="14:15" x14ac:dyDescent="0.3">
      <c r="N1167"/>
      <c r="O1167"/>
    </row>
    <row r="1168" spans="14:15" x14ac:dyDescent="0.3">
      <c r="N1168"/>
      <c r="O1168"/>
    </row>
    <row r="1169" spans="14:15" x14ac:dyDescent="0.3">
      <c r="N1169"/>
      <c r="O1169"/>
    </row>
    <row r="1170" spans="14:15" x14ac:dyDescent="0.3">
      <c r="N1170"/>
      <c r="O1170"/>
    </row>
    <row r="1171" spans="14:15" x14ac:dyDescent="0.3">
      <c r="N1171"/>
      <c r="O1171"/>
    </row>
    <row r="1172" spans="14:15" x14ac:dyDescent="0.3">
      <c r="N1172"/>
      <c r="O1172"/>
    </row>
    <row r="1173" spans="14:15" x14ac:dyDescent="0.3">
      <c r="N1173"/>
      <c r="O1173"/>
    </row>
    <row r="1174" spans="14:15" x14ac:dyDescent="0.3">
      <c r="N1174"/>
      <c r="O1174"/>
    </row>
    <row r="1175" spans="14:15" x14ac:dyDescent="0.3">
      <c r="N1175"/>
      <c r="O1175"/>
    </row>
    <row r="1176" spans="14:15" x14ac:dyDescent="0.3">
      <c r="N1176"/>
      <c r="O1176"/>
    </row>
    <row r="1177" spans="14:15" x14ac:dyDescent="0.3">
      <c r="N1177"/>
      <c r="O1177"/>
    </row>
    <row r="1178" spans="14:15" x14ac:dyDescent="0.3">
      <c r="N1178"/>
      <c r="O1178"/>
    </row>
    <row r="1179" spans="14:15" x14ac:dyDescent="0.3">
      <c r="N1179"/>
      <c r="O1179"/>
    </row>
    <row r="1180" spans="14:15" x14ac:dyDescent="0.3">
      <c r="N1180"/>
      <c r="O1180"/>
    </row>
    <row r="1181" spans="14:15" x14ac:dyDescent="0.3">
      <c r="N1181"/>
      <c r="O1181"/>
    </row>
    <row r="1182" spans="14:15" x14ac:dyDescent="0.3">
      <c r="N1182"/>
      <c r="O1182"/>
    </row>
    <row r="1183" spans="14:15" x14ac:dyDescent="0.3">
      <c r="N1183"/>
      <c r="O1183"/>
    </row>
    <row r="1184" spans="14:15" x14ac:dyDescent="0.3">
      <c r="N1184"/>
      <c r="O1184"/>
    </row>
    <row r="1185" spans="14:15" x14ac:dyDescent="0.3">
      <c r="N1185"/>
      <c r="O1185"/>
    </row>
    <row r="1186" spans="14:15" x14ac:dyDescent="0.3">
      <c r="N1186"/>
      <c r="O1186"/>
    </row>
    <row r="1187" spans="14:15" x14ac:dyDescent="0.3">
      <c r="N1187"/>
      <c r="O1187"/>
    </row>
    <row r="1188" spans="14:15" x14ac:dyDescent="0.3">
      <c r="N1188"/>
      <c r="O1188"/>
    </row>
    <row r="1189" spans="14:15" x14ac:dyDescent="0.3">
      <c r="N1189"/>
      <c r="O1189"/>
    </row>
    <row r="1190" spans="14:15" x14ac:dyDescent="0.3">
      <c r="N1190"/>
      <c r="O1190"/>
    </row>
    <row r="1191" spans="14:15" x14ac:dyDescent="0.3">
      <c r="N1191"/>
      <c r="O1191"/>
    </row>
    <row r="1192" spans="14:15" x14ac:dyDescent="0.3">
      <c r="N1192"/>
      <c r="O1192"/>
    </row>
    <row r="1193" spans="14:15" x14ac:dyDescent="0.3">
      <c r="N1193"/>
      <c r="O1193"/>
    </row>
    <row r="1194" spans="14:15" x14ac:dyDescent="0.3">
      <c r="N1194"/>
      <c r="O1194"/>
    </row>
    <row r="1195" spans="14:15" x14ac:dyDescent="0.3">
      <c r="N1195"/>
      <c r="O1195"/>
    </row>
    <row r="1196" spans="14:15" x14ac:dyDescent="0.3">
      <c r="N1196"/>
      <c r="O1196"/>
    </row>
    <row r="1197" spans="14:15" x14ac:dyDescent="0.3">
      <c r="N1197"/>
      <c r="O1197"/>
    </row>
    <row r="1198" spans="14:15" x14ac:dyDescent="0.3">
      <c r="N1198"/>
      <c r="O1198"/>
    </row>
    <row r="1199" spans="14:15" x14ac:dyDescent="0.3">
      <c r="N1199"/>
      <c r="O1199"/>
    </row>
    <row r="1200" spans="14:15" x14ac:dyDescent="0.3">
      <c r="N1200"/>
      <c r="O1200"/>
    </row>
    <row r="1201" spans="14:15" x14ac:dyDescent="0.3">
      <c r="N1201"/>
      <c r="O1201"/>
    </row>
    <row r="1202" spans="14:15" x14ac:dyDescent="0.3">
      <c r="N1202"/>
      <c r="O1202"/>
    </row>
    <row r="1203" spans="14:15" x14ac:dyDescent="0.3">
      <c r="N1203"/>
      <c r="O1203"/>
    </row>
    <row r="1204" spans="14:15" x14ac:dyDescent="0.3">
      <c r="N1204"/>
      <c r="O1204"/>
    </row>
    <row r="1205" spans="14:15" x14ac:dyDescent="0.3">
      <c r="N1205"/>
      <c r="O1205"/>
    </row>
    <row r="1206" spans="14:15" x14ac:dyDescent="0.3">
      <c r="N1206"/>
      <c r="O1206"/>
    </row>
    <row r="1207" spans="14:15" x14ac:dyDescent="0.3">
      <c r="N1207"/>
      <c r="O1207"/>
    </row>
    <row r="1208" spans="14:15" x14ac:dyDescent="0.3">
      <c r="N1208"/>
      <c r="O1208"/>
    </row>
    <row r="1209" spans="14:15" x14ac:dyDescent="0.3">
      <c r="N1209"/>
      <c r="O1209"/>
    </row>
    <row r="1210" spans="14:15" x14ac:dyDescent="0.3">
      <c r="N1210"/>
      <c r="O1210"/>
    </row>
    <row r="1211" spans="14:15" x14ac:dyDescent="0.3">
      <c r="N1211"/>
      <c r="O1211"/>
    </row>
    <row r="1212" spans="14:15" x14ac:dyDescent="0.3">
      <c r="N1212"/>
      <c r="O1212"/>
    </row>
    <row r="1213" spans="14:15" x14ac:dyDescent="0.3">
      <c r="N1213"/>
      <c r="O1213"/>
    </row>
    <row r="1214" spans="14:15" x14ac:dyDescent="0.3">
      <c r="N1214"/>
      <c r="O1214"/>
    </row>
    <row r="1215" spans="14:15" x14ac:dyDescent="0.3">
      <c r="N1215"/>
      <c r="O1215"/>
    </row>
    <row r="1216" spans="14:15" x14ac:dyDescent="0.3">
      <c r="N1216"/>
      <c r="O1216"/>
    </row>
    <row r="1217" spans="14:15" x14ac:dyDescent="0.3">
      <c r="N1217"/>
      <c r="O1217"/>
    </row>
    <row r="1218" spans="14:15" x14ac:dyDescent="0.3">
      <c r="N1218"/>
      <c r="O1218"/>
    </row>
    <row r="1219" spans="14:15" x14ac:dyDescent="0.3">
      <c r="N1219"/>
      <c r="O1219"/>
    </row>
    <row r="1220" spans="14:15" x14ac:dyDescent="0.3">
      <c r="N1220"/>
      <c r="O1220"/>
    </row>
    <row r="1221" spans="14:15" x14ac:dyDescent="0.3">
      <c r="N1221"/>
      <c r="O1221"/>
    </row>
    <row r="1222" spans="14:15" x14ac:dyDescent="0.3">
      <c r="N1222"/>
      <c r="O1222"/>
    </row>
    <row r="1223" spans="14:15" x14ac:dyDescent="0.3">
      <c r="N1223"/>
      <c r="O1223"/>
    </row>
    <row r="1224" spans="14:15" x14ac:dyDescent="0.3">
      <c r="N1224"/>
      <c r="O1224"/>
    </row>
    <row r="1225" spans="14:15" x14ac:dyDescent="0.3">
      <c r="N1225"/>
      <c r="O1225"/>
    </row>
    <row r="1226" spans="14:15" x14ac:dyDescent="0.3">
      <c r="N1226"/>
      <c r="O1226"/>
    </row>
    <row r="1227" spans="14:15" x14ac:dyDescent="0.3">
      <c r="N1227"/>
      <c r="O1227"/>
    </row>
    <row r="1228" spans="14:15" x14ac:dyDescent="0.3">
      <c r="N1228"/>
      <c r="O1228"/>
    </row>
    <row r="1229" spans="14:15" x14ac:dyDescent="0.3">
      <c r="N1229"/>
      <c r="O1229"/>
    </row>
    <row r="1230" spans="14:15" x14ac:dyDescent="0.3">
      <c r="N1230"/>
      <c r="O1230"/>
    </row>
    <row r="1231" spans="14:15" x14ac:dyDescent="0.3">
      <c r="N1231"/>
      <c r="O1231"/>
    </row>
    <row r="1232" spans="14:15" x14ac:dyDescent="0.3">
      <c r="N1232"/>
      <c r="O1232"/>
    </row>
    <row r="1233" spans="14:15" x14ac:dyDescent="0.3">
      <c r="N1233"/>
      <c r="O1233"/>
    </row>
    <row r="1234" spans="14:15" x14ac:dyDescent="0.3">
      <c r="N1234"/>
      <c r="O1234"/>
    </row>
    <row r="1235" spans="14:15" x14ac:dyDescent="0.3">
      <c r="N1235"/>
      <c r="O1235"/>
    </row>
    <row r="1236" spans="14:15" x14ac:dyDescent="0.3">
      <c r="N1236"/>
      <c r="O1236"/>
    </row>
    <row r="1237" spans="14:15" x14ac:dyDescent="0.3">
      <c r="N1237"/>
      <c r="O1237"/>
    </row>
    <row r="1238" spans="14:15" x14ac:dyDescent="0.3">
      <c r="N1238"/>
      <c r="O1238"/>
    </row>
    <row r="1239" spans="14:15" x14ac:dyDescent="0.3">
      <c r="N1239"/>
      <c r="O1239"/>
    </row>
    <row r="1240" spans="14:15" x14ac:dyDescent="0.3">
      <c r="N1240"/>
      <c r="O1240"/>
    </row>
    <row r="1241" spans="14:15" x14ac:dyDescent="0.3">
      <c r="N1241"/>
      <c r="O1241"/>
    </row>
    <row r="1242" spans="14:15" x14ac:dyDescent="0.3">
      <c r="N1242"/>
      <c r="O1242"/>
    </row>
    <row r="1243" spans="14:15" x14ac:dyDescent="0.3">
      <c r="N1243"/>
      <c r="O1243"/>
    </row>
    <row r="1244" spans="14:15" x14ac:dyDescent="0.3">
      <c r="N1244"/>
      <c r="O1244"/>
    </row>
    <row r="1245" spans="14:15" x14ac:dyDescent="0.3">
      <c r="N1245"/>
      <c r="O1245"/>
    </row>
    <row r="1246" spans="14:15" x14ac:dyDescent="0.3">
      <c r="N1246"/>
      <c r="O1246"/>
    </row>
    <row r="1247" spans="14:15" x14ac:dyDescent="0.3">
      <c r="N1247"/>
      <c r="O1247"/>
    </row>
    <row r="1248" spans="14:15" x14ac:dyDescent="0.3">
      <c r="N1248"/>
      <c r="O1248"/>
    </row>
    <row r="1249" spans="14:15" x14ac:dyDescent="0.3">
      <c r="N1249"/>
      <c r="O1249"/>
    </row>
    <row r="1250" spans="14:15" x14ac:dyDescent="0.3">
      <c r="N1250"/>
      <c r="O1250"/>
    </row>
    <row r="1251" spans="14:15" x14ac:dyDescent="0.3">
      <c r="N1251"/>
      <c r="O1251"/>
    </row>
    <row r="1252" spans="14:15" x14ac:dyDescent="0.3">
      <c r="N1252"/>
      <c r="O1252"/>
    </row>
    <row r="1253" spans="14:15" x14ac:dyDescent="0.3">
      <c r="N1253"/>
      <c r="O1253"/>
    </row>
    <row r="1254" spans="14:15" x14ac:dyDescent="0.3">
      <c r="N1254"/>
      <c r="O1254"/>
    </row>
    <row r="1255" spans="14:15" x14ac:dyDescent="0.3">
      <c r="N1255"/>
      <c r="O1255"/>
    </row>
    <row r="1256" spans="14:15" x14ac:dyDescent="0.3">
      <c r="N1256"/>
      <c r="O1256"/>
    </row>
    <row r="1257" spans="14:15" x14ac:dyDescent="0.3">
      <c r="N1257"/>
      <c r="O1257"/>
    </row>
    <row r="1258" spans="14:15" x14ac:dyDescent="0.3">
      <c r="N1258"/>
      <c r="O1258"/>
    </row>
    <row r="1259" spans="14:15" x14ac:dyDescent="0.3">
      <c r="N1259"/>
      <c r="O1259"/>
    </row>
    <row r="1260" spans="14:15" x14ac:dyDescent="0.3">
      <c r="N1260"/>
      <c r="O1260"/>
    </row>
    <row r="1261" spans="14:15" x14ac:dyDescent="0.3">
      <c r="N1261"/>
      <c r="O1261"/>
    </row>
    <row r="1262" spans="14:15" x14ac:dyDescent="0.3">
      <c r="N1262"/>
      <c r="O1262"/>
    </row>
    <row r="1263" spans="14:15" x14ac:dyDescent="0.3">
      <c r="N1263"/>
      <c r="O1263"/>
    </row>
    <row r="1264" spans="14:15" x14ac:dyDescent="0.3">
      <c r="N1264"/>
      <c r="O1264"/>
    </row>
    <row r="1265" spans="14:15" x14ac:dyDescent="0.3">
      <c r="N1265"/>
      <c r="O1265"/>
    </row>
    <row r="1266" spans="14:15" x14ac:dyDescent="0.3">
      <c r="N1266"/>
      <c r="O1266"/>
    </row>
    <row r="1267" spans="14:15" x14ac:dyDescent="0.3">
      <c r="N1267"/>
      <c r="O1267"/>
    </row>
    <row r="1268" spans="14:15" x14ac:dyDescent="0.3">
      <c r="N1268"/>
      <c r="O1268"/>
    </row>
    <row r="1269" spans="14:15" x14ac:dyDescent="0.3">
      <c r="N1269"/>
      <c r="O1269"/>
    </row>
    <row r="1270" spans="14:15" x14ac:dyDescent="0.3">
      <c r="N1270"/>
      <c r="O1270"/>
    </row>
    <row r="1271" spans="14:15" x14ac:dyDescent="0.3">
      <c r="N1271"/>
      <c r="O1271"/>
    </row>
    <row r="1272" spans="14:15" x14ac:dyDescent="0.3">
      <c r="N1272"/>
      <c r="O1272"/>
    </row>
    <row r="1273" spans="14:15" x14ac:dyDescent="0.3">
      <c r="N1273"/>
      <c r="O1273"/>
    </row>
    <row r="1274" spans="14:15" x14ac:dyDescent="0.3">
      <c r="N1274"/>
      <c r="O1274"/>
    </row>
    <row r="1275" spans="14:15" x14ac:dyDescent="0.3">
      <c r="N1275"/>
      <c r="O1275"/>
    </row>
    <row r="1276" spans="14:15" x14ac:dyDescent="0.3">
      <c r="N1276"/>
      <c r="O1276"/>
    </row>
    <row r="1277" spans="14:15" x14ac:dyDescent="0.3">
      <c r="N1277"/>
      <c r="O1277"/>
    </row>
    <row r="1278" spans="14:15" x14ac:dyDescent="0.3">
      <c r="N1278"/>
      <c r="O1278"/>
    </row>
    <row r="1279" spans="14:15" x14ac:dyDescent="0.3">
      <c r="N1279"/>
      <c r="O1279"/>
    </row>
    <row r="1280" spans="14:15" x14ac:dyDescent="0.3">
      <c r="N1280"/>
      <c r="O1280"/>
    </row>
    <row r="1281" spans="14:15" x14ac:dyDescent="0.3">
      <c r="N1281"/>
      <c r="O1281"/>
    </row>
    <row r="1282" spans="14:15" x14ac:dyDescent="0.3">
      <c r="N1282"/>
      <c r="O1282"/>
    </row>
    <row r="1283" spans="14:15" x14ac:dyDescent="0.3">
      <c r="N1283"/>
      <c r="O1283"/>
    </row>
    <row r="1284" spans="14:15" x14ac:dyDescent="0.3">
      <c r="N1284"/>
      <c r="O1284"/>
    </row>
    <row r="1285" spans="14:15" x14ac:dyDescent="0.3">
      <c r="N1285"/>
      <c r="O1285"/>
    </row>
    <row r="1286" spans="14:15" x14ac:dyDescent="0.3">
      <c r="N1286"/>
      <c r="O1286"/>
    </row>
    <row r="1287" spans="14:15" x14ac:dyDescent="0.3">
      <c r="N1287"/>
      <c r="O1287"/>
    </row>
    <row r="1288" spans="14:15" x14ac:dyDescent="0.3">
      <c r="N1288"/>
      <c r="O1288"/>
    </row>
    <row r="1289" spans="14:15" x14ac:dyDescent="0.3">
      <c r="N1289"/>
      <c r="O1289"/>
    </row>
    <row r="1290" spans="14:15" x14ac:dyDescent="0.3">
      <c r="N1290"/>
      <c r="O1290"/>
    </row>
    <row r="1291" spans="14:15" x14ac:dyDescent="0.3">
      <c r="N1291"/>
      <c r="O1291"/>
    </row>
    <row r="1292" spans="14:15" x14ac:dyDescent="0.3">
      <c r="N1292"/>
      <c r="O1292"/>
    </row>
    <row r="1293" spans="14:15" x14ac:dyDescent="0.3">
      <c r="N1293"/>
      <c r="O1293"/>
    </row>
    <row r="1294" spans="14:15" x14ac:dyDescent="0.3">
      <c r="N1294"/>
      <c r="O1294"/>
    </row>
    <row r="1295" spans="14:15" x14ac:dyDescent="0.3">
      <c r="N1295"/>
      <c r="O1295"/>
    </row>
    <row r="1296" spans="14:15" x14ac:dyDescent="0.3">
      <c r="N1296"/>
      <c r="O1296"/>
    </row>
    <row r="1297" spans="14:15" x14ac:dyDescent="0.3">
      <c r="N1297"/>
      <c r="O1297"/>
    </row>
    <row r="1298" spans="14:15" x14ac:dyDescent="0.3">
      <c r="N1298"/>
      <c r="O1298"/>
    </row>
    <row r="1299" spans="14:15" x14ac:dyDescent="0.3">
      <c r="N1299"/>
      <c r="O1299"/>
    </row>
    <row r="1300" spans="14:15" x14ac:dyDescent="0.3">
      <c r="N1300"/>
      <c r="O1300"/>
    </row>
    <row r="1301" spans="14:15" x14ac:dyDescent="0.3">
      <c r="N1301"/>
      <c r="O1301"/>
    </row>
    <row r="1302" spans="14:15" x14ac:dyDescent="0.3">
      <c r="N1302"/>
      <c r="O1302"/>
    </row>
    <row r="1303" spans="14:15" x14ac:dyDescent="0.3">
      <c r="N1303"/>
      <c r="O1303"/>
    </row>
    <row r="1304" spans="14:15" x14ac:dyDescent="0.3">
      <c r="N1304"/>
      <c r="O1304"/>
    </row>
    <row r="1305" spans="14:15" x14ac:dyDescent="0.3">
      <c r="N1305"/>
      <c r="O1305"/>
    </row>
    <row r="1306" spans="14:15" x14ac:dyDescent="0.3">
      <c r="N1306"/>
      <c r="O1306"/>
    </row>
    <row r="1307" spans="14:15" x14ac:dyDescent="0.3">
      <c r="N1307"/>
      <c r="O1307"/>
    </row>
    <row r="1308" spans="14:15" x14ac:dyDescent="0.3">
      <c r="N1308"/>
      <c r="O1308"/>
    </row>
    <row r="1309" spans="14:15" x14ac:dyDescent="0.3">
      <c r="N1309"/>
      <c r="O1309"/>
    </row>
    <row r="1310" spans="14:15" x14ac:dyDescent="0.3">
      <c r="N1310"/>
      <c r="O1310"/>
    </row>
    <row r="1311" spans="14:15" x14ac:dyDescent="0.3">
      <c r="N1311"/>
      <c r="O1311"/>
    </row>
    <row r="1312" spans="14:15" x14ac:dyDescent="0.3">
      <c r="N1312"/>
      <c r="O1312"/>
    </row>
    <row r="1313" spans="14:15" x14ac:dyDescent="0.3">
      <c r="N1313"/>
      <c r="O1313"/>
    </row>
    <row r="1314" spans="14:15" x14ac:dyDescent="0.3">
      <c r="N1314"/>
      <c r="O1314"/>
    </row>
    <row r="1315" spans="14:15" x14ac:dyDescent="0.3">
      <c r="N1315"/>
      <c r="O1315"/>
    </row>
    <row r="1316" spans="14:15" x14ac:dyDescent="0.3">
      <c r="N1316"/>
      <c r="O1316"/>
    </row>
    <row r="1317" spans="14:15" x14ac:dyDescent="0.3">
      <c r="N1317"/>
      <c r="O1317"/>
    </row>
    <row r="1318" spans="14:15" x14ac:dyDescent="0.3">
      <c r="N1318"/>
      <c r="O1318"/>
    </row>
    <row r="1319" spans="14:15" x14ac:dyDescent="0.3">
      <c r="N1319"/>
      <c r="O1319"/>
    </row>
    <row r="1320" spans="14:15" x14ac:dyDescent="0.3">
      <c r="N1320"/>
      <c r="O1320"/>
    </row>
    <row r="1321" spans="14:15" x14ac:dyDescent="0.3">
      <c r="N1321"/>
      <c r="O1321"/>
    </row>
    <row r="1322" spans="14:15" x14ac:dyDescent="0.3">
      <c r="N1322"/>
      <c r="O1322"/>
    </row>
    <row r="1323" spans="14:15" x14ac:dyDescent="0.3">
      <c r="N1323"/>
      <c r="O1323"/>
    </row>
    <row r="1324" spans="14:15" x14ac:dyDescent="0.3">
      <c r="N1324"/>
      <c r="O1324"/>
    </row>
    <row r="1325" spans="14:15" x14ac:dyDescent="0.3">
      <c r="N1325"/>
      <c r="O1325"/>
    </row>
    <row r="1326" spans="14:15" x14ac:dyDescent="0.3">
      <c r="N1326"/>
      <c r="O1326"/>
    </row>
    <row r="1327" spans="14:15" x14ac:dyDescent="0.3">
      <c r="N1327"/>
      <c r="O1327"/>
    </row>
    <row r="1328" spans="14:15" x14ac:dyDescent="0.3">
      <c r="N1328"/>
      <c r="O1328"/>
    </row>
    <row r="1329" spans="14:15" x14ac:dyDescent="0.3">
      <c r="N1329"/>
      <c r="O1329"/>
    </row>
    <row r="1330" spans="14:15" x14ac:dyDescent="0.3">
      <c r="N1330"/>
      <c r="O1330"/>
    </row>
    <row r="1331" spans="14:15" x14ac:dyDescent="0.3">
      <c r="N1331"/>
      <c r="O1331"/>
    </row>
    <row r="1332" spans="14:15" x14ac:dyDescent="0.3">
      <c r="N1332"/>
      <c r="O1332"/>
    </row>
    <row r="1333" spans="14:15" x14ac:dyDescent="0.3">
      <c r="N1333"/>
      <c r="O1333"/>
    </row>
    <row r="1334" spans="14:15" x14ac:dyDescent="0.3">
      <c r="N1334"/>
      <c r="O1334"/>
    </row>
    <row r="1335" spans="14:15" x14ac:dyDescent="0.3">
      <c r="N1335"/>
      <c r="O1335"/>
    </row>
    <row r="1336" spans="14:15" x14ac:dyDescent="0.3">
      <c r="N1336"/>
      <c r="O1336"/>
    </row>
    <row r="1337" spans="14:15" x14ac:dyDescent="0.3">
      <c r="N1337"/>
      <c r="O1337"/>
    </row>
    <row r="1338" spans="14:15" x14ac:dyDescent="0.3">
      <c r="N1338"/>
      <c r="O1338"/>
    </row>
    <row r="1339" spans="14:15" x14ac:dyDescent="0.3">
      <c r="N1339"/>
      <c r="O1339"/>
    </row>
    <row r="1340" spans="14:15" x14ac:dyDescent="0.3">
      <c r="N1340"/>
      <c r="O1340"/>
    </row>
    <row r="1341" spans="14:15" x14ac:dyDescent="0.3">
      <c r="N1341"/>
      <c r="O1341"/>
    </row>
    <row r="1342" spans="14:15" x14ac:dyDescent="0.3">
      <c r="N1342"/>
      <c r="O1342"/>
    </row>
    <row r="1343" spans="14:15" x14ac:dyDescent="0.3">
      <c r="N1343"/>
      <c r="O1343"/>
    </row>
    <row r="1344" spans="14:15" x14ac:dyDescent="0.3">
      <c r="N1344"/>
      <c r="O1344"/>
    </row>
    <row r="1345" spans="14:15" x14ac:dyDescent="0.3">
      <c r="N1345"/>
      <c r="O1345"/>
    </row>
    <row r="1346" spans="14:15" x14ac:dyDescent="0.3">
      <c r="N1346"/>
      <c r="O1346"/>
    </row>
    <row r="1347" spans="14:15" x14ac:dyDescent="0.3">
      <c r="N1347"/>
      <c r="O1347"/>
    </row>
    <row r="1348" spans="14:15" x14ac:dyDescent="0.3">
      <c r="N1348"/>
      <c r="O1348"/>
    </row>
    <row r="1349" spans="14:15" x14ac:dyDescent="0.3">
      <c r="N1349"/>
      <c r="O1349"/>
    </row>
    <row r="1350" spans="14:15" x14ac:dyDescent="0.3">
      <c r="N1350"/>
      <c r="O1350"/>
    </row>
    <row r="1351" spans="14:15" x14ac:dyDescent="0.3">
      <c r="N1351"/>
      <c r="O1351"/>
    </row>
    <row r="1352" spans="14:15" x14ac:dyDescent="0.3">
      <c r="N1352"/>
      <c r="O1352"/>
    </row>
    <row r="1353" spans="14:15" x14ac:dyDescent="0.3">
      <c r="N1353"/>
      <c r="O1353"/>
    </row>
    <row r="1354" spans="14:15" x14ac:dyDescent="0.3">
      <c r="N1354"/>
      <c r="O1354"/>
    </row>
    <row r="1355" spans="14:15" x14ac:dyDescent="0.3">
      <c r="N1355"/>
      <c r="O1355"/>
    </row>
    <row r="1356" spans="14:15" x14ac:dyDescent="0.3">
      <c r="N1356"/>
      <c r="O1356"/>
    </row>
    <row r="1357" spans="14:15" x14ac:dyDescent="0.3">
      <c r="N1357"/>
      <c r="O1357"/>
    </row>
    <row r="1358" spans="14:15" x14ac:dyDescent="0.3">
      <c r="N1358"/>
      <c r="O1358"/>
    </row>
    <row r="1359" spans="14:15" x14ac:dyDescent="0.3">
      <c r="N1359"/>
      <c r="O1359"/>
    </row>
    <row r="1360" spans="14:15" x14ac:dyDescent="0.3">
      <c r="N1360"/>
      <c r="O1360"/>
    </row>
    <row r="1361" spans="14:15" x14ac:dyDescent="0.3">
      <c r="N1361"/>
      <c r="O1361"/>
    </row>
    <row r="1362" spans="14:15" x14ac:dyDescent="0.3">
      <c r="N1362"/>
      <c r="O1362"/>
    </row>
    <row r="1363" spans="14:15" x14ac:dyDescent="0.3">
      <c r="N1363"/>
      <c r="O1363"/>
    </row>
    <row r="1364" spans="14:15" x14ac:dyDescent="0.3">
      <c r="N1364"/>
      <c r="O1364"/>
    </row>
    <row r="1365" spans="14:15" x14ac:dyDescent="0.3">
      <c r="N1365"/>
      <c r="O1365"/>
    </row>
    <row r="1366" spans="14:15" x14ac:dyDescent="0.3">
      <c r="N1366"/>
      <c r="O1366"/>
    </row>
    <row r="1367" spans="14:15" x14ac:dyDescent="0.3">
      <c r="N1367"/>
      <c r="O1367"/>
    </row>
    <row r="1368" spans="14:15" x14ac:dyDescent="0.3">
      <c r="N1368"/>
      <c r="O1368"/>
    </row>
    <row r="1369" spans="14:15" x14ac:dyDescent="0.3">
      <c r="N1369"/>
      <c r="O1369"/>
    </row>
    <row r="1370" spans="14:15" x14ac:dyDescent="0.3">
      <c r="N1370"/>
      <c r="O1370"/>
    </row>
    <row r="1371" spans="14:15" x14ac:dyDescent="0.3">
      <c r="N1371"/>
      <c r="O1371"/>
    </row>
    <row r="1372" spans="14:15" x14ac:dyDescent="0.3">
      <c r="N1372"/>
      <c r="O1372"/>
    </row>
    <row r="1373" spans="14:15" x14ac:dyDescent="0.3">
      <c r="N1373"/>
      <c r="O1373"/>
    </row>
    <row r="1374" spans="14:15" x14ac:dyDescent="0.3">
      <c r="N1374"/>
      <c r="O1374"/>
    </row>
    <row r="1375" spans="14:15" x14ac:dyDescent="0.3">
      <c r="N1375"/>
      <c r="O1375"/>
    </row>
    <row r="1376" spans="14:15" x14ac:dyDescent="0.3">
      <c r="N1376"/>
      <c r="O1376"/>
    </row>
    <row r="1377" spans="14:15" x14ac:dyDescent="0.3">
      <c r="N1377"/>
      <c r="O1377"/>
    </row>
    <row r="1378" spans="14:15" x14ac:dyDescent="0.3">
      <c r="N1378"/>
      <c r="O1378"/>
    </row>
    <row r="1379" spans="14:15" x14ac:dyDescent="0.3">
      <c r="N1379"/>
      <c r="O1379"/>
    </row>
    <row r="1380" spans="14:15" x14ac:dyDescent="0.3">
      <c r="N1380"/>
      <c r="O1380"/>
    </row>
    <row r="1381" spans="14:15" x14ac:dyDescent="0.3">
      <c r="N1381"/>
      <c r="O1381"/>
    </row>
    <row r="1382" spans="14:15" x14ac:dyDescent="0.3">
      <c r="N1382"/>
      <c r="O1382"/>
    </row>
    <row r="1383" spans="14:15" x14ac:dyDescent="0.3">
      <c r="N1383"/>
      <c r="O1383"/>
    </row>
    <row r="1384" spans="14:15" x14ac:dyDescent="0.3">
      <c r="N1384"/>
      <c r="O1384"/>
    </row>
    <row r="1385" spans="14:15" x14ac:dyDescent="0.3">
      <c r="N1385"/>
      <c r="O1385"/>
    </row>
    <row r="1386" spans="14:15" x14ac:dyDescent="0.3">
      <c r="N1386"/>
      <c r="O1386"/>
    </row>
    <row r="1387" spans="14:15" x14ac:dyDescent="0.3">
      <c r="N1387"/>
      <c r="O1387"/>
    </row>
    <row r="1388" spans="14:15" x14ac:dyDescent="0.3">
      <c r="N1388"/>
      <c r="O1388"/>
    </row>
    <row r="1389" spans="14:15" x14ac:dyDescent="0.3">
      <c r="N1389"/>
      <c r="O1389"/>
    </row>
    <row r="1390" spans="14:15" x14ac:dyDescent="0.3">
      <c r="N1390"/>
      <c r="O1390"/>
    </row>
    <row r="1391" spans="14:15" x14ac:dyDescent="0.3">
      <c r="N1391"/>
      <c r="O1391"/>
    </row>
    <row r="1392" spans="14:15" x14ac:dyDescent="0.3">
      <c r="N1392"/>
      <c r="O1392"/>
    </row>
    <row r="1393" spans="14:15" x14ac:dyDescent="0.3">
      <c r="N1393"/>
      <c r="O1393"/>
    </row>
    <row r="1394" spans="14:15" x14ac:dyDescent="0.3">
      <c r="N1394"/>
      <c r="O1394"/>
    </row>
    <row r="1395" spans="14:15" x14ac:dyDescent="0.3">
      <c r="N1395"/>
      <c r="O1395"/>
    </row>
    <row r="1396" spans="14:15" x14ac:dyDescent="0.3">
      <c r="N1396"/>
      <c r="O1396"/>
    </row>
    <row r="1397" spans="14:15" x14ac:dyDescent="0.3">
      <c r="N1397"/>
      <c r="O1397"/>
    </row>
    <row r="1398" spans="14:15" x14ac:dyDescent="0.3">
      <c r="N1398"/>
      <c r="O1398"/>
    </row>
    <row r="1399" spans="14:15" x14ac:dyDescent="0.3">
      <c r="N1399"/>
      <c r="O1399"/>
    </row>
    <row r="1400" spans="14:15" x14ac:dyDescent="0.3">
      <c r="N1400"/>
      <c r="O1400"/>
    </row>
    <row r="1401" spans="14:15" x14ac:dyDescent="0.3">
      <c r="N1401"/>
      <c r="O1401"/>
    </row>
    <row r="1402" spans="14:15" x14ac:dyDescent="0.3">
      <c r="N1402"/>
      <c r="O1402"/>
    </row>
    <row r="1403" spans="14:15" x14ac:dyDescent="0.3">
      <c r="N1403"/>
      <c r="O1403"/>
    </row>
    <row r="1404" spans="14:15" x14ac:dyDescent="0.3">
      <c r="N1404"/>
      <c r="O1404"/>
    </row>
    <row r="1405" spans="14:15" x14ac:dyDescent="0.3">
      <c r="N1405"/>
      <c r="O1405"/>
    </row>
    <row r="1406" spans="14:15" x14ac:dyDescent="0.3">
      <c r="N1406"/>
      <c r="O1406"/>
    </row>
    <row r="1407" spans="14:15" x14ac:dyDescent="0.3">
      <c r="N1407"/>
      <c r="O1407"/>
    </row>
    <row r="1408" spans="14:15" x14ac:dyDescent="0.3">
      <c r="N1408"/>
      <c r="O1408"/>
    </row>
    <row r="1409" spans="14:15" x14ac:dyDescent="0.3">
      <c r="N1409"/>
      <c r="O1409"/>
    </row>
    <row r="1410" spans="14:15" x14ac:dyDescent="0.3">
      <c r="N1410"/>
      <c r="O1410"/>
    </row>
    <row r="1411" spans="14:15" x14ac:dyDescent="0.3">
      <c r="N1411"/>
      <c r="O1411"/>
    </row>
    <row r="1412" spans="14:15" x14ac:dyDescent="0.3">
      <c r="N1412"/>
      <c r="O1412"/>
    </row>
    <row r="1413" spans="14:15" x14ac:dyDescent="0.3">
      <c r="N1413"/>
      <c r="O1413"/>
    </row>
    <row r="1414" spans="14:15" x14ac:dyDescent="0.3">
      <c r="N1414"/>
      <c r="O1414"/>
    </row>
    <row r="1415" spans="14:15" x14ac:dyDescent="0.3">
      <c r="N1415"/>
      <c r="O1415"/>
    </row>
    <row r="1416" spans="14:15" x14ac:dyDescent="0.3">
      <c r="N1416"/>
      <c r="O1416"/>
    </row>
    <row r="1417" spans="14:15" x14ac:dyDescent="0.3">
      <c r="N1417"/>
      <c r="O1417"/>
    </row>
    <row r="1418" spans="14:15" x14ac:dyDescent="0.3">
      <c r="N1418"/>
      <c r="O1418"/>
    </row>
    <row r="1419" spans="14:15" x14ac:dyDescent="0.3">
      <c r="N1419"/>
      <c r="O1419"/>
    </row>
    <row r="1420" spans="14:15" x14ac:dyDescent="0.3">
      <c r="N1420"/>
      <c r="O1420"/>
    </row>
    <row r="1421" spans="14:15" x14ac:dyDescent="0.3">
      <c r="N1421"/>
      <c r="O1421"/>
    </row>
    <row r="1422" spans="14:15" x14ac:dyDescent="0.3">
      <c r="N1422"/>
      <c r="O1422"/>
    </row>
    <row r="1423" spans="14:15" x14ac:dyDescent="0.3">
      <c r="N1423"/>
      <c r="O1423"/>
    </row>
    <row r="1424" spans="14:15" x14ac:dyDescent="0.3">
      <c r="N1424"/>
      <c r="O1424"/>
    </row>
    <row r="1425" spans="14:15" x14ac:dyDescent="0.3">
      <c r="N1425"/>
      <c r="O1425"/>
    </row>
    <row r="1426" spans="14:15" x14ac:dyDescent="0.3">
      <c r="N1426"/>
      <c r="O1426"/>
    </row>
    <row r="1427" spans="14:15" x14ac:dyDescent="0.3">
      <c r="N1427"/>
      <c r="O1427"/>
    </row>
    <row r="1428" spans="14:15" x14ac:dyDescent="0.3">
      <c r="N1428"/>
      <c r="O1428"/>
    </row>
    <row r="1429" spans="14:15" x14ac:dyDescent="0.3">
      <c r="N1429"/>
      <c r="O1429"/>
    </row>
    <row r="1430" spans="14:15" x14ac:dyDescent="0.3">
      <c r="N1430"/>
      <c r="O1430"/>
    </row>
    <row r="1431" spans="14:15" x14ac:dyDescent="0.3">
      <c r="N1431"/>
      <c r="O1431"/>
    </row>
    <row r="1432" spans="14:15" x14ac:dyDescent="0.3">
      <c r="N1432"/>
      <c r="O1432"/>
    </row>
    <row r="1433" spans="14:15" x14ac:dyDescent="0.3">
      <c r="N1433"/>
      <c r="O1433"/>
    </row>
    <row r="1434" spans="14:15" x14ac:dyDescent="0.3">
      <c r="N1434"/>
      <c r="O1434"/>
    </row>
    <row r="1435" spans="14:15" x14ac:dyDescent="0.3">
      <c r="N1435"/>
      <c r="O1435"/>
    </row>
    <row r="1436" spans="14:15" x14ac:dyDescent="0.3">
      <c r="N1436"/>
      <c r="O1436"/>
    </row>
    <row r="1437" spans="14:15" x14ac:dyDescent="0.3">
      <c r="N1437"/>
      <c r="O1437"/>
    </row>
    <row r="1438" spans="14:15" x14ac:dyDescent="0.3">
      <c r="N1438"/>
      <c r="O1438"/>
    </row>
    <row r="1439" spans="14:15" x14ac:dyDescent="0.3">
      <c r="N1439"/>
      <c r="O1439"/>
    </row>
    <row r="1440" spans="14:15" x14ac:dyDescent="0.3">
      <c r="N1440"/>
      <c r="O1440"/>
    </row>
    <row r="1441" spans="14:15" x14ac:dyDescent="0.3">
      <c r="N1441"/>
      <c r="O1441"/>
    </row>
    <row r="1442" spans="14:15" x14ac:dyDescent="0.3">
      <c r="N1442"/>
      <c r="O1442"/>
    </row>
    <row r="1443" spans="14:15" x14ac:dyDescent="0.3">
      <c r="N1443"/>
      <c r="O1443"/>
    </row>
    <row r="1444" spans="14:15" x14ac:dyDescent="0.3">
      <c r="N1444"/>
      <c r="O1444"/>
    </row>
    <row r="1445" spans="14:15" x14ac:dyDescent="0.3">
      <c r="N1445"/>
      <c r="O1445"/>
    </row>
    <row r="1446" spans="14:15" x14ac:dyDescent="0.3">
      <c r="N1446"/>
      <c r="O1446"/>
    </row>
    <row r="1447" spans="14:15" x14ac:dyDescent="0.3">
      <c r="N1447"/>
      <c r="O1447"/>
    </row>
    <row r="1448" spans="14:15" x14ac:dyDescent="0.3">
      <c r="N1448"/>
      <c r="O1448"/>
    </row>
    <row r="1449" spans="14:15" x14ac:dyDescent="0.3">
      <c r="N1449"/>
      <c r="O1449"/>
    </row>
    <row r="1450" spans="14:15" x14ac:dyDescent="0.3">
      <c r="N1450"/>
      <c r="O1450"/>
    </row>
    <row r="1451" spans="14:15" x14ac:dyDescent="0.3">
      <c r="N1451"/>
      <c r="O1451"/>
    </row>
    <row r="1452" spans="14:15" x14ac:dyDescent="0.3">
      <c r="N1452"/>
      <c r="O1452"/>
    </row>
    <row r="1453" spans="14:15" x14ac:dyDescent="0.3">
      <c r="N1453"/>
      <c r="O1453"/>
    </row>
    <row r="1454" spans="14:15" x14ac:dyDescent="0.3">
      <c r="N1454"/>
      <c r="O1454"/>
    </row>
    <row r="1455" spans="14:15" x14ac:dyDescent="0.3">
      <c r="N1455"/>
      <c r="O1455"/>
    </row>
    <row r="1456" spans="14:15" x14ac:dyDescent="0.3">
      <c r="N1456"/>
      <c r="O1456"/>
    </row>
    <row r="1457" spans="14:15" x14ac:dyDescent="0.3">
      <c r="N1457"/>
      <c r="O1457"/>
    </row>
    <row r="1458" spans="14:15" x14ac:dyDescent="0.3">
      <c r="N1458"/>
      <c r="O1458"/>
    </row>
    <row r="1459" spans="14:15" x14ac:dyDescent="0.3">
      <c r="N1459"/>
      <c r="O1459"/>
    </row>
    <row r="1460" spans="14:15" x14ac:dyDescent="0.3">
      <c r="N1460"/>
      <c r="O1460"/>
    </row>
    <row r="1461" spans="14:15" x14ac:dyDescent="0.3">
      <c r="N1461"/>
      <c r="O1461"/>
    </row>
    <row r="1462" spans="14:15" x14ac:dyDescent="0.3">
      <c r="N1462"/>
      <c r="O1462"/>
    </row>
    <row r="1463" spans="14:15" x14ac:dyDescent="0.3">
      <c r="N1463"/>
      <c r="O1463"/>
    </row>
    <row r="1464" spans="14:15" x14ac:dyDescent="0.3">
      <c r="N1464"/>
      <c r="O1464"/>
    </row>
    <row r="1465" spans="14:15" x14ac:dyDescent="0.3">
      <c r="N1465"/>
      <c r="O1465"/>
    </row>
    <row r="1466" spans="14:15" x14ac:dyDescent="0.3">
      <c r="N1466"/>
      <c r="O1466"/>
    </row>
    <row r="1467" spans="14:15" x14ac:dyDescent="0.3">
      <c r="N1467"/>
      <c r="O1467"/>
    </row>
    <row r="1468" spans="14:15" x14ac:dyDescent="0.3">
      <c r="N1468"/>
      <c r="O1468"/>
    </row>
    <row r="1469" spans="14:15" x14ac:dyDescent="0.3">
      <c r="N1469"/>
      <c r="O1469"/>
    </row>
    <row r="1470" spans="14:15" x14ac:dyDescent="0.3">
      <c r="N1470"/>
      <c r="O1470"/>
    </row>
    <row r="1471" spans="14:15" x14ac:dyDescent="0.3">
      <c r="N1471"/>
      <c r="O1471"/>
    </row>
    <row r="1472" spans="14:15" x14ac:dyDescent="0.3">
      <c r="N1472"/>
      <c r="O1472"/>
    </row>
    <row r="1473" spans="14:15" x14ac:dyDescent="0.3">
      <c r="N1473"/>
      <c r="O1473"/>
    </row>
    <row r="1474" spans="14:15" x14ac:dyDescent="0.3">
      <c r="N1474"/>
      <c r="O1474"/>
    </row>
    <row r="1475" spans="14:15" x14ac:dyDescent="0.3">
      <c r="N1475"/>
      <c r="O1475"/>
    </row>
    <row r="1476" spans="14:15" x14ac:dyDescent="0.3">
      <c r="N1476"/>
      <c r="O1476"/>
    </row>
    <row r="1477" spans="14:15" x14ac:dyDescent="0.3">
      <c r="N1477"/>
      <c r="O1477"/>
    </row>
    <row r="1478" spans="14:15" x14ac:dyDescent="0.3">
      <c r="N1478"/>
      <c r="O1478"/>
    </row>
    <row r="1479" spans="14:15" x14ac:dyDescent="0.3">
      <c r="N1479"/>
      <c r="O1479"/>
    </row>
    <row r="1480" spans="14:15" x14ac:dyDescent="0.3">
      <c r="N1480"/>
      <c r="O1480"/>
    </row>
    <row r="1481" spans="14:15" x14ac:dyDescent="0.3">
      <c r="N1481"/>
      <c r="O1481"/>
    </row>
    <row r="1482" spans="14:15" x14ac:dyDescent="0.3">
      <c r="N1482"/>
      <c r="O1482"/>
    </row>
    <row r="1483" spans="14:15" x14ac:dyDescent="0.3">
      <c r="N1483"/>
      <c r="O1483"/>
    </row>
    <row r="1484" spans="14:15" x14ac:dyDescent="0.3">
      <c r="N1484"/>
      <c r="O1484"/>
    </row>
    <row r="1485" spans="14:15" x14ac:dyDescent="0.3">
      <c r="N1485"/>
      <c r="O1485"/>
    </row>
    <row r="1486" spans="14:15" x14ac:dyDescent="0.3">
      <c r="N1486"/>
      <c r="O1486"/>
    </row>
    <row r="1487" spans="14:15" x14ac:dyDescent="0.3">
      <c r="N1487"/>
      <c r="O1487"/>
    </row>
    <row r="1488" spans="14:15" x14ac:dyDescent="0.3">
      <c r="N1488"/>
      <c r="O1488"/>
    </row>
    <row r="1489" spans="14:15" x14ac:dyDescent="0.3">
      <c r="N1489"/>
      <c r="O1489"/>
    </row>
    <row r="1490" spans="14:15" x14ac:dyDescent="0.3">
      <c r="N1490"/>
      <c r="O1490"/>
    </row>
    <row r="1491" spans="14:15" x14ac:dyDescent="0.3">
      <c r="N1491"/>
      <c r="O1491"/>
    </row>
    <row r="1492" spans="14:15" x14ac:dyDescent="0.3">
      <c r="N1492"/>
      <c r="O1492"/>
    </row>
    <row r="1493" spans="14:15" x14ac:dyDescent="0.3">
      <c r="N1493"/>
      <c r="O1493"/>
    </row>
    <row r="1494" spans="14:15" x14ac:dyDescent="0.3">
      <c r="N1494"/>
      <c r="O1494"/>
    </row>
    <row r="1495" spans="14:15" x14ac:dyDescent="0.3">
      <c r="N1495"/>
      <c r="O1495"/>
    </row>
    <row r="1496" spans="14:15" x14ac:dyDescent="0.3">
      <c r="N1496"/>
      <c r="O1496"/>
    </row>
    <row r="1497" spans="14:15" x14ac:dyDescent="0.3">
      <c r="N1497"/>
      <c r="O1497"/>
    </row>
    <row r="1498" spans="14:15" x14ac:dyDescent="0.3">
      <c r="N1498"/>
      <c r="O1498"/>
    </row>
    <row r="1499" spans="14:15" x14ac:dyDescent="0.3">
      <c r="N1499"/>
      <c r="O1499"/>
    </row>
    <row r="1500" spans="14:15" x14ac:dyDescent="0.3">
      <c r="N1500"/>
      <c r="O1500"/>
    </row>
    <row r="1501" spans="14:15" x14ac:dyDescent="0.3">
      <c r="N1501"/>
      <c r="O1501"/>
    </row>
    <row r="1502" spans="14:15" x14ac:dyDescent="0.3">
      <c r="N1502"/>
      <c r="O1502"/>
    </row>
    <row r="1503" spans="14:15" x14ac:dyDescent="0.3">
      <c r="N1503"/>
      <c r="O1503"/>
    </row>
    <row r="1504" spans="14:15" x14ac:dyDescent="0.3">
      <c r="N1504"/>
      <c r="O1504"/>
    </row>
    <row r="1505" spans="14:15" x14ac:dyDescent="0.3">
      <c r="N1505"/>
      <c r="O1505"/>
    </row>
    <row r="1506" spans="14:15" x14ac:dyDescent="0.3">
      <c r="N1506"/>
      <c r="O1506"/>
    </row>
    <row r="1507" spans="14:15" x14ac:dyDescent="0.3">
      <c r="N1507"/>
      <c r="O1507"/>
    </row>
    <row r="1508" spans="14:15" x14ac:dyDescent="0.3">
      <c r="N1508"/>
      <c r="O1508"/>
    </row>
    <row r="1509" spans="14:15" x14ac:dyDescent="0.3">
      <c r="N1509"/>
      <c r="O1509"/>
    </row>
    <row r="1510" spans="14:15" x14ac:dyDescent="0.3">
      <c r="N1510"/>
      <c r="O1510"/>
    </row>
    <row r="1511" spans="14:15" x14ac:dyDescent="0.3">
      <c r="N1511"/>
      <c r="O1511"/>
    </row>
    <row r="1512" spans="14:15" x14ac:dyDescent="0.3">
      <c r="N1512"/>
      <c r="O1512"/>
    </row>
    <row r="1513" spans="14:15" x14ac:dyDescent="0.3">
      <c r="N1513"/>
      <c r="O1513"/>
    </row>
    <row r="1514" spans="14:15" x14ac:dyDescent="0.3">
      <c r="N1514"/>
      <c r="O1514"/>
    </row>
    <row r="1515" spans="14:15" x14ac:dyDescent="0.3">
      <c r="N1515"/>
      <c r="O1515"/>
    </row>
    <row r="1516" spans="14:15" x14ac:dyDescent="0.3">
      <c r="N1516"/>
      <c r="O1516"/>
    </row>
    <row r="1517" spans="14:15" x14ac:dyDescent="0.3">
      <c r="N1517"/>
      <c r="O1517"/>
    </row>
    <row r="1518" spans="14:15" x14ac:dyDescent="0.3">
      <c r="N1518"/>
      <c r="O1518"/>
    </row>
    <row r="1519" spans="14:15" x14ac:dyDescent="0.3">
      <c r="N1519"/>
      <c r="O1519"/>
    </row>
    <row r="1520" spans="14:15" x14ac:dyDescent="0.3">
      <c r="N1520"/>
      <c r="O1520"/>
    </row>
    <row r="1521" spans="14:15" x14ac:dyDescent="0.3">
      <c r="N1521"/>
      <c r="O1521"/>
    </row>
    <row r="1522" spans="14:15" x14ac:dyDescent="0.3">
      <c r="N1522"/>
      <c r="O1522"/>
    </row>
    <row r="1523" spans="14:15" x14ac:dyDescent="0.3">
      <c r="N1523"/>
      <c r="O1523"/>
    </row>
    <row r="1524" spans="14:15" x14ac:dyDescent="0.3">
      <c r="N1524"/>
      <c r="O1524"/>
    </row>
    <row r="1525" spans="14:15" x14ac:dyDescent="0.3">
      <c r="N1525"/>
      <c r="O1525"/>
    </row>
    <row r="1526" spans="14:15" x14ac:dyDescent="0.3">
      <c r="N1526"/>
      <c r="O1526"/>
    </row>
    <row r="1527" spans="14:15" x14ac:dyDescent="0.3">
      <c r="N1527"/>
      <c r="O1527"/>
    </row>
    <row r="1528" spans="14:15" x14ac:dyDescent="0.3">
      <c r="N1528"/>
      <c r="O1528"/>
    </row>
    <row r="1529" spans="14:15" x14ac:dyDescent="0.3">
      <c r="N1529"/>
      <c r="O1529"/>
    </row>
    <row r="1530" spans="14:15" x14ac:dyDescent="0.3">
      <c r="N1530"/>
      <c r="O1530"/>
    </row>
    <row r="1531" spans="14:15" x14ac:dyDescent="0.3">
      <c r="N1531"/>
      <c r="O1531"/>
    </row>
    <row r="1532" spans="14:15" x14ac:dyDescent="0.3">
      <c r="N1532"/>
      <c r="O1532"/>
    </row>
    <row r="1533" spans="14:15" x14ac:dyDescent="0.3">
      <c r="N1533"/>
      <c r="O1533"/>
    </row>
    <row r="1534" spans="14:15" x14ac:dyDescent="0.3">
      <c r="N1534"/>
      <c r="O1534"/>
    </row>
    <row r="1535" spans="14:15" x14ac:dyDescent="0.3">
      <c r="N1535"/>
      <c r="O1535"/>
    </row>
    <row r="1536" spans="14:15" x14ac:dyDescent="0.3">
      <c r="N1536"/>
      <c r="O1536"/>
    </row>
    <row r="1537" spans="14:15" x14ac:dyDescent="0.3">
      <c r="N1537"/>
      <c r="O1537"/>
    </row>
    <row r="1538" spans="14:15" x14ac:dyDescent="0.3">
      <c r="N1538"/>
      <c r="O1538"/>
    </row>
    <row r="1539" spans="14:15" x14ac:dyDescent="0.3">
      <c r="N1539"/>
      <c r="O1539"/>
    </row>
    <row r="1540" spans="14:15" x14ac:dyDescent="0.3">
      <c r="N1540"/>
      <c r="O1540"/>
    </row>
    <row r="1541" spans="14:15" x14ac:dyDescent="0.3">
      <c r="N1541"/>
      <c r="O1541"/>
    </row>
    <row r="1542" spans="14:15" x14ac:dyDescent="0.3">
      <c r="N1542"/>
      <c r="O1542"/>
    </row>
    <row r="1543" spans="14:15" x14ac:dyDescent="0.3">
      <c r="N1543"/>
      <c r="O1543"/>
    </row>
    <row r="1544" spans="14:15" x14ac:dyDescent="0.3">
      <c r="N1544"/>
      <c r="O1544"/>
    </row>
    <row r="1545" spans="14:15" x14ac:dyDescent="0.3">
      <c r="N1545"/>
      <c r="O1545"/>
    </row>
    <row r="1546" spans="14:15" x14ac:dyDescent="0.3">
      <c r="N1546"/>
      <c r="O1546"/>
    </row>
    <row r="1547" spans="14:15" x14ac:dyDescent="0.3">
      <c r="N1547"/>
      <c r="O1547"/>
    </row>
    <row r="1548" spans="14:15" x14ac:dyDescent="0.3">
      <c r="N1548"/>
      <c r="O1548"/>
    </row>
    <row r="1549" spans="14:15" x14ac:dyDescent="0.3">
      <c r="N1549"/>
      <c r="O1549"/>
    </row>
    <row r="1550" spans="14:15" x14ac:dyDescent="0.3">
      <c r="N1550"/>
      <c r="O1550"/>
    </row>
    <row r="1551" spans="14:15" x14ac:dyDescent="0.3">
      <c r="N1551"/>
      <c r="O1551"/>
    </row>
    <row r="1552" spans="14:15" x14ac:dyDescent="0.3">
      <c r="N1552"/>
      <c r="O1552"/>
    </row>
    <row r="1553" spans="14:15" x14ac:dyDescent="0.3">
      <c r="N1553"/>
      <c r="O1553"/>
    </row>
    <row r="1554" spans="14:15" x14ac:dyDescent="0.3">
      <c r="N1554"/>
      <c r="O1554"/>
    </row>
    <row r="1555" spans="14:15" x14ac:dyDescent="0.3">
      <c r="N1555"/>
      <c r="O1555"/>
    </row>
    <row r="1556" spans="14:15" x14ac:dyDescent="0.3">
      <c r="N1556"/>
      <c r="O1556"/>
    </row>
    <row r="1557" spans="14:15" x14ac:dyDescent="0.3">
      <c r="N1557"/>
      <c r="O1557"/>
    </row>
    <row r="1558" spans="14:15" x14ac:dyDescent="0.3">
      <c r="N1558"/>
      <c r="O1558"/>
    </row>
    <row r="1559" spans="14:15" x14ac:dyDescent="0.3">
      <c r="N1559"/>
      <c r="O1559"/>
    </row>
    <row r="1560" spans="14:15" x14ac:dyDescent="0.3">
      <c r="N1560"/>
      <c r="O1560"/>
    </row>
    <row r="1561" spans="14:15" x14ac:dyDescent="0.3">
      <c r="N1561"/>
      <c r="O1561"/>
    </row>
    <row r="1562" spans="14:15" x14ac:dyDescent="0.3">
      <c r="N1562"/>
      <c r="O1562"/>
    </row>
    <row r="1563" spans="14:15" x14ac:dyDescent="0.3">
      <c r="N1563"/>
      <c r="O1563"/>
    </row>
    <row r="1564" spans="14:15" x14ac:dyDescent="0.3">
      <c r="N1564"/>
      <c r="O1564"/>
    </row>
    <row r="1565" spans="14:15" x14ac:dyDescent="0.3">
      <c r="N1565"/>
      <c r="O1565"/>
    </row>
    <row r="1566" spans="14:15" x14ac:dyDescent="0.3">
      <c r="N1566"/>
      <c r="O1566"/>
    </row>
    <row r="1567" spans="14:15" x14ac:dyDescent="0.3">
      <c r="N1567"/>
      <c r="O1567"/>
    </row>
    <row r="1568" spans="14:15" x14ac:dyDescent="0.3">
      <c r="N1568"/>
      <c r="O1568"/>
    </row>
    <row r="1569" spans="14:15" x14ac:dyDescent="0.3">
      <c r="N1569"/>
      <c r="O1569"/>
    </row>
    <row r="1570" spans="14:15" x14ac:dyDescent="0.3">
      <c r="N1570"/>
      <c r="O1570"/>
    </row>
    <row r="1571" spans="14:15" x14ac:dyDescent="0.3">
      <c r="N1571"/>
      <c r="O1571"/>
    </row>
    <row r="1572" spans="14:15" x14ac:dyDescent="0.3">
      <c r="N1572"/>
      <c r="O1572"/>
    </row>
    <row r="1573" spans="14:15" x14ac:dyDescent="0.3">
      <c r="N1573"/>
      <c r="O1573"/>
    </row>
    <row r="1574" spans="14:15" x14ac:dyDescent="0.3">
      <c r="N1574"/>
      <c r="O1574"/>
    </row>
    <row r="1575" spans="14:15" x14ac:dyDescent="0.3">
      <c r="N1575"/>
      <c r="O1575"/>
    </row>
    <row r="1576" spans="14:15" x14ac:dyDescent="0.3">
      <c r="N1576"/>
      <c r="O1576"/>
    </row>
    <row r="1577" spans="14:15" x14ac:dyDescent="0.3">
      <c r="N1577"/>
      <c r="O1577"/>
    </row>
    <row r="1578" spans="14:15" x14ac:dyDescent="0.3">
      <c r="N1578"/>
      <c r="O1578"/>
    </row>
    <row r="1579" spans="14:15" x14ac:dyDescent="0.3">
      <c r="N1579"/>
      <c r="O1579"/>
    </row>
    <row r="1580" spans="14:15" x14ac:dyDescent="0.3">
      <c r="N1580"/>
      <c r="O1580"/>
    </row>
    <row r="1581" spans="14:15" x14ac:dyDescent="0.3">
      <c r="N1581"/>
      <c r="O1581"/>
    </row>
    <row r="1582" spans="14:15" x14ac:dyDescent="0.3">
      <c r="N1582"/>
      <c r="O1582"/>
    </row>
    <row r="1583" spans="14:15" x14ac:dyDescent="0.3">
      <c r="N1583"/>
      <c r="O1583"/>
    </row>
    <row r="1584" spans="14:15" x14ac:dyDescent="0.3">
      <c r="N1584"/>
      <c r="O1584"/>
    </row>
    <row r="1585" spans="14:15" x14ac:dyDescent="0.3">
      <c r="N1585"/>
      <c r="O1585"/>
    </row>
    <row r="1586" spans="14:15" x14ac:dyDescent="0.3">
      <c r="N1586"/>
      <c r="O1586"/>
    </row>
    <row r="1587" spans="14:15" x14ac:dyDescent="0.3">
      <c r="N1587"/>
      <c r="O1587"/>
    </row>
    <row r="1588" spans="14:15" x14ac:dyDescent="0.3">
      <c r="N1588"/>
      <c r="O1588"/>
    </row>
    <row r="1589" spans="14:15" x14ac:dyDescent="0.3">
      <c r="N1589"/>
      <c r="O1589"/>
    </row>
    <row r="1590" spans="14:15" x14ac:dyDescent="0.3">
      <c r="N1590"/>
      <c r="O1590"/>
    </row>
    <row r="1591" spans="14:15" x14ac:dyDescent="0.3">
      <c r="N1591"/>
      <c r="O1591"/>
    </row>
    <row r="1592" spans="14:15" x14ac:dyDescent="0.3">
      <c r="N1592"/>
      <c r="O1592"/>
    </row>
    <row r="1593" spans="14:15" x14ac:dyDescent="0.3">
      <c r="N1593"/>
      <c r="O1593"/>
    </row>
    <row r="1594" spans="14:15" x14ac:dyDescent="0.3">
      <c r="N1594"/>
      <c r="O1594"/>
    </row>
    <row r="1595" spans="14:15" x14ac:dyDescent="0.3">
      <c r="N1595"/>
      <c r="O1595"/>
    </row>
    <row r="1596" spans="14:15" x14ac:dyDescent="0.3">
      <c r="N1596"/>
      <c r="O1596"/>
    </row>
    <row r="1597" spans="14:15" x14ac:dyDescent="0.3">
      <c r="N1597"/>
      <c r="O1597"/>
    </row>
    <row r="1598" spans="14:15" x14ac:dyDescent="0.3">
      <c r="N1598"/>
      <c r="O1598"/>
    </row>
    <row r="1599" spans="14:15" x14ac:dyDescent="0.3">
      <c r="N1599"/>
      <c r="O1599"/>
    </row>
    <row r="1600" spans="14:15" x14ac:dyDescent="0.3">
      <c r="N1600"/>
      <c r="O1600"/>
    </row>
    <row r="1601" spans="14:15" x14ac:dyDescent="0.3">
      <c r="N1601"/>
      <c r="O1601"/>
    </row>
    <row r="1602" spans="14:15" x14ac:dyDescent="0.3">
      <c r="N1602"/>
      <c r="O1602"/>
    </row>
    <row r="1603" spans="14:15" x14ac:dyDescent="0.3">
      <c r="N1603"/>
      <c r="O1603"/>
    </row>
    <row r="1604" spans="14:15" x14ac:dyDescent="0.3">
      <c r="N1604"/>
      <c r="O1604"/>
    </row>
    <row r="1605" spans="14:15" x14ac:dyDescent="0.3">
      <c r="N1605"/>
      <c r="O1605"/>
    </row>
    <row r="1606" spans="14:15" x14ac:dyDescent="0.3">
      <c r="N1606"/>
      <c r="O1606"/>
    </row>
    <row r="1607" spans="14:15" x14ac:dyDescent="0.3">
      <c r="N1607"/>
      <c r="O1607"/>
    </row>
    <row r="1608" spans="14:15" x14ac:dyDescent="0.3">
      <c r="N1608"/>
      <c r="O1608"/>
    </row>
    <row r="1609" spans="14:15" x14ac:dyDescent="0.3">
      <c r="N1609"/>
      <c r="O1609"/>
    </row>
    <row r="1610" spans="14:15" x14ac:dyDescent="0.3">
      <c r="N1610"/>
      <c r="O1610"/>
    </row>
    <row r="1611" spans="14:15" x14ac:dyDescent="0.3">
      <c r="N1611"/>
      <c r="O1611"/>
    </row>
    <row r="1612" spans="14:15" x14ac:dyDescent="0.3">
      <c r="N1612"/>
      <c r="O1612"/>
    </row>
    <row r="1613" spans="14:15" x14ac:dyDescent="0.3">
      <c r="N1613"/>
      <c r="O1613"/>
    </row>
    <row r="1614" spans="14:15" x14ac:dyDescent="0.3">
      <c r="N1614"/>
      <c r="O1614"/>
    </row>
    <row r="1615" spans="14:15" x14ac:dyDescent="0.3">
      <c r="N1615"/>
      <c r="O1615"/>
    </row>
    <row r="1616" spans="14:15" x14ac:dyDescent="0.3">
      <c r="N1616"/>
      <c r="O1616"/>
    </row>
    <row r="1617" spans="14:15" x14ac:dyDescent="0.3">
      <c r="N1617"/>
      <c r="O1617"/>
    </row>
    <row r="1618" spans="14:15" x14ac:dyDescent="0.3">
      <c r="N1618"/>
      <c r="O1618"/>
    </row>
    <row r="1619" spans="14:15" x14ac:dyDescent="0.3">
      <c r="N1619"/>
      <c r="O1619"/>
    </row>
    <row r="1620" spans="14:15" x14ac:dyDescent="0.3">
      <c r="N1620"/>
      <c r="O1620"/>
    </row>
    <row r="1621" spans="14:15" x14ac:dyDescent="0.3">
      <c r="N1621"/>
      <c r="O1621"/>
    </row>
    <row r="1622" spans="14:15" x14ac:dyDescent="0.3">
      <c r="N1622"/>
      <c r="O1622"/>
    </row>
    <row r="1623" spans="14:15" x14ac:dyDescent="0.3">
      <c r="N1623"/>
      <c r="O1623"/>
    </row>
    <row r="1624" spans="14:15" x14ac:dyDescent="0.3">
      <c r="N1624"/>
      <c r="O1624"/>
    </row>
    <row r="1625" spans="14:15" x14ac:dyDescent="0.3">
      <c r="N1625"/>
      <c r="O1625"/>
    </row>
    <row r="1626" spans="14:15" x14ac:dyDescent="0.3">
      <c r="N1626"/>
      <c r="O1626"/>
    </row>
    <row r="1627" spans="14:15" x14ac:dyDescent="0.3">
      <c r="N1627"/>
      <c r="O1627"/>
    </row>
    <row r="1628" spans="14:15" x14ac:dyDescent="0.3">
      <c r="N1628"/>
      <c r="O1628"/>
    </row>
    <row r="1629" spans="14:15" x14ac:dyDescent="0.3">
      <c r="N1629"/>
      <c r="O1629"/>
    </row>
    <row r="1630" spans="14:15" x14ac:dyDescent="0.3">
      <c r="N1630"/>
      <c r="O1630"/>
    </row>
    <row r="1631" spans="14:15" x14ac:dyDescent="0.3">
      <c r="N1631"/>
      <c r="O1631"/>
    </row>
    <row r="1632" spans="14:15" x14ac:dyDescent="0.3">
      <c r="N1632"/>
      <c r="O1632"/>
    </row>
    <row r="1633" spans="14:15" x14ac:dyDescent="0.3">
      <c r="N1633"/>
      <c r="O1633"/>
    </row>
    <row r="1634" spans="14:15" x14ac:dyDescent="0.3">
      <c r="N1634"/>
      <c r="O1634"/>
    </row>
    <row r="1635" spans="14:15" x14ac:dyDescent="0.3">
      <c r="N1635"/>
      <c r="O1635"/>
    </row>
    <row r="1636" spans="14:15" x14ac:dyDescent="0.3">
      <c r="N1636"/>
      <c r="O1636"/>
    </row>
    <row r="1637" spans="14:15" x14ac:dyDescent="0.3">
      <c r="N1637"/>
      <c r="O1637"/>
    </row>
    <row r="1638" spans="14:15" x14ac:dyDescent="0.3">
      <c r="N1638"/>
      <c r="O1638"/>
    </row>
    <row r="1639" spans="14:15" x14ac:dyDescent="0.3">
      <c r="N1639"/>
      <c r="O1639"/>
    </row>
    <row r="1640" spans="14:15" x14ac:dyDescent="0.3">
      <c r="N1640"/>
      <c r="O1640"/>
    </row>
    <row r="1641" spans="14:15" x14ac:dyDescent="0.3">
      <c r="N1641"/>
      <c r="O1641"/>
    </row>
    <row r="1642" spans="14:15" x14ac:dyDescent="0.3">
      <c r="N1642"/>
      <c r="O1642"/>
    </row>
    <row r="1643" spans="14:15" x14ac:dyDescent="0.3">
      <c r="N1643"/>
      <c r="O1643"/>
    </row>
    <row r="1644" spans="14:15" x14ac:dyDescent="0.3">
      <c r="N1644"/>
      <c r="O1644"/>
    </row>
    <row r="1645" spans="14:15" x14ac:dyDescent="0.3">
      <c r="N1645"/>
      <c r="O1645"/>
    </row>
    <row r="1646" spans="14:15" x14ac:dyDescent="0.3">
      <c r="N1646"/>
      <c r="O1646"/>
    </row>
    <row r="1647" spans="14:15" x14ac:dyDescent="0.3">
      <c r="N1647"/>
      <c r="O1647"/>
    </row>
    <row r="1648" spans="14:15" x14ac:dyDescent="0.3">
      <c r="N1648"/>
      <c r="O1648"/>
    </row>
    <row r="1649" spans="14:15" x14ac:dyDescent="0.3">
      <c r="N1649"/>
      <c r="O1649"/>
    </row>
    <row r="1650" spans="14:15" x14ac:dyDescent="0.3">
      <c r="N1650"/>
      <c r="O1650"/>
    </row>
    <row r="1651" spans="14:15" x14ac:dyDescent="0.3">
      <c r="N1651"/>
      <c r="O1651"/>
    </row>
    <row r="1652" spans="14:15" x14ac:dyDescent="0.3">
      <c r="N1652"/>
      <c r="O1652"/>
    </row>
    <row r="1653" spans="14:15" x14ac:dyDescent="0.3">
      <c r="N1653"/>
      <c r="O1653"/>
    </row>
    <row r="1654" spans="14:15" x14ac:dyDescent="0.3">
      <c r="N1654"/>
      <c r="O1654"/>
    </row>
    <row r="1655" spans="14:15" x14ac:dyDescent="0.3">
      <c r="N1655"/>
      <c r="O1655"/>
    </row>
    <row r="1656" spans="14:15" x14ac:dyDescent="0.3">
      <c r="N1656"/>
      <c r="O1656"/>
    </row>
    <row r="1657" spans="14:15" x14ac:dyDescent="0.3">
      <c r="N1657"/>
      <c r="O1657"/>
    </row>
    <row r="1658" spans="14:15" x14ac:dyDescent="0.3">
      <c r="N1658"/>
      <c r="O1658"/>
    </row>
    <row r="1659" spans="14:15" x14ac:dyDescent="0.3">
      <c r="N1659"/>
      <c r="O1659"/>
    </row>
    <row r="1660" spans="14:15" x14ac:dyDescent="0.3">
      <c r="N1660"/>
      <c r="O1660"/>
    </row>
    <row r="1661" spans="14:15" x14ac:dyDescent="0.3">
      <c r="N1661"/>
      <c r="O1661"/>
    </row>
    <row r="1662" spans="14:15" x14ac:dyDescent="0.3">
      <c r="N1662"/>
      <c r="O1662"/>
    </row>
    <row r="1663" spans="14:15" x14ac:dyDescent="0.3">
      <c r="N1663"/>
      <c r="O1663"/>
    </row>
    <row r="1664" spans="14:15" x14ac:dyDescent="0.3">
      <c r="N1664"/>
      <c r="O1664"/>
    </row>
    <row r="1665" spans="14:15" x14ac:dyDescent="0.3">
      <c r="N1665"/>
      <c r="O1665"/>
    </row>
    <row r="1666" spans="14:15" x14ac:dyDescent="0.3">
      <c r="N1666"/>
      <c r="O1666"/>
    </row>
    <row r="1667" spans="14:15" x14ac:dyDescent="0.3">
      <c r="N1667"/>
      <c r="O1667"/>
    </row>
    <row r="1668" spans="14:15" x14ac:dyDescent="0.3">
      <c r="N1668"/>
      <c r="O1668"/>
    </row>
    <row r="1669" spans="14:15" x14ac:dyDescent="0.3">
      <c r="N1669"/>
      <c r="O1669"/>
    </row>
    <row r="1670" spans="14:15" x14ac:dyDescent="0.3">
      <c r="N1670"/>
      <c r="O1670"/>
    </row>
    <row r="1671" spans="14:15" x14ac:dyDescent="0.3">
      <c r="N1671"/>
      <c r="O1671"/>
    </row>
    <row r="1672" spans="14:15" x14ac:dyDescent="0.3">
      <c r="N1672"/>
      <c r="O1672"/>
    </row>
    <row r="1673" spans="14:15" x14ac:dyDescent="0.3">
      <c r="N1673"/>
      <c r="O1673"/>
    </row>
    <row r="1674" spans="14:15" x14ac:dyDescent="0.3">
      <c r="N1674"/>
      <c r="O1674"/>
    </row>
    <row r="1675" spans="14:15" x14ac:dyDescent="0.3">
      <c r="N1675"/>
      <c r="O1675"/>
    </row>
    <row r="1676" spans="14:15" x14ac:dyDescent="0.3">
      <c r="N1676"/>
      <c r="O1676"/>
    </row>
    <row r="1677" spans="14:15" x14ac:dyDescent="0.3">
      <c r="N1677"/>
      <c r="O1677"/>
    </row>
    <row r="1678" spans="14:15" x14ac:dyDescent="0.3">
      <c r="N1678"/>
      <c r="O1678"/>
    </row>
    <row r="1679" spans="14:15" x14ac:dyDescent="0.3">
      <c r="N1679"/>
      <c r="O1679"/>
    </row>
    <row r="1680" spans="14:15" x14ac:dyDescent="0.3">
      <c r="N1680"/>
      <c r="O1680"/>
    </row>
    <row r="1681" spans="14:15" x14ac:dyDescent="0.3">
      <c r="N1681"/>
      <c r="O1681"/>
    </row>
    <row r="1682" spans="14:15" x14ac:dyDescent="0.3">
      <c r="N1682"/>
      <c r="O1682"/>
    </row>
    <row r="1683" spans="14:15" x14ac:dyDescent="0.3">
      <c r="N1683"/>
      <c r="O1683"/>
    </row>
    <row r="1684" spans="14:15" x14ac:dyDescent="0.3">
      <c r="N1684"/>
      <c r="O1684"/>
    </row>
    <row r="1685" spans="14:15" x14ac:dyDescent="0.3">
      <c r="N1685"/>
      <c r="O1685"/>
    </row>
    <row r="1686" spans="14:15" x14ac:dyDescent="0.3">
      <c r="N1686"/>
      <c r="O1686"/>
    </row>
    <row r="1687" spans="14:15" x14ac:dyDescent="0.3">
      <c r="N1687"/>
      <c r="O1687"/>
    </row>
    <row r="1688" spans="14:15" x14ac:dyDescent="0.3">
      <c r="N1688"/>
      <c r="O1688"/>
    </row>
    <row r="1689" spans="14:15" x14ac:dyDescent="0.3">
      <c r="N1689"/>
      <c r="O1689"/>
    </row>
    <row r="1690" spans="14:15" x14ac:dyDescent="0.3">
      <c r="N1690"/>
      <c r="O1690"/>
    </row>
    <row r="1691" spans="14:15" x14ac:dyDescent="0.3">
      <c r="N1691"/>
      <c r="O1691"/>
    </row>
    <row r="1692" spans="14:15" x14ac:dyDescent="0.3">
      <c r="N1692"/>
      <c r="O1692"/>
    </row>
    <row r="1693" spans="14:15" x14ac:dyDescent="0.3">
      <c r="N1693"/>
      <c r="O1693"/>
    </row>
    <row r="1694" spans="14:15" x14ac:dyDescent="0.3">
      <c r="N1694"/>
      <c r="O1694"/>
    </row>
    <row r="1695" spans="14:15" x14ac:dyDescent="0.3">
      <c r="N1695"/>
      <c r="O1695"/>
    </row>
    <row r="1696" spans="14:15" x14ac:dyDescent="0.3">
      <c r="N1696"/>
      <c r="O1696"/>
    </row>
    <row r="1697" spans="14:15" x14ac:dyDescent="0.3">
      <c r="N1697"/>
      <c r="O1697"/>
    </row>
    <row r="1698" spans="14:15" x14ac:dyDescent="0.3">
      <c r="N1698"/>
      <c r="O1698"/>
    </row>
    <row r="1699" spans="14:15" x14ac:dyDescent="0.3">
      <c r="N1699"/>
      <c r="O1699"/>
    </row>
    <row r="1700" spans="14:15" x14ac:dyDescent="0.3">
      <c r="N1700"/>
      <c r="O1700"/>
    </row>
    <row r="1701" spans="14:15" x14ac:dyDescent="0.3">
      <c r="N1701"/>
      <c r="O1701"/>
    </row>
    <row r="1702" spans="14:15" x14ac:dyDescent="0.3">
      <c r="N1702"/>
      <c r="O1702"/>
    </row>
    <row r="1703" spans="14:15" x14ac:dyDescent="0.3">
      <c r="N1703"/>
      <c r="O1703"/>
    </row>
    <row r="1704" spans="14:15" x14ac:dyDescent="0.3">
      <c r="N1704"/>
      <c r="O1704"/>
    </row>
    <row r="1705" spans="14:15" x14ac:dyDescent="0.3">
      <c r="N1705"/>
      <c r="O1705"/>
    </row>
    <row r="1706" spans="14:15" x14ac:dyDescent="0.3">
      <c r="N1706"/>
      <c r="O1706"/>
    </row>
    <row r="1707" spans="14:15" x14ac:dyDescent="0.3">
      <c r="N1707"/>
      <c r="O1707"/>
    </row>
    <row r="1708" spans="14:15" x14ac:dyDescent="0.3">
      <c r="N1708"/>
      <c r="O1708"/>
    </row>
    <row r="1709" spans="14:15" x14ac:dyDescent="0.3">
      <c r="N1709"/>
      <c r="O1709"/>
    </row>
    <row r="1710" spans="14:15" x14ac:dyDescent="0.3">
      <c r="N1710"/>
      <c r="O1710"/>
    </row>
    <row r="1711" spans="14:15" x14ac:dyDescent="0.3">
      <c r="N1711"/>
      <c r="O1711"/>
    </row>
    <row r="1712" spans="14:15" x14ac:dyDescent="0.3">
      <c r="N1712"/>
      <c r="O1712"/>
    </row>
    <row r="1713" spans="14:15" x14ac:dyDescent="0.3">
      <c r="N1713"/>
      <c r="O1713"/>
    </row>
    <row r="1714" spans="14:15" x14ac:dyDescent="0.3">
      <c r="N1714"/>
      <c r="O1714"/>
    </row>
    <row r="1715" spans="14:15" x14ac:dyDescent="0.3">
      <c r="N1715"/>
      <c r="O1715"/>
    </row>
    <row r="1716" spans="14:15" x14ac:dyDescent="0.3">
      <c r="N1716"/>
      <c r="O1716"/>
    </row>
    <row r="1717" spans="14:15" x14ac:dyDescent="0.3">
      <c r="N1717"/>
      <c r="O1717"/>
    </row>
    <row r="1718" spans="14:15" x14ac:dyDescent="0.3">
      <c r="N1718"/>
      <c r="O1718"/>
    </row>
    <row r="1719" spans="14:15" x14ac:dyDescent="0.3">
      <c r="N1719"/>
      <c r="O1719"/>
    </row>
    <row r="1720" spans="14:15" x14ac:dyDescent="0.3">
      <c r="N1720"/>
      <c r="O1720"/>
    </row>
    <row r="1721" spans="14:15" x14ac:dyDescent="0.3">
      <c r="N1721"/>
      <c r="O1721"/>
    </row>
    <row r="1722" spans="14:15" x14ac:dyDescent="0.3">
      <c r="N1722"/>
      <c r="O1722"/>
    </row>
    <row r="1723" spans="14:15" x14ac:dyDescent="0.3">
      <c r="N1723"/>
      <c r="O1723"/>
    </row>
    <row r="1724" spans="14:15" x14ac:dyDescent="0.3">
      <c r="N1724"/>
      <c r="O1724"/>
    </row>
    <row r="1725" spans="14:15" x14ac:dyDescent="0.3">
      <c r="N1725"/>
      <c r="O1725"/>
    </row>
    <row r="1726" spans="14:15" x14ac:dyDescent="0.3">
      <c r="N1726"/>
      <c r="O1726"/>
    </row>
    <row r="1727" spans="14:15" x14ac:dyDescent="0.3">
      <c r="N1727"/>
      <c r="O1727"/>
    </row>
    <row r="1728" spans="14:15" x14ac:dyDescent="0.3">
      <c r="N1728"/>
      <c r="O1728"/>
    </row>
    <row r="1729" spans="14:15" x14ac:dyDescent="0.3">
      <c r="N1729"/>
      <c r="O1729"/>
    </row>
    <row r="1730" spans="14:15" x14ac:dyDescent="0.3">
      <c r="N1730"/>
      <c r="O1730"/>
    </row>
    <row r="1731" spans="14:15" x14ac:dyDescent="0.3">
      <c r="N1731"/>
      <c r="O1731"/>
    </row>
    <row r="1732" spans="14:15" x14ac:dyDescent="0.3">
      <c r="N1732"/>
      <c r="O1732"/>
    </row>
    <row r="1733" spans="14:15" x14ac:dyDescent="0.3">
      <c r="N1733"/>
      <c r="O1733"/>
    </row>
    <row r="1734" spans="14:15" x14ac:dyDescent="0.3">
      <c r="N1734"/>
      <c r="O1734"/>
    </row>
    <row r="1735" spans="14:15" x14ac:dyDescent="0.3">
      <c r="N1735"/>
      <c r="O1735"/>
    </row>
    <row r="1736" spans="14:15" x14ac:dyDescent="0.3">
      <c r="N1736"/>
      <c r="O1736"/>
    </row>
    <row r="1737" spans="14:15" x14ac:dyDescent="0.3">
      <c r="N1737"/>
      <c r="O1737"/>
    </row>
    <row r="1738" spans="14:15" x14ac:dyDescent="0.3">
      <c r="N1738"/>
      <c r="O1738"/>
    </row>
    <row r="1739" spans="14:15" x14ac:dyDescent="0.3">
      <c r="N1739"/>
      <c r="O1739"/>
    </row>
    <row r="1740" spans="14:15" x14ac:dyDescent="0.3">
      <c r="N1740"/>
      <c r="O1740"/>
    </row>
    <row r="1741" spans="14:15" x14ac:dyDescent="0.3">
      <c r="N1741"/>
      <c r="O1741"/>
    </row>
    <row r="1742" spans="14:15" x14ac:dyDescent="0.3">
      <c r="N1742"/>
      <c r="O1742"/>
    </row>
    <row r="1743" spans="14:15" x14ac:dyDescent="0.3">
      <c r="N1743"/>
      <c r="O1743"/>
    </row>
    <row r="1744" spans="14:15" x14ac:dyDescent="0.3">
      <c r="N1744"/>
      <c r="O1744"/>
    </row>
    <row r="1745" spans="14:15" x14ac:dyDescent="0.3">
      <c r="N1745"/>
      <c r="O1745"/>
    </row>
    <row r="1746" spans="14:15" x14ac:dyDescent="0.3">
      <c r="N1746"/>
      <c r="O1746"/>
    </row>
    <row r="1747" spans="14:15" x14ac:dyDescent="0.3">
      <c r="N1747"/>
      <c r="O1747"/>
    </row>
    <row r="1748" spans="14:15" x14ac:dyDescent="0.3">
      <c r="N1748"/>
      <c r="O1748"/>
    </row>
    <row r="1749" spans="14:15" x14ac:dyDescent="0.3">
      <c r="N1749"/>
      <c r="O1749"/>
    </row>
    <row r="1750" spans="14:15" x14ac:dyDescent="0.3">
      <c r="N1750"/>
      <c r="O1750"/>
    </row>
    <row r="1751" spans="14:15" x14ac:dyDescent="0.3">
      <c r="N1751"/>
      <c r="O1751"/>
    </row>
    <row r="1752" spans="14:15" x14ac:dyDescent="0.3">
      <c r="N1752"/>
      <c r="O1752"/>
    </row>
    <row r="1753" spans="14:15" x14ac:dyDescent="0.3">
      <c r="N1753"/>
      <c r="O1753"/>
    </row>
    <row r="1754" spans="14:15" x14ac:dyDescent="0.3">
      <c r="N1754"/>
      <c r="O1754"/>
    </row>
    <row r="1755" spans="14:15" x14ac:dyDescent="0.3">
      <c r="N1755"/>
      <c r="O1755"/>
    </row>
    <row r="1756" spans="14:15" x14ac:dyDescent="0.3">
      <c r="N1756"/>
      <c r="O1756"/>
    </row>
    <row r="1757" spans="14:15" x14ac:dyDescent="0.3">
      <c r="N1757"/>
      <c r="O1757"/>
    </row>
    <row r="1758" spans="14:15" x14ac:dyDescent="0.3">
      <c r="N1758"/>
      <c r="O1758"/>
    </row>
    <row r="1759" spans="14:15" x14ac:dyDescent="0.3">
      <c r="N1759"/>
      <c r="O1759"/>
    </row>
    <row r="1760" spans="14:15" x14ac:dyDescent="0.3">
      <c r="N1760"/>
      <c r="O1760"/>
    </row>
    <row r="1761" spans="14:15" x14ac:dyDescent="0.3">
      <c r="N1761"/>
      <c r="O1761"/>
    </row>
    <row r="1762" spans="14:15" x14ac:dyDescent="0.3">
      <c r="N1762"/>
      <c r="O1762"/>
    </row>
    <row r="1763" spans="14:15" x14ac:dyDescent="0.3">
      <c r="N1763"/>
      <c r="O1763"/>
    </row>
    <row r="1764" spans="14:15" x14ac:dyDescent="0.3">
      <c r="N1764"/>
      <c r="O1764"/>
    </row>
    <row r="1765" spans="14:15" x14ac:dyDescent="0.3">
      <c r="N1765"/>
      <c r="O1765"/>
    </row>
    <row r="1766" spans="14:15" x14ac:dyDescent="0.3">
      <c r="N1766"/>
      <c r="O1766"/>
    </row>
    <row r="1767" spans="14:15" x14ac:dyDescent="0.3">
      <c r="N1767"/>
      <c r="O1767"/>
    </row>
    <row r="1768" spans="14:15" x14ac:dyDescent="0.3">
      <c r="N1768"/>
      <c r="O1768"/>
    </row>
    <row r="1769" spans="14:15" x14ac:dyDescent="0.3">
      <c r="N1769"/>
      <c r="O1769"/>
    </row>
    <row r="1770" spans="14:15" x14ac:dyDescent="0.3">
      <c r="N1770"/>
      <c r="O1770"/>
    </row>
    <row r="1771" spans="14:15" x14ac:dyDescent="0.3">
      <c r="N1771"/>
      <c r="O1771"/>
    </row>
    <row r="1772" spans="14:15" x14ac:dyDescent="0.3">
      <c r="N1772"/>
      <c r="O1772"/>
    </row>
    <row r="1773" spans="14:15" x14ac:dyDescent="0.3">
      <c r="N1773"/>
      <c r="O1773"/>
    </row>
    <row r="1774" spans="14:15" x14ac:dyDescent="0.3">
      <c r="N1774"/>
      <c r="O1774"/>
    </row>
    <row r="1775" spans="14:15" x14ac:dyDescent="0.3">
      <c r="N1775"/>
      <c r="O1775"/>
    </row>
    <row r="1776" spans="14:15" x14ac:dyDescent="0.3">
      <c r="N1776"/>
      <c r="O1776"/>
    </row>
    <row r="1777" spans="14:15" x14ac:dyDescent="0.3">
      <c r="N1777"/>
      <c r="O1777"/>
    </row>
    <row r="1778" spans="14:15" x14ac:dyDescent="0.3">
      <c r="N1778"/>
      <c r="O1778"/>
    </row>
    <row r="1779" spans="14:15" x14ac:dyDescent="0.3">
      <c r="N1779"/>
      <c r="O1779"/>
    </row>
    <row r="1780" spans="14:15" x14ac:dyDescent="0.3">
      <c r="N1780"/>
      <c r="O1780"/>
    </row>
    <row r="1781" spans="14:15" x14ac:dyDescent="0.3">
      <c r="N1781"/>
      <c r="O1781"/>
    </row>
    <row r="1782" spans="14:15" x14ac:dyDescent="0.3">
      <c r="N1782"/>
      <c r="O1782"/>
    </row>
    <row r="1783" spans="14:15" x14ac:dyDescent="0.3">
      <c r="N1783"/>
      <c r="O1783"/>
    </row>
    <row r="1784" spans="14:15" x14ac:dyDescent="0.3">
      <c r="N1784"/>
      <c r="O1784"/>
    </row>
    <row r="1785" spans="14:15" x14ac:dyDescent="0.3">
      <c r="N1785"/>
      <c r="O1785"/>
    </row>
    <row r="1786" spans="14:15" x14ac:dyDescent="0.3">
      <c r="N1786"/>
      <c r="O1786"/>
    </row>
    <row r="1787" spans="14:15" x14ac:dyDescent="0.3">
      <c r="N1787"/>
      <c r="O1787"/>
    </row>
    <row r="1788" spans="14:15" x14ac:dyDescent="0.3">
      <c r="N1788"/>
      <c r="O1788"/>
    </row>
    <row r="1789" spans="14:15" x14ac:dyDescent="0.3">
      <c r="N1789"/>
      <c r="O1789"/>
    </row>
    <row r="1790" spans="14:15" x14ac:dyDescent="0.3">
      <c r="N1790"/>
      <c r="O1790"/>
    </row>
    <row r="1791" spans="14:15" x14ac:dyDescent="0.3">
      <c r="N1791"/>
      <c r="O1791"/>
    </row>
    <row r="1792" spans="14:15" x14ac:dyDescent="0.3">
      <c r="N1792"/>
      <c r="O1792"/>
    </row>
    <row r="1793" spans="14:15" x14ac:dyDescent="0.3">
      <c r="N1793"/>
      <c r="O1793"/>
    </row>
    <row r="1794" spans="14:15" x14ac:dyDescent="0.3">
      <c r="N1794"/>
      <c r="O1794"/>
    </row>
    <row r="1795" spans="14:15" x14ac:dyDescent="0.3">
      <c r="N1795"/>
      <c r="O1795"/>
    </row>
    <row r="1796" spans="14:15" x14ac:dyDescent="0.3">
      <c r="N1796"/>
      <c r="O1796"/>
    </row>
    <row r="1797" spans="14:15" x14ac:dyDescent="0.3">
      <c r="N1797"/>
      <c r="O1797"/>
    </row>
    <row r="1798" spans="14:15" x14ac:dyDescent="0.3">
      <c r="N1798"/>
      <c r="O1798"/>
    </row>
    <row r="1799" spans="14:15" x14ac:dyDescent="0.3">
      <c r="N1799"/>
      <c r="O1799"/>
    </row>
    <row r="1800" spans="14:15" x14ac:dyDescent="0.3">
      <c r="N1800"/>
      <c r="O1800"/>
    </row>
    <row r="1801" spans="14:15" x14ac:dyDescent="0.3">
      <c r="N1801"/>
      <c r="O1801"/>
    </row>
    <row r="1802" spans="14:15" x14ac:dyDescent="0.3">
      <c r="N1802"/>
      <c r="O1802"/>
    </row>
    <row r="1803" spans="14:15" x14ac:dyDescent="0.3">
      <c r="N1803"/>
      <c r="O1803"/>
    </row>
    <row r="1804" spans="14:15" x14ac:dyDescent="0.3">
      <c r="N1804"/>
      <c r="O1804"/>
    </row>
    <row r="1805" spans="14:15" x14ac:dyDescent="0.3">
      <c r="N1805"/>
      <c r="O1805"/>
    </row>
    <row r="1806" spans="14:15" x14ac:dyDescent="0.3">
      <c r="N1806"/>
      <c r="O1806"/>
    </row>
    <row r="1807" spans="14:15" x14ac:dyDescent="0.3">
      <c r="N1807"/>
      <c r="O1807"/>
    </row>
    <row r="1808" spans="14:15" x14ac:dyDescent="0.3">
      <c r="N1808"/>
      <c r="O1808"/>
    </row>
    <row r="1809" spans="14:15" x14ac:dyDescent="0.3">
      <c r="N1809"/>
      <c r="O1809"/>
    </row>
    <row r="1810" spans="14:15" x14ac:dyDescent="0.3">
      <c r="N1810"/>
      <c r="O1810"/>
    </row>
    <row r="1811" spans="14:15" x14ac:dyDescent="0.3">
      <c r="N1811"/>
      <c r="O1811"/>
    </row>
    <row r="1812" spans="14:15" x14ac:dyDescent="0.3">
      <c r="N1812"/>
      <c r="O1812"/>
    </row>
    <row r="1813" spans="14:15" x14ac:dyDescent="0.3">
      <c r="N1813"/>
      <c r="O1813"/>
    </row>
    <row r="1814" spans="14:15" x14ac:dyDescent="0.3">
      <c r="N1814"/>
      <c r="O1814"/>
    </row>
    <row r="1815" spans="14:15" x14ac:dyDescent="0.3">
      <c r="N1815"/>
      <c r="O1815"/>
    </row>
    <row r="1816" spans="14:15" x14ac:dyDescent="0.3">
      <c r="N1816"/>
      <c r="O1816"/>
    </row>
    <row r="1817" spans="14:15" x14ac:dyDescent="0.3">
      <c r="N1817"/>
      <c r="O1817"/>
    </row>
    <row r="1818" spans="14:15" x14ac:dyDescent="0.3">
      <c r="N1818"/>
      <c r="O1818"/>
    </row>
    <row r="1819" spans="14:15" x14ac:dyDescent="0.3">
      <c r="N1819"/>
      <c r="O1819"/>
    </row>
    <row r="1820" spans="14:15" x14ac:dyDescent="0.3">
      <c r="N1820"/>
      <c r="O1820"/>
    </row>
    <row r="1821" spans="14:15" x14ac:dyDescent="0.3">
      <c r="N1821"/>
      <c r="O1821"/>
    </row>
    <row r="1822" spans="14:15" x14ac:dyDescent="0.3">
      <c r="N1822"/>
      <c r="O1822"/>
    </row>
    <row r="1823" spans="14:15" x14ac:dyDescent="0.3">
      <c r="N1823"/>
      <c r="O1823"/>
    </row>
    <row r="1824" spans="14:15" x14ac:dyDescent="0.3">
      <c r="N1824"/>
      <c r="O1824"/>
    </row>
    <row r="1825" spans="14:15" x14ac:dyDescent="0.3">
      <c r="N1825"/>
      <c r="O1825"/>
    </row>
    <row r="1826" spans="14:15" x14ac:dyDescent="0.3">
      <c r="N1826"/>
      <c r="O1826"/>
    </row>
    <row r="1827" spans="14:15" x14ac:dyDescent="0.3">
      <c r="N1827"/>
      <c r="O1827"/>
    </row>
    <row r="1828" spans="14:15" x14ac:dyDescent="0.3">
      <c r="N1828"/>
      <c r="O1828"/>
    </row>
    <row r="1829" spans="14:15" x14ac:dyDescent="0.3">
      <c r="N1829"/>
      <c r="O1829"/>
    </row>
    <row r="1830" spans="14:15" x14ac:dyDescent="0.3">
      <c r="N1830"/>
      <c r="O1830"/>
    </row>
    <row r="1831" spans="14:15" x14ac:dyDescent="0.3">
      <c r="N1831"/>
      <c r="O1831"/>
    </row>
    <row r="1832" spans="14:15" x14ac:dyDescent="0.3">
      <c r="N1832"/>
      <c r="O1832"/>
    </row>
    <row r="1833" spans="14:15" x14ac:dyDescent="0.3">
      <c r="N1833"/>
      <c r="O1833"/>
    </row>
    <row r="1834" spans="14:15" x14ac:dyDescent="0.3">
      <c r="N1834"/>
      <c r="O1834"/>
    </row>
    <row r="1835" spans="14:15" x14ac:dyDescent="0.3">
      <c r="N1835"/>
      <c r="O1835"/>
    </row>
    <row r="1836" spans="14:15" x14ac:dyDescent="0.3">
      <c r="N1836"/>
      <c r="O1836"/>
    </row>
    <row r="1837" spans="14:15" x14ac:dyDescent="0.3">
      <c r="N1837"/>
      <c r="O1837"/>
    </row>
    <row r="1838" spans="14:15" x14ac:dyDescent="0.3">
      <c r="N1838"/>
      <c r="O1838"/>
    </row>
    <row r="1839" spans="14:15" x14ac:dyDescent="0.3">
      <c r="N1839"/>
      <c r="O1839"/>
    </row>
    <row r="1840" spans="14:15" x14ac:dyDescent="0.3">
      <c r="N1840"/>
      <c r="O1840"/>
    </row>
    <row r="1841" spans="14:15" x14ac:dyDescent="0.3">
      <c r="N1841"/>
      <c r="O1841"/>
    </row>
    <row r="1842" spans="14:15" x14ac:dyDescent="0.3">
      <c r="N1842"/>
      <c r="O1842"/>
    </row>
    <row r="1843" spans="14:15" x14ac:dyDescent="0.3">
      <c r="N1843"/>
      <c r="O1843"/>
    </row>
    <row r="1844" spans="14:15" x14ac:dyDescent="0.3">
      <c r="N1844"/>
      <c r="O1844"/>
    </row>
    <row r="1845" spans="14:15" x14ac:dyDescent="0.3">
      <c r="N1845"/>
      <c r="O1845"/>
    </row>
    <row r="1846" spans="14:15" x14ac:dyDescent="0.3">
      <c r="N1846"/>
      <c r="O1846"/>
    </row>
    <row r="1847" spans="14:15" x14ac:dyDescent="0.3">
      <c r="N1847"/>
      <c r="O1847"/>
    </row>
    <row r="1848" spans="14:15" x14ac:dyDescent="0.3">
      <c r="N1848"/>
      <c r="O1848"/>
    </row>
    <row r="1849" spans="14:15" x14ac:dyDescent="0.3">
      <c r="N1849"/>
      <c r="O1849"/>
    </row>
    <row r="1850" spans="14:15" x14ac:dyDescent="0.3">
      <c r="N1850"/>
      <c r="O1850"/>
    </row>
    <row r="1851" spans="14:15" x14ac:dyDescent="0.3">
      <c r="N1851"/>
      <c r="O1851"/>
    </row>
    <row r="1852" spans="14:15" x14ac:dyDescent="0.3">
      <c r="N1852"/>
      <c r="O1852"/>
    </row>
    <row r="1853" spans="14:15" x14ac:dyDescent="0.3">
      <c r="N1853"/>
      <c r="O1853"/>
    </row>
    <row r="1854" spans="14:15" x14ac:dyDescent="0.3">
      <c r="N1854"/>
      <c r="O1854"/>
    </row>
    <row r="1855" spans="14:15" x14ac:dyDescent="0.3">
      <c r="N1855"/>
      <c r="O1855"/>
    </row>
    <row r="1856" spans="14:15" x14ac:dyDescent="0.3">
      <c r="N1856"/>
      <c r="O1856"/>
    </row>
    <row r="1857" spans="14:15" x14ac:dyDescent="0.3">
      <c r="N1857"/>
      <c r="O1857"/>
    </row>
    <row r="1858" spans="14:15" x14ac:dyDescent="0.3">
      <c r="N1858"/>
      <c r="O1858"/>
    </row>
    <row r="1859" spans="14:15" x14ac:dyDescent="0.3">
      <c r="N1859"/>
      <c r="O1859"/>
    </row>
    <row r="1860" spans="14:15" x14ac:dyDescent="0.3">
      <c r="N1860"/>
      <c r="O1860"/>
    </row>
    <row r="1861" spans="14:15" x14ac:dyDescent="0.3">
      <c r="N1861"/>
      <c r="O1861"/>
    </row>
    <row r="1862" spans="14:15" x14ac:dyDescent="0.3">
      <c r="N1862"/>
      <c r="O1862"/>
    </row>
    <row r="1863" spans="14:15" x14ac:dyDescent="0.3">
      <c r="N1863"/>
      <c r="O1863"/>
    </row>
    <row r="1864" spans="14:15" x14ac:dyDescent="0.3">
      <c r="N1864"/>
      <c r="O1864"/>
    </row>
    <row r="1865" spans="14:15" x14ac:dyDescent="0.3">
      <c r="N1865"/>
      <c r="O1865"/>
    </row>
    <row r="1866" spans="14:15" x14ac:dyDescent="0.3">
      <c r="N1866"/>
      <c r="O1866"/>
    </row>
    <row r="1867" spans="14:15" x14ac:dyDescent="0.3">
      <c r="N1867"/>
      <c r="O1867"/>
    </row>
    <row r="1868" spans="14:15" x14ac:dyDescent="0.3">
      <c r="N1868"/>
      <c r="O1868"/>
    </row>
    <row r="1869" spans="14:15" x14ac:dyDescent="0.3">
      <c r="N1869"/>
      <c r="O1869"/>
    </row>
    <row r="1870" spans="14:15" x14ac:dyDescent="0.3">
      <c r="N1870"/>
      <c r="O1870"/>
    </row>
  </sheetData>
  <phoneticPr fontId="7" type="noConversion"/>
  <pageMargins left="0.7" right="0.7" top="0.75" bottom="0.75" header="0.3" footer="0.3"/>
  <pageSetup scale="2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ref_satker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Pramoedya</dc:creator>
  <cp:lastModifiedBy>Ricky Pramoedya</cp:lastModifiedBy>
  <dcterms:created xsi:type="dcterms:W3CDTF">2026-04-08T11:20:55Z</dcterms:created>
  <dcterms:modified xsi:type="dcterms:W3CDTF">2026-04-08T12:01:36Z</dcterms:modified>
</cp:coreProperties>
</file>