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"/>
    </mc:Choice>
  </mc:AlternateContent>
  <bookViews>
    <workbookView xWindow="0" yWindow="0" windowWidth="28800" windowHeight="13635"/>
  </bookViews>
  <sheets>
    <sheet name="Sheet1" sheetId="1" r:id="rId1"/>
  </sheets>
  <definedNames>
    <definedName name="_xlnm.Print_Area" localSheetId="0">Sheet1!$A$1:$G$143</definedName>
    <definedName name="_xlnm.Print_Titles" localSheetId="0">Sheet1!$3:$5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<sst xmlns="http://schemas.openxmlformats.org/spreadsheetml/2006/main" count="244" uniqueCount="179">
  <si>
    <t>ހިއްސާވާ މިންވަރު</t>
  </si>
  <si>
    <t>ޕްރައިވެޓް ސެކްޓަރ</t>
  </si>
  <si>
    <t>ދައުލަތް</t>
  </si>
  <si>
    <t>ޝަންގްރި-ލާ</t>
  </si>
  <si>
    <t>ޕަބްލިކް</t>
  </si>
  <si>
    <t>ބޭންކް އޮފް މޯލްޑިވްސް ޕަބްލިކް ލިމިޓެޑް</t>
  </si>
  <si>
    <t>ރައްޔިތުންގެ އެކައުންޓް</t>
  </si>
  <si>
    <t>ބަޓެލްކޯ ގްރޫޕް</t>
  </si>
  <si>
    <t>ދިވެހިރާއްޖޭގެ ގުޅުން ޕްރައިވެޓް ލިމިޓެޑް</t>
  </si>
  <si>
    <t>ދިރާގު ކޮލީގު ޝެއަރ ޕްލޭން</t>
  </si>
  <si>
    <t>ހައުސިންގ ޑިވެލޮޕްމަންޓް ފައިނޭންސް ކޯޕަރޭޝަން ފަބްލިކް ލިމިޓެޑް</t>
  </si>
  <si>
    <t>ނެތް</t>
  </si>
  <si>
    <t>ހައުސިންގ ޑިވެލޮޕްމަންޓް ކޯޕަރޭޝަން ލޓޑ</t>
  </si>
  <si>
    <t>އައިލޭންޑް އޭވިއޭޝަން ސަރވިސަސް ލޓޑ</t>
  </si>
  <si>
    <t>މޯލްޑިވްސް އެއަރޕޯޓްސް ކޮމްޕެނީ ލޓޑ</t>
  </si>
  <si>
    <t>މޯލްޑިވްސް ޕޯޓްސް ލިމިޓެޑް</t>
  </si>
  <si>
    <t>މޯލްޑިވްސް ޓުއަރިޒަމް ޑިވެލޮޕްމަންޓް ކޯޕަރޭޝަން ޕލސ</t>
  </si>
  <si>
    <t>މޯލްޑިވްސް ނެޝަނަލް ޝިޕިންގ ލިމިޓެޑް</t>
  </si>
  <si>
    <t>މޯލްޑިވްސް ޓްރާންސްޕޯޓް އެންޑް ކޮންޓްރެކްޓިންގ ކޮމްޕެނީ ޕަބްލިކް ލިމިޓެޑް</t>
  </si>
  <si>
    <t>ހިޓާޗީ</t>
  </si>
  <si>
    <t>ސްޓޭޓް އިލެކްޓްރިކް ކޮމްޕެނީ ލޓޑ</t>
  </si>
  <si>
    <t>ސްޓޭޓް ޓްރޭޑިންގ އޯގަނައިޒޭޝަން ޕލސ</t>
  </si>
  <si>
    <t>ވޭސްޓް މެނޭޖްމަންޓް ކޯޕަރޭޝަން ލޓޑ</t>
  </si>
  <si>
    <t>މޯލްޑިވްސް މާކެޓިންގ އެންޑް ޕަބްލިކް ރިލޭޝަންސް ކޯޕަރޭޝަންސް ލިމިޓްޑް</t>
  </si>
  <si>
    <t>ޕެންޝަން އެޑްމިނިސްޓްރޭޝަން</t>
  </si>
  <si>
    <t>އަމާނަ ތަކަފުލް</t>
  </si>
  <si>
    <t>ފެނަކަ ކޯޕަރޭޝަން ލިމިޓެޑް</t>
  </si>
  <si>
    <t>ކައްދޫ އެއަރޕޯޓް ކޮމްޕެނީ ލޓޑ</t>
  </si>
  <si>
    <t>ކާސާ</t>
  </si>
  <si>
    <t>މޯލްޑިވްސް ޙައްޖު ކޯޕަރޭޝަން ލިމިޓެޑް</t>
  </si>
  <si>
    <t>މޯލްޑިވސް ސްޕޯޓްސް ކޯޕަރޭޝަން ލިމިޓެޑް</t>
  </si>
  <si>
    <t>މޯލްޑިވްސް އިންޓަގްރޭޓެޑް ޓުއަރިޒަމް ޑިވެލޮޕްމަންޓް ކޯޕަރޭޝަން ލިމިޓެޑް</t>
  </si>
  <si>
    <t>ބިޒްނަސް ސެންޓަރ ކޯޕަރޭޝަން ލިމިޓެޑް</t>
  </si>
  <si>
    <t>މާލެ ސިޓީ ކައުންސިލް</t>
  </si>
  <si>
    <t xml:space="preserve">އެސްއެމްއީ ޑިވެލޮޕްމަންޓް ފައިނޭންސް ކޯޕަރޭޝަން </t>
  </si>
  <si>
    <t>އައްޑޫ ސިޓީ ކައުންސިލް</t>
  </si>
  <si>
    <t>ފުވައްމުލަކު ސިޓީ ކައުންސިލް</t>
  </si>
  <si>
    <t>މޯލްޑިވްސް ފަންޑް މެނޭޖްމަންޓް ކޯޕަރޭޝަން ޕްރައިވެޓް ލިމިޓެޑް</t>
  </si>
  <si>
    <t>ޓްރޭޑްނެޓް މޯލްޑިވްސް ކޯޕަރޭޝަން ލިމިޓެޑް</t>
  </si>
  <si>
    <t>ރޯޑް ޑެވެލޮޕްމަންޓް ކޯޕަރޭޝަން ލިމިޓެޑް</t>
  </si>
  <si>
    <t xml:space="preserve">މޯލްޑިވްސް ޕޯސްޓް ލިމިޓެޑް </t>
  </si>
  <si>
    <t>ރީޖަނަލް އެއަރ ޕޯޓްސް ކޮމްޕެނީ ލިމިޓެޑް</t>
  </si>
  <si>
    <t>ޕަބްލިކް ސާރވިސް މީޑިއާ</t>
  </si>
  <si>
    <t>ފަހި ދިރިއުޅުން ކޯޕަރޭޝަން ލިމިޓެޑް</t>
  </si>
  <si>
    <t>ޖޮއިންޓް ވެންޗަރ ކުންފުނިތައް</t>
  </si>
  <si>
    <t>އެގްރޯ މެރީން</t>
  </si>
  <si>
    <t>އެއްލައިދޫ އިންވެސްޓްމަންޓް ޕްރައިވެޓް ލިމިޓެޑް</t>
  </si>
  <si>
    <t>މާގަ އިންވެސްޓްމަންޓް ޕްރައިވެޓް ލިމިޓެޑް</t>
  </si>
  <si>
    <t>ދޮންކެޔޮ ހޯލްޑިންގްސް ޕްރައިވެޓް ލިމިޓެޑް</t>
  </si>
  <si>
    <t>ޕްރައިމް ކެޕިޓަލް މޯލްޑިވްސް</t>
  </si>
  <si>
    <t>މުނި އެންޓަރޕްރައިސަސް</t>
  </si>
  <si>
    <t xml:space="preserve">ފުށިފަރު އިންވެސްޓްމަންޓް ޕްރައިވެޓް ލިމިޓެޑް </t>
  </si>
  <si>
    <t>ތިލަދޫ އިންވެސްޓްމަންޓް ޕްރައިވެޓް ލިމިޓެޑް</t>
  </si>
  <si>
    <t>މައި ޓްރެވަލް މޯލްޑިވްސް ޕްރައިވެޓް ލިމިޓެޑް</t>
  </si>
  <si>
    <t>ތެލުވެލިގާ ރިޓްރީޓް ޕްރައިވެޓް ލިމިޓެޑް</t>
  </si>
  <si>
    <t>ވައްބިންފަރު އައިލެންޑް ޕެރެޑައިޒް ޕްރައިވެޓް ލިމިޓެޑް</t>
  </si>
  <si>
    <t>ނަވާގަން ޕްރައިވެޓް ލިމިޓެޑް</t>
  </si>
  <si>
    <t>ކަނޑޫމާ ހޯލްޑިންގ ޕްރައިވެޓް ލިމިޓެޑް</t>
  </si>
  <si>
    <t>ސްޓެޓިކް ކޮމްޕެނީ ޕްރައިވެޓް ލިމިޓެޑް</t>
  </si>
  <si>
    <t>ދިގުފަރު އިންވެސްޓްމަންޓްސް ޕްރައިވެޓް ލިމިޓެޑް</t>
  </si>
  <si>
    <t>ނަހުދާ ހޯލްޑިންގްސް ޕްރައިވެޓް ލިމިޓެޑް</t>
  </si>
  <si>
    <t>ސެޓިންވުޑް ޕްރައިވެޓް ލިމިޓެޑް</t>
  </si>
  <si>
    <t>ސެޓިން ސީސް ޕްރައިވެޓް ލިމިޓެޑް</t>
  </si>
  <si>
    <t>ކްރައުން ކޮމްޕެނީ ޕްރައިވެޓް ލިމިޓެޑް</t>
  </si>
  <si>
    <t>ވެލިމަޑިވަރު ޕްރައިވެޓް ލިމިޓެޑް</t>
  </si>
  <si>
    <t>މެރީން ޓެކްނޮލޮޖީ މޯލްޑިވްސް ޕްރައިވެޓް ލިމިޓެޑް</t>
  </si>
  <si>
    <t>ބޮޑުމޮހޮރާ އިންވެސްޓްމަންޓްސް ޕްރައިވެޓް ލިމިޓެޑް</t>
  </si>
  <si>
    <t>ޖޭ ހޮޓެލްސް އެންޑް ރިސޯޓްސް ޕްރައިވެޓް ލިމިޓެޑް</t>
  </si>
  <si>
    <t>ލެގޫން ރިސޯޓްސް ޕްރައިވެޓް ލިމިޓެޑް</t>
  </si>
  <si>
    <t>ޑްރީމް އައިލެންޑްސް ޑިވެލޮޕްމަންޓް ޕްރައިވެޓް ލިމިޓެޑް</t>
  </si>
  <si>
    <t>ޕާމް ލެގޫން ބީޗް ރިސޯޓް ޕްރައިވެޓް ލިމިޓެޑް</t>
  </si>
  <si>
    <t>މާރަންދޫ އިންވެސްޓްމަންޓްސް ޕްރައިވެޓް ލިމިޓެޑް</t>
  </si>
  <si>
    <t>ދިދޫފިނޮޅު އިންވެސްޓްމަންޓްސް ޕްރައިވެޓް ލިމިޓެޑް</t>
  </si>
  <si>
    <t>ދިދޫފޮނޮޅު ހޯލްޑިވްސް ޕްރައިވެޓް ލިމިޓެޑް</t>
  </si>
  <si>
    <t>އަމިންގިރި އިންވެސްޓްމަންޓްސް ޕްރައިވެޓް ލިމިޓެޑް</t>
  </si>
  <si>
    <t>އަމިންގިރި ހޯލްޑިންގްސް ޕްރައިވެޓް ލިމިޓެޑް</t>
  </si>
  <si>
    <t>އެމިލް ރިސޯޓް ޕްރައިވެޓް ލިމިޓެޑް</t>
  </si>
  <si>
    <t>ދި އެކްސްކުއިސައިޓް ހޮލިޑޭޒް ޕްރައިވެޓް ލިމިޓެޑް</t>
  </si>
  <si>
    <t>ނާއިންފަރު ހޯލްޑިންގްސް ޕްރައިވެޓް ލިމިޓެޑް</t>
  </si>
  <si>
    <t>ހުރަސްފަރު ހޯލްޑިންގްސް ޕްރައިވެޓް ލިމިޓެޑް</t>
  </si>
  <si>
    <t>އައްމާރު އެޑްވޮކޭޓްސް އަލް-ހަލީޖާ އެންޑް ލީގަލް ކޮންސަލްޓަންޓްސް</t>
  </si>
  <si>
    <t>ޑެލްމާ ޕްރައިވެޓް ލިމިޓެޑް</t>
  </si>
  <si>
    <t>ކުދަލިފަރު އިންވެސްޓްމަންޓް ޕްރައިވެޓް ލިމިޓެޑް</t>
  </si>
  <si>
    <t>ކުދަލިފަރު ހޯލްޑިންގްސް ޕްރައިވެޓް ލިމިޓެޑް</t>
  </si>
  <si>
    <t>ކަނިމީދޫ ހޯލްޑިންގްސް ޕްރައިވެޓް ލިމިޓެޑް</t>
  </si>
  <si>
    <t>ސެލޯ ހޯލްޑިންގްސް ޕްރައިވެޓް ލިމިޓެޑް</t>
  </si>
  <si>
    <t>ޕްލެޓިނަމް ކެޕިޓަލް ހޯލްޑިންގްސް ޕްރައިވެޓް ލިމިޓެޑް</t>
  </si>
  <si>
    <t>ރާނިއާ އިންވެސްޓްމަންޓް ޕްރައިވެޓް ލިމިޓެޑް</t>
  </si>
  <si>
    <t>އުވާލުމުގެ މަސައްކަތް ކުރިއަށްދާ ކުންފުނިތައް</t>
  </si>
  <si>
    <t>މޯލްޑިވްސް ނޭޝަނަލް ޝިފިންގ ލޓޑ</t>
  </si>
  <si>
    <t>ވޯކްސް ކޯޕަރޭޝަން ލޓޑ</t>
  </si>
  <si>
    <t>ހިތަދޫ ޕޯޓް ލިމިޓެޑް</t>
  </si>
  <si>
    <t>ގަން އެއަރޕޯޓް ކޮމްޕެނީ ލޓޑ</t>
  </si>
  <si>
    <t>ކުޅުދުއްފުށި ޕޯޓް ލޓޑ</t>
  </si>
  <si>
    <t>ކޫއްޑޫ ފިޝަރީޒް މޯލްޑިވްސް ލޓޑ</t>
  </si>
  <si>
    <t>ފެލިވަރު ފިޝަރީޒް މޯލްޑިވްސް ލޓޑ</t>
  </si>
  <si>
    <t xml:space="preserve">އެނާޖީ ޓުއަރސް </t>
  </si>
  <si>
    <t>މޯލްޑިވްސް ރޯޑް ޑިވެލޮޕްމަންޓް ކޯޕަރޭޝަން ލިމިޓެޑް</t>
  </si>
  <si>
    <t>ހަޒާނާ މޯލްޑިވްސް</t>
  </si>
  <si>
    <t>ނޭޝަނަލް އިންވެސްޓްމަންޓް މެނޭޖްމަންޓް ކޮންޕެނީ ލިމިޓެޑް</t>
  </si>
  <si>
    <t>އުވާލުމުގެ މަސައްކަތް ނިމިފައިވާ ކުންފުނިތައް</t>
  </si>
  <si>
    <t>މޯލްޑިވްސް އެންޓަޓެއިންމަންޓް ކޮމްޕެނީ ލޓޑ</t>
  </si>
  <si>
    <t>ސެންޓްރަލް ޔޫޓިލިޓީޒް ލޓޑ</t>
  </si>
  <si>
    <t>ނޯތު ސެންޓްރަލް ޔޫޓިލިޓީޒް ލޓޑ</t>
  </si>
  <si>
    <t>ނޯދަން ޔޫޓިލިޓީޒް ލޓޑ</t>
  </si>
  <si>
    <t>ސައުތު ސެންޓްރަލް ޔޫޓިލިޓީޒް ލޓޑ</t>
  </si>
  <si>
    <t>ސަދަން ޔޫޓިލިޓީޒް ލޓޑ</t>
  </si>
  <si>
    <t>އަޕަރ ނޯތު ޔޫޓިލިޓީޒް ލޓޑ</t>
  </si>
  <si>
    <t>އަޕަރ ސައުތު ޔޫޓިލިޓީޒް ލޓޑ</t>
  </si>
  <si>
    <t>އެއަރ މޯލްޑިވްސް ލޓޑ</t>
  </si>
  <si>
    <t>މޯލްޑިވްސް ނޭޝަނަލް ބްރޯޑްކާސްޓިންގ ކޯޕަރޭޝަން ލޓޑ</t>
  </si>
  <si>
    <t>މާލޭ ހެލްތް ސަރވިސަސް ކޯޕަރޭޝަން ލޓޑ</t>
  </si>
  <si>
    <t>ސެންޓްރަލް ހެލްތް ސަރވިސް ކޯޕަރޭޝަން ލޓޑ</t>
  </si>
  <si>
    <t>ނޮދަން ހެލްތް ސަރވިސް ކޯޕަރޭޝަން ލޓޑ</t>
  </si>
  <si>
    <t>ނޯތު ސެންޓްރަލް ހެލްތް ސަރވިސް ލޓޑ</t>
  </si>
  <si>
    <t>ސައުތު ސެންޓްރަލް ހެލްތް ސަރވިސް ކޯޕަރޭޝަން ލޓޑ</t>
  </si>
  <si>
    <t>އަޕަރ ނޯތު ހެލްތް ސަރވިސް ކޯޕަރޭޝަން ލޓޑ</t>
  </si>
  <si>
    <t>ސަދަން ހެލްތް ސަރވިސް ކޯޕަރޭޝަން ލޓޑ</t>
  </si>
  <si>
    <t>އަޕަރ ސައުތު ހެލްތް ސަރވިސް ކޯޕަރޭޝަން  ލޓޑ</t>
  </si>
  <si>
    <t>ޕޭޕަރ ކޮންޕެނީސް</t>
  </si>
  <si>
    <t>ހުޅުމާލެ އިންޓަގްރޭޓަޑް އިކޮނޮމިކް ޒޯން ލޓޑ</t>
  </si>
  <si>
    <t>ހަނިމާދޫ އެއަރޕޯޓް ކޮމްޕެނީ ލޓޑ</t>
  </si>
  <si>
    <t>ފެލިވަރު ޕޯޓް ލޓޑ</t>
  </si>
  <si>
    <t>މޯލްޑިވްސް އިންޑަސްޓްރިއަލް އެގްރިކަލްޗަރ ކޮމްޕެނީ ލޓޑ</t>
  </si>
  <si>
    <t>އައިލެންޑް ކުޅުދުއްފުށި ކައުންސިލް</t>
  </si>
  <si>
    <t>ކުޅުދުއްފުށި ޑިވެލޮޕްމަންޓް ކޯޕަރޭޝަން</t>
  </si>
  <si>
    <t>އައިލެންޑް ތިނަދޫ ކައުންސިލް</t>
  </si>
  <si>
    <t>ތިނަދޫ ޑިވެލޮޕްމަންޓް ކޯޕަރޭޝަން</t>
  </si>
  <si>
    <t>އައިލެންޑް ފުވައްމުލަކު ކައުންސިލް</t>
  </si>
  <si>
    <t xml:space="preserve">ފުވައްމުލަކު ޑިވެލޮޕްމަންޓް ކޯޕަރޭޝަން </t>
  </si>
  <si>
    <t>ކާޑެއްދޫ އެއަރޕޯޓް ކޮމްޕެނީ ލޓޑ</t>
  </si>
  <si>
    <t>މޯލްޑިވްސް ގްރީން ފަންޑް</t>
  </si>
  <si>
    <t>އެސްޓީއޯ</t>
  </si>
  <si>
    <t>އެމްޓީސީސީ</t>
  </si>
  <si>
    <t>އެމްޕްޕީއެފް</t>
  </si>
  <si>
    <t>އޭޑީބީ</t>
  </si>
  <si>
    <t>އައިއެފްސީ</t>
  </si>
  <si>
    <t>އެޗްޑީއެފްސީ އިންޑިއާ</t>
  </si>
  <si>
    <t>އައިސީޑީ</t>
  </si>
  <si>
    <t>ޑަޗް ޑޮކްލޭންޑްސް އިންޓަނޭޝަނަލް ބީވީ</t>
  </si>
  <si>
    <t>ޔޮޓް ޓުއަރޒް މޯލްޑިވްސް ޕވޓ ލޓޑ</t>
  </si>
  <si>
    <t>ވަރމިލިއަން އިންޓަނޭޝަނަލް ޕވޓ ލޓޑ</t>
  </si>
  <si>
    <t>ދީބާޖާ އިންވެސްޓްމަންޓްސް ޕވޓ ލޓޑ</t>
  </si>
  <si>
    <t>ޓްރައިނަސް ސީއޭއީ-ހޯލްޑިންގްސް</t>
  </si>
  <si>
    <t>އޮޅަހަލި އިންވެސްޓްމަންޓް ޕވޓ ލޓޑ</t>
  </si>
  <si>
    <t>އެކުއަރ ސަން ހޯލްޑިންގްސް ޕވޓ ލޓޑ</t>
  </si>
  <si>
    <t>ޓްރައި އިންވެސްޓްމަންޓް ސާރވިސަސް ޕވޓ ލޓޑ</t>
  </si>
  <si>
    <t>ހަނދުވަރު އޯޝަން ހޯލްޑިންގްސް ޕވޓ ލޓޑ</t>
  </si>
  <si>
    <t>ރިޖްވުޑް ހޮޓެލްސް އެންޑް ސުއިޓްސް ޕވޓ ލޓޑ</t>
  </si>
  <si>
    <t>99 އިންވެސްޓްމަންޓް ކޮމްޕެނީ ޕވޓ ލޓޑ</t>
  </si>
  <si>
    <t>ޔުނިވަރސަލް އެންޓަރޕްރައިޒަސް ޕވޓ ލޓޑ</t>
  </si>
  <si>
    <t>އެމްވީކޭ މޯލްޑިވްސް</t>
  </si>
  <si>
    <t>ވެއިޓިސް އެސްއޭ</t>
  </si>
  <si>
    <t>ނަލޫރި ބީއެޗްޑީ</t>
  </si>
  <si>
    <t>އައްޑޫ އިންވެސްޓްމެންޓްސް ޕވޓ ލޓޑ</t>
  </si>
  <si>
    <t>މާލޭ ވޯޓަރ އެންޑް ސްވަރޭޖް ކޮމްޕެނީ ޕވޓ ލޓޑ</t>
  </si>
  <si>
    <t>މޯލްޑިވްސް އިސްލާމިކް ބޭންކް ޕވޓ ލޓޑ</t>
  </si>
  <si>
    <t>އައްޑޫ އިންޓަރނޭޝަނަލް އެއަރޕޯޓް ޕވޓ ލޓޑ</t>
  </si>
  <si>
    <t>އާސަންދަ ޕވޓ ލޓޑ</t>
  </si>
  <si>
    <t>ޑަޗް ޑޮކްލޭންޑްސް މޯލްޑިވްސް ޕވޓ ލޓޑ</t>
  </si>
  <si>
    <t>ކުޑަ ވިލިނގިލި ޑިވެލޮޕްމަންޓްސް ޕވޓ ލޓޑ</t>
  </si>
  <si>
    <t>ވަރމިލިއަން ޕވޓ ލޓޑ</t>
  </si>
  <si>
    <t>ދީބާޖާ މޯލްޑިވްސް ޕވޓ ލޓޑ</t>
  </si>
  <si>
    <t>އިފުރު އިންވެސްޓްމަންޓްސް ޕވޓ ލޓޑ</t>
  </si>
  <si>
    <t>ޓްރައިނަސް-ސީއޭއީ ސަދަން ހޮޓެލްސް އެންޑް ރިޒޯޓްސް</t>
  </si>
  <si>
    <t>ޓްރައިނަސް-ސީއޭއީ ނޮދަން ހޮޓެލްސް އެންޑް ރިޒޯޓްސް</t>
  </si>
  <si>
    <t>ޓްރައިފިޑަސް އިންވެސްޓްމަންޓް ޕވޓ ލޓޑ</t>
  </si>
  <si>
    <t>އެކުއަ ސަން އިންވެސްޓްމަންޓް ޕވޓ ލޓޑ</t>
  </si>
  <si>
    <t>މަލަހިނި ހޯލްޑިންގްސް ޕވޓ ލޓޑ</t>
  </si>
  <si>
    <t>ހަނދުވަރު އޯޝަން ރިޒޯޓްސް ޕވޓ ލޓޑ</t>
  </si>
  <si>
    <t>ޒެން ރިޒޯޓްސް ޕވޓ ލޓޑ</t>
  </si>
  <si>
    <t>މޯލްޑިވްސް އޮވަރސީސް އިންވެސްޓްމަންޓް ޕވޓ ލޓޑ</t>
  </si>
  <si>
    <t>ކަނދޮޅުދޫ އައިލެންޑް އިންވެސްޓްމަންޓް  ޕވޓ ލޓޑ</t>
  </si>
  <si>
    <t>އެމްޓީއާރު ހޯލްޑިންގ ޕްރައިވެޓް ލިމިޓެޑް</t>
  </si>
  <si>
    <t>އާރުއެފްއެޗް ހޯލްޑިންގްސް ޕްރައިވެޓް ލިމިޓެޑް</t>
  </si>
  <si>
    <t>ވިލިނގިލި އިންވެސްޓްމަންޓްސް ޕވޓލޓޑ</t>
  </si>
  <si>
    <t>މާލޭ އިންޓަރނޭޝަނަލް އެއަރޕޯޓް ޕވޓލޓޑ</t>
  </si>
  <si>
    <t>ސަރުކާރުން ހިންގާ ނުވަތަ ހިއްސާވާ ކުންފުނިތަކުގައި ސަރުކާރުގެ ހިއްސާ ހިމެނިފައިވާ ގޮތުގެ ތަފުސީލު</t>
  </si>
  <si>
    <t>މޯލްޑިވްސް ސެންޓަރ ފޯރ އިސްލާމިކް ފައިނޭންސް ލިމިޓެޑް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</si>
</sst>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 tint="-0.249977111117893"/>
      <name val="Faruma"/>
    </font>
    <font>
      <sz val="12"/>
      <color theme="1" tint="-0.249977111117893"/>
      <name val="Roboto Condensed"/>
    </font>
    <font>
      <sz val="11"/>
      <color theme="1" tint="-0.249977111117893"/>
      <name val="Calibri"/>
      <family val="2"/>
      <scheme val="minor"/>
    </font>
    <font>
      <sz val="12"/>
      <color theme="1" tint="-0.249977111117893"/>
      <name val="Times New Roman"/>
      <family val="1"/>
    </font>
    <font>
      <sz val="11"/>
      <color theme="1"/>
      <name val="Mv MAG Round"/>
      <family val="3"/>
    </font>
    <font>
      <sz val="12"/>
      <color theme="1" tint="-0.249977111117893"/>
      <name val="DAM_Nala"/>
    </font>
    <font>
      <sz val="11"/>
      <color theme="1"/>
      <name val="DAM_Nala"/>
    </font>
    <font>
      <b/>
      <sz val="12"/>
      <color theme="1"/>
      <name val="Faruma"/>
      <family val="3"/>
    </font>
    <font>
      <b/>
      <sz val="12"/>
      <color theme="1"/>
      <name val="DAM_Nala"/>
    </font>
    <font>
      <b/>
      <sz val="12"/>
      <color theme="1"/>
      <name val="Mv MAG Round"/>
      <family val="3"/>
    </font>
    <font>
      <b/>
      <sz val="12"/>
      <color theme="7"/>
      <name val="Mv MAG Round"/>
      <family val="3"/>
    </font>
    <font>
      <sz val="12"/>
      <color theme="7"/>
      <name val="Roboto Condensed"/>
    </font>
    <font>
      <sz val="12"/>
      <color theme="7"/>
      <name val="Times New Roman"/>
      <family val="1"/>
    </font>
    <font>
      <sz val="15"/>
      <color theme="1"/>
      <name val="Mv MAG Round"/>
      <family val="3"/>
    </font>
    <font>
      <b/>
      <sz val="15"/>
      <color theme="7"/>
      <name val="Mv MAG Round"/>
      <family val="3"/>
    </font>
    <font>
      <sz val="24"/>
      <color theme="7"/>
      <name val="Mv MAG Round"/>
      <family val="3"/>
    </font>
    <font>
      <sz val="10"/>
      <name val="Times New Roman"/>
      <family val="1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5"/>
      <name val="Mv MAG Round"/>
      <family val="3"/>
    </font>
    <font>
      <sz val="12"/>
      <color rgb="FF454545"/>
      <name val="DAM_Nala"/>
    </font>
    <font>
      <sz val="12"/>
      <color rgb="FF454545"/>
      <name val="Roboto Condensed"/>
    </font>
    <font>
      <sz val="12"/>
      <color rgb="FF454545"/>
      <name val="Faruma"/>
      <family val="3"/>
    </font>
    <font>
      <sz val="12"/>
      <color rgb="FF454545"/>
      <name val="Times New Roman"/>
      <family val="1"/>
    </font>
    <font>
      <sz val="18"/>
      <color theme="7"/>
      <name val="Mv MAG Round"/>
      <family val="3"/>
    </font>
  </fonts>
  <fills count="3">
    <fill>
      <patternFill patternType="none"/>
    </fill>
    <fill>
      <patternFill patternType="gray125"/>
    </fill>
    <fill>
      <patternFill patternType="solid">
        <fgColor rgb="FFE7EB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thick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7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Border="1"/>
    <xf numFmtId="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3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164" fontId="13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4" fontId="7" fillId="0" borderId="2" xfId="0" applyNumberFormat="1" applyFont="1" applyFill="1" applyBorder="1" applyAlignment="1">
      <alignment horizontal="center" vertical="center"/>
    </xf>
    <xf numFmtId="43" fontId="11" fillId="0" borderId="0" xfId="1" applyFont="1" applyFill="1" applyBorder="1" applyAlignment="1">
      <alignment horizontal="center" vertical="center"/>
    </xf>
    <xf numFmtId="43" fontId="8" fillId="0" borderId="0" xfId="1" applyFont="1"/>
    <xf numFmtId="43" fontId="10" fillId="0" borderId="0" xfId="1" applyFont="1" applyFill="1" applyBorder="1" applyAlignment="1">
      <alignment horizontal="center" vertical="center"/>
    </xf>
    <xf numFmtId="0" fontId="15" fillId="0" borderId="3" xfId="0" applyFont="1" applyFill="1" applyBorder="1"/>
    <xf numFmtId="0" fontId="16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13" fillId="2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17" fillId="0" borderId="0" xfId="0" applyFont="1" applyAlignment="1">
      <alignment horizontal="right" vertical="center" readingOrder="2"/>
    </xf>
    <xf numFmtId="165" fontId="19" fillId="0" borderId="0" xfId="2" applyFont="1" applyFill="1" applyBorder="1" applyAlignment="1">
      <alignment horizontal="center" vertical="center"/>
    </xf>
    <xf numFmtId="165" fontId="20" fillId="0" borderId="0" xfId="2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0" xfId="0" applyFont="1" applyAlignment="1">
      <alignment horizontal="center" vertical="center"/>
    </xf>
    <xf numFmtId="43" fontId="23" fillId="0" borderId="1" xfId="1" applyFont="1" applyFill="1" applyBorder="1" applyAlignment="1">
      <alignment vertical="center" wrapText="1" readingOrder="2"/>
    </xf>
    <xf numFmtId="164" fontId="24" fillId="0" borderId="1" xfId="0" applyNumberFormat="1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vertical="center" wrapText="1" readingOrder="2"/>
    </xf>
    <xf numFmtId="43" fontId="23" fillId="0" borderId="2" xfId="1" applyFont="1" applyFill="1" applyBorder="1" applyAlignment="1">
      <alignment vertical="center" wrapText="1" readingOrder="2"/>
    </xf>
    <xf numFmtId="164" fontId="24" fillId="0" borderId="2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/>
    </xf>
    <xf numFmtId="43" fontId="23" fillId="0" borderId="4" xfId="1" applyFont="1" applyFill="1" applyBorder="1" applyAlignment="1">
      <alignment vertical="center" wrapText="1" readingOrder="2"/>
    </xf>
    <xf numFmtId="164" fontId="23" fillId="0" borderId="4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4" fontId="24" fillId="0" borderId="4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3" fontId="23" fillId="0" borderId="1" xfId="1" applyFont="1" applyFill="1" applyBorder="1" applyAlignment="1">
      <alignment vertical="center" readingOrder="2"/>
    </xf>
    <xf numFmtId="0" fontId="24" fillId="0" borderId="1" xfId="0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vertical="center" readingOrder="2"/>
    </xf>
    <xf numFmtId="0" fontId="24" fillId="0" borderId="0" xfId="0" applyFont="1" applyFill="1" applyBorder="1" applyAlignment="1">
      <alignment horizontal="center" vertical="center"/>
    </xf>
    <xf numFmtId="43" fontId="23" fillId="0" borderId="2" xfId="1" applyFont="1" applyFill="1" applyBorder="1" applyAlignment="1">
      <alignment vertical="center" readingOrder="2"/>
    </xf>
    <xf numFmtId="0" fontId="24" fillId="0" borderId="2" xfId="0" applyFont="1" applyFill="1" applyBorder="1" applyAlignment="1">
      <alignment horizontal="center" vertical="center"/>
    </xf>
    <xf numFmtId="43" fontId="23" fillId="0" borderId="4" xfId="1" applyFont="1" applyFill="1" applyBorder="1" applyAlignment="1">
      <alignment vertical="center" readingOrder="2"/>
    </xf>
    <xf numFmtId="0" fontId="24" fillId="0" borderId="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43" fontId="23" fillId="0" borderId="5" xfId="1" applyFont="1" applyFill="1" applyBorder="1" applyAlignment="1">
      <alignment vertical="center" wrapText="1" readingOrder="2"/>
    </xf>
    <xf numFmtId="164" fontId="2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13" fillId="2" borderId="5" xfId="0" applyNumberFormat="1" applyFont="1" applyFill="1" applyBorder="1" applyAlignment="1">
      <alignment horizontal="center" vertical="center"/>
    </xf>
    <xf numFmtId="0" fontId="0" fillId="0" borderId="5" xfId="0" applyBorder="1"/>
    <xf numFmtId="43" fontId="23" fillId="0" borderId="5" xfId="1" applyFont="1" applyFill="1" applyBorder="1" applyAlignment="1">
      <alignment vertical="center" readingOrder="2"/>
    </xf>
    <xf numFmtId="0" fontId="24" fillId="0" borderId="5" xfId="0" applyFont="1" applyFill="1" applyBorder="1" applyAlignment="1">
      <alignment horizontal="center" vertical="center"/>
    </xf>
    <xf numFmtId="43" fontId="23" fillId="0" borderId="6" xfId="1" applyFont="1" applyFill="1" applyBorder="1" applyAlignment="1">
      <alignment vertical="center" wrapText="1" readingOrder="2"/>
    </xf>
    <xf numFmtId="164" fontId="24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13" fillId="2" borderId="6" xfId="0" applyNumberFormat="1" applyFont="1" applyFill="1" applyBorder="1" applyAlignment="1">
      <alignment horizontal="center" vertical="center"/>
    </xf>
    <xf numFmtId="0" fontId="4" fillId="0" borderId="6" xfId="0" applyFont="1" applyBorder="1"/>
    <xf numFmtId="43" fontId="23" fillId="0" borderId="6" xfId="1" applyFont="1" applyFill="1" applyBorder="1" applyAlignment="1">
      <alignment vertical="center" readingOrder="2"/>
    </xf>
    <xf numFmtId="0" fontId="24" fillId="0" borderId="6" xfId="0" applyFont="1" applyFill="1" applyBorder="1" applyAlignment="1">
      <alignment horizontal="center" vertical="center"/>
    </xf>
    <xf numFmtId="43" fontId="23" fillId="0" borderId="6" xfId="1" applyFont="1" applyFill="1" applyBorder="1" applyAlignment="1">
      <alignment horizontal="right" vertical="center" wrapText="1" readingOrder="2"/>
    </xf>
    <xf numFmtId="43" fontId="23" fillId="0" borderId="7" xfId="1" applyFont="1" applyFill="1" applyBorder="1" applyAlignment="1">
      <alignment vertical="center" wrapText="1" readingOrder="2"/>
    </xf>
    <xf numFmtId="164" fontId="24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13" fillId="2" borderId="7" xfId="0" applyNumberFormat="1" applyFont="1" applyFill="1" applyBorder="1" applyAlignment="1">
      <alignment horizontal="center" vertical="center"/>
    </xf>
    <xf numFmtId="0" fontId="0" fillId="0" borderId="7" xfId="0" applyBorder="1"/>
    <xf numFmtId="43" fontId="23" fillId="0" borderId="7" xfId="1" applyFont="1" applyFill="1" applyBorder="1" applyAlignment="1">
      <alignment vertical="center" readingOrder="2"/>
    </xf>
    <xf numFmtId="0" fontId="24" fillId="0" borderId="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indent="37"/>
    </xf>
    <xf numFmtId="43" fontId="10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</cellXfs>
  <cellStyles count="3">
    <cellStyle name="Comma" xfId="1" builtinId="3"/>
    <cellStyle name="Comma 6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54545"/>
      <color rgb="FFE7EBF5"/>
      <color rgb="FFE7E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rgbClr val="404040"/>
      </a:dk1>
      <a:lt1>
        <a:srgbClr val="FFFFFF"/>
      </a:lt1>
      <a:dk2>
        <a:srgbClr val="EECC55"/>
      </a:dk2>
      <a:lt2>
        <a:srgbClr val="42B69E"/>
      </a:lt2>
      <a:accent1>
        <a:srgbClr val="F08279"/>
      </a:accent1>
      <a:accent2>
        <a:srgbClr val="626175"/>
      </a:accent2>
      <a:accent3>
        <a:srgbClr val="BA5199"/>
      </a:accent3>
      <a:accent4>
        <a:srgbClr val="667FBF"/>
      </a:accent4>
      <a:accent5>
        <a:srgbClr val="278775"/>
      </a:accent5>
      <a:accent6>
        <a:srgbClr val="F4D08F"/>
      </a:accent6>
      <a:hlink>
        <a:srgbClr val="BF3256"/>
      </a:hlink>
      <a:folHlink>
        <a:srgbClr val="A0AB8B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3"/>
  <sheetViews>
    <sheetView showGridLines="0" tabSelected="1" view="pageBreakPreview" topLeftCell="A19" zoomScaleNormal="100" zoomScaleSheetLayoutView="100" workbookViewId="0">
      <selection activeCell="L45" sqref="L45"/>
    </sheetView>
  </sheetViews>
  <sheetFormatPr defaultRowHeight="23.25" x14ac:dyDescent="0.65"/>
  <cols>
    <col min="1" max="1" width="57.140625" style="21" customWidth="1"/>
    <col min="2" max="2" width="9.140625" customWidth="1"/>
    <col min="3" max="3" width="1.28515625" customWidth="1"/>
    <col min="5" max="5" width="2" customWidth="1"/>
    <col min="6" max="6" width="61.5703125" style="21" bestFit="1" customWidth="1"/>
  </cols>
  <sheetData>
    <row r="1" spans="1:8" ht="41.25" x14ac:dyDescent="0.65">
      <c r="G1" s="28" t="s">
        <v>177</v>
      </c>
    </row>
    <row r="2" spans="1:8" ht="11.25" customHeight="1" x14ac:dyDescent="0.25">
      <c r="A2" s="29"/>
      <c r="B2" s="30"/>
      <c r="C2" s="30"/>
      <c r="D2" s="31"/>
      <c r="E2" s="31"/>
      <c r="F2"/>
      <c r="H2" s="32"/>
    </row>
    <row r="3" spans="1:8" ht="26.25" x14ac:dyDescent="0.25">
      <c r="A3" s="76" t="s">
        <v>0</v>
      </c>
      <c r="B3" s="76"/>
      <c r="C3" s="76"/>
      <c r="D3" s="76"/>
      <c r="E3" s="7"/>
      <c r="F3" s="77"/>
      <c r="G3" s="78"/>
    </row>
    <row r="4" spans="1:8" ht="33.75" customHeight="1" thickBot="1" x14ac:dyDescent="0.7">
      <c r="A4" s="79" t="s">
        <v>1</v>
      </c>
      <c r="B4" s="79"/>
      <c r="C4" s="23"/>
      <c r="D4" s="24" t="s">
        <v>2</v>
      </c>
      <c r="E4" s="7"/>
      <c r="F4" s="77"/>
      <c r="G4" s="78"/>
    </row>
    <row r="5" spans="1:8" ht="9.75" customHeight="1" thickTop="1" x14ac:dyDescent="0.5">
      <c r="A5" s="20"/>
      <c r="B5" s="8"/>
      <c r="C5" s="9"/>
      <c r="D5" s="10"/>
      <c r="E5" s="7"/>
      <c r="F5" s="22"/>
      <c r="G5" s="6"/>
    </row>
    <row r="6" spans="1:8" ht="30" customHeight="1" thickBot="1" x14ac:dyDescent="0.3">
      <c r="A6" s="33" t="s">
        <v>3</v>
      </c>
      <c r="B6" s="34">
        <v>0.7</v>
      </c>
      <c r="C6" s="13"/>
      <c r="D6" s="14">
        <v>0.3</v>
      </c>
      <c r="E6" s="15"/>
      <c r="F6" s="45" t="s">
        <v>154</v>
      </c>
      <c r="G6" s="46">
        <v>1</v>
      </c>
    </row>
    <row r="7" spans="1:8" s="1" customFormat="1" ht="30" customHeight="1" x14ac:dyDescent="0.25">
      <c r="A7" s="54" t="s">
        <v>4</v>
      </c>
      <c r="B7" s="55">
        <v>0.2949</v>
      </c>
      <c r="C7" s="56"/>
      <c r="D7" s="57">
        <v>0.50800000000000001</v>
      </c>
      <c r="E7" s="58"/>
      <c r="F7" s="59" t="s">
        <v>5</v>
      </c>
      <c r="G7" s="60">
        <v>2</v>
      </c>
    </row>
    <row r="8" spans="1:8" ht="30" customHeight="1" x14ac:dyDescent="0.25">
      <c r="A8" s="61" t="s">
        <v>132</v>
      </c>
      <c r="B8" s="62">
        <v>4.2500000000000003E-2</v>
      </c>
      <c r="C8" s="63"/>
      <c r="D8" s="64"/>
      <c r="E8" s="65"/>
      <c r="F8" s="66"/>
      <c r="G8" s="67"/>
    </row>
    <row r="9" spans="1:8" ht="30" customHeight="1" x14ac:dyDescent="0.25">
      <c r="A9" s="68" t="s">
        <v>133</v>
      </c>
      <c r="B9" s="62">
        <v>4.07E-2</v>
      </c>
      <c r="C9" s="63"/>
      <c r="D9" s="64"/>
      <c r="E9" s="65"/>
      <c r="F9" s="66"/>
      <c r="G9" s="67"/>
    </row>
    <row r="10" spans="1:8" ht="30" customHeight="1" x14ac:dyDescent="0.25">
      <c r="A10" s="61" t="s">
        <v>134</v>
      </c>
      <c r="B10" s="62">
        <v>7.3300000000000004E-2</v>
      </c>
      <c r="C10" s="63"/>
      <c r="D10" s="64"/>
      <c r="E10" s="65"/>
      <c r="F10" s="66"/>
      <c r="G10" s="67"/>
    </row>
    <row r="11" spans="1:8" ht="30" customHeight="1" thickBot="1" x14ac:dyDescent="0.3">
      <c r="A11" s="69" t="s">
        <v>6</v>
      </c>
      <c r="B11" s="70">
        <v>4.07E-2</v>
      </c>
      <c r="C11" s="71"/>
      <c r="D11" s="72"/>
      <c r="E11" s="73"/>
      <c r="F11" s="74"/>
      <c r="G11" s="75"/>
    </row>
    <row r="12" spans="1:8" ht="30" customHeight="1" x14ac:dyDescent="0.25">
      <c r="A12" s="61" t="s">
        <v>7</v>
      </c>
      <c r="B12" s="62">
        <v>0.52</v>
      </c>
      <c r="C12" s="63"/>
      <c r="D12" s="64">
        <v>0.41799999999999998</v>
      </c>
      <c r="E12" s="65"/>
      <c r="F12" s="66" t="s">
        <v>8</v>
      </c>
      <c r="G12" s="67">
        <v>3</v>
      </c>
    </row>
    <row r="13" spans="1:8" ht="30" customHeight="1" x14ac:dyDescent="0.25">
      <c r="A13" s="61" t="s">
        <v>4</v>
      </c>
      <c r="B13" s="62">
        <v>5.8999999999999997E-2</v>
      </c>
      <c r="C13" s="63"/>
      <c r="D13" s="64"/>
      <c r="E13" s="65"/>
      <c r="F13" s="66"/>
      <c r="G13" s="67"/>
    </row>
    <row r="14" spans="1:8" ht="30" customHeight="1" x14ac:dyDescent="0.25">
      <c r="A14" s="61" t="s">
        <v>9</v>
      </c>
      <c r="B14" s="62">
        <v>3.0000000000000001E-3</v>
      </c>
      <c r="C14" s="63"/>
      <c r="D14" s="64"/>
      <c r="E14" s="65"/>
      <c r="F14" s="66"/>
      <c r="G14" s="67"/>
    </row>
    <row r="15" spans="1:8" ht="30" customHeight="1" x14ac:dyDescent="0.25">
      <c r="A15" s="61" t="s">
        <v>135</v>
      </c>
      <c r="B15" s="62">
        <v>0.18</v>
      </c>
      <c r="C15" s="63"/>
      <c r="D15" s="64">
        <v>0.49</v>
      </c>
      <c r="E15" s="65"/>
      <c r="F15" s="66" t="s">
        <v>10</v>
      </c>
      <c r="G15" s="67">
        <v>4</v>
      </c>
    </row>
    <row r="16" spans="1:8" ht="30" customHeight="1" x14ac:dyDescent="0.25">
      <c r="A16" s="61" t="s">
        <v>136</v>
      </c>
      <c r="B16" s="62">
        <v>0.18</v>
      </c>
      <c r="C16" s="63"/>
      <c r="D16" s="64"/>
      <c r="E16" s="65"/>
      <c r="F16" s="66"/>
      <c r="G16" s="67"/>
    </row>
    <row r="17" spans="1:10" ht="30" customHeight="1" thickBot="1" x14ac:dyDescent="0.3">
      <c r="A17" s="61" t="s">
        <v>137</v>
      </c>
      <c r="B17" s="62">
        <v>0.15</v>
      </c>
      <c r="C17" s="63"/>
      <c r="D17" s="64"/>
      <c r="E17" s="65"/>
      <c r="F17" s="66"/>
      <c r="G17" s="67"/>
    </row>
    <row r="18" spans="1:10" s="1" customFormat="1" ht="30" customHeight="1" thickBot="1" x14ac:dyDescent="0.3">
      <c r="A18" s="36"/>
      <c r="B18" s="38" t="s">
        <v>11</v>
      </c>
      <c r="C18" s="16"/>
      <c r="D18" s="17">
        <v>1</v>
      </c>
      <c r="E18" s="18"/>
      <c r="F18" s="49" t="s">
        <v>12</v>
      </c>
      <c r="G18" s="50">
        <v>5</v>
      </c>
    </row>
    <row r="19" spans="1:10" s="1" customFormat="1" ht="30" customHeight="1" thickBot="1" x14ac:dyDescent="0.3">
      <c r="A19" s="36"/>
      <c r="B19" s="38" t="s">
        <v>11</v>
      </c>
      <c r="C19" s="16"/>
      <c r="D19" s="17">
        <v>1</v>
      </c>
      <c r="E19" s="18"/>
      <c r="F19" s="49" t="s">
        <v>13</v>
      </c>
      <c r="G19" s="50">
        <v>6</v>
      </c>
    </row>
    <row r="20" spans="1:10" s="1" customFormat="1" ht="30" customHeight="1" thickBot="1" x14ac:dyDescent="0.3">
      <c r="A20" s="36"/>
      <c r="B20" s="38" t="s">
        <v>11</v>
      </c>
      <c r="C20" s="16"/>
      <c r="D20" s="17">
        <v>1</v>
      </c>
      <c r="E20" s="18"/>
      <c r="F20" s="49" t="s">
        <v>14</v>
      </c>
      <c r="G20" s="50">
        <v>7</v>
      </c>
    </row>
    <row r="21" spans="1:10" s="1" customFormat="1" ht="30" customHeight="1" thickBot="1" x14ac:dyDescent="0.3">
      <c r="A21" s="36"/>
      <c r="B21" s="38" t="s">
        <v>11</v>
      </c>
      <c r="C21" s="16"/>
      <c r="D21" s="17">
        <v>1</v>
      </c>
      <c r="E21" s="18"/>
      <c r="F21" s="49" t="s">
        <v>15</v>
      </c>
      <c r="G21" s="50">
        <v>8</v>
      </c>
    </row>
    <row r="22" spans="1:10" s="1" customFormat="1" ht="30" customHeight="1" x14ac:dyDescent="0.25">
      <c r="A22" s="36" t="s">
        <v>4</v>
      </c>
      <c r="B22" s="37">
        <v>0.53</v>
      </c>
      <c r="C22" s="16"/>
      <c r="D22" s="17">
        <v>0.47</v>
      </c>
      <c r="E22" s="18"/>
      <c r="F22" s="49" t="s">
        <v>16</v>
      </c>
      <c r="G22" s="50">
        <v>9</v>
      </c>
    </row>
    <row r="23" spans="1:10" ht="30" customHeight="1" x14ac:dyDescent="0.25">
      <c r="A23" s="61" t="s">
        <v>17</v>
      </c>
      <c r="B23" s="62">
        <v>4.65E-2</v>
      </c>
      <c r="C23" s="63"/>
      <c r="D23" s="64">
        <v>0.64200000000000002</v>
      </c>
      <c r="E23" s="65"/>
      <c r="F23" s="66" t="s">
        <v>18</v>
      </c>
      <c r="G23" s="67">
        <v>10</v>
      </c>
    </row>
    <row r="24" spans="1:10" ht="30" customHeight="1" thickBot="1" x14ac:dyDescent="0.3">
      <c r="A24" s="61" t="s">
        <v>4</v>
      </c>
      <c r="B24" s="62">
        <v>0.3115</v>
      </c>
      <c r="C24" s="63"/>
      <c r="D24" s="64"/>
      <c r="E24" s="65"/>
      <c r="F24" s="66"/>
      <c r="G24" s="67"/>
    </row>
    <row r="25" spans="1:10" s="1" customFormat="1" ht="30" customHeight="1" thickBot="1" x14ac:dyDescent="0.3">
      <c r="A25" s="36" t="s">
        <v>19</v>
      </c>
      <c r="B25" s="37">
        <v>0.2</v>
      </c>
      <c r="C25" s="16"/>
      <c r="D25" s="17">
        <v>0.8</v>
      </c>
      <c r="E25" s="18"/>
      <c r="F25" s="49" t="s">
        <v>155</v>
      </c>
      <c r="G25" s="50">
        <v>11</v>
      </c>
    </row>
    <row r="26" spans="1:10" s="1" customFormat="1" ht="30" customHeight="1" thickBot="1" x14ac:dyDescent="0.3">
      <c r="A26" s="36"/>
      <c r="B26" s="38" t="s">
        <v>11</v>
      </c>
      <c r="C26" s="16"/>
      <c r="D26" s="17">
        <v>1</v>
      </c>
      <c r="E26" s="18"/>
      <c r="F26" s="49" t="s">
        <v>20</v>
      </c>
      <c r="G26" s="50">
        <v>12</v>
      </c>
    </row>
    <row r="27" spans="1:10" s="1" customFormat="1" ht="30" customHeight="1" thickBot="1" x14ac:dyDescent="0.3">
      <c r="A27" s="36" t="s">
        <v>4</v>
      </c>
      <c r="B27" s="37">
        <v>0.1837</v>
      </c>
      <c r="C27" s="16"/>
      <c r="D27" s="17">
        <v>0.81630000000000003</v>
      </c>
      <c r="E27" s="18"/>
      <c r="F27" s="49" t="s">
        <v>21</v>
      </c>
      <c r="G27" s="50">
        <v>13</v>
      </c>
    </row>
    <row r="28" spans="1:10" s="1" customFormat="1" ht="30" customHeight="1" thickBot="1" x14ac:dyDescent="0.3">
      <c r="A28" s="36"/>
      <c r="B28" s="38" t="s">
        <v>11</v>
      </c>
      <c r="C28" s="16"/>
      <c r="D28" s="17">
        <v>1</v>
      </c>
      <c r="E28" s="18"/>
      <c r="F28" s="49" t="s">
        <v>22</v>
      </c>
      <c r="G28" s="50">
        <v>14</v>
      </c>
    </row>
    <row r="29" spans="1:10" s="1" customFormat="1" ht="30" customHeight="1" x14ac:dyDescent="0.25">
      <c r="A29" s="36"/>
      <c r="B29" s="38" t="s">
        <v>11</v>
      </c>
      <c r="C29" s="16"/>
      <c r="D29" s="17">
        <v>1</v>
      </c>
      <c r="E29" s="18"/>
      <c r="F29" s="49" t="s">
        <v>23</v>
      </c>
      <c r="G29" s="50">
        <v>15</v>
      </c>
      <c r="J29" s="1">
        <f>3892.8+771+418.4+894.9</f>
        <v>5977.0999999999995</v>
      </c>
    </row>
    <row r="30" spans="1:10" ht="30" customHeight="1" x14ac:dyDescent="0.25">
      <c r="A30" s="61" t="s">
        <v>138</v>
      </c>
      <c r="B30" s="62">
        <v>0.36</v>
      </c>
      <c r="C30" s="63"/>
      <c r="D30" s="64">
        <v>0.28000000000000003</v>
      </c>
      <c r="E30" s="65"/>
      <c r="F30" s="66" t="s">
        <v>156</v>
      </c>
      <c r="G30" s="67">
        <v>16</v>
      </c>
    </row>
    <row r="31" spans="1:10" ht="30" customHeight="1" x14ac:dyDescent="0.25">
      <c r="A31" s="61" t="s">
        <v>24</v>
      </c>
      <c r="B31" s="62">
        <v>0.1053</v>
      </c>
      <c r="C31" s="63"/>
      <c r="D31" s="64"/>
      <c r="E31" s="65"/>
      <c r="F31" s="66"/>
      <c r="G31" s="67"/>
    </row>
    <row r="32" spans="1:10" ht="30" customHeight="1" x14ac:dyDescent="0.25">
      <c r="A32" s="61" t="s">
        <v>25</v>
      </c>
      <c r="B32" s="62">
        <v>0.05</v>
      </c>
      <c r="C32" s="63"/>
      <c r="D32" s="64"/>
      <c r="E32" s="65"/>
      <c r="F32" s="66"/>
      <c r="G32" s="67"/>
    </row>
    <row r="33" spans="1:7" ht="30" customHeight="1" thickBot="1" x14ac:dyDescent="0.3">
      <c r="A33" s="61" t="s">
        <v>4</v>
      </c>
      <c r="B33" s="62">
        <v>0.20469999999999999</v>
      </c>
      <c r="C33" s="63"/>
      <c r="D33" s="64"/>
      <c r="E33" s="65"/>
      <c r="F33" s="66"/>
      <c r="G33" s="67"/>
    </row>
    <row r="34" spans="1:7" s="1" customFormat="1" ht="30" customHeight="1" thickBot="1" x14ac:dyDescent="0.3">
      <c r="A34" s="36"/>
      <c r="B34" s="38" t="s">
        <v>11</v>
      </c>
      <c r="C34" s="16"/>
      <c r="D34" s="17">
        <v>1</v>
      </c>
      <c r="E34" s="18"/>
      <c r="F34" s="49" t="s">
        <v>26</v>
      </c>
      <c r="G34" s="50">
        <v>17</v>
      </c>
    </row>
    <row r="35" spans="1:7" s="1" customFormat="1" ht="30" customHeight="1" thickBot="1" x14ac:dyDescent="0.3">
      <c r="A35" s="36"/>
      <c r="B35" s="38" t="s">
        <v>11</v>
      </c>
      <c r="C35" s="16"/>
      <c r="D35" s="17">
        <v>1</v>
      </c>
      <c r="E35" s="18"/>
      <c r="F35" s="49" t="s">
        <v>27</v>
      </c>
      <c r="G35" s="50">
        <v>18</v>
      </c>
    </row>
    <row r="36" spans="1:7" s="1" customFormat="1" ht="30" customHeight="1" thickBot="1" x14ac:dyDescent="0.3">
      <c r="A36" s="36" t="s">
        <v>28</v>
      </c>
      <c r="B36" s="37">
        <v>0.3</v>
      </c>
      <c r="C36" s="16"/>
      <c r="D36" s="17">
        <v>0.7</v>
      </c>
      <c r="E36" s="18"/>
      <c r="F36" s="49" t="s">
        <v>157</v>
      </c>
      <c r="G36" s="50">
        <v>19</v>
      </c>
    </row>
    <row r="37" spans="1:7" s="1" customFormat="1" ht="30" customHeight="1" thickBot="1" x14ac:dyDescent="0.3">
      <c r="A37" s="36"/>
      <c r="B37" s="38" t="s">
        <v>11</v>
      </c>
      <c r="C37" s="16"/>
      <c r="D37" s="17">
        <v>1</v>
      </c>
      <c r="E37" s="18"/>
      <c r="F37" s="49" t="s">
        <v>158</v>
      </c>
      <c r="G37" s="50">
        <v>20</v>
      </c>
    </row>
    <row r="38" spans="1:7" s="1" customFormat="1" ht="30" customHeight="1" thickBot="1" x14ac:dyDescent="0.3">
      <c r="A38" s="36"/>
      <c r="B38" s="38" t="s">
        <v>11</v>
      </c>
      <c r="C38" s="16"/>
      <c r="D38" s="17">
        <v>1</v>
      </c>
      <c r="E38" s="18"/>
      <c r="F38" s="49" t="s">
        <v>29</v>
      </c>
      <c r="G38" s="50">
        <v>21</v>
      </c>
    </row>
    <row r="39" spans="1:7" s="1" customFormat="1" ht="30" customHeight="1" thickBot="1" x14ac:dyDescent="0.3">
      <c r="A39" s="36"/>
      <c r="B39" s="38" t="s">
        <v>11</v>
      </c>
      <c r="C39" s="16"/>
      <c r="D39" s="17">
        <v>1</v>
      </c>
      <c r="E39" s="18"/>
      <c r="F39" s="49" t="s">
        <v>178</v>
      </c>
      <c r="G39" s="50">
        <v>22</v>
      </c>
    </row>
    <row r="40" spans="1:7" s="1" customFormat="1" ht="30" customHeight="1" thickBot="1" x14ac:dyDescent="0.3">
      <c r="A40" s="36"/>
      <c r="B40" s="38" t="s">
        <v>11</v>
      </c>
      <c r="C40" s="16"/>
      <c r="D40" s="17">
        <v>1</v>
      </c>
      <c r="E40" s="18"/>
      <c r="F40" s="49" t="s">
        <v>30</v>
      </c>
      <c r="G40" s="50">
        <v>23</v>
      </c>
    </row>
    <row r="41" spans="1:7" s="1" customFormat="1" ht="30" customHeight="1" thickBot="1" x14ac:dyDescent="0.3">
      <c r="A41" s="36"/>
      <c r="B41" s="38" t="s">
        <v>11</v>
      </c>
      <c r="C41" s="16"/>
      <c r="D41" s="17">
        <v>1</v>
      </c>
      <c r="E41" s="18"/>
      <c r="F41" s="49" t="s">
        <v>31</v>
      </c>
      <c r="G41" s="50">
        <v>24</v>
      </c>
    </row>
    <row r="42" spans="1:7" s="1" customFormat="1" ht="30" customHeight="1" x14ac:dyDescent="0.25">
      <c r="A42" s="36"/>
      <c r="B42" s="38" t="s">
        <v>11</v>
      </c>
      <c r="C42" s="16"/>
      <c r="D42" s="17">
        <v>1</v>
      </c>
      <c r="E42" s="18"/>
      <c r="F42" s="49" t="s">
        <v>32</v>
      </c>
      <c r="G42" s="50">
        <v>25</v>
      </c>
    </row>
    <row r="43" spans="1:7" ht="30" customHeight="1" x14ac:dyDescent="0.25">
      <c r="A43" s="61" t="s">
        <v>33</v>
      </c>
      <c r="B43" s="62">
        <v>0.05</v>
      </c>
      <c r="C43" s="63"/>
      <c r="D43" s="64">
        <v>0.85</v>
      </c>
      <c r="E43" s="65"/>
      <c r="F43" s="66" t="s">
        <v>34</v>
      </c>
      <c r="G43" s="67">
        <v>26</v>
      </c>
    </row>
    <row r="44" spans="1:7" ht="30" customHeight="1" x14ac:dyDescent="0.25">
      <c r="A44" s="61" t="s">
        <v>35</v>
      </c>
      <c r="B44" s="62">
        <v>0.05</v>
      </c>
      <c r="C44" s="63"/>
      <c r="D44" s="64"/>
      <c r="E44" s="65"/>
      <c r="F44" s="66"/>
      <c r="G44" s="67"/>
    </row>
    <row r="45" spans="1:7" ht="30" customHeight="1" thickBot="1" x14ac:dyDescent="0.3">
      <c r="A45" s="61" t="s">
        <v>36</v>
      </c>
      <c r="B45" s="62">
        <v>0.05</v>
      </c>
      <c r="C45" s="63"/>
      <c r="D45" s="64"/>
      <c r="E45" s="65"/>
      <c r="F45" s="66"/>
      <c r="G45" s="67"/>
    </row>
    <row r="46" spans="1:7" s="1" customFormat="1" ht="30" customHeight="1" thickBot="1" x14ac:dyDescent="0.3">
      <c r="A46" s="36"/>
      <c r="B46" s="38" t="s">
        <v>11</v>
      </c>
      <c r="C46" s="16"/>
      <c r="D46" s="17">
        <v>1</v>
      </c>
      <c r="E46" s="18"/>
      <c r="F46" s="49" t="s">
        <v>37</v>
      </c>
      <c r="G46" s="50">
        <v>27</v>
      </c>
    </row>
    <row r="47" spans="1:7" s="1" customFormat="1" ht="30" customHeight="1" thickBot="1" x14ac:dyDescent="0.3">
      <c r="A47" s="36"/>
      <c r="B47" s="38" t="s">
        <v>11</v>
      </c>
      <c r="C47" s="16"/>
      <c r="D47" s="17">
        <v>1</v>
      </c>
      <c r="E47" s="18"/>
      <c r="F47" s="49" t="s">
        <v>38</v>
      </c>
      <c r="G47" s="50">
        <v>28</v>
      </c>
    </row>
    <row r="48" spans="1:7" s="1" customFormat="1" ht="30" customHeight="1" thickBot="1" x14ac:dyDescent="0.3">
      <c r="A48" s="36"/>
      <c r="B48" s="38" t="s">
        <v>11</v>
      </c>
      <c r="C48" s="16"/>
      <c r="D48" s="17">
        <v>1</v>
      </c>
      <c r="E48" s="18"/>
      <c r="F48" s="49" t="s">
        <v>39</v>
      </c>
      <c r="G48" s="50">
        <v>29</v>
      </c>
    </row>
    <row r="49" spans="1:7" s="1" customFormat="1" ht="30" customHeight="1" thickBot="1" x14ac:dyDescent="0.3">
      <c r="A49" s="36"/>
      <c r="B49" s="38" t="s">
        <v>11</v>
      </c>
      <c r="C49" s="16"/>
      <c r="D49" s="17">
        <v>1</v>
      </c>
      <c r="E49" s="18"/>
      <c r="F49" s="49" t="s">
        <v>40</v>
      </c>
      <c r="G49" s="50">
        <v>30</v>
      </c>
    </row>
    <row r="50" spans="1:7" s="1" customFormat="1" ht="30" customHeight="1" thickBot="1" x14ac:dyDescent="0.3">
      <c r="A50" s="36"/>
      <c r="B50" s="38" t="s">
        <v>11</v>
      </c>
      <c r="C50" s="16"/>
      <c r="D50" s="17">
        <v>1</v>
      </c>
      <c r="E50" s="18"/>
      <c r="F50" s="49" t="s">
        <v>41</v>
      </c>
      <c r="G50" s="50">
        <v>31</v>
      </c>
    </row>
    <row r="51" spans="1:7" s="1" customFormat="1" ht="30" customHeight="1" thickBot="1" x14ac:dyDescent="0.3">
      <c r="A51" s="36"/>
      <c r="B51" s="38" t="s">
        <v>11</v>
      </c>
      <c r="C51" s="16"/>
      <c r="D51" s="17">
        <v>1</v>
      </c>
      <c r="E51" s="18"/>
      <c r="F51" s="49" t="s">
        <v>42</v>
      </c>
      <c r="G51" s="50">
        <v>32</v>
      </c>
    </row>
    <row r="52" spans="1:7" s="1" customFormat="1" ht="30" customHeight="1" thickBot="1" x14ac:dyDescent="0.3">
      <c r="A52" s="39"/>
      <c r="B52" s="40" t="s">
        <v>11</v>
      </c>
      <c r="C52" s="25"/>
      <c r="D52" s="26">
        <v>1</v>
      </c>
      <c r="E52" s="27"/>
      <c r="F52" s="51" t="s">
        <v>43</v>
      </c>
      <c r="G52" s="52">
        <v>33</v>
      </c>
    </row>
    <row r="53" spans="1:7" ht="30" customHeight="1" x14ac:dyDescent="0.25">
      <c r="A53" s="35"/>
      <c r="B53" s="41"/>
      <c r="C53" s="2"/>
      <c r="D53" s="11"/>
      <c r="F53" s="47"/>
      <c r="G53" s="48"/>
    </row>
    <row r="54" spans="1:7" ht="30" customHeight="1" x14ac:dyDescent="0.25">
      <c r="A54" s="35"/>
      <c r="B54" s="42"/>
      <c r="C54" s="4"/>
      <c r="D54" s="11"/>
      <c r="E54" s="3"/>
      <c r="F54" s="47"/>
      <c r="G54" s="53" t="s">
        <v>44</v>
      </c>
    </row>
    <row r="55" spans="1:7" ht="4.5" customHeight="1" thickBot="1" x14ac:dyDescent="0.3">
      <c r="A55" s="35"/>
      <c r="B55" s="42"/>
      <c r="C55" s="4"/>
      <c r="D55" s="11"/>
      <c r="E55" s="3"/>
      <c r="F55" s="47"/>
      <c r="G55" s="53"/>
    </row>
    <row r="56" spans="1:7" s="1" customFormat="1" ht="30" customHeight="1" thickBot="1" x14ac:dyDescent="0.3">
      <c r="A56" s="36" t="s">
        <v>139</v>
      </c>
      <c r="B56" s="37">
        <v>0.95</v>
      </c>
      <c r="C56" s="16"/>
      <c r="D56" s="17">
        <v>0.05</v>
      </c>
      <c r="E56" s="18"/>
      <c r="F56" s="49" t="s">
        <v>159</v>
      </c>
      <c r="G56" s="50">
        <v>1</v>
      </c>
    </row>
    <row r="57" spans="1:7" s="1" customFormat="1" ht="30" customHeight="1" thickBot="1" x14ac:dyDescent="0.3">
      <c r="A57" s="36" t="s">
        <v>140</v>
      </c>
      <c r="B57" s="37">
        <v>0.95</v>
      </c>
      <c r="C57" s="16"/>
      <c r="D57" s="17">
        <v>0.05</v>
      </c>
      <c r="E57" s="18"/>
      <c r="F57" s="49" t="s">
        <v>160</v>
      </c>
      <c r="G57" s="50">
        <v>2</v>
      </c>
    </row>
    <row r="58" spans="1:7" s="1" customFormat="1" ht="30" customHeight="1" thickBot="1" x14ac:dyDescent="0.3">
      <c r="A58" s="36" t="s">
        <v>141</v>
      </c>
      <c r="B58" s="37">
        <v>0.95</v>
      </c>
      <c r="C58" s="16"/>
      <c r="D58" s="17">
        <v>0.05</v>
      </c>
      <c r="E58" s="18"/>
      <c r="F58" s="49" t="s">
        <v>161</v>
      </c>
      <c r="G58" s="50">
        <v>3</v>
      </c>
    </row>
    <row r="59" spans="1:7" s="1" customFormat="1" ht="30" customHeight="1" thickBot="1" x14ac:dyDescent="0.3">
      <c r="A59" s="36" t="s">
        <v>142</v>
      </c>
      <c r="B59" s="37">
        <v>0.95</v>
      </c>
      <c r="C59" s="16"/>
      <c r="D59" s="17">
        <v>0.05</v>
      </c>
      <c r="E59" s="18"/>
      <c r="F59" s="49" t="s">
        <v>162</v>
      </c>
      <c r="G59" s="50">
        <v>4</v>
      </c>
    </row>
    <row r="60" spans="1:7" s="1" customFormat="1" ht="30" customHeight="1" thickBot="1" x14ac:dyDescent="0.3">
      <c r="A60" s="36" t="s">
        <v>45</v>
      </c>
      <c r="B60" s="37">
        <v>0.95</v>
      </c>
      <c r="C60" s="16"/>
      <c r="D60" s="17">
        <v>0.05</v>
      </c>
      <c r="E60" s="18"/>
      <c r="F60" s="49" t="s">
        <v>163</v>
      </c>
      <c r="G60" s="50">
        <v>5</v>
      </c>
    </row>
    <row r="61" spans="1:7" s="1" customFormat="1" ht="30" customHeight="1" thickBot="1" x14ac:dyDescent="0.3">
      <c r="A61" s="36" t="s">
        <v>143</v>
      </c>
      <c r="B61" s="37">
        <v>0.95</v>
      </c>
      <c r="C61" s="16"/>
      <c r="D61" s="17">
        <v>0.05</v>
      </c>
      <c r="E61" s="18"/>
      <c r="F61" s="49" t="s">
        <v>164</v>
      </c>
      <c r="G61" s="50">
        <v>6</v>
      </c>
    </row>
    <row r="62" spans="1:7" s="1" customFormat="1" ht="30" customHeight="1" thickBot="1" x14ac:dyDescent="0.3">
      <c r="A62" s="36" t="s">
        <v>143</v>
      </c>
      <c r="B62" s="37">
        <v>0.95</v>
      </c>
      <c r="C62" s="16"/>
      <c r="D62" s="17">
        <v>0.05</v>
      </c>
      <c r="E62" s="18"/>
      <c r="F62" s="49" t="s">
        <v>165</v>
      </c>
      <c r="G62" s="50">
        <v>7</v>
      </c>
    </row>
    <row r="63" spans="1:7" s="1" customFormat="1" ht="30" customHeight="1" thickBot="1" x14ac:dyDescent="0.3">
      <c r="A63" s="36" t="s">
        <v>144</v>
      </c>
      <c r="B63" s="37">
        <v>0.9</v>
      </c>
      <c r="C63" s="16"/>
      <c r="D63" s="17">
        <v>0.1</v>
      </c>
      <c r="E63" s="18"/>
      <c r="F63" s="49" t="s">
        <v>166</v>
      </c>
      <c r="G63" s="50">
        <v>8</v>
      </c>
    </row>
    <row r="64" spans="1:7" s="1" customFormat="1" ht="30" customHeight="1" thickBot="1" x14ac:dyDescent="0.3">
      <c r="A64" s="36" t="s">
        <v>145</v>
      </c>
      <c r="B64" s="37">
        <v>0.9</v>
      </c>
      <c r="C64" s="16"/>
      <c r="D64" s="17">
        <v>0.1</v>
      </c>
      <c r="E64" s="18"/>
      <c r="F64" s="49" t="s">
        <v>167</v>
      </c>
      <c r="G64" s="50">
        <v>9</v>
      </c>
    </row>
    <row r="65" spans="1:7" s="1" customFormat="1" ht="30" customHeight="1" thickBot="1" x14ac:dyDescent="0.3">
      <c r="A65" s="36" t="s">
        <v>146</v>
      </c>
      <c r="B65" s="37">
        <v>0.9</v>
      </c>
      <c r="C65" s="16"/>
      <c r="D65" s="17">
        <v>0.1</v>
      </c>
      <c r="E65" s="18"/>
      <c r="F65" s="49" t="s">
        <v>168</v>
      </c>
      <c r="G65" s="50">
        <v>10</v>
      </c>
    </row>
    <row r="66" spans="1:7" s="1" customFormat="1" ht="30" customHeight="1" thickBot="1" x14ac:dyDescent="0.3">
      <c r="A66" s="36" t="s">
        <v>147</v>
      </c>
      <c r="B66" s="37">
        <v>0.9</v>
      </c>
      <c r="C66" s="16"/>
      <c r="D66" s="17">
        <v>0.1</v>
      </c>
      <c r="E66" s="18"/>
      <c r="F66" s="49" t="s">
        <v>169</v>
      </c>
      <c r="G66" s="50">
        <v>11</v>
      </c>
    </row>
    <row r="67" spans="1:7" s="1" customFormat="1" ht="30" customHeight="1" thickBot="1" x14ac:dyDescent="0.3">
      <c r="A67" s="36" t="s">
        <v>148</v>
      </c>
      <c r="B67" s="37">
        <v>0.9</v>
      </c>
      <c r="C67" s="16"/>
      <c r="D67" s="17">
        <v>0.1</v>
      </c>
      <c r="E67" s="18"/>
      <c r="F67" s="49" t="s">
        <v>170</v>
      </c>
      <c r="G67" s="50">
        <v>12</v>
      </c>
    </row>
    <row r="68" spans="1:7" s="1" customFormat="1" ht="30" customHeight="1" thickBot="1" x14ac:dyDescent="0.3">
      <c r="A68" s="36" t="s">
        <v>149</v>
      </c>
      <c r="B68" s="37">
        <v>0.9</v>
      </c>
      <c r="C68" s="16"/>
      <c r="D68" s="17">
        <v>0.1</v>
      </c>
      <c r="E68" s="18"/>
      <c r="F68" s="49" t="s">
        <v>171</v>
      </c>
      <c r="G68" s="50">
        <v>13</v>
      </c>
    </row>
    <row r="69" spans="1:7" s="1" customFormat="1" ht="30" customHeight="1" thickBot="1" x14ac:dyDescent="0.3">
      <c r="A69" s="36" t="s">
        <v>150</v>
      </c>
      <c r="B69" s="37">
        <v>0.9</v>
      </c>
      <c r="C69" s="16"/>
      <c r="D69" s="17">
        <v>0.1</v>
      </c>
      <c r="E69" s="18"/>
      <c r="F69" s="49" t="s">
        <v>172</v>
      </c>
      <c r="G69" s="50">
        <v>14</v>
      </c>
    </row>
    <row r="70" spans="1:7" s="1" customFormat="1" ht="30" customHeight="1" thickBot="1" x14ac:dyDescent="0.3">
      <c r="A70" s="36" t="s">
        <v>46</v>
      </c>
      <c r="B70" s="37">
        <v>0.9</v>
      </c>
      <c r="C70" s="16"/>
      <c r="D70" s="17">
        <v>0.1</v>
      </c>
      <c r="E70" s="18"/>
      <c r="F70" s="49" t="s">
        <v>47</v>
      </c>
      <c r="G70" s="50">
        <v>15</v>
      </c>
    </row>
    <row r="71" spans="1:7" s="1" customFormat="1" ht="30" customHeight="1" thickBot="1" x14ac:dyDescent="0.3">
      <c r="A71" s="36" t="s">
        <v>48</v>
      </c>
      <c r="B71" s="37">
        <v>0.9</v>
      </c>
      <c r="C71" s="16"/>
      <c r="D71" s="17">
        <v>0.1</v>
      </c>
      <c r="E71" s="18"/>
      <c r="F71" s="49" t="s">
        <v>48</v>
      </c>
      <c r="G71" s="50">
        <v>16</v>
      </c>
    </row>
    <row r="72" spans="1:7" s="1" customFormat="1" ht="30" customHeight="1" thickBot="1" x14ac:dyDescent="0.3">
      <c r="A72" s="36" t="s">
        <v>49</v>
      </c>
      <c r="B72" s="37">
        <v>0.75</v>
      </c>
      <c r="C72" s="16"/>
      <c r="D72" s="17">
        <v>0.25</v>
      </c>
      <c r="E72" s="18"/>
      <c r="F72" s="49" t="s">
        <v>49</v>
      </c>
      <c r="G72" s="50">
        <v>17</v>
      </c>
    </row>
    <row r="73" spans="1:7" s="1" customFormat="1" ht="30" customHeight="1" thickBot="1" x14ac:dyDescent="0.3">
      <c r="A73" s="36" t="s">
        <v>50</v>
      </c>
      <c r="B73" s="37">
        <v>0.9</v>
      </c>
      <c r="C73" s="16"/>
      <c r="D73" s="17">
        <v>0.1</v>
      </c>
      <c r="E73" s="18"/>
      <c r="F73" s="49" t="s">
        <v>51</v>
      </c>
      <c r="G73" s="50">
        <v>18</v>
      </c>
    </row>
    <row r="74" spans="1:7" s="1" customFormat="1" ht="30" customHeight="1" thickBot="1" x14ac:dyDescent="0.3">
      <c r="A74" s="36" t="s">
        <v>151</v>
      </c>
      <c r="B74" s="37">
        <v>0.9</v>
      </c>
      <c r="C74" s="16"/>
      <c r="D74" s="17">
        <v>0.1</v>
      </c>
      <c r="E74" s="18"/>
      <c r="F74" s="49" t="s">
        <v>52</v>
      </c>
      <c r="G74" s="50">
        <v>19</v>
      </c>
    </row>
    <row r="75" spans="1:7" s="1" customFormat="1" ht="30" customHeight="1" thickBot="1" x14ac:dyDescent="0.3">
      <c r="A75" s="36" t="s">
        <v>53</v>
      </c>
      <c r="B75" s="37">
        <v>0.9</v>
      </c>
      <c r="C75" s="16"/>
      <c r="D75" s="17">
        <v>0.1</v>
      </c>
      <c r="E75" s="18"/>
      <c r="F75" s="49" t="s">
        <v>54</v>
      </c>
      <c r="G75" s="50">
        <v>20</v>
      </c>
    </row>
    <row r="76" spans="1:7" s="1" customFormat="1" ht="30" customHeight="1" thickBot="1" x14ac:dyDescent="0.3">
      <c r="A76" s="36" t="s">
        <v>55</v>
      </c>
      <c r="B76" s="37">
        <v>0.9</v>
      </c>
      <c r="C76" s="16"/>
      <c r="D76" s="17">
        <v>0.1</v>
      </c>
      <c r="E76" s="18"/>
      <c r="F76" s="49" t="s">
        <v>56</v>
      </c>
      <c r="G76" s="50">
        <v>21</v>
      </c>
    </row>
    <row r="77" spans="1:7" s="1" customFormat="1" ht="30" customHeight="1" thickBot="1" x14ac:dyDescent="0.3">
      <c r="A77" s="36" t="s">
        <v>57</v>
      </c>
      <c r="B77" s="37">
        <v>0.9</v>
      </c>
      <c r="C77" s="16"/>
      <c r="D77" s="17">
        <v>0.1</v>
      </c>
      <c r="E77" s="18"/>
      <c r="F77" s="49" t="s">
        <v>173</v>
      </c>
      <c r="G77" s="50">
        <v>22</v>
      </c>
    </row>
    <row r="78" spans="1:7" s="1" customFormat="1" ht="30" customHeight="1" thickBot="1" x14ac:dyDescent="0.3">
      <c r="A78" s="36" t="s">
        <v>58</v>
      </c>
      <c r="B78" s="37">
        <v>0.9</v>
      </c>
      <c r="C78" s="16"/>
      <c r="D78" s="17">
        <v>0.1</v>
      </c>
      <c r="E78" s="18"/>
      <c r="F78" s="49" t="s">
        <v>59</v>
      </c>
      <c r="G78" s="50">
        <v>23</v>
      </c>
    </row>
    <row r="79" spans="1:7" s="1" customFormat="1" ht="30" customHeight="1" thickBot="1" x14ac:dyDescent="0.3">
      <c r="A79" s="36" t="s">
        <v>60</v>
      </c>
      <c r="B79" s="37">
        <v>0.9</v>
      </c>
      <c r="C79" s="16"/>
      <c r="D79" s="17">
        <v>0.1</v>
      </c>
      <c r="E79" s="18"/>
      <c r="F79" s="49" t="s">
        <v>174</v>
      </c>
      <c r="G79" s="50">
        <v>24</v>
      </c>
    </row>
    <row r="80" spans="1:7" s="1" customFormat="1" ht="30" customHeight="1" thickBot="1" x14ac:dyDescent="0.3">
      <c r="A80" s="36" t="s">
        <v>61</v>
      </c>
      <c r="B80" s="37">
        <v>0.9</v>
      </c>
      <c r="C80" s="16"/>
      <c r="D80" s="17">
        <v>0.1</v>
      </c>
      <c r="E80" s="18"/>
      <c r="F80" s="49" t="s">
        <v>62</v>
      </c>
      <c r="G80" s="50">
        <v>25</v>
      </c>
    </row>
    <row r="81" spans="1:7" s="1" customFormat="1" ht="30" customHeight="1" thickBot="1" x14ac:dyDescent="0.3">
      <c r="A81" s="36" t="s">
        <v>63</v>
      </c>
      <c r="B81" s="37">
        <v>0.9</v>
      </c>
      <c r="C81" s="16"/>
      <c r="D81" s="17">
        <v>0.1</v>
      </c>
      <c r="E81" s="18"/>
      <c r="F81" s="49" t="s">
        <v>64</v>
      </c>
      <c r="G81" s="50">
        <v>26</v>
      </c>
    </row>
    <row r="82" spans="1:7" s="1" customFormat="1" ht="30" customHeight="1" thickBot="1" x14ac:dyDescent="0.3">
      <c r="A82" s="36" t="s">
        <v>65</v>
      </c>
      <c r="B82" s="37">
        <v>0.9</v>
      </c>
      <c r="C82" s="16"/>
      <c r="D82" s="17">
        <v>0.1</v>
      </c>
      <c r="E82" s="18"/>
      <c r="F82" s="49" t="s">
        <v>66</v>
      </c>
      <c r="G82" s="50">
        <v>27</v>
      </c>
    </row>
    <row r="83" spans="1:7" s="1" customFormat="1" ht="30" customHeight="1" thickBot="1" x14ac:dyDescent="0.3">
      <c r="A83" s="36" t="s">
        <v>67</v>
      </c>
      <c r="B83" s="37">
        <v>0.9</v>
      </c>
      <c r="C83" s="16"/>
      <c r="D83" s="17">
        <v>0.1</v>
      </c>
      <c r="E83" s="18"/>
      <c r="F83" s="49" t="s">
        <v>68</v>
      </c>
      <c r="G83" s="50">
        <v>28</v>
      </c>
    </row>
    <row r="84" spans="1:7" s="1" customFormat="1" ht="30" customHeight="1" thickBot="1" x14ac:dyDescent="0.3">
      <c r="A84" s="36" t="s">
        <v>69</v>
      </c>
      <c r="B84" s="37">
        <v>0.95</v>
      </c>
      <c r="C84" s="16"/>
      <c r="D84" s="17">
        <v>0.05</v>
      </c>
      <c r="E84" s="18"/>
      <c r="F84" s="49" t="s">
        <v>69</v>
      </c>
      <c r="G84" s="50">
        <v>29</v>
      </c>
    </row>
    <row r="85" spans="1:7" s="1" customFormat="1" ht="30" customHeight="1" thickBot="1" x14ac:dyDescent="0.3">
      <c r="A85" s="36" t="s">
        <v>70</v>
      </c>
      <c r="B85" s="37">
        <v>0.95</v>
      </c>
      <c r="C85" s="16"/>
      <c r="D85" s="17">
        <v>0.05</v>
      </c>
      <c r="E85" s="18"/>
      <c r="F85" s="49" t="s">
        <v>71</v>
      </c>
      <c r="G85" s="50">
        <v>30</v>
      </c>
    </row>
    <row r="86" spans="1:7" s="1" customFormat="1" ht="30" customHeight="1" thickBot="1" x14ac:dyDescent="0.3">
      <c r="A86" s="36" t="s">
        <v>72</v>
      </c>
      <c r="B86" s="37">
        <v>0.95</v>
      </c>
      <c r="C86" s="16"/>
      <c r="D86" s="17">
        <v>0.05</v>
      </c>
      <c r="E86" s="18"/>
      <c r="F86" s="49" t="s">
        <v>73</v>
      </c>
      <c r="G86" s="50">
        <v>31</v>
      </c>
    </row>
    <row r="87" spans="1:7" s="1" customFormat="1" ht="30" customHeight="1" thickBot="1" x14ac:dyDescent="0.3">
      <c r="A87" s="36" t="s">
        <v>74</v>
      </c>
      <c r="B87" s="37">
        <v>0.95</v>
      </c>
      <c r="C87" s="16"/>
      <c r="D87" s="17">
        <v>0.05</v>
      </c>
      <c r="E87" s="18"/>
      <c r="F87" s="49" t="s">
        <v>75</v>
      </c>
      <c r="G87" s="50">
        <v>32</v>
      </c>
    </row>
    <row r="88" spans="1:7" s="1" customFormat="1" ht="30" customHeight="1" thickBot="1" x14ac:dyDescent="0.3">
      <c r="A88" s="36" t="s">
        <v>152</v>
      </c>
      <c r="B88" s="37">
        <v>0.95</v>
      </c>
      <c r="C88" s="16"/>
      <c r="D88" s="17">
        <v>0.05</v>
      </c>
      <c r="E88" s="18"/>
      <c r="F88" s="49" t="s">
        <v>76</v>
      </c>
      <c r="G88" s="50">
        <v>33</v>
      </c>
    </row>
    <row r="89" spans="1:7" s="1" customFormat="1" ht="30" customHeight="1" thickBot="1" x14ac:dyDescent="0.3">
      <c r="A89" s="36" t="s">
        <v>77</v>
      </c>
      <c r="B89" s="37">
        <v>0.95</v>
      </c>
      <c r="C89" s="16"/>
      <c r="D89" s="17">
        <v>0.05</v>
      </c>
      <c r="E89" s="18"/>
      <c r="F89" s="49" t="s">
        <v>78</v>
      </c>
      <c r="G89" s="50">
        <v>34</v>
      </c>
    </row>
    <row r="90" spans="1:7" s="1" customFormat="1" ht="30" customHeight="1" thickBot="1" x14ac:dyDescent="0.3">
      <c r="A90" s="36" t="s">
        <v>77</v>
      </c>
      <c r="B90" s="37">
        <v>0.95</v>
      </c>
      <c r="C90" s="16"/>
      <c r="D90" s="17">
        <v>0.05</v>
      </c>
      <c r="E90" s="18"/>
      <c r="F90" s="49" t="s">
        <v>79</v>
      </c>
      <c r="G90" s="50">
        <v>35</v>
      </c>
    </row>
    <row r="91" spans="1:7" s="1" customFormat="1" ht="30" customHeight="1" thickBot="1" x14ac:dyDescent="0.3">
      <c r="A91" s="36" t="s">
        <v>80</v>
      </c>
      <c r="B91" s="37">
        <v>0.95</v>
      </c>
      <c r="C91" s="16"/>
      <c r="D91" s="17">
        <v>0.05</v>
      </c>
      <c r="E91" s="18"/>
      <c r="F91" s="49" t="s">
        <v>81</v>
      </c>
      <c r="G91" s="50">
        <v>36</v>
      </c>
    </row>
    <row r="92" spans="1:7" s="1" customFormat="1" ht="30" customHeight="1" thickBot="1" x14ac:dyDescent="0.3">
      <c r="A92" s="36" t="s">
        <v>82</v>
      </c>
      <c r="B92" s="37">
        <v>0.95</v>
      </c>
      <c r="C92" s="16"/>
      <c r="D92" s="17">
        <v>0.05</v>
      </c>
      <c r="E92" s="18"/>
      <c r="F92" s="49" t="s">
        <v>83</v>
      </c>
      <c r="G92" s="50">
        <v>37</v>
      </c>
    </row>
    <row r="93" spans="1:7" s="1" customFormat="1" ht="30" customHeight="1" thickBot="1" x14ac:dyDescent="0.3">
      <c r="A93" s="36" t="s">
        <v>84</v>
      </c>
      <c r="B93" s="37">
        <v>0.9</v>
      </c>
      <c r="C93" s="16"/>
      <c r="D93" s="17">
        <v>0.1</v>
      </c>
      <c r="E93" s="18"/>
      <c r="F93" s="49" t="s">
        <v>85</v>
      </c>
      <c r="G93" s="50">
        <v>38</v>
      </c>
    </row>
    <row r="94" spans="1:7" s="1" customFormat="1" ht="30" customHeight="1" thickBot="1" x14ac:dyDescent="0.3">
      <c r="A94" s="39" t="s">
        <v>86</v>
      </c>
      <c r="B94" s="43">
        <v>0.95</v>
      </c>
      <c r="C94" s="25"/>
      <c r="D94" s="26">
        <v>0.05</v>
      </c>
      <c r="E94" s="27"/>
      <c r="F94" s="51" t="s">
        <v>87</v>
      </c>
      <c r="G94" s="52">
        <v>39</v>
      </c>
    </row>
    <row r="95" spans="1:7" ht="30" customHeight="1" x14ac:dyDescent="0.25">
      <c r="A95" s="35"/>
      <c r="B95" s="44"/>
      <c r="C95" s="5"/>
      <c r="D95" s="12"/>
      <c r="E95" s="3"/>
      <c r="F95" s="47"/>
      <c r="G95" s="48"/>
    </row>
    <row r="96" spans="1:7" ht="30" customHeight="1" x14ac:dyDescent="0.25">
      <c r="A96" s="35"/>
      <c r="B96" s="42"/>
      <c r="C96" s="4"/>
      <c r="D96" s="11"/>
      <c r="E96" s="3"/>
      <c r="F96" s="47"/>
      <c r="G96" s="53" t="s">
        <v>88</v>
      </c>
    </row>
    <row r="97" spans="1:7" ht="4.5" customHeight="1" thickBot="1" x14ac:dyDescent="0.3">
      <c r="A97" s="35"/>
      <c r="B97" s="42"/>
      <c r="C97" s="4"/>
      <c r="D97" s="11"/>
      <c r="E97" s="3"/>
      <c r="F97" s="47"/>
      <c r="G97" s="53"/>
    </row>
    <row r="98" spans="1:7" s="1" customFormat="1" ht="30" customHeight="1" thickBot="1" x14ac:dyDescent="0.3">
      <c r="A98" s="36"/>
      <c r="B98" s="38" t="s">
        <v>11</v>
      </c>
      <c r="C98" s="16"/>
      <c r="D98" s="17">
        <v>1</v>
      </c>
      <c r="E98" s="18"/>
      <c r="F98" s="49" t="s">
        <v>89</v>
      </c>
      <c r="G98" s="50">
        <v>1</v>
      </c>
    </row>
    <row r="99" spans="1:7" s="1" customFormat="1" ht="30" customHeight="1" thickBot="1" x14ac:dyDescent="0.3">
      <c r="A99" s="36"/>
      <c r="B99" s="38" t="s">
        <v>11</v>
      </c>
      <c r="C99" s="16"/>
      <c r="D99" s="17">
        <v>1</v>
      </c>
      <c r="E99" s="18"/>
      <c r="F99" s="49" t="s">
        <v>90</v>
      </c>
      <c r="G99" s="50">
        <v>2</v>
      </c>
    </row>
    <row r="100" spans="1:7" s="1" customFormat="1" ht="30" customHeight="1" thickBot="1" x14ac:dyDescent="0.3">
      <c r="A100" s="36"/>
      <c r="B100" s="38" t="s">
        <v>11</v>
      </c>
      <c r="C100" s="16"/>
      <c r="D100" s="17">
        <v>1</v>
      </c>
      <c r="E100" s="18"/>
      <c r="F100" s="49" t="s">
        <v>91</v>
      </c>
      <c r="G100" s="50">
        <v>3</v>
      </c>
    </row>
    <row r="101" spans="1:7" s="1" customFormat="1" ht="30" customHeight="1" thickBot="1" x14ac:dyDescent="0.3">
      <c r="A101" s="36"/>
      <c r="B101" s="38" t="s">
        <v>11</v>
      </c>
      <c r="C101" s="16"/>
      <c r="D101" s="17">
        <v>1</v>
      </c>
      <c r="E101" s="18"/>
      <c r="F101" s="49" t="s">
        <v>92</v>
      </c>
      <c r="G101" s="50">
        <v>4</v>
      </c>
    </row>
    <row r="102" spans="1:7" s="1" customFormat="1" ht="30" customHeight="1" thickBot="1" x14ac:dyDescent="0.3">
      <c r="A102" s="36"/>
      <c r="B102" s="38" t="s">
        <v>11</v>
      </c>
      <c r="C102" s="16"/>
      <c r="D102" s="17">
        <v>1</v>
      </c>
      <c r="E102" s="18"/>
      <c r="F102" s="49" t="s">
        <v>93</v>
      </c>
      <c r="G102" s="50">
        <v>5</v>
      </c>
    </row>
    <row r="103" spans="1:7" s="1" customFormat="1" ht="30" customHeight="1" thickBot="1" x14ac:dyDescent="0.3">
      <c r="A103" s="36"/>
      <c r="B103" s="38" t="s">
        <v>11</v>
      </c>
      <c r="C103" s="16"/>
      <c r="D103" s="17">
        <v>1</v>
      </c>
      <c r="E103" s="18"/>
      <c r="F103" s="49" t="s">
        <v>94</v>
      </c>
      <c r="G103" s="50">
        <v>6</v>
      </c>
    </row>
    <row r="104" spans="1:7" s="1" customFormat="1" ht="30" customHeight="1" thickBot="1" x14ac:dyDescent="0.3">
      <c r="A104" s="36"/>
      <c r="B104" s="38" t="s">
        <v>11</v>
      </c>
      <c r="C104" s="16"/>
      <c r="D104" s="17">
        <v>1</v>
      </c>
      <c r="E104" s="18"/>
      <c r="F104" s="49" t="s">
        <v>95</v>
      </c>
      <c r="G104" s="50">
        <v>7</v>
      </c>
    </row>
    <row r="105" spans="1:7" s="1" customFormat="1" ht="30" customHeight="1" thickBot="1" x14ac:dyDescent="0.3">
      <c r="A105" s="36" t="s">
        <v>96</v>
      </c>
      <c r="B105" s="37">
        <v>0.7</v>
      </c>
      <c r="C105" s="16"/>
      <c r="D105" s="17">
        <v>0.3</v>
      </c>
      <c r="E105" s="18"/>
      <c r="F105" s="49" t="s">
        <v>175</v>
      </c>
      <c r="G105" s="50">
        <v>8</v>
      </c>
    </row>
    <row r="106" spans="1:7" s="1" customFormat="1" ht="30" customHeight="1" thickBot="1" x14ac:dyDescent="0.3">
      <c r="A106" s="36"/>
      <c r="B106" s="38" t="s">
        <v>11</v>
      </c>
      <c r="C106" s="16"/>
      <c r="D106" s="17">
        <v>1</v>
      </c>
      <c r="E106" s="18"/>
      <c r="F106" s="49" t="s">
        <v>97</v>
      </c>
      <c r="G106" s="50">
        <v>9</v>
      </c>
    </row>
    <row r="107" spans="1:7" s="1" customFormat="1" ht="30" customHeight="1" thickBot="1" x14ac:dyDescent="0.3">
      <c r="A107" s="36"/>
      <c r="B107" s="38" t="s">
        <v>11</v>
      </c>
      <c r="C107" s="16"/>
      <c r="D107" s="17">
        <v>1</v>
      </c>
      <c r="E107" s="18"/>
      <c r="F107" s="49" t="s">
        <v>98</v>
      </c>
      <c r="G107" s="50">
        <v>10</v>
      </c>
    </row>
    <row r="108" spans="1:7" s="1" customFormat="1" ht="30" customHeight="1" thickBot="1" x14ac:dyDescent="0.3">
      <c r="A108" s="39"/>
      <c r="B108" s="40" t="s">
        <v>11</v>
      </c>
      <c r="C108" s="25"/>
      <c r="D108" s="26">
        <v>1</v>
      </c>
      <c r="E108" s="27"/>
      <c r="F108" s="51" t="s">
        <v>99</v>
      </c>
      <c r="G108" s="52">
        <v>11</v>
      </c>
    </row>
    <row r="109" spans="1:7" ht="30" customHeight="1" x14ac:dyDescent="0.25">
      <c r="A109" s="35"/>
      <c r="B109" s="41"/>
      <c r="C109" s="2"/>
      <c r="D109" s="11"/>
      <c r="F109" s="47"/>
      <c r="G109" s="48"/>
    </row>
    <row r="110" spans="1:7" ht="30" customHeight="1" x14ac:dyDescent="0.25">
      <c r="A110" s="35"/>
      <c r="B110" s="42"/>
      <c r="C110" s="4"/>
      <c r="D110" s="11"/>
      <c r="E110" s="3"/>
      <c r="F110" s="47"/>
      <c r="G110" s="53" t="s">
        <v>100</v>
      </c>
    </row>
    <row r="111" spans="1:7" ht="4.5" customHeight="1" thickBot="1" x14ac:dyDescent="0.3">
      <c r="A111" s="35"/>
      <c r="B111" s="42"/>
      <c r="C111" s="4"/>
      <c r="D111" s="11"/>
      <c r="E111" s="3"/>
      <c r="F111" s="47"/>
      <c r="G111" s="53"/>
    </row>
    <row r="112" spans="1:7" s="1" customFormat="1" ht="30" customHeight="1" thickBot="1" x14ac:dyDescent="0.3">
      <c r="A112" s="36"/>
      <c r="B112" s="38" t="s">
        <v>11</v>
      </c>
      <c r="C112" s="16"/>
      <c r="D112" s="17">
        <v>1</v>
      </c>
      <c r="E112" s="18"/>
      <c r="F112" s="49" t="s">
        <v>101</v>
      </c>
      <c r="G112" s="50">
        <v>1</v>
      </c>
    </row>
    <row r="113" spans="1:7" s="1" customFormat="1" ht="30" customHeight="1" thickBot="1" x14ac:dyDescent="0.3">
      <c r="A113" s="36"/>
      <c r="B113" s="38" t="s">
        <v>11</v>
      </c>
      <c r="C113" s="16"/>
      <c r="D113" s="17">
        <v>1</v>
      </c>
      <c r="E113" s="18"/>
      <c r="F113" s="49" t="s">
        <v>102</v>
      </c>
      <c r="G113" s="50">
        <v>2</v>
      </c>
    </row>
    <row r="114" spans="1:7" s="1" customFormat="1" ht="30" customHeight="1" thickBot="1" x14ac:dyDescent="0.3">
      <c r="A114" s="36"/>
      <c r="B114" s="38" t="s">
        <v>11</v>
      </c>
      <c r="C114" s="16"/>
      <c r="D114" s="17">
        <v>1</v>
      </c>
      <c r="E114" s="18"/>
      <c r="F114" s="49" t="s">
        <v>103</v>
      </c>
      <c r="G114" s="50">
        <v>3</v>
      </c>
    </row>
    <row r="115" spans="1:7" s="1" customFormat="1" ht="30" customHeight="1" thickBot="1" x14ac:dyDescent="0.3">
      <c r="A115" s="36"/>
      <c r="B115" s="38" t="s">
        <v>11</v>
      </c>
      <c r="C115" s="16"/>
      <c r="D115" s="17">
        <v>1</v>
      </c>
      <c r="E115" s="18"/>
      <c r="F115" s="49" t="s">
        <v>104</v>
      </c>
      <c r="G115" s="50">
        <v>4</v>
      </c>
    </row>
    <row r="116" spans="1:7" s="1" customFormat="1" ht="30" customHeight="1" thickBot="1" x14ac:dyDescent="0.3">
      <c r="A116" s="36"/>
      <c r="B116" s="38" t="s">
        <v>11</v>
      </c>
      <c r="C116" s="16"/>
      <c r="D116" s="17">
        <v>1</v>
      </c>
      <c r="E116" s="18"/>
      <c r="F116" s="49" t="s">
        <v>105</v>
      </c>
      <c r="G116" s="50">
        <v>5</v>
      </c>
    </row>
    <row r="117" spans="1:7" s="1" customFormat="1" ht="30" customHeight="1" thickBot="1" x14ac:dyDescent="0.3">
      <c r="A117" s="36"/>
      <c r="B117" s="38" t="s">
        <v>11</v>
      </c>
      <c r="C117" s="16"/>
      <c r="D117" s="17">
        <v>1</v>
      </c>
      <c r="E117" s="18"/>
      <c r="F117" s="49" t="s">
        <v>106</v>
      </c>
      <c r="G117" s="50">
        <v>6</v>
      </c>
    </row>
    <row r="118" spans="1:7" s="1" customFormat="1" ht="30" customHeight="1" thickBot="1" x14ac:dyDescent="0.3">
      <c r="A118" s="36"/>
      <c r="B118" s="38" t="s">
        <v>11</v>
      </c>
      <c r="C118" s="16"/>
      <c r="D118" s="17">
        <v>1</v>
      </c>
      <c r="E118" s="18"/>
      <c r="F118" s="49" t="s">
        <v>107</v>
      </c>
      <c r="G118" s="50">
        <v>7</v>
      </c>
    </row>
    <row r="119" spans="1:7" s="1" customFormat="1" ht="30" customHeight="1" thickBot="1" x14ac:dyDescent="0.3">
      <c r="A119" s="36"/>
      <c r="B119" s="38" t="s">
        <v>11</v>
      </c>
      <c r="C119" s="16"/>
      <c r="D119" s="17">
        <v>1</v>
      </c>
      <c r="E119" s="18"/>
      <c r="F119" s="49" t="s">
        <v>108</v>
      </c>
      <c r="G119" s="50">
        <v>8</v>
      </c>
    </row>
    <row r="120" spans="1:7" s="1" customFormat="1" ht="30" customHeight="1" thickBot="1" x14ac:dyDescent="0.3">
      <c r="A120" s="36" t="s">
        <v>153</v>
      </c>
      <c r="B120" s="37">
        <v>0.49</v>
      </c>
      <c r="C120" s="16"/>
      <c r="D120" s="17">
        <v>0.51</v>
      </c>
      <c r="E120" s="18"/>
      <c r="F120" s="49" t="s">
        <v>109</v>
      </c>
      <c r="G120" s="50">
        <v>9</v>
      </c>
    </row>
    <row r="121" spans="1:7" s="1" customFormat="1" ht="30" customHeight="1" thickBot="1" x14ac:dyDescent="0.3">
      <c r="A121" s="36"/>
      <c r="B121" s="38" t="s">
        <v>11</v>
      </c>
      <c r="C121" s="16"/>
      <c r="D121" s="17">
        <v>1</v>
      </c>
      <c r="E121" s="18"/>
      <c r="F121" s="49" t="s">
        <v>110</v>
      </c>
      <c r="G121" s="50">
        <v>10</v>
      </c>
    </row>
    <row r="122" spans="1:7" s="1" customFormat="1" ht="30" customHeight="1" thickBot="1" x14ac:dyDescent="0.3">
      <c r="A122" s="36"/>
      <c r="B122" s="38" t="s">
        <v>11</v>
      </c>
      <c r="C122" s="16"/>
      <c r="D122" s="17">
        <v>1</v>
      </c>
      <c r="E122" s="18"/>
      <c r="F122" s="49" t="s">
        <v>111</v>
      </c>
      <c r="G122" s="50">
        <v>11</v>
      </c>
    </row>
    <row r="123" spans="1:7" s="1" customFormat="1" ht="30" customHeight="1" thickBot="1" x14ac:dyDescent="0.3">
      <c r="A123" s="36"/>
      <c r="B123" s="38" t="s">
        <v>11</v>
      </c>
      <c r="C123" s="16"/>
      <c r="D123" s="17">
        <v>1</v>
      </c>
      <c r="E123" s="18"/>
      <c r="F123" s="49" t="s">
        <v>112</v>
      </c>
      <c r="G123" s="50">
        <v>12</v>
      </c>
    </row>
    <row r="124" spans="1:7" s="1" customFormat="1" ht="30" customHeight="1" thickBot="1" x14ac:dyDescent="0.3">
      <c r="A124" s="36"/>
      <c r="B124" s="38" t="s">
        <v>11</v>
      </c>
      <c r="C124" s="16"/>
      <c r="D124" s="17">
        <v>1</v>
      </c>
      <c r="E124" s="18"/>
      <c r="F124" s="49" t="s">
        <v>113</v>
      </c>
      <c r="G124" s="50">
        <v>13</v>
      </c>
    </row>
    <row r="125" spans="1:7" s="1" customFormat="1" ht="30" customHeight="1" thickBot="1" x14ac:dyDescent="0.3">
      <c r="A125" s="36"/>
      <c r="B125" s="38" t="s">
        <v>11</v>
      </c>
      <c r="C125" s="16"/>
      <c r="D125" s="17">
        <v>1</v>
      </c>
      <c r="E125" s="18"/>
      <c r="F125" s="49" t="s">
        <v>114</v>
      </c>
      <c r="G125" s="50">
        <v>14</v>
      </c>
    </row>
    <row r="126" spans="1:7" s="1" customFormat="1" ht="30" customHeight="1" thickBot="1" x14ac:dyDescent="0.3">
      <c r="A126" s="36"/>
      <c r="B126" s="38" t="s">
        <v>11</v>
      </c>
      <c r="C126" s="16"/>
      <c r="D126" s="17">
        <v>1</v>
      </c>
      <c r="E126" s="18"/>
      <c r="F126" s="49" t="s">
        <v>115</v>
      </c>
      <c r="G126" s="50">
        <v>15</v>
      </c>
    </row>
    <row r="127" spans="1:7" s="1" customFormat="1" ht="30" customHeight="1" thickBot="1" x14ac:dyDescent="0.3">
      <c r="A127" s="36"/>
      <c r="B127" s="38" t="s">
        <v>11</v>
      </c>
      <c r="C127" s="16"/>
      <c r="D127" s="17">
        <v>1</v>
      </c>
      <c r="E127" s="18"/>
      <c r="F127" s="49" t="s">
        <v>116</v>
      </c>
      <c r="G127" s="50">
        <v>16</v>
      </c>
    </row>
    <row r="128" spans="1:7" s="1" customFormat="1" ht="30" customHeight="1" thickBot="1" x14ac:dyDescent="0.3">
      <c r="A128" s="36"/>
      <c r="B128" s="38" t="s">
        <v>11</v>
      </c>
      <c r="C128" s="16"/>
      <c r="D128" s="17">
        <v>1</v>
      </c>
      <c r="E128" s="18"/>
      <c r="F128" s="49" t="s">
        <v>117</v>
      </c>
      <c r="G128" s="50">
        <v>17</v>
      </c>
    </row>
    <row r="129" spans="1:7" s="1" customFormat="1" ht="30" customHeight="1" thickBot="1" x14ac:dyDescent="0.3">
      <c r="A129" s="36"/>
      <c r="B129" s="38" t="s">
        <v>11</v>
      </c>
      <c r="C129" s="16"/>
      <c r="D129" s="17">
        <v>1</v>
      </c>
      <c r="E129" s="18"/>
      <c r="F129" s="49" t="s">
        <v>118</v>
      </c>
      <c r="G129" s="50">
        <v>18</v>
      </c>
    </row>
    <row r="130" spans="1:7" s="1" customFormat="1" ht="30" customHeight="1" thickBot="1" x14ac:dyDescent="0.3">
      <c r="A130" s="39"/>
      <c r="B130" s="40" t="s">
        <v>11</v>
      </c>
      <c r="C130" s="25"/>
      <c r="D130" s="26">
        <v>1</v>
      </c>
      <c r="E130" s="27"/>
      <c r="F130" s="51" t="s">
        <v>176</v>
      </c>
      <c r="G130" s="52">
        <v>19</v>
      </c>
    </row>
    <row r="131" spans="1:7" ht="30" customHeight="1" x14ac:dyDescent="0.25">
      <c r="A131" s="35"/>
      <c r="B131" s="41"/>
      <c r="C131" s="2"/>
      <c r="D131" s="11"/>
      <c r="F131" s="47"/>
      <c r="G131" s="48"/>
    </row>
    <row r="132" spans="1:7" ht="30" customHeight="1" x14ac:dyDescent="0.25">
      <c r="A132" s="35"/>
      <c r="B132" s="42"/>
      <c r="C132" s="4"/>
      <c r="D132" s="11"/>
      <c r="E132" s="3"/>
      <c r="F132" s="47"/>
      <c r="G132" s="53" t="s">
        <v>119</v>
      </c>
    </row>
    <row r="133" spans="1:7" ht="4.5" customHeight="1" thickBot="1" x14ac:dyDescent="0.3">
      <c r="A133" s="35"/>
      <c r="B133" s="42"/>
      <c r="C133" s="4"/>
      <c r="D133" s="11"/>
      <c r="E133" s="3"/>
      <c r="F133" s="47"/>
      <c r="G133" s="53"/>
    </row>
    <row r="134" spans="1:7" s="1" customFormat="1" ht="30" customHeight="1" thickBot="1" x14ac:dyDescent="0.3">
      <c r="A134" s="36"/>
      <c r="B134" s="38" t="s">
        <v>11</v>
      </c>
      <c r="C134" s="16"/>
      <c r="D134" s="17">
        <v>1</v>
      </c>
      <c r="E134" s="18"/>
      <c r="F134" s="49" t="s">
        <v>120</v>
      </c>
      <c r="G134" s="50">
        <v>1</v>
      </c>
    </row>
    <row r="135" spans="1:7" s="1" customFormat="1" ht="30" customHeight="1" thickBot="1" x14ac:dyDescent="0.3">
      <c r="A135" s="36"/>
      <c r="B135" s="38" t="s">
        <v>11</v>
      </c>
      <c r="C135" s="16"/>
      <c r="D135" s="17">
        <v>1</v>
      </c>
      <c r="E135" s="18"/>
      <c r="F135" s="49" t="s">
        <v>121</v>
      </c>
      <c r="G135" s="50">
        <v>2</v>
      </c>
    </row>
    <row r="136" spans="1:7" s="1" customFormat="1" ht="30" customHeight="1" thickBot="1" x14ac:dyDescent="0.3">
      <c r="A136" s="36"/>
      <c r="B136" s="38" t="s">
        <v>11</v>
      </c>
      <c r="C136" s="16"/>
      <c r="D136" s="17">
        <v>1</v>
      </c>
      <c r="E136" s="18"/>
      <c r="F136" s="49" t="s">
        <v>122</v>
      </c>
      <c r="G136" s="50">
        <v>3</v>
      </c>
    </row>
    <row r="137" spans="1:7" s="1" customFormat="1" ht="30" customHeight="1" thickBot="1" x14ac:dyDescent="0.3">
      <c r="A137" s="36"/>
      <c r="B137" s="38" t="s">
        <v>11</v>
      </c>
      <c r="C137" s="16"/>
      <c r="D137" s="17">
        <v>1</v>
      </c>
      <c r="E137" s="18"/>
      <c r="F137" s="49" t="s">
        <v>123</v>
      </c>
      <c r="G137" s="50">
        <v>4</v>
      </c>
    </row>
    <row r="138" spans="1:7" s="1" customFormat="1" ht="30" customHeight="1" thickBot="1" x14ac:dyDescent="0.3">
      <c r="A138" s="36" t="s">
        <v>124</v>
      </c>
      <c r="B138" s="37">
        <v>0.49</v>
      </c>
      <c r="C138" s="16"/>
      <c r="D138" s="17">
        <v>0.51</v>
      </c>
      <c r="E138" s="18"/>
      <c r="F138" s="49" t="s">
        <v>125</v>
      </c>
      <c r="G138" s="50">
        <v>5</v>
      </c>
    </row>
    <row r="139" spans="1:7" s="1" customFormat="1" ht="30" customHeight="1" thickBot="1" x14ac:dyDescent="0.3">
      <c r="A139" s="36" t="s">
        <v>126</v>
      </c>
      <c r="B139" s="37">
        <v>0.49</v>
      </c>
      <c r="C139" s="16"/>
      <c r="D139" s="17">
        <v>0.51</v>
      </c>
      <c r="E139" s="18"/>
      <c r="F139" s="49" t="s">
        <v>127</v>
      </c>
      <c r="G139" s="50">
        <v>6</v>
      </c>
    </row>
    <row r="140" spans="1:7" s="1" customFormat="1" ht="30" customHeight="1" thickBot="1" x14ac:dyDescent="0.3">
      <c r="A140" s="36" t="s">
        <v>128</v>
      </c>
      <c r="B140" s="37">
        <v>0.49</v>
      </c>
      <c r="C140" s="16"/>
      <c r="D140" s="17">
        <v>0.51</v>
      </c>
      <c r="E140" s="18"/>
      <c r="F140" s="49" t="s">
        <v>129</v>
      </c>
      <c r="G140" s="50">
        <v>7</v>
      </c>
    </row>
    <row r="141" spans="1:7" s="1" customFormat="1" ht="30" customHeight="1" thickBot="1" x14ac:dyDescent="0.3">
      <c r="A141" s="36"/>
      <c r="B141" s="38" t="s">
        <v>11</v>
      </c>
      <c r="C141" s="16"/>
      <c r="D141" s="17">
        <v>1</v>
      </c>
      <c r="E141" s="18"/>
      <c r="F141" s="49" t="s">
        <v>130</v>
      </c>
      <c r="G141" s="50">
        <v>8</v>
      </c>
    </row>
    <row r="142" spans="1:7" s="1" customFormat="1" ht="30" customHeight="1" thickBot="1" x14ac:dyDescent="0.3">
      <c r="A142" s="39"/>
      <c r="B142" s="40" t="s">
        <v>11</v>
      </c>
      <c r="C142" s="25"/>
      <c r="D142" s="26">
        <v>1</v>
      </c>
      <c r="E142" s="27"/>
      <c r="F142" s="51" t="s">
        <v>131</v>
      </c>
      <c r="G142" s="52">
        <v>9</v>
      </c>
    </row>
    <row r="143" spans="1:7" ht="24" x14ac:dyDescent="0.65">
      <c r="B143" s="19"/>
    </row>
  </sheetData>
  <mergeCells count="4">
    <mergeCell ref="A3:D3"/>
    <mergeCell ref="F3:F4"/>
    <mergeCell ref="G3:G4"/>
    <mergeCell ref="A4:B4"/>
  </mergeCells>
  <conditionalFormatting sqref="H2">
    <cfRule type="duplicateValues" dxfId="0" priority="1"/>
  </conditionalFormatting>
  <pageMargins left="0.70866141732283472" right="0.70866141732283472" top="0.82677165354330717" bottom="0.82677165354330717" header="0.31496062992125984" footer="0.31496062992125984"/>
  <pageSetup paperSize="9" scale="58" fitToHeight="0" orientation="portrait" r:id="rId1"/>
  <rowBreaks count="1" manualBreakCount="1">
    <brk id="39" max="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6864E42-7E21-4319-AF28-089510E8D157}"/>
</file>

<file path=customXml/itemProps2.xml><?xml version="1.0" encoding="utf-8"?>
<ds:datastoreItem xmlns:ds="http://schemas.openxmlformats.org/officeDocument/2006/customXml" ds:itemID="{1F26B916-3482-45D7-9FAB-0607A481BF86}"/>
</file>

<file path=customXml/itemProps3.xml><?xml version="1.0" encoding="utf-8"?>
<ds:datastoreItem xmlns:ds="http://schemas.openxmlformats.org/officeDocument/2006/customXml" ds:itemID="{3BF229C7-1EA4-4869-8B40-27A1CE8BC1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2021-12-09T11:06:26Z</cp:lastPrinted>
  <dcterms:created xsi:type="dcterms:W3CDTF">2021-10-26T07:56:35Z</dcterms:created>
  <dcterms:modified xsi:type="dcterms:W3CDTF">2021-12-12T08:28:41Z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