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CP" sheetId="1" state="visible" r:id="rId2"/>
    <sheet name="UD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<sst xmlns="http://schemas.openxmlformats.org/spreadsheetml/2006/main" count="24" uniqueCount="14">
  <si>
    <t xml:space="preserve">N</t>
  </si>
  <si>
    <t xml:space="preserve">K</t>
  </si>
  <si>
    <t xml:space="preserve">Time TX</t>
  </si>
  <si>
    <t xml:space="preserve">Time RX</t>
  </si>
  <si>
    <t xml:space="preserve">Pakete TX</t>
  </si>
  <si>
    <t xml:space="preserve">Pakete RX</t>
  </si>
  <si>
    <t xml:space="preserve">Throughput TX</t>
  </si>
  <si>
    <t xml:space="preserve">Throughput RX</t>
  </si>
  <si>
    <t xml:space="preserve">Goodput TX</t>
  </si>
  <si>
    <t xml:space="preserve">Goodput RX</t>
  </si>
  <si>
    <t xml:space="preserve">Rate TX</t>
  </si>
  <si>
    <t xml:space="preserve">Rate RX</t>
  </si>
  <si>
    <t xml:space="preserve">Senderate TX</t>
  </si>
  <si>
    <t xml:space="preserve">Senderate RX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</si>
</sst>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DejaVu Sans"/>
      <family val="2"/>
    </font>
    <font>
      <sz val="10"/>
      <name val="DejaVu Sans"/>
      <family val="2"/>
    </font>
    <font>
      <sz val="9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TCP!$B$3:$B$5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TCP!$D$3:$D$5</c:f>
              <c:numCache>
                <c:formatCode>General</c:formatCode>
                <c:ptCount val="3"/>
                <c:pt idx="0">
                  <c:v>1036</c:v>
                </c:pt>
                <c:pt idx="1">
                  <c:v>551</c:v>
                </c:pt>
                <c:pt idx="2">
                  <c:v>358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TCP!$B$3:$B$5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TCP!$E$3:$E$5</c:f>
              <c:numCache>
                <c:formatCode>General</c:formatCode>
                <c:ptCount val="3"/>
                <c:pt idx="0">
                  <c:v>1029</c:v>
                </c:pt>
                <c:pt idx="1">
                  <c:v>547</c:v>
                </c:pt>
                <c:pt idx="2">
                  <c:v>358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131980"/>
        <c:axId val="85026077"/>
      </c:lineChart>
      <c:catAx>
        <c:axId val="821319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85026077"/>
        <c:crosses val="autoZero"/>
        <c:auto val="1"/>
        <c:lblAlgn val="ctr"/>
        <c:lblOffset val="100"/>
      </c:catAx>
      <c:valAx>
        <c:axId val="850260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821319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UDP!$F$2:$F$4</c:f>
              <c:strCach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strCache>
            </c:strRef>
          </c:cat>
          <c:val>
            <c:numRef>
              <c:f>TCP!$D$3:$D$5</c:f>
              <c:numCache>
                <c:formatCode>General</c:formatCode>
                <c:ptCount val="3"/>
                <c:pt idx="0">
                  <c:v>1036</c:v>
                </c:pt>
                <c:pt idx="1">
                  <c:v>551</c:v>
                </c:pt>
                <c:pt idx="2">
                  <c:v>358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UDP!$F$2:$F$4</c:f>
              <c:strCach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strCache>
            </c:strRef>
          </c:cat>
          <c:val>
            <c:numRef>
              <c:f>TCP!$E$3:$E$5</c:f>
              <c:numCache>
                <c:formatCode>General</c:formatCode>
                <c:ptCount val="3"/>
                <c:pt idx="0">
                  <c:v>1029</c:v>
                </c:pt>
                <c:pt idx="1">
                  <c:v>547</c:v>
                </c:pt>
                <c:pt idx="2">
                  <c:v>358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39073"/>
        <c:axId val="70273508"/>
      </c:lineChart>
      <c:catAx>
        <c:axId val="60390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70273508"/>
        <c:crosses val="autoZero"/>
        <c:auto val="1"/>
        <c:lblAlgn val="ctr"/>
        <c:lblOffset val="100"/>
      </c:catAx>
      <c:valAx>
        <c:axId val="702735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60390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UDP!$H$2:$H$4</c:f>
              <c:numCache>
                <c:formatCode>General</c:formatCode>
                <c:ptCount val="3"/>
                <c:pt idx="0">
                  <c:v>1370441</c:v>
                </c:pt>
                <c:pt idx="1">
                  <c:v>2714828</c:v>
                </c:pt>
                <c:pt idx="2">
                  <c:v>4068376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UDP!$I$2:$I$4</c:f>
              <c:numCache>
                <c:formatCode>General</c:formatCode>
                <c:ptCount val="3"/>
                <c:pt idx="0">
                  <c:v>1387755</c:v>
                </c:pt>
                <c:pt idx="1">
                  <c:v>2816568</c:v>
                </c:pt>
                <c:pt idx="2">
                  <c:v>4080000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026523"/>
        <c:axId val="92953787"/>
      </c:lineChart>
      <c:catAx>
        <c:axId val="870265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92953787"/>
        <c:crosses val="autoZero"/>
        <c:auto val="1"/>
        <c:lblAlgn val="ctr"/>
        <c:lblOffset val="100"/>
      </c:catAx>
      <c:valAx>
        <c:axId val="929537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870265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28080</xdr:colOff>
      <xdr:row>11</xdr:row>
      <xdr:rowOff>31320</xdr:rowOff>
    </xdr:from>
    <xdr:to>
      <xdr:col>7</xdr:col>
      <xdr:colOff>402480</xdr:colOff>
      <xdr:row>29</xdr:row>
      <xdr:rowOff>60120</xdr:rowOff>
    </xdr:to>
    <xdr:graphicFrame>
      <xdr:nvGraphicFramePr>
        <xdr:cNvPr id="0" name=""/>
        <xdr:cNvGraphicFramePr/>
      </xdr:nvGraphicFramePr>
      <xdr:xfrm>
        <a:off x="840600" y="2098800"/>
        <a:ext cx="575532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47160</xdr:colOff>
      <xdr:row>9</xdr:row>
      <xdr:rowOff>183960</xdr:rowOff>
    </xdr:from>
    <xdr:to>
      <xdr:col>5</xdr:col>
      <xdr:colOff>175320</xdr:colOff>
      <xdr:row>21</xdr:row>
      <xdr:rowOff>170640</xdr:rowOff>
    </xdr:to>
    <xdr:graphicFrame>
      <xdr:nvGraphicFramePr>
        <xdr:cNvPr id="1" name=""/>
        <xdr:cNvGraphicFramePr/>
      </xdr:nvGraphicFramePr>
      <xdr:xfrm>
        <a:off x="1066680" y="1898280"/>
        <a:ext cx="4207680" cy="236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153360</xdr:colOff>
      <xdr:row>9</xdr:row>
      <xdr:rowOff>143280</xdr:rowOff>
    </xdr:from>
    <xdr:to>
      <xdr:col>8</xdr:col>
      <xdr:colOff>546840</xdr:colOff>
      <xdr:row>21</xdr:row>
      <xdr:rowOff>140040</xdr:rowOff>
    </xdr:to>
    <xdr:graphicFrame>
      <xdr:nvGraphicFramePr>
        <xdr:cNvPr id="2" name="Throughput"/>
        <xdr:cNvGraphicFramePr/>
      </xdr:nvGraphicFramePr>
      <xdr:xfrm>
        <a:off x="5252400" y="1857600"/>
        <a:ext cx="4216680" cy="237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1:M1" headerRowCount="1" totalsRowCount="0" totalsRowShown="0">
  <autoFilter ref="B1:M1"/>
  <tableColumns count="12">
    <tableColumn id="1" name="N"/>
    <tableColumn id="2" name="K"/>
    <tableColumn id="3" name="Time TX"/>
    <tableColumn id="4" name="Time RX"/>
    <tableColumn id="5" name="Pakete TX"/>
    <tableColumn id="6" name="Pakete RX"/>
    <tableColumn id="7" name="Throughput TX"/>
    <tableColumn id="8" name="Throughput RX"/>
    <tableColumn id="9" name="Goodput TX"/>
    <tableColumn id="10" name="Goodput RX"/>
    <tableColumn id="11" name="Senderate TX"/>
    <tableColumn id="12" name="Senderate RX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41" activeCellId="0" sqref="I41"/>
    </sheetView>
  </sheetViews>
  <sheetFormatPr defaultRowHeight="12.8" zeroHeight="false" outlineLevelRow="0" outlineLevelCol="0"/>
  <cols>
    <col collapsed="false" customWidth="true" hidden="false" outlineLevel="0" max="5" min="1" style="0" width="8.36"/>
    <col collapsed="false" customWidth="true" hidden="false" outlineLevel="0" max="6" min="6" style="0" width="11.81"/>
    <col collapsed="false" customWidth="true" hidden="false" outlineLevel="0" max="7" min="7" style="0" width="10.1"/>
    <col collapsed="false" customWidth="true" hidden="false" outlineLevel="0" max="8" min="8" style="0" width="13.06"/>
    <col collapsed="false" customWidth="true" hidden="false" outlineLevel="0" max="9" min="9" style="0" width="13.16"/>
    <col collapsed="false" customWidth="true" hidden="false" outlineLevel="0" max="10" min="10" style="0" width="10.64"/>
    <col collapsed="false" customWidth="true" hidden="false" outlineLevel="0" max="11" min="11" style="0" width="10.73"/>
    <col collapsed="false" customWidth="true" hidden="false" outlineLevel="0" max="12" min="12" style="0" width="12.15"/>
    <col collapsed="false" customWidth="true" hidden="false" outlineLevel="0" max="13" min="13" style="0" width="12.21"/>
    <col collapsed="false" customWidth="true" hidden="false" outlineLevel="0" max="1025" min="14" style="0" width="8.36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customFormat="false" ht="15" hidden="false" customHeight="false" outlineLevel="0" collapsed="false">
      <c r="B3" s="0" t="n">
        <v>10</v>
      </c>
      <c r="C3" s="0" t="n">
        <v>10</v>
      </c>
      <c r="D3" s="0" t="n">
        <v>1036</v>
      </c>
      <c r="E3" s="0" t="n">
        <v>1029</v>
      </c>
      <c r="F3" s="0" t="n">
        <v>1000</v>
      </c>
      <c r="G3" s="0" t="n">
        <v>1000</v>
      </c>
      <c r="H3" s="0" t="n">
        <v>1389961</v>
      </c>
      <c r="I3" s="0" t="n">
        <v>1399416</v>
      </c>
      <c r="J3" s="0" t="n">
        <v>1355212</v>
      </c>
      <c r="K3" s="0" t="n">
        <v>1364431</v>
      </c>
      <c r="L3" s="0" t="n">
        <v>965</v>
      </c>
      <c r="M3" s="0" t="n">
        <v>971</v>
      </c>
    </row>
    <row r="4" customFormat="false" ht="15" hidden="false" customHeight="false" outlineLevel="0" collapsed="false">
      <c r="B4" s="0" t="n">
        <v>20</v>
      </c>
      <c r="C4" s="0" t="n">
        <v>10</v>
      </c>
      <c r="D4" s="0" t="n">
        <v>551</v>
      </c>
      <c r="E4" s="0" t="n">
        <v>547</v>
      </c>
      <c r="F4" s="0" t="n">
        <v>1000</v>
      </c>
      <c r="G4" s="0" t="n">
        <v>1000</v>
      </c>
      <c r="H4" s="0" t="n">
        <v>2613430</v>
      </c>
      <c r="I4" s="0" t="n">
        <v>2632541</v>
      </c>
      <c r="J4" s="0" t="n">
        <v>2548094</v>
      </c>
      <c r="K4" s="0" t="n">
        <v>2566727</v>
      </c>
      <c r="L4" s="0" t="n">
        <v>1814</v>
      </c>
      <c r="M4" s="0" t="n">
        <v>1828</v>
      </c>
    </row>
    <row r="5" customFormat="false" ht="15" hidden="false" customHeight="false" outlineLevel="0" collapsed="false">
      <c r="B5" s="0" t="n">
        <v>30</v>
      </c>
      <c r="C5" s="0" t="n">
        <v>10</v>
      </c>
      <c r="D5" s="0" t="n">
        <v>358</v>
      </c>
      <c r="E5" s="0" t="n">
        <v>358</v>
      </c>
      <c r="F5" s="0" t="n">
        <v>1000</v>
      </c>
      <c r="G5" s="0" t="n">
        <v>1000</v>
      </c>
      <c r="H5" s="0" t="n">
        <v>4022346</v>
      </c>
      <c r="I5" s="0" t="n">
        <v>4022346</v>
      </c>
      <c r="J5" s="0" t="n">
        <v>3921787</v>
      </c>
      <c r="K5" s="0" t="n">
        <v>3921787</v>
      </c>
      <c r="L5" s="0" t="n">
        <v>2793</v>
      </c>
      <c r="M5" s="0" t="n">
        <v>2793</v>
      </c>
    </row>
    <row r="6" customFormat="false" ht="15" hidden="false" customHeight="false" outlineLevel="0" collapsed="false">
      <c r="B6" s="0" t="n">
        <v>10001</v>
      </c>
      <c r="C6" s="0" t="n">
        <v>0</v>
      </c>
      <c r="D6" s="0" t="n">
        <v>277</v>
      </c>
      <c r="E6" s="0" t="n">
        <v>276</v>
      </c>
      <c r="F6" s="0" t="n">
        <v>1000</v>
      </c>
      <c r="G6" s="0" t="n">
        <v>1000</v>
      </c>
      <c r="H6" s="0" t="n">
        <v>5198555</v>
      </c>
      <c r="I6" s="0" t="n">
        <v>5217391</v>
      </c>
      <c r="J6" s="0" t="n">
        <v>5068592</v>
      </c>
      <c r="K6" s="0" t="n">
        <v>5086956</v>
      </c>
      <c r="L6" s="0" t="n">
        <v>3610</v>
      </c>
      <c r="M6" s="0" t="n">
        <v>3623</v>
      </c>
    </row>
    <row r="7" customFormat="false" ht="15" hidden="false" customHeight="false" outlineLevel="0" collapsed="false">
      <c r="B7" s="0" t="n">
        <v>10001</v>
      </c>
      <c r="C7" s="0" t="n">
        <v>0</v>
      </c>
      <c r="D7" s="0" t="n">
        <v>975</v>
      </c>
      <c r="E7" s="0" t="n">
        <v>1089</v>
      </c>
      <c r="F7" s="0" t="n">
        <v>10000</v>
      </c>
      <c r="G7" s="0" t="n">
        <v>10000</v>
      </c>
      <c r="H7" s="0" t="n">
        <v>14769230</v>
      </c>
      <c r="I7" s="0" t="n">
        <v>13223140</v>
      </c>
      <c r="J7" s="0" t="n">
        <v>14400000</v>
      </c>
      <c r="K7" s="0" t="n">
        <v>12892561</v>
      </c>
      <c r="L7" s="0" t="n">
        <v>10256</v>
      </c>
      <c r="M7" s="0" t="n">
        <v>9182</v>
      </c>
    </row>
    <row r="8" customFormat="false" ht="15" hidden="false" customHeight="false" outlineLevel="0" collapsed="false">
      <c r="B8" s="0" t="n">
        <v>10001</v>
      </c>
      <c r="C8" s="0" t="n">
        <v>0</v>
      </c>
      <c r="D8" s="0" t="n">
        <v>9092</v>
      </c>
      <c r="E8" s="0" t="n">
        <v>9180</v>
      </c>
      <c r="F8" s="0" t="n">
        <v>100000</v>
      </c>
      <c r="G8" s="0" t="n">
        <v>100000</v>
      </c>
      <c r="H8" s="0" t="n">
        <v>15838099</v>
      </c>
      <c r="I8" s="0" t="n">
        <v>15686274</v>
      </c>
      <c r="J8" s="0" t="n">
        <v>15442146</v>
      </c>
      <c r="K8" s="0" t="n">
        <v>15294117</v>
      </c>
      <c r="L8" s="0" t="n">
        <v>10998</v>
      </c>
      <c r="M8" s="0" t="n">
        <v>10893</v>
      </c>
    </row>
    <row r="9" customFormat="false" ht="15" hidden="false" customHeight="false" outlineLevel="0" collapsed="false">
      <c r="B9" s="0" t="n">
        <v>10</v>
      </c>
      <c r="C9" s="0" t="n">
        <v>20</v>
      </c>
      <c r="D9" s="0" t="n">
        <v>2020</v>
      </c>
      <c r="E9" s="0" t="n">
        <v>2021</v>
      </c>
      <c r="F9" s="0" t="n">
        <v>1000</v>
      </c>
      <c r="G9" s="0" t="n">
        <v>1000</v>
      </c>
      <c r="H9" s="0" t="n">
        <v>712871</v>
      </c>
      <c r="I9" s="0" t="n">
        <v>712518</v>
      </c>
      <c r="J9" s="0" t="n">
        <v>695049</v>
      </c>
      <c r="K9" s="0" t="n">
        <v>694705</v>
      </c>
      <c r="L9" s="0" t="n">
        <v>495</v>
      </c>
      <c r="M9" s="0" t="n">
        <v>494</v>
      </c>
    </row>
    <row r="10" customFormat="false" ht="15" hidden="false" customHeight="false" outlineLevel="0" collapsed="false">
      <c r="B10" s="0" t="n">
        <v>10</v>
      </c>
      <c r="C10" s="0" t="n">
        <v>30</v>
      </c>
      <c r="D10" s="0" t="n">
        <v>3009</v>
      </c>
      <c r="E10" s="0" t="n">
        <v>3012</v>
      </c>
      <c r="F10" s="0" t="n">
        <v>1000</v>
      </c>
      <c r="G10" s="0" t="n">
        <v>1000</v>
      </c>
      <c r="H10" s="0" t="n">
        <v>478564</v>
      </c>
      <c r="I10" s="0" t="n">
        <v>478087</v>
      </c>
      <c r="J10" s="0" t="n">
        <v>466600</v>
      </c>
      <c r="K10" s="0" t="n">
        <v>466135</v>
      </c>
      <c r="L10" s="0" t="n">
        <v>332</v>
      </c>
      <c r="M10" s="0" t="n">
        <v>332</v>
      </c>
    </row>
    <row r="12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Serif,Book"&amp;A</oddHeader>
    <oddFooter>&amp;C&amp;"DejaVu Serif,Book"Page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6" zeroHeight="false" outlineLevelRow="0" outlineLevelCol="0"/>
  <cols>
    <col collapsed="false" customWidth="true" hidden="false" outlineLevel="0" max="5" min="1" style="0" width="10.49"/>
    <col collapsed="false" customWidth="true" hidden="false" outlineLevel="0" max="6" min="6" style="0" width="11.83"/>
    <col collapsed="false" customWidth="true" hidden="false" outlineLevel="0" max="7" min="7" style="0" width="12"/>
    <col collapsed="false" customWidth="true" hidden="false" outlineLevel="0" max="8" min="8" style="0" width="15.5"/>
    <col collapsed="false" customWidth="true" hidden="false" outlineLevel="0" max="9" min="9" style="0" width="15.67"/>
    <col collapsed="false" customWidth="true" hidden="false" outlineLevel="0" max="10" min="10" style="0" width="13.16"/>
    <col collapsed="false" customWidth="true" hidden="false" outlineLevel="0" max="11" min="11" style="0" width="13.33"/>
    <col collapsed="false" customWidth="true" hidden="false" outlineLevel="0" max="12" min="12" style="0" width="14.66"/>
    <col collapsed="false" customWidth="true" hidden="false" outlineLevel="0" max="13" min="13" style="0" width="14.84"/>
    <col collapsed="false" customWidth="true" hidden="false" outlineLevel="0" max="1025" min="14" style="0" width="10.4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13</v>
      </c>
    </row>
    <row r="2" customFormat="false" ht="15" hidden="false" customHeight="false" outlineLevel="0" collapsed="false">
      <c r="B2" s="0" t="n">
        <v>10</v>
      </c>
      <c r="C2" s="0" t="n">
        <v>10</v>
      </c>
      <c r="D2" s="0" t="n">
        <v>1042</v>
      </c>
      <c r="E2" s="0" t="n">
        <v>1029</v>
      </c>
      <c r="F2" s="0" t="n">
        <v>1000</v>
      </c>
      <c r="G2" s="0" t="n">
        <v>1000</v>
      </c>
      <c r="H2" s="0" t="n">
        <v>1370441</v>
      </c>
      <c r="I2" s="0" t="n">
        <v>1387755</v>
      </c>
      <c r="J2" s="0" t="n">
        <v>1343570</v>
      </c>
      <c r="K2" s="0" t="n">
        <v>1360544</v>
      </c>
      <c r="L2" s="0" t="n">
        <v>959</v>
      </c>
      <c r="M2" s="0" t="n">
        <v>971</v>
      </c>
    </row>
    <row r="3" customFormat="false" ht="15" hidden="false" customHeight="false" outlineLevel="0" collapsed="false">
      <c r="B3" s="0" t="n">
        <v>20</v>
      </c>
      <c r="C3" s="0" t="n">
        <v>10</v>
      </c>
      <c r="D3" s="0" t="n">
        <v>526</v>
      </c>
      <c r="E3" s="0" t="n">
        <v>507</v>
      </c>
      <c r="F3" s="0" t="n">
        <v>1000</v>
      </c>
      <c r="G3" s="0" t="n">
        <v>1000</v>
      </c>
      <c r="H3" s="0" t="n">
        <v>2714828</v>
      </c>
      <c r="I3" s="0" t="n">
        <v>2816568</v>
      </c>
      <c r="J3" s="0" t="n">
        <v>2661596</v>
      </c>
      <c r="K3" s="0" t="n">
        <v>2761341</v>
      </c>
      <c r="L3" s="0" t="n">
        <v>1901</v>
      </c>
      <c r="M3" s="0" t="n">
        <v>1972</v>
      </c>
    </row>
    <row r="4" customFormat="false" ht="15" hidden="false" customHeight="false" outlineLevel="0" collapsed="false">
      <c r="B4" s="0" t="n">
        <v>30</v>
      </c>
      <c r="C4" s="0" t="n">
        <v>10</v>
      </c>
      <c r="D4" s="0" t="n">
        <v>351</v>
      </c>
      <c r="E4" s="0" t="n">
        <v>350</v>
      </c>
      <c r="F4" s="0" t="n">
        <v>1000</v>
      </c>
      <c r="G4" s="0" t="n">
        <v>1000</v>
      </c>
      <c r="H4" s="0" t="n">
        <v>4068376</v>
      </c>
      <c r="I4" s="0" t="n">
        <v>4080000</v>
      </c>
      <c r="J4" s="0" t="n">
        <v>3988603</v>
      </c>
      <c r="K4" s="0" t="n">
        <v>4000000</v>
      </c>
      <c r="L4" s="0" t="n">
        <v>2849</v>
      </c>
      <c r="M4" s="0" t="n">
        <v>2857</v>
      </c>
    </row>
    <row r="5" customFormat="false" ht="15" hidden="false" customHeight="false" outlineLevel="0" collapsed="false">
      <c r="B5" s="0" t="n">
        <v>10001</v>
      </c>
      <c r="C5" s="0" t="n">
        <v>0</v>
      </c>
      <c r="D5" s="0" t="n">
        <v>79</v>
      </c>
      <c r="E5" s="0" t="n">
        <v>91</v>
      </c>
      <c r="F5" s="0" t="n">
        <v>1000</v>
      </c>
      <c r="G5" s="0" t="n">
        <v>1000</v>
      </c>
      <c r="H5" s="0" t="n">
        <v>18075949</v>
      </c>
      <c r="I5" s="0" t="n">
        <v>15692307</v>
      </c>
      <c r="J5" s="0" t="n">
        <v>17721518</v>
      </c>
      <c r="K5" s="0" t="n">
        <v>15384615</v>
      </c>
      <c r="L5" s="0" t="n">
        <v>12658</v>
      </c>
      <c r="M5" s="0" t="n">
        <v>10989</v>
      </c>
    </row>
    <row r="6" customFormat="false" ht="15" hidden="false" customHeight="false" outlineLevel="0" collapsed="false">
      <c r="B6" s="0" t="n">
        <v>100001</v>
      </c>
      <c r="C6" s="0" t="n">
        <v>0</v>
      </c>
      <c r="D6" s="0" t="n">
        <v>615</v>
      </c>
      <c r="E6" s="0" t="n">
        <v>775</v>
      </c>
      <c r="F6" s="0" t="n">
        <v>10000</v>
      </c>
      <c r="G6" s="0" t="n">
        <v>8365</v>
      </c>
      <c r="H6" s="0" t="n">
        <v>23219512</v>
      </c>
      <c r="I6" s="0" t="n">
        <v>15413187</v>
      </c>
      <c r="J6" s="0" t="n">
        <v>22764227</v>
      </c>
      <c r="K6" s="0" t="n">
        <v>15110967</v>
      </c>
      <c r="L6" s="0" t="n">
        <v>16260</v>
      </c>
      <c r="M6" s="0" t="n">
        <v>10793</v>
      </c>
    </row>
    <row r="7" customFormat="false" ht="15" hidden="false" customHeight="false" outlineLevel="0" collapsed="false">
      <c r="B7" s="0" t="n">
        <v>1000001</v>
      </c>
      <c r="C7" s="0" t="n">
        <v>0</v>
      </c>
      <c r="D7" s="0" t="n">
        <v>6882</v>
      </c>
      <c r="E7" s="0" t="n">
        <v>7046</v>
      </c>
      <c r="F7" s="0" t="n">
        <v>100000</v>
      </c>
      <c r="G7" s="0" t="n">
        <v>74888</v>
      </c>
      <c r="H7" s="0" t="n">
        <v>20749782</v>
      </c>
      <c r="I7" s="0" t="n">
        <v>15177414</v>
      </c>
      <c r="J7" s="0" t="n">
        <v>20342923</v>
      </c>
      <c r="K7" s="0" t="n">
        <v>14879818</v>
      </c>
      <c r="L7" s="0" t="n">
        <v>14530</v>
      </c>
      <c r="M7" s="0" t="n">
        <v>10628</v>
      </c>
    </row>
    <row r="8" customFormat="false" ht="15" hidden="false" customHeight="false" outlineLevel="0" collapsed="false">
      <c r="B8" s="0" t="n">
        <v>10</v>
      </c>
      <c r="C8" s="0" t="n">
        <v>20</v>
      </c>
      <c r="D8" s="0" t="n">
        <v>2031</v>
      </c>
      <c r="E8" s="0" t="n">
        <v>2008</v>
      </c>
      <c r="F8" s="0" t="n">
        <v>1000</v>
      </c>
      <c r="G8" s="0" t="n">
        <v>999</v>
      </c>
      <c r="H8" s="0" t="n">
        <v>703101</v>
      </c>
      <c r="I8" s="0" t="n">
        <v>710444</v>
      </c>
      <c r="J8" s="0" t="n">
        <v>689315</v>
      </c>
      <c r="K8" s="0" t="n">
        <v>696513</v>
      </c>
      <c r="L8" s="0" t="n">
        <v>492</v>
      </c>
      <c r="M8" s="0" t="n">
        <v>497</v>
      </c>
    </row>
    <row r="9" customFormat="false" ht="15" hidden="false" customHeight="false" outlineLevel="0" collapsed="false">
      <c r="B9" s="0" t="n">
        <v>10</v>
      </c>
      <c r="C9" s="0" t="n">
        <v>30</v>
      </c>
      <c r="D9" s="0" t="n">
        <v>3031</v>
      </c>
      <c r="E9" s="0" t="n">
        <v>3000</v>
      </c>
      <c r="F9" s="0" t="n">
        <v>1000</v>
      </c>
      <c r="G9" s="0" t="n">
        <v>1000</v>
      </c>
      <c r="H9" s="0" t="n">
        <v>471131</v>
      </c>
      <c r="I9" s="0" t="n">
        <v>476000</v>
      </c>
      <c r="J9" s="0" t="n">
        <v>461893</v>
      </c>
      <c r="K9" s="0" t="n">
        <v>466666</v>
      </c>
      <c r="L9" s="0" t="n">
        <v>329</v>
      </c>
      <c r="M9" s="0" t="n">
        <v>333</v>
      </c>
    </row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2019-11-29T14:48:41Z</dcterms:created>
  <dc:creator>Microsoft Office User</dc:creator>
  <dc:description/>
  <dc:language>en-US</dc:language>
  <cp:lastModifiedBy/>
  <dcterms:modified xsi:type="dcterms:W3CDTF">2019-12-03T13:37:38Z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