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Form responses 1" sheetId="1" r:id="rId3"/>
    <sheet state="visible" name="LocationImports" sheetId="2" r:id="rId4"/>
    <sheet state="visible" name="GodImports" sheetId="3" r:id="rId5"/>
    <sheet state="visible" name="CharacterImports" sheetId="4" r:id="rId6"/>
    <sheet state="visible" name="ItemImports" sheetId="5" r:id="rId7"/>
    <sheet state="visible" name="CreatureImports" sheetId="6" r:id="rId8"/>
    <sheet state="visible" name="FactionImports" sheetId="7" r:id="rId9"/>
    <sheet state="visible" name="LawImports" sheetId="8" r:id="rId10"/>
    <sheet state="visible" name="StoryImports" sheetId="9" r:id="rId11"/>
    <sheet state="visible" name="Presets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Demographics = Yellow
Generation = Green
Productivity = Purple
Exchange = Teal
Regional Politics = Darkblue
Local Politics = Lightblue
Strategic = Red
</t>
      </text>
    </comment>
    <comment authorId="0" ref="H1">
      <text>
        <t xml:space="preserve">Other locations ruled by this location's ruler. 
Enter location names separated by commas: BigHouse,ShoddyFarm,RadioTower,</t>
      </text>
    </comment>
  </commentList>
</comments>
</file>

<file path=xl/sharedStrings.xml><?xml version="1.0" encoding="utf-8"?>
<sst xmlns="http://schemas.openxmlformats.org/spreadsheetml/2006/main" count="661" uniqueCount="244">
  <si>
    <t>Timestamp</t>
  </si>
  <si>
    <t>Untitled Question</t>
  </si>
  <si>
    <t xml:space="preserve">Name
</t>
  </si>
  <si>
    <t xml:space="preserve">Description
</t>
  </si>
  <si>
    <t>Location
Type</t>
  </si>
  <si>
    <t>Location
SubType</t>
  </si>
  <si>
    <t>Political
Type</t>
  </si>
  <si>
    <t>Economic
Type</t>
  </si>
  <si>
    <t>Culture
Type</t>
  </si>
  <si>
    <t xml:space="preserve">Dominates
</t>
  </si>
  <si>
    <t>Abakainon</t>
  </si>
  <si>
    <t>Settled</t>
  </si>
  <si>
    <t xml:space="preserve">Age
</t>
  </si>
  <si>
    <t xml:space="preserve">Location
</t>
  </si>
  <si>
    <t>City</t>
  </si>
  <si>
    <t xml:space="preserve">Item
</t>
  </si>
  <si>
    <t>Abolla</t>
  </si>
  <si>
    <t>Adrane</t>
  </si>
  <si>
    <t>Adranos</t>
  </si>
  <si>
    <t>Adryx</t>
  </si>
  <si>
    <t>Aegesta</t>
  </si>
  <si>
    <t>Aegeston Emporion</t>
  </si>
  <si>
    <t>Aereo</t>
  </si>
  <si>
    <t>Agathyrnon</t>
  </si>
  <si>
    <t>Agera</t>
  </si>
  <si>
    <t>Agrilla</t>
  </si>
  <si>
    <t xml:space="preserve">Characters
</t>
  </si>
  <si>
    <t>Agyrion</t>
  </si>
  <si>
    <t>Akragas</t>
  </si>
  <si>
    <t>Akrai</t>
  </si>
  <si>
    <t>Akrillai</t>
  </si>
  <si>
    <t>Alagene</t>
  </si>
  <si>
    <t>Alase</t>
  </si>
  <si>
    <t>Allisse</t>
  </si>
  <si>
    <t>Amaselos</t>
  </si>
  <si>
    <t>Ambikos</t>
  </si>
  <si>
    <t xml:space="preserve">Location 1
</t>
  </si>
  <si>
    <t xml:space="preserve">Location 2
</t>
  </si>
  <si>
    <t xml:space="preserve">God 1
</t>
  </si>
  <si>
    <t xml:space="preserve">God 2
</t>
  </si>
  <si>
    <t>Ancyrai</t>
  </si>
  <si>
    <t xml:space="preserve">Character 1
</t>
  </si>
  <si>
    <t xml:space="preserve">Character 2
</t>
  </si>
  <si>
    <t xml:space="preserve">Item 1
</t>
  </si>
  <si>
    <t xml:space="preserve">Item 2
</t>
  </si>
  <si>
    <t xml:space="preserve">Creature 1
</t>
  </si>
  <si>
    <t xml:space="preserve">Creature 2
</t>
  </si>
  <si>
    <t xml:space="preserve">Faction 1
</t>
  </si>
  <si>
    <t xml:space="preserve">Faction 2
</t>
  </si>
  <si>
    <t xml:space="preserve">Law 1
</t>
  </si>
  <si>
    <t xml:space="preserve">Law 2
</t>
  </si>
  <si>
    <t>Apollonia</t>
  </si>
  <si>
    <t>Ariaiton</t>
  </si>
  <si>
    <t>Artemision</t>
  </si>
  <si>
    <t>Artesine</t>
  </si>
  <si>
    <t>Assoros</t>
  </si>
  <si>
    <t>Babalon</t>
  </si>
  <si>
    <t>Bakra</t>
  </si>
  <si>
    <t>Balekena</t>
  </si>
  <si>
    <t>Balkonon</t>
  </si>
  <si>
    <t>Bidis</t>
  </si>
  <si>
    <t>Boukara</t>
  </si>
  <si>
    <t>Brikinniai</t>
  </si>
  <si>
    <t>Chersonos</t>
  </si>
  <si>
    <t>Demena</t>
  </si>
  <si>
    <t>Digenos</t>
  </si>
  <si>
    <t>LocationSubTypes - All</t>
  </si>
  <si>
    <t>Town</t>
  </si>
  <si>
    <t>Hillfort</t>
  </si>
  <si>
    <t>Village</t>
  </si>
  <si>
    <t>Homestead</t>
  </si>
  <si>
    <t>Dwelling</t>
  </si>
  <si>
    <t>Mine</t>
  </si>
  <si>
    <t>Drepanon</t>
  </si>
  <si>
    <t>Outpost</t>
  </si>
  <si>
    <t>Sanctuary</t>
  </si>
  <si>
    <t>Hazard</t>
  </si>
  <si>
    <t>LocationSubTypes - Settled</t>
  </si>
  <si>
    <t>LocationSubTypes - Productive</t>
  </si>
  <si>
    <t>LocationSubTypes - Defensive</t>
  </si>
  <si>
    <t>LocationSubTypes - Cultural</t>
  </si>
  <si>
    <t>Echetla</t>
  </si>
  <si>
    <t>LocationSubTypes - Natural</t>
  </si>
  <si>
    <t>BuildingTypes</t>
  </si>
  <si>
    <t>Granary</t>
  </si>
  <si>
    <t>Edissa</t>
  </si>
  <si>
    <t>Egenimos</t>
  </si>
  <si>
    <t>Eknomos</t>
  </si>
  <si>
    <t>Elima</t>
  </si>
  <si>
    <t>Engyon</t>
  </si>
  <si>
    <t>Enna</t>
  </si>
  <si>
    <t>Entella</t>
  </si>
  <si>
    <t>Ergetion</t>
  </si>
  <si>
    <t>Erkenia</t>
  </si>
  <si>
    <t>Eryke</t>
  </si>
  <si>
    <t>Eryx</t>
  </si>
  <si>
    <t>Euboia</t>
  </si>
  <si>
    <t>Fiinoka</t>
  </si>
  <si>
    <t>Gela</t>
  </si>
  <si>
    <t>Gibol Gabol</t>
  </si>
  <si>
    <t>Gidinon</t>
  </si>
  <si>
    <t>Goraion</t>
  </si>
  <si>
    <t>Grannai</t>
  </si>
  <si>
    <t>Halfason</t>
  </si>
  <si>
    <t>Halikyai</t>
  </si>
  <si>
    <t>Halontion</t>
  </si>
  <si>
    <t>Hamiit</t>
  </si>
  <si>
    <t>Helketion</t>
  </si>
  <si>
    <t>Heloros</t>
  </si>
  <si>
    <t>Herbessos</t>
  </si>
  <si>
    <t>Herbita</t>
  </si>
  <si>
    <t>Himera</t>
  </si>
  <si>
    <t>Hippana</t>
  </si>
  <si>
    <t>Hybla Geleatis</t>
  </si>
  <si>
    <t>Hybla Heraia</t>
  </si>
  <si>
    <t>Hykarra</t>
  </si>
  <si>
    <t>Iaitas</t>
  </si>
  <si>
    <t>Ichana</t>
  </si>
  <si>
    <t>Imachara</t>
  </si>
  <si>
    <t>Inessa</t>
  </si>
  <si>
    <t>Inikon</t>
  </si>
  <si>
    <t>Ispika</t>
  </si>
  <si>
    <t>Kakyron</t>
  </si>
  <si>
    <t>Kalakte</t>
  </si>
  <si>
    <t>Kaligenos</t>
  </si>
  <si>
    <t>Kalkarak</t>
  </si>
  <si>
    <t>Kallipolis</t>
  </si>
  <si>
    <t>Kaloba</t>
  </si>
  <si>
    <t>Kaltigene</t>
  </si>
  <si>
    <t>Kamarina</t>
  </si>
  <si>
    <t>Kamerai</t>
  </si>
  <si>
    <t>Kamikos</t>
  </si>
  <si>
    <t>Kamporale</t>
  </si>
  <si>
    <t>Kapod</t>
  </si>
  <si>
    <t>Kaprianon</t>
  </si>
  <si>
    <t>Kapution</t>
  </si>
  <si>
    <t>Karastele</t>
  </si>
  <si>
    <t>Karole</t>
  </si>
  <si>
    <t>Kasasi</t>
  </si>
  <si>
    <t>Kasgeraton</t>
  </si>
  <si>
    <t>Kasibe</t>
  </si>
  <si>
    <t>Kasmenai</t>
  </si>
  <si>
    <t>Katane</t>
  </si>
  <si>
    <t>Kataria</t>
  </si>
  <si>
    <t>Katulle</t>
  </si>
  <si>
    <t>Kaukanai</t>
  </si>
  <si>
    <t>Kausos</t>
  </si>
  <si>
    <t>Kentoripa</t>
  </si>
  <si>
    <t>Kephaloidion</t>
  </si>
  <si>
    <t>Kibone</t>
  </si>
  <si>
    <t>Kilon</t>
  </si>
  <si>
    <t>Kimena</t>
  </si>
  <si>
    <t>Kolibra</t>
  </si>
  <si>
    <t>Kolle Kalos</t>
  </si>
  <si>
    <t>Koor</t>
  </si>
  <si>
    <t>Koskon</t>
  </si>
  <si>
    <t>Krastos</t>
  </si>
  <si>
    <t>Kronia</t>
  </si>
  <si>
    <t>Lavenka</t>
  </si>
  <si>
    <t>Leona</t>
  </si>
  <si>
    <t>Leontinoi</t>
  </si>
  <si>
    <t>Lipara</t>
  </si>
  <si>
    <t>Longane</t>
  </si>
  <si>
    <t>Madara</t>
  </si>
  <si>
    <t>Makella</t>
  </si>
  <si>
    <t>Maktorion</t>
  </si>
  <si>
    <t>Manikos</t>
  </si>
  <si>
    <t>Markesa</t>
  </si>
  <si>
    <t>Maroi</t>
  </si>
  <si>
    <t>Mastrome</t>
  </si>
  <si>
    <t>Mazara</t>
  </si>
  <si>
    <t>Megara</t>
  </si>
  <si>
    <t>Menai</t>
  </si>
  <si>
    <t>Mentuse</t>
  </si>
  <si>
    <t>Merkane</t>
  </si>
  <si>
    <t>Minoa</t>
  </si>
  <si>
    <t>Montope</t>
  </si>
  <si>
    <t>Morankusa</t>
  </si>
  <si>
    <t>Morgantina</t>
  </si>
  <si>
    <t>Motya</t>
  </si>
  <si>
    <t>Motyka</t>
  </si>
  <si>
    <t>Motyon</t>
  </si>
  <si>
    <t>Murene</t>
  </si>
  <si>
    <t>Mylai</t>
  </si>
  <si>
    <t>Myttistratos</t>
  </si>
  <si>
    <t>Nakone</t>
  </si>
  <si>
    <t>Naone</t>
  </si>
  <si>
    <t>Naulochos</t>
  </si>
  <si>
    <t>Naxos</t>
  </si>
  <si>
    <t>Neaition</t>
  </si>
  <si>
    <t>Nikos</t>
  </si>
  <si>
    <t>Nilaios</t>
  </si>
  <si>
    <t>Noai</t>
  </si>
  <si>
    <t>Omphake</t>
  </si>
  <si>
    <t>Pachynos</t>
  </si>
  <si>
    <t>Palike</t>
  </si>
  <si>
    <t>Panormos</t>
  </si>
  <si>
    <t>Pantalika</t>
  </si>
  <si>
    <t>Parkenon</t>
  </si>
  <si>
    <t>Paropos</t>
  </si>
  <si>
    <t>Pergane</t>
  </si>
  <si>
    <t>Pergusa</t>
  </si>
  <si>
    <t>Petrosa</t>
  </si>
  <si>
    <t>Phalarion</t>
  </si>
  <si>
    <t>Phoinix</t>
  </si>
  <si>
    <t>Piakos</t>
  </si>
  <si>
    <t>Pikone</t>
  </si>
  <si>
    <t>Pipana</t>
  </si>
  <si>
    <t>Pirama</t>
  </si>
  <si>
    <t>Plemmyrion</t>
  </si>
  <si>
    <t>Pollike</t>
  </si>
  <si>
    <t>Rakine</t>
  </si>
  <si>
    <t>Ravanusa</t>
  </si>
  <si>
    <t>Rhegion</t>
  </si>
  <si>
    <t>Rokka</t>
  </si>
  <si>
    <t>Romnos</t>
  </si>
  <si>
    <t>Rotonde</t>
  </si>
  <si>
    <t>Sabukina</t>
  </si>
  <si>
    <t>Saneka</t>
  </si>
  <si>
    <t>Schera</t>
  </si>
  <si>
    <t>Selefe</t>
  </si>
  <si>
    <t>Selinous</t>
  </si>
  <si>
    <t>Skiara</t>
  </si>
  <si>
    <t>Skikli</t>
  </si>
  <si>
    <t>Skornake</t>
  </si>
  <si>
    <t>Skurke</t>
  </si>
  <si>
    <t>Solous</t>
  </si>
  <si>
    <t>Spolion</t>
  </si>
  <si>
    <t>Styella</t>
  </si>
  <si>
    <t>Symaithos</t>
  </si>
  <si>
    <t>Syrakousai</t>
  </si>
  <si>
    <t>Akrillai,Abolla</t>
  </si>
  <si>
    <t>Tavake</t>
  </si>
  <si>
    <t>Thapsos</t>
  </si>
  <si>
    <t>Tigra</t>
  </si>
  <si>
    <t>Tirakii</t>
  </si>
  <si>
    <t>Tirnon</t>
  </si>
  <si>
    <t>Tissa</t>
  </si>
  <si>
    <t>Triokala</t>
  </si>
  <si>
    <t>Trotilon</t>
  </si>
  <si>
    <t>Tyrrhene</t>
  </si>
  <si>
    <t>Xiphonia</t>
  </si>
  <si>
    <t>Xuthia</t>
  </si>
  <si>
    <t>Zankle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</si>
</sst>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  <sz val="10.0"/>
      <color rgb="FF000000"/>
      <name val="Arial"/>
    </font>
    <font>
      <b/>
      <color rgb="FF000000"/>
      <name val="Arial"/>
    </font>
    <font>
      <b/>
    </font>
    <font>
      <b/>
      <name val="Arial"/>
    </font>
    <font>
      <sz val="11.0"/>
    </font>
    <font>
      <sz val="11.0"/>
      <color rgb="FF000000"/>
      <name val="Arial"/>
    </font>
    <font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5" fontId="1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8" fontId="1" numFmtId="0" xfId="0" applyFont="1"/>
    <xf borderId="0" fillId="9" fontId="4" numFmtId="0" xfId="0" applyAlignment="1" applyFill="1" applyFont="1">
      <alignment readingOrder="0"/>
    </xf>
    <xf borderId="0" fillId="8" fontId="5" numFmtId="0" xfId="0" applyAlignment="1" applyFont="1">
      <alignment vertical="bottom"/>
    </xf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10" fontId="4" numFmtId="0" xfId="0" applyAlignment="1" applyFill="1" applyFont="1">
      <alignment readingOrder="0"/>
    </xf>
    <xf borderId="0" fillId="5" fontId="8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8" fontId="4" numFmtId="0" xfId="0" applyFont="1"/>
    <xf borderId="0" fillId="5" fontId="1" numFmtId="0" xfId="0" applyAlignment="1" applyFont="1">
      <alignment readingOrder="0"/>
    </xf>
    <xf borderId="0" fillId="8" fontId="8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9" numFmtId="3" xfId="0" applyAlignment="1" applyFont="1" applyNumberFormat="1">
      <alignment readingOrder="0"/>
    </xf>
    <xf borderId="0" fillId="8" fontId="3" numFmtId="0" xfId="0" applyAlignment="1" applyFont="1">
      <alignment vertical="bottom"/>
    </xf>
    <xf borderId="0" fillId="5" fontId="7" numFmtId="0" xfId="0" applyAlignment="1" applyFont="1">
      <alignment horizontal="right" vertical="bottom"/>
    </xf>
    <xf borderId="0" fillId="8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86"/>
    <col customWidth="1" min="2" max="2" width="16.0"/>
    <col customWidth="1" min="3" max="3" width="13.71"/>
    <col customWidth="1" min="4" max="4" width="16.0"/>
    <col customWidth="1" min="5" max="5" width="10.0"/>
    <col customWidth="1" min="6" max="6" width="10.43"/>
    <col customWidth="1" min="7" max="7" width="8.57"/>
    <col customWidth="1" min="8" max="8" width="28.43"/>
    <col customWidth="1" min="9" max="9" width="23.14"/>
    <col customWidth="1" min="10" max="10" width="5.29"/>
    <col customWidth="1" min="11" max="11" width="6.86"/>
    <col customWidth="1" min="12" max="12" width="5.86"/>
    <col customWidth="1" min="13" max="13" width="6.57"/>
    <col customWidth="1" min="14" max="14" width="7.0"/>
    <col customWidth="1" min="15" max="15" width="6.71"/>
    <col customWidth="1" min="16" max="16" width="7.0"/>
    <col customWidth="1" min="17" max="18" width="6.71"/>
    <col customWidth="1" min="19" max="19" width="6.14"/>
    <col customWidth="1" min="20" max="21" width="11.86"/>
    <col customWidth="1" min="22" max="22" width="7.14"/>
    <col customWidth="1" min="23" max="23" width="11.43"/>
    <col customWidth="1" min="24" max="24" width="5.71"/>
    <col customWidth="1" min="25" max="25" width="6.0"/>
    <col customWidth="1" min="26" max="26" width="5.86"/>
    <col customWidth="1" min="27" max="27" width="6.57"/>
    <col customWidth="1" min="28" max="50" width="24.14"/>
  </cols>
  <sheetData>
    <row r="1" ht="12.0" customHeight="1">
      <c r="A1" s="3" t="s">
        <v>2</v>
      </c>
      <c r="B1" s="4" t="s">
        <v>3</v>
      </c>
      <c r="C1" s="5" t="s">
        <v>4</v>
      </c>
      <c r="D1" s="7" t="s">
        <v>5</v>
      </c>
      <c r="E1" s="9" t="s">
        <v>6</v>
      </c>
      <c r="F1" s="11" t="s">
        <v>7</v>
      </c>
      <c r="G1" s="13" t="s">
        <v>8</v>
      </c>
      <c r="H1" s="4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ht="16.5" customHeight="1">
      <c r="A2" s="14" t="s">
        <v>10</v>
      </c>
      <c r="B2" s="15"/>
      <c r="C2" s="16" t="s">
        <v>11</v>
      </c>
      <c r="D2" s="16" t="s">
        <v>14</v>
      </c>
      <c r="E2" s="18">
        <v>3.0</v>
      </c>
      <c r="F2" s="18">
        <v>1.0</v>
      </c>
      <c r="G2" s="18">
        <v>1.0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9"/>
      <c r="V2" s="21"/>
      <c r="X2" s="21"/>
      <c r="Y2" s="21"/>
      <c r="Z2" s="21"/>
      <c r="AA2" s="21"/>
    </row>
    <row r="3" ht="16.5" customHeight="1">
      <c r="A3" s="22" t="s">
        <v>16</v>
      </c>
      <c r="B3" s="16"/>
      <c r="C3" s="15" t="s">
        <v>11</v>
      </c>
      <c r="D3" s="15" t="s">
        <v>14</v>
      </c>
      <c r="E3" s="18">
        <v>1.0</v>
      </c>
      <c r="F3" s="18">
        <v>1.0</v>
      </c>
      <c r="G3" s="18">
        <v>1.0</v>
      </c>
      <c r="H3" s="16"/>
      <c r="I3" s="16"/>
      <c r="J3" s="16"/>
      <c r="K3" s="15"/>
      <c r="L3" s="15"/>
      <c r="M3" s="15"/>
      <c r="N3" s="15"/>
      <c r="O3" s="15"/>
      <c r="P3" s="15"/>
      <c r="Q3" s="15"/>
      <c r="R3" s="15"/>
      <c r="S3" s="15"/>
      <c r="T3" s="16"/>
      <c r="U3" s="19"/>
      <c r="V3" s="16"/>
      <c r="X3" s="21"/>
      <c r="Y3" s="21"/>
      <c r="Z3" s="21"/>
      <c r="AA3" s="21"/>
    </row>
    <row r="4" ht="16.5" customHeight="1">
      <c r="A4" s="14" t="s">
        <v>17</v>
      </c>
      <c r="B4" s="15"/>
      <c r="C4" s="16" t="s">
        <v>11</v>
      </c>
      <c r="D4" s="16" t="s">
        <v>14</v>
      </c>
      <c r="E4" s="18">
        <v>4.0</v>
      </c>
      <c r="F4" s="18">
        <v>1.0</v>
      </c>
      <c r="G4" s="18">
        <v>0.0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9"/>
      <c r="V4" s="21"/>
      <c r="X4" s="21"/>
      <c r="Y4" s="21"/>
      <c r="Z4" s="21"/>
      <c r="AA4" s="21"/>
    </row>
    <row r="5" ht="16.5" customHeight="1">
      <c r="A5" s="14" t="s">
        <v>18</v>
      </c>
      <c r="B5" s="15"/>
      <c r="C5" s="15" t="s">
        <v>11</v>
      </c>
      <c r="D5" s="15" t="s">
        <v>14</v>
      </c>
      <c r="E5" s="18">
        <v>3.0</v>
      </c>
      <c r="F5" s="18">
        <v>1.0</v>
      </c>
      <c r="G5" s="18">
        <v>1.0</v>
      </c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9"/>
      <c r="V5" s="21"/>
      <c r="X5" s="21"/>
      <c r="Y5" s="21"/>
      <c r="Z5" s="21"/>
      <c r="AA5" s="21"/>
    </row>
    <row r="6" ht="16.5" customHeight="1">
      <c r="A6" s="22" t="s">
        <v>19</v>
      </c>
      <c r="B6" s="15"/>
      <c r="C6" s="16" t="s">
        <v>11</v>
      </c>
      <c r="D6" s="16" t="s">
        <v>14</v>
      </c>
      <c r="E6" s="18">
        <v>1.0</v>
      </c>
      <c r="F6" s="18">
        <v>1.0</v>
      </c>
      <c r="G6" s="18">
        <v>1.0</v>
      </c>
      <c r="H6" s="23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9"/>
      <c r="V6" s="21"/>
      <c r="X6" s="21"/>
      <c r="Y6" s="21"/>
      <c r="Z6" s="21"/>
      <c r="AA6" s="21"/>
    </row>
    <row r="7" ht="16.5" customHeight="1">
      <c r="A7" s="14" t="s">
        <v>20</v>
      </c>
      <c r="B7" s="15"/>
      <c r="C7" s="15" t="s">
        <v>11</v>
      </c>
      <c r="D7" s="15" t="s">
        <v>14</v>
      </c>
      <c r="E7" s="18">
        <v>5.0</v>
      </c>
      <c r="F7" s="18">
        <v>2.0</v>
      </c>
      <c r="G7" s="18">
        <v>3.0</v>
      </c>
      <c r="H7" s="15"/>
      <c r="I7" s="16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9"/>
      <c r="V7" s="21"/>
      <c r="X7" s="21"/>
      <c r="Y7" s="21"/>
      <c r="Z7" s="21"/>
      <c r="AA7" s="21"/>
    </row>
    <row r="8" ht="16.5" customHeight="1">
      <c r="A8" s="22" t="s">
        <v>21</v>
      </c>
      <c r="B8" s="15"/>
      <c r="C8" s="16" t="s">
        <v>11</v>
      </c>
      <c r="D8" s="16" t="s">
        <v>14</v>
      </c>
      <c r="E8" s="18">
        <v>1.0</v>
      </c>
      <c r="F8" s="18">
        <v>2.0</v>
      </c>
      <c r="G8" s="18">
        <v>3.0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4"/>
      <c r="U8" s="19"/>
      <c r="V8" s="21"/>
      <c r="X8" s="21"/>
      <c r="Y8" s="21"/>
      <c r="Z8" s="21"/>
      <c r="AA8" s="21"/>
    </row>
    <row r="9" ht="16.5" customHeight="1">
      <c r="A9" s="14" t="s">
        <v>22</v>
      </c>
      <c r="B9" s="15"/>
      <c r="C9" s="15" t="s">
        <v>11</v>
      </c>
      <c r="D9" s="15" t="s">
        <v>14</v>
      </c>
      <c r="E9" s="18">
        <v>4.0</v>
      </c>
      <c r="F9" s="18">
        <v>2.0</v>
      </c>
      <c r="G9" s="18">
        <v>3.0</v>
      </c>
      <c r="H9" s="15"/>
      <c r="I9" s="1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9"/>
      <c r="V9" s="21"/>
      <c r="X9" s="21"/>
      <c r="Y9" s="21"/>
      <c r="Z9" s="21"/>
      <c r="AA9" s="21"/>
    </row>
    <row r="10" ht="16.5" customHeight="1">
      <c r="A10" s="14" t="s">
        <v>23</v>
      </c>
      <c r="B10" s="15"/>
      <c r="C10" s="16" t="s">
        <v>11</v>
      </c>
      <c r="D10" s="16" t="s">
        <v>14</v>
      </c>
      <c r="E10" s="18">
        <v>3.0</v>
      </c>
      <c r="F10" s="18">
        <v>1.0</v>
      </c>
      <c r="G10" s="18">
        <v>1.0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9"/>
      <c r="V10" s="21"/>
      <c r="X10" s="21"/>
      <c r="Y10" s="21"/>
      <c r="Z10" s="21"/>
      <c r="AA10" s="21"/>
    </row>
    <row r="11" ht="16.5" customHeight="1">
      <c r="A11" s="14" t="s">
        <v>24</v>
      </c>
      <c r="B11" s="15"/>
      <c r="C11" s="15" t="s">
        <v>11</v>
      </c>
      <c r="D11" s="15" t="s">
        <v>14</v>
      </c>
      <c r="E11" s="18">
        <v>4.0</v>
      </c>
      <c r="F11" s="18">
        <v>1.0</v>
      </c>
      <c r="G11" s="18">
        <v>1.0</v>
      </c>
      <c r="H11" s="15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9"/>
      <c r="V11" s="21"/>
      <c r="X11" s="21"/>
      <c r="Y11" s="21"/>
      <c r="Z11" s="21"/>
      <c r="AA11" s="21"/>
    </row>
    <row r="12" ht="16.5" customHeight="1">
      <c r="A12" s="14" t="s">
        <v>25</v>
      </c>
      <c r="B12" s="15"/>
      <c r="C12" s="16" t="s">
        <v>11</v>
      </c>
      <c r="D12" s="16" t="s">
        <v>14</v>
      </c>
      <c r="E12" s="18">
        <v>3.0</v>
      </c>
      <c r="F12" s="18">
        <v>1.0</v>
      </c>
      <c r="G12" s="18">
        <v>1.0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9"/>
      <c r="V12" s="21"/>
      <c r="X12" s="21"/>
      <c r="Y12" s="21"/>
      <c r="Z12" s="21"/>
      <c r="AA12" s="21"/>
    </row>
    <row r="13" ht="16.5" customHeight="1">
      <c r="A13" s="14" t="s">
        <v>27</v>
      </c>
      <c r="B13" s="15"/>
      <c r="C13" s="15" t="s">
        <v>11</v>
      </c>
      <c r="D13" s="15" t="s">
        <v>14</v>
      </c>
      <c r="E13" s="18">
        <v>4.0</v>
      </c>
      <c r="F13" s="18">
        <v>2.0</v>
      </c>
      <c r="G13" s="18">
        <v>1.0</v>
      </c>
      <c r="H13" s="15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5"/>
      <c r="V13" s="21"/>
      <c r="X13" s="21"/>
      <c r="Y13" s="21"/>
      <c r="Z13" s="21"/>
      <c r="AA13" s="21"/>
    </row>
    <row r="14" ht="16.5" customHeight="1">
      <c r="A14" s="26" t="s">
        <v>28</v>
      </c>
      <c r="B14" s="15"/>
      <c r="C14" s="16" t="s">
        <v>11</v>
      </c>
      <c r="D14" s="16" t="s">
        <v>14</v>
      </c>
      <c r="E14" s="27">
        <v>5.0</v>
      </c>
      <c r="F14" s="27">
        <v>5.0</v>
      </c>
      <c r="G14" s="27">
        <v>5.0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9"/>
      <c r="V14" s="21"/>
      <c r="X14" s="21"/>
      <c r="Y14" s="21"/>
      <c r="Z14" s="21"/>
      <c r="AA14" s="21"/>
    </row>
    <row r="15" ht="16.5" customHeight="1">
      <c r="A15" s="28" t="s">
        <v>29</v>
      </c>
      <c r="B15" s="15"/>
      <c r="C15" s="15" t="s">
        <v>11</v>
      </c>
      <c r="D15" s="15" t="s">
        <v>14</v>
      </c>
      <c r="E15" s="18">
        <v>1.0</v>
      </c>
      <c r="F15" s="27">
        <v>3.0</v>
      </c>
      <c r="G15" s="27">
        <v>5.0</v>
      </c>
      <c r="H15" s="15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9"/>
      <c r="V15" s="21"/>
      <c r="X15" s="21"/>
      <c r="Y15" s="21"/>
      <c r="Z15" s="21"/>
      <c r="AA15" s="21"/>
    </row>
    <row r="16" ht="16.5" customHeight="1">
      <c r="A16" s="28" t="s">
        <v>30</v>
      </c>
      <c r="B16" s="15"/>
      <c r="C16" s="16" t="s">
        <v>11</v>
      </c>
      <c r="D16" s="16" t="s">
        <v>14</v>
      </c>
      <c r="E16" s="18">
        <v>1.0</v>
      </c>
      <c r="F16" s="18">
        <v>4.0</v>
      </c>
      <c r="G16" s="27">
        <v>5.0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9"/>
      <c r="V16" s="21"/>
      <c r="X16" s="21"/>
      <c r="Y16" s="21"/>
      <c r="Z16" s="21"/>
      <c r="AA16" s="21"/>
    </row>
    <row r="17" ht="16.5" customHeight="1">
      <c r="A17" s="22" t="s">
        <v>31</v>
      </c>
      <c r="B17" s="15"/>
      <c r="C17" s="15" t="s">
        <v>11</v>
      </c>
      <c r="D17" s="15" t="s">
        <v>14</v>
      </c>
      <c r="E17" s="18">
        <v>1.0</v>
      </c>
      <c r="F17" s="18">
        <v>1.0</v>
      </c>
      <c r="G17" s="18">
        <v>2.0</v>
      </c>
      <c r="H17" s="15"/>
      <c r="I17" s="16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9"/>
      <c r="V17" s="21"/>
      <c r="X17" s="21"/>
      <c r="Y17" s="21"/>
      <c r="Z17" s="21"/>
      <c r="AA17" s="21"/>
    </row>
    <row r="18" ht="16.5" customHeight="1">
      <c r="A18" s="14" t="s">
        <v>32</v>
      </c>
      <c r="B18" s="15"/>
      <c r="C18" s="16" t="s">
        <v>11</v>
      </c>
      <c r="D18" s="16" t="s">
        <v>14</v>
      </c>
      <c r="E18" s="18">
        <v>3.0</v>
      </c>
      <c r="F18" s="18">
        <v>1.0</v>
      </c>
      <c r="G18" s="18">
        <v>1.0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9"/>
      <c r="V18" s="21"/>
      <c r="X18" s="21"/>
      <c r="Y18" s="21"/>
      <c r="Z18" s="21"/>
      <c r="AA18" s="21"/>
    </row>
    <row r="19" ht="16.5" customHeight="1">
      <c r="A19" s="22" t="s">
        <v>33</v>
      </c>
      <c r="B19" s="15"/>
      <c r="C19" s="15" t="s">
        <v>11</v>
      </c>
      <c r="D19" s="15" t="s">
        <v>14</v>
      </c>
      <c r="E19" s="18">
        <v>1.0</v>
      </c>
      <c r="F19" s="18">
        <v>1.0</v>
      </c>
      <c r="G19" s="18">
        <v>1.0</v>
      </c>
      <c r="H19" s="15"/>
      <c r="I19" s="1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9"/>
      <c r="V19" s="21"/>
      <c r="X19" s="21"/>
      <c r="Y19" s="21"/>
      <c r="Z19" s="21"/>
      <c r="AA19" s="21"/>
    </row>
    <row r="20" ht="16.5" customHeight="1">
      <c r="A20" s="22" t="s">
        <v>34</v>
      </c>
      <c r="B20" s="15"/>
      <c r="C20" s="16" t="s">
        <v>11</v>
      </c>
      <c r="D20" s="16" t="s">
        <v>14</v>
      </c>
      <c r="E20" s="18">
        <v>2.0</v>
      </c>
      <c r="F20" s="18">
        <v>1.0</v>
      </c>
      <c r="G20" s="18">
        <v>1.0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9"/>
      <c r="V20" s="21"/>
      <c r="X20" s="21"/>
      <c r="Y20" s="21"/>
      <c r="Z20" s="21"/>
      <c r="AA20" s="21"/>
    </row>
    <row r="21" ht="16.5" customHeight="1">
      <c r="A21" s="14" t="s">
        <v>35</v>
      </c>
      <c r="B21" s="15"/>
      <c r="C21" s="15" t="s">
        <v>11</v>
      </c>
      <c r="D21" s="15" t="s">
        <v>14</v>
      </c>
      <c r="E21" s="18">
        <v>3.0</v>
      </c>
      <c r="F21" s="18">
        <v>1.0</v>
      </c>
      <c r="G21" s="18">
        <v>2.0</v>
      </c>
      <c r="H21" s="15"/>
      <c r="I21" s="1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9"/>
      <c r="V21" s="21"/>
      <c r="X21" s="21"/>
      <c r="Y21" s="21"/>
      <c r="Z21" s="21"/>
      <c r="AA21" s="21"/>
    </row>
    <row r="22" ht="16.5" customHeight="1">
      <c r="A22" s="14" t="s">
        <v>40</v>
      </c>
      <c r="B22" s="15"/>
      <c r="C22" s="16" t="s">
        <v>11</v>
      </c>
      <c r="D22" s="16" t="s">
        <v>14</v>
      </c>
      <c r="E22" s="18">
        <v>3.0</v>
      </c>
      <c r="F22" s="18">
        <v>1.0</v>
      </c>
      <c r="G22" s="18">
        <v>3.0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9"/>
      <c r="V22" s="21"/>
      <c r="X22" s="21"/>
      <c r="Y22" s="21"/>
      <c r="Z22" s="21"/>
      <c r="AA22" s="21"/>
    </row>
    <row r="23" ht="16.5" customHeight="1">
      <c r="A23" s="22" t="s">
        <v>51</v>
      </c>
      <c r="B23" s="15"/>
      <c r="C23" s="15" t="s">
        <v>11</v>
      </c>
      <c r="D23" s="15" t="s">
        <v>14</v>
      </c>
      <c r="E23" s="18">
        <v>1.0</v>
      </c>
      <c r="F23" s="18">
        <v>1.0</v>
      </c>
      <c r="G23" s="18">
        <v>1.0</v>
      </c>
      <c r="H23" s="15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9"/>
      <c r="V23" s="21"/>
      <c r="X23" s="21"/>
      <c r="Y23" s="21"/>
      <c r="Z23" s="21"/>
      <c r="AA23" s="21"/>
    </row>
    <row r="24" ht="16.5" customHeight="1">
      <c r="A24" s="22" t="s">
        <v>52</v>
      </c>
      <c r="B24" s="15"/>
      <c r="C24" s="16" t="s">
        <v>11</v>
      </c>
      <c r="D24" s="16" t="s">
        <v>14</v>
      </c>
      <c r="E24" s="18">
        <v>1.0</v>
      </c>
      <c r="F24" s="18">
        <v>1.0</v>
      </c>
      <c r="G24" s="18">
        <v>1.0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9"/>
      <c r="V24" s="21"/>
      <c r="X24" s="21"/>
      <c r="Y24" s="21"/>
      <c r="Z24" s="21"/>
      <c r="AA24" s="21"/>
    </row>
    <row r="25" ht="16.5" customHeight="1">
      <c r="A25" s="14" t="s">
        <v>53</v>
      </c>
      <c r="B25" s="15"/>
      <c r="C25" s="15" t="s">
        <v>11</v>
      </c>
      <c r="D25" s="15" t="s">
        <v>14</v>
      </c>
      <c r="E25" s="18">
        <v>3.0</v>
      </c>
      <c r="F25" s="18">
        <v>1.0</v>
      </c>
      <c r="G25" s="18">
        <v>5.0</v>
      </c>
      <c r="H25" s="15"/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9"/>
      <c r="V25" s="21"/>
      <c r="X25" s="21"/>
      <c r="Y25" s="21"/>
      <c r="Z25" s="21"/>
      <c r="AA25" s="21"/>
    </row>
    <row r="26" ht="16.5" customHeight="1">
      <c r="A26" s="14" t="s">
        <v>54</v>
      </c>
      <c r="B26" s="15"/>
      <c r="C26" s="16" t="s">
        <v>11</v>
      </c>
      <c r="D26" s="16" t="s">
        <v>14</v>
      </c>
      <c r="E26" s="18">
        <v>3.0</v>
      </c>
      <c r="F26" s="18">
        <v>1.0</v>
      </c>
      <c r="G26" s="18">
        <v>1.0</v>
      </c>
      <c r="H26" s="15"/>
      <c r="I26" s="1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9"/>
      <c r="V26" s="21"/>
      <c r="X26" s="21"/>
      <c r="Y26" s="21"/>
      <c r="Z26" s="21"/>
      <c r="AA26" s="21"/>
    </row>
    <row r="27" ht="16.5" customHeight="1">
      <c r="A27" s="14" t="s">
        <v>55</v>
      </c>
      <c r="B27" s="15"/>
      <c r="C27" s="15" t="s">
        <v>11</v>
      </c>
      <c r="D27" s="15" t="s">
        <v>14</v>
      </c>
      <c r="E27" s="18">
        <v>3.0</v>
      </c>
      <c r="F27" s="18">
        <v>1.0</v>
      </c>
      <c r="G27" s="18">
        <v>1.0</v>
      </c>
      <c r="H27" s="15"/>
      <c r="I27" s="1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9"/>
      <c r="V27" s="21"/>
      <c r="X27" s="21"/>
      <c r="Y27" s="21"/>
      <c r="Z27" s="21"/>
      <c r="AA27" s="21"/>
    </row>
    <row r="28" ht="16.5" customHeight="1">
      <c r="A28" s="22" t="s">
        <v>56</v>
      </c>
      <c r="B28" s="15"/>
      <c r="C28" s="16" t="s">
        <v>11</v>
      </c>
      <c r="D28" s="16" t="s">
        <v>14</v>
      </c>
      <c r="E28" s="18">
        <v>2.0</v>
      </c>
      <c r="F28" s="18">
        <v>1.0</v>
      </c>
      <c r="G28" s="18">
        <v>2.0</v>
      </c>
      <c r="H28" s="15"/>
      <c r="I28" s="1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9"/>
      <c r="V28" s="21"/>
      <c r="X28" s="21"/>
      <c r="Y28" s="21"/>
      <c r="Z28" s="21"/>
      <c r="AA28" s="21"/>
    </row>
    <row r="29" ht="16.5" customHeight="1">
      <c r="A29" s="14" t="s">
        <v>57</v>
      </c>
      <c r="B29" s="15"/>
      <c r="C29" s="15" t="s">
        <v>11</v>
      </c>
      <c r="D29" s="15" t="s">
        <v>14</v>
      </c>
      <c r="E29" s="18">
        <v>1.0</v>
      </c>
      <c r="F29" s="18">
        <v>1.0</v>
      </c>
      <c r="G29" s="18">
        <v>1.0</v>
      </c>
      <c r="H29" s="15"/>
      <c r="I29" s="1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9"/>
      <c r="V29" s="21"/>
      <c r="X29" s="21"/>
      <c r="Y29" s="21"/>
      <c r="Z29" s="21"/>
      <c r="AA29" s="21"/>
    </row>
    <row r="30" ht="16.5" customHeight="1">
      <c r="A30" s="14" t="s">
        <v>58</v>
      </c>
      <c r="B30" s="15"/>
      <c r="C30" s="16" t="s">
        <v>11</v>
      </c>
      <c r="D30" s="16" t="s">
        <v>14</v>
      </c>
      <c r="E30" s="18">
        <v>3.0</v>
      </c>
      <c r="F30" s="18">
        <v>1.0</v>
      </c>
      <c r="G30" s="18">
        <v>2.0</v>
      </c>
      <c r="H30" s="15"/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9"/>
      <c r="V30" s="21"/>
      <c r="X30" s="21"/>
      <c r="Y30" s="21"/>
      <c r="Z30" s="21"/>
      <c r="AA30" s="21"/>
    </row>
    <row r="31" ht="16.5" customHeight="1">
      <c r="A31" s="22" t="s">
        <v>59</v>
      </c>
      <c r="B31" s="15"/>
      <c r="C31" s="15" t="s">
        <v>11</v>
      </c>
      <c r="D31" s="15" t="s">
        <v>14</v>
      </c>
      <c r="E31" s="18">
        <v>1.0</v>
      </c>
      <c r="F31" s="18">
        <v>1.0</v>
      </c>
      <c r="G31" s="18">
        <v>5.0</v>
      </c>
      <c r="H31" s="15"/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9"/>
      <c r="V31" s="21"/>
      <c r="X31" s="21"/>
      <c r="Y31" s="21"/>
      <c r="Z31" s="21"/>
      <c r="AA31" s="21"/>
    </row>
    <row r="32" ht="16.5" customHeight="1">
      <c r="A32" s="22" t="s">
        <v>60</v>
      </c>
      <c r="B32" s="15"/>
      <c r="C32" s="16" t="s">
        <v>11</v>
      </c>
      <c r="D32" s="16" t="s">
        <v>14</v>
      </c>
      <c r="E32" s="18">
        <v>2.0</v>
      </c>
      <c r="F32" s="18">
        <v>1.0</v>
      </c>
      <c r="G32" s="18">
        <v>5.0</v>
      </c>
      <c r="H32" s="15"/>
      <c r="I32" s="1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9"/>
      <c r="V32" s="21"/>
      <c r="X32" s="21"/>
      <c r="Y32" s="21"/>
      <c r="Z32" s="21"/>
      <c r="AA32" s="21"/>
    </row>
    <row r="33" ht="16.5" customHeight="1">
      <c r="A33" s="14" t="s">
        <v>61</v>
      </c>
      <c r="B33" s="15"/>
      <c r="C33" s="15" t="s">
        <v>11</v>
      </c>
      <c r="D33" s="15" t="s">
        <v>14</v>
      </c>
      <c r="E33" s="18">
        <v>3.0</v>
      </c>
      <c r="F33" s="18">
        <v>2.0</v>
      </c>
      <c r="G33" s="18">
        <v>2.0</v>
      </c>
      <c r="H33" s="15"/>
      <c r="I33" s="1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9"/>
      <c r="V33" s="21"/>
      <c r="X33" s="21"/>
      <c r="Y33" s="21"/>
      <c r="Z33" s="21"/>
      <c r="AA33" s="21"/>
    </row>
    <row r="34" ht="16.5" customHeight="1">
      <c r="A34" s="14" t="s">
        <v>62</v>
      </c>
      <c r="B34" s="15"/>
      <c r="C34" s="16" t="s">
        <v>11</v>
      </c>
      <c r="D34" s="16" t="s">
        <v>14</v>
      </c>
      <c r="E34" s="18">
        <v>4.0</v>
      </c>
      <c r="F34" s="18">
        <v>1.0</v>
      </c>
      <c r="G34" s="18">
        <v>1.0</v>
      </c>
      <c r="H34" s="15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9"/>
      <c r="V34" s="21"/>
      <c r="X34" s="21"/>
      <c r="Y34" s="21"/>
      <c r="Z34" s="21"/>
      <c r="AA34" s="21"/>
    </row>
    <row r="35" ht="16.5" customHeight="1">
      <c r="A35" s="14" t="s">
        <v>63</v>
      </c>
      <c r="B35" s="15"/>
      <c r="C35" s="15" t="s">
        <v>11</v>
      </c>
      <c r="D35" s="15" t="s">
        <v>14</v>
      </c>
      <c r="E35" s="18">
        <v>3.0</v>
      </c>
      <c r="F35" s="18">
        <v>4.0</v>
      </c>
      <c r="G35" s="18">
        <v>5.0</v>
      </c>
      <c r="H35" s="15"/>
      <c r="I35" s="16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9"/>
      <c r="V35" s="21"/>
      <c r="X35" s="21"/>
      <c r="Y35" s="21"/>
      <c r="Z35" s="21"/>
      <c r="AA35" s="21"/>
    </row>
    <row r="36" ht="16.5" customHeight="1">
      <c r="A36" s="22" t="s">
        <v>64</v>
      </c>
      <c r="B36" s="15"/>
      <c r="C36" s="16" t="s">
        <v>11</v>
      </c>
      <c r="D36" s="16" t="s">
        <v>14</v>
      </c>
      <c r="E36" s="18">
        <v>1.0</v>
      </c>
      <c r="F36" s="18">
        <v>1.0</v>
      </c>
      <c r="G36" s="18">
        <v>1.0</v>
      </c>
      <c r="H36" s="15"/>
      <c r="I36" s="16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9"/>
      <c r="V36" s="21"/>
      <c r="X36" s="21"/>
      <c r="Y36" s="21"/>
      <c r="Z36" s="21"/>
      <c r="AA36" s="21"/>
    </row>
    <row r="37" ht="16.5" customHeight="1">
      <c r="A37" s="14" t="s">
        <v>65</v>
      </c>
      <c r="B37" s="15"/>
      <c r="C37" s="15" t="s">
        <v>11</v>
      </c>
      <c r="D37" s="15" t="s">
        <v>14</v>
      </c>
      <c r="E37" s="18">
        <v>3.0</v>
      </c>
      <c r="F37" s="18">
        <v>1.0</v>
      </c>
      <c r="G37" s="18">
        <v>1.0</v>
      </c>
      <c r="H37" s="15"/>
      <c r="I37" s="16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9"/>
      <c r="V37" s="21"/>
      <c r="X37" s="21"/>
      <c r="Y37" s="21"/>
      <c r="Z37" s="21"/>
      <c r="AA37" s="21"/>
    </row>
    <row r="38" ht="16.5" customHeight="1">
      <c r="A38" s="22" t="s">
        <v>73</v>
      </c>
      <c r="B38" s="15"/>
      <c r="C38" s="16" t="s">
        <v>11</v>
      </c>
      <c r="D38" s="16" t="s">
        <v>14</v>
      </c>
      <c r="E38" s="18">
        <v>1.0</v>
      </c>
      <c r="F38" s="18">
        <v>2.0</v>
      </c>
      <c r="G38" s="18">
        <v>3.0</v>
      </c>
      <c r="H38" s="15"/>
      <c r="I38" s="16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9"/>
      <c r="V38" s="21"/>
      <c r="X38" s="21"/>
      <c r="Y38" s="21"/>
      <c r="Z38" s="21"/>
      <c r="AA38" s="21"/>
    </row>
    <row r="39" ht="16.5" customHeight="1">
      <c r="A39" s="14" t="s">
        <v>81</v>
      </c>
      <c r="B39" s="15"/>
      <c r="C39" s="15" t="s">
        <v>11</v>
      </c>
      <c r="D39" s="15" t="s">
        <v>14</v>
      </c>
      <c r="E39" s="18">
        <v>3.0</v>
      </c>
      <c r="F39" s="18">
        <v>2.0</v>
      </c>
      <c r="G39" s="18">
        <v>1.0</v>
      </c>
      <c r="H39" s="15"/>
      <c r="I39" s="16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9"/>
      <c r="V39" s="21"/>
      <c r="X39" s="21"/>
      <c r="Y39" s="21"/>
      <c r="Z39" s="21"/>
      <c r="AA39" s="21"/>
    </row>
    <row r="40" ht="16.5" customHeight="1">
      <c r="A40" s="14" t="s">
        <v>85</v>
      </c>
      <c r="B40" s="15"/>
      <c r="C40" s="16" t="s">
        <v>11</v>
      </c>
      <c r="D40" s="16" t="s">
        <v>14</v>
      </c>
      <c r="E40" s="18">
        <v>3.0</v>
      </c>
      <c r="F40" s="18">
        <v>1.0</v>
      </c>
      <c r="G40" s="18">
        <v>5.0</v>
      </c>
      <c r="H40" s="15"/>
      <c r="I40" s="16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9"/>
      <c r="V40" s="21"/>
      <c r="X40" s="21"/>
      <c r="Y40" s="21"/>
      <c r="Z40" s="21"/>
      <c r="AA40" s="21"/>
    </row>
    <row r="41" ht="16.5" customHeight="1">
      <c r="A41" s="14" t="s">
        <v>86</v>
      </c>
      <c r="B41" s="15"/>
      <c r="C41" s="15" t="s">
        <v>11</v>
      </c>
      <c r="D41" s="15" t="s">
        <v>14</v>
      </c>
      <c r="E41" s="18">
        <v>3.0</v>
      </c>
      <c r="F41" s="18">
        <v>1.0</v>
      </c>
      <c r="G41" s="18">
        <v>2.0</v>
      </c>
      <c r="H41" s="15"/>
      <c r="I41" s="16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9"/>
      <c r="V41" s="21"/>
      <c r="X41" s="21"/>
      <c r="Y41" s="21"/>
      <c r="Z41" s="21"/>
      <c r="AA41" s="21"/>
    </row>
    <row r="42" ht="16.5" customHeight="1">
      <c r="A42" s="22" t="s">
        <v>87</v>
      </c>
      <c r="B42" s="15"/>
      <c r="C42" s="16" t="s">
        <v>11</v>
      </c>
      <c r="D42" s="16" t="s">
        <v>14</v>
      </c>
      <c r="E42" s="18">
        <v>1.0</v>
      </c>
      <c r="F42" s="18">
        <v>2.0</v>
      </c>
      <c r="G42" s="18">
        <v>5.0</v>
      </c>
      <c r="H42" s="15"/>
      <c r="I42" s="16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9"/>
      <c r="V42" s="21"/>
      <c r="X42" s="21"/>
      <c r="Y42" s="21"/>
      <c r="Z42" s="21"/>
      <c r="AA42" s="21"/>
    </row>
    <row r="43" ht="16.5" customHeight="1">
      <c r="A43" s="14" t="s">
        <v>88</v>
      </c>
      <c r="B43" s="15"/>
      <c r="C43" s="15" t="s">
        <v>11</v>
      </c>
      <c r="D43" s="15" t="s">
        <v>14</v>
      </c>
      <c r="E43" s="18">
        <v>3.0</v>
      </c>
      <c r="F43" s="18">
        <v>1.0</v>
      </c>
      <c r="G43" s="18">
        <v>3.0</v>
      </c>
      <c r="H43" s="15"/>
      <c r="I43" s="16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9"/>
      <c r="V43" s="21"/>
      <c r="X43" s="21"/>
      <c r="Y43" s="21"/>
      <c r="Z43" s="21"/>
      <c r="AA43" s="21"/>
    </row>
    <row r="44" ht="16.5" customHeight="1">
      <c r="A44" s="14" t="s">
        <v>89</v>
      </c>
      <c r="B44" s="15"/>
      <c r="C44" s="16" t="s">
        <v>11</v>
      </c>
      <c r="D44" s="16" t="s">
        <v>14</v>
      </c>
      <c r="E44" s="18">
        <v>5.0</v>
      </c>
      <c r="F44" s="27">
        <v>3.0</v>
      </c>
      <c r="G44" s="18">
        <v>5.0</v>
      </c>
      <c r="H44" s="15"/>
      <c r="I44" s="16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9"/>
      <c r="V44" s="21"/>
      <c r="X44" s="21"/>
      <c r="Y44" s="21"/>
      <c r="Z44" s="21"/>
      <c r="AA44" s="21"/>
    </row>
    <row r="45" ht="16.5" customHeight="1">
      <c r="A45" s="14" t="s">
        <v>90</v>
      </c>
      <c r="B45" s="15"/>
      <c r="C45" s="15" t="s">
        <v>11</v>
      </c>
      <c r="D45" s="15" t="s">
        <v>14</v>
      </c>
      <c r="E45" s="18">
        <v>5.0</v>
      </c>
      <c r="F45" s="18">
        <v>2.0</v>
      </c>
      <c r="G45" s="18">
        <v>1.0</v>
      </c>
      <c r="H45" s="15"/>
      <c r="I45" s="16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9"/>
      <c r="V45" s="21"/>
      <c r="X45" s="21"/>
      <c r="Y45" s="21"/>
      <c r="Z45" s="21"/>
      <c r="AA45" s="21"/>
    </row>
    <row r="46" ht="16.5" customHeight="1">
      <c r="A46" s="14" t="s">
        <v>91</v>
      </c>
      <c r="B46" s="15"/>
      <c r="C46" s="16" t="s">
        <v>11</v>
      </c>
      <c r="D46" s="16" t="s">
        <v>14</v>
      </c>
      <c r="E46" s="18">
        <v>4.0</v>
      </c>
      <c r="F46" s="18">
        <v>2.0</v>
      </c>
      <c r="G46" s="18">
        <v>3.0</v>
      </c>
      <c r="H46" s="15"/>
      <c r="I46" s="16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9"/>
      <c r="V46" s="21"/>
      <c r="X46" s="21"/>
      <c r="Y46" s="21"/>
      <c r="Z46" s="21"/>
      <c r="AA46" s="21"/>
    </row>
    <row r="47" ht="16.5" customHeight="1">
      <c r="A47" s="14" t="s">
        <v>92</v>
      </c>
      <c r="B47" s="15"/>
      <c r="C47" s="15" t="s">
        <v>11</v>
      </c>
      <c r="D47" s="15" t="s">
        <v>14</v>
      </c>
      <c r="E47" s="18">
        <v>3.0</v>
      </c>
      <c r="F47" s="18">
        <v>1.0</v>
      </c>
      <c r="G47" s="18">
        <v>1.0</v>
      </c>
      <c r="H47" s="15"/>
      <c r="I47" s="16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9"/>
      <c r="V47" s="21"/>
      <c r="X47" s="21"/>
      <c r="Y47" s="21"/>
      <c r="Z47" s="21"/>
      <c r="AA47" s="21"/>
    </row>
    <row r="48" ht="16.5" customHeight="1">
      <c r="A48" s="22" t="s">
        <v>93</v>
      </c>
      <c r="B48" s="15"/>
      <c r="C48" s="16" t="s">
        <v>11</v>
      </c>
      <c r="D48" s="16" t="s">
        <v>14</v>
      </c>
      <c r="E48" s="18">
        <v>2.0</v>
      </c>
      <c r="F48" s="18">
        <v>1.0</v>
      </c>
      <c r="G48" s="18">
        <v>2.0</v>
      </c>
      <c r="H48" s="15"/>
      <c r="I48" s="16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9"/>
      <c r="V48" s="21"/>
      <c r="X48" s="21"/>
      <c r="Y48" s="21"/>
      <c r="Z48" s="21"/>
      <c r="AA48" s="21"/>
    </row>
    <row r="49" ht="16.5" customHeight="1">
      <c r="A49" s="14" t="s">
        <v>94</v>
      </c>
      <c r="B49" s="15"/>
      <c r="C49" s="15" t="s">
        <v>11</v>
      </c>
      <c r="D49" s="15" t="s">
        <v>14</v>
      </c>
      <c r="E49" s="18">
        <v>4.0</v>
      </c>
      <c r="F49" s="18">
        <v>1.0</v>
      </c>
      <c r="G49" s="18">
        <v>1.0</v>
      </c>
      <c r="H49" s="15"/>
      <c r="I49" s="16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9"/>
      <c r="V49" s="21"/>
      <c r="X49" s="21"/>
      <c r="Y49" s="21"/>
      <c r="Z49" s="21"/>
      <c r="AA49" s="21"/>
    </row>
    <row r="50" ht="16.5" customHeight="1">
      <c r="A50" s="14" t="s">
        <v>95</v>
      </c>
      <c r="B50" s="15"/>
      <c r="C50" s="16" t="s">
        <v>11</v>
      </c>
      <c r="D50" s="16" t="s">
        <v>14</v>
      </c>
      <c r="E50" s="18">
        <v>4.0</v>
      </c>
      <c r="F50" s="18">
        <v>1.0</v>
      </c>
      <c r="G50" s="18">
        <v>3.0</v>
      </c>
      <c r="H50" s="15"/>
      <c r="I50" s="16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9"/>
      <c r="V50" s="21"/>
      <c r="X50" s="21"/>
      <c r="Y50" s="21"/>
      <c r="Z50" s="21"/>
      <c r="AA50" s="21"/>
    </row>
    <row r="51" ht="16.5" customHeight="1">
      <c r="A51" s="14" t="s">
        <v>96</v>
      </c>
      <c r="B51" s="15"/>
      <c r="C51" s="15" t="s">
        <v>11</v>
      </c>
      <c r="D51" s="15" t="s">
        <v>14</v>
      </c>
      <c r="E51" s="18">
        <v>3.0</v>
      </c>
      <c r="F51" s="18">
        <v>1.0</v>
      </c>
      <c r="G51" s="18">
        <v>1.0</v>
      </c>
      <c r="H51" s="15"/>
      <c r="I51" s="16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9"/>
      <c r="V51" s="21"/>
      <c r="X51" s="21"/>
      <c r="Y51" s="21"/>
      <c r="Z51" s="21"/>
      <c r="AA51" s="21"/>
    </row>
    <row r="52" ht="16.5" customHeight="1">
      <c r="A52" s="22" t="s">
        <v>97</v>
      </c>
      <c r="B52" s="15"/>
      <c r="C52" s="16" t="s">
        <v>11</v>
      </c>
      <c r="D52" s="16" t="s">
        <v>14</v>
      </c>
      <c r="E52" s="18">
        <v>1.0</v>
      </c>
      <c r="F52" s="18">
        <v>1.0</v>
      </c>
      <c r="G52" s="18">
        <v>1.0</v>
      </c>
      <c r="H52" s="15"/>
      <c r="I52" s="16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9"/>
      <c r="V52" s="21"/>
      <c r="X52" s="21"/>
      <c r="Y52" s="21"/>
      <c r="Z52" s="21"/>
      <c r="AA52" s="21"/>
    </row>
    <row r="53" ht="16.5" customHeight="1">
      <c r="A53" s="26" t="s">
        <v>98</v>
      </c>
      <c r="B53" s="15"/>
      <c r="C53" s="15" t="s">
        <v>11</v>
      </c>
      <c r="D53" s="15" t="s">
        <v>14</v>
      </c>
      <c r="E53" s="27">
        <v>5.0</v>
      </c>
      <c r="F53" s="27">
        <v>5.0</v>
      </c>
      <c r="G53" s="27">
        <v>5.0</v>
      </c>
      <c r="H53" s="15"/>
      <c r="I53" s="16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9"/>
      <c r="V53" s="21"/>
      <c r="X53" s="21"/>
      <c r="Y53" s="21"/>
      <c r="Z53" s="21"/>
      <c r="AA53" s="21"/>
    </row>
    <row r="54" ht="16.5" customHeight="1">
      <c r="A54" s="22" t="s">
        <v>99</v>
      </c>
      <c r="B54" s="15"/>
      <c r="C54" s="16" t="s">
        <v>11</v>
      </c>
      <c r="D54" s="16" t="s">
        <v>14</v>
      </c>
      <c r="E54" s="18">
        <v>1.0</v>
      </c>
      <c r="F54" s="18">
        <v>1.0</v>
      </c>
      <c r="G54" s="18">
        <v>2.0</v>
      </c>
      <c r="H54" s="15"/>
      <c r="I54" s="16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9"/>
      <c r="V54" s="21"/>
      <c r="X54" s="21"/>
      <c r="Y54" s="21"/>
      <c r="Z54" s="21"/>
      <c r="AA54" s="21"/>
    </row>
    <row r="55" ht="16.5" customHeight="1">
      <c r="A55" s="22" t="s">
        <v>100</v>
      </c>
      <c r="B55" s="15"/>
      <c r="C55" s="15" t="s">
        <v>11</v>
      </c>
      <c r="D55" s="15" t="s">
        <v>14</v>
      </c>
      <c r="E55" s="18">
        <v>1.0</v>
      </c>
      <c r="F55" s="18">
        <v>1.0</v>
      </c>
      <c r="G55" s="18">
        <v>2.0</v>
      </c>
      <c r="H55" s="15"/>
      <c r="I55" s="16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9"/>
      <c r="V55" s="21"/>
      <c r="X55" s="21"/>
      <c r="Y55" s="21"/>
      <c r="Z55" s="21"/>
      <c r="AA55" s="21"/>
    </row>
    <row r="56" ht="16.5" customHeight="1">
      <c r="A56" s="14" t="s">
        <v>101</v>
      </c>
      <c r="B56" s="15"/>
      <c r="C56" s="16" t="s">
        <v>11</v>
      </c>
      <c r="D56" s="16" t="s">
        <v>14</v>
      </c>
      <c r="E56" s="18">
        <v>3.0</v>
      </c>
      <c r="F56" s="18">
        <v>1.0</v>
      </c>
      <c r="G56" s="18">
        <v>1.0</v>
      </c>
      <c r="H56" s="15"/>
      <c r="I56" s="1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9"/>
      <c r="V56" s="21"/>
      <c r="X56" s="21"/>
      <c r="Y56" s="21"/>
      <c r="Z56" s="21"/>
      <c r="AA56" s="21"/>
    </row>
    <row r="57" ht="16.5" customHeight="1">
      <c r="A57" s="14" t="s">
        <v>102</v>
      </c>
      <c r="B57" s="15"/>
      <c r="C57" s="15" t="s">
        <v>11</v>
      </c>
      <c r="D57" s="15" t="s">
        <v>14</v>
      </c>
      <c r="E57" s="18">
        <v>3.0</v>
      </c>
      <c r="F57" s="18">
        <v>1.0</v>
      </c>
      <c r="G57" s="18">
        <v>2.0</v>
      </c>
      <c r="H57" s="15"/>
      <c r="I57" s="1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9"/>
      <c r="V57" s="21"/>
      <c r="X57" s="21"/>
      <c r="Y57" s="21"/>
      <c r="Z57" s="21"/>
      <c r="AA57" s="21"/>
    </row>
    <row r="58" ht="16.5" customHeight="1">
      <c r="A58" s="14" t="s">
        <v>103</v>
      </c>
      <c r="B58" s="15"/>
      <c r="C58" s="16" t="s">
        <v>11</v>
      </c>
      <c r="D58" s="16" t="s">
        <v>14</v>
      </c>
      <c r="E58" s="18">
        <v>3.0</v>
      </c>
      <c r="F58" s="18">
        <v>1.0</v>
      </c>
      <c r="G58" s="18">
        <v>1.0</v>
      </c>
      <c r="H58" s="15"/>
      <c r="I58" s="16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9"/>
      <c r="V58" s="21"/>
      <c r="X58" s="21"/>
      <c r="Y58" s="21"/>
      <c r="Z58" s="21"/>
      <c r="AA58" s="21"/>
    </row>
    <row r="59" ht="16.5" customHeight="1">
      <c r="A59" s="14" t="s">
        <v>104</v>
      </c>
      <c r="B59" s="15"/>
      <c r="C59" s="15" t="s">
        <v>11</v>
      </c>
      <c r="D59" s="15" t="s">
        <v>14</v>
      </c>
      <c r="E59" s="18">
        <v>4.0</v>
      </c>
      <c r="F59" s="18">
        <v>2.0</v>
      </c>
      <c r="G59" s="18">
        <v>3.0</v>
      </c>
      <c r="H59" s="15"/>
      <c r="I59" s="16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9"/>
      <c r="V59" s="21"/>
      <c r="X59" s="21"/>
      <c r="Y59" s="21"/>
      <c r="Z59" s="21"/>
      <c r="AA59" s="21"/>
    </row>
    <row r="60" ht="16.5" customHeight="1">
      <c r="A60" s="14" t="s">
        <v>105</v>
      </c>
      <c r="B60" s="15"/>
      <c r="C60" s="16" t="s">
        <v>11</v>
      </c>
      <c r="D60" s="16" t="s">
        <v>14</v>
      </c>
      <c r="E60" s="18">
        <v>4.0</v>
      </c>
      <c r="F60" s="18">
        <v>1.0</v>
      </c>
      <c r="G60" s="18">
        <v>1.0</v>
      </c>
      <c r="H60" s="15"/>
      <c r="I60" s="16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9"/>
      <c r="V60" s="21"/>
      <c r="X60" s="21"/>
      <c r="Y60" s="21"/>
      <c r="Z60" s="21"/>
      <c r="AA60" s="21"/>
    </row>
    <row r="61" ht="16.5" customHeight="1">
      <c r="A61" s="14" t="s">
        <v>106</v>
      </c>
      <c r="B61" s="15"/>
      <c r="C61" s="15" t="s">
        <v>11</v>
      </c>
      <c r="D61" s="15" t="s">
        <v>14</v>
      </c>
      <c r="E61" s="18">
        <v>3.0</v>
      </c>
      <c r="F61" s="18">
        <v>4.0</v>
      </c>
      <c r="G61" s="18">
        <v>4.0</v>
      </c>
      <c r="H61" s="15"/>
      <c r="I61" s="16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9"/>
      <c r="V61" s="21"/>
      <c r="X61" s="21"/>
      <c r="Y61" s="21"/>
      <c r="Z61" s="21"/>
      <c r="AA61" s="21"/>
    </row>
    <row r="62" ht="16.5" customHeight="1">
      <c r="A62" s="14" t="s">
        <v>107</v>
      </c>
      <c r="B62" s="15"/>
      <c r="C62" s="16" t="s">
        <v>11</v>
      </c>
      <c r="D62" s="16" t="s">
        <v>14</v>
      </c>
      <c r="E62" s="18">
        <v>3.0</v>
      </c>
      <c r="F62" s="18">
        <v>1.0</v>
      </c>
      <c r="G62" s="18">
        <v>2.0</v>
      </c>
      <c r="H62" s="15"/>
      <c r="I62" s="16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9"/>
      <c r="V62" s="21"/>
      <c r="X62" s="21"/>
      <c r="Y62" s="21"/>
      <c r="Z62" s="21"/>
      <c r="AA62" s="21"/>
    </row>
    <row r="63" ht="16.5" customHeight="1">
      <c r="A63" s="28" t="s">
        <v>108</v>
      </c>
      <c r="B63" s="15"/>
      <c r="C63" s="15" t="s">
        <v>11</v>
      </c>
      <c r="D63" s="15" t="s">
        <v>14</v>
      </c>
      <c r="E63" s="18">
        <v>1.0</v>
      </c>
      <c r="F63" s="27">
        <v>2.0</v>
      </c>
      <c r="G63" s="27">
        <v>5.0</v>
      </c>
      <c r="H63" s="15"/>
      <c r="I63" s="16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9"/>
      <c r="V63" s="21"/>
      <c r="X63" s="21"/>
      <c r="Y63" s="21"/>
      <c r="Z63" s="21"/>
      <c r="AA63" s="21"/>
    </row>
    <row r="64" ht="16.5" customHeight="1">
      <c r="A64" s="14" t="s">
        <v>109</v>
      </c>
      <c r="B64" s="15"/>
      <c r="C64" s="16" t="s">
        <v>11</v>
      </c>
      <c r="D64" s="16" t="s">
        <v>14</v>
      </c>
      <c r="E64" s="18">
        <v>3.0</v>
      </c>
      <c r="F64" s="18">
        <v>1.0</v>
      </c>
      <c r="G64" s="18">
        <v>1.0</v>
      </c>
      <c r="H64" s="15"/>
      <c r="I64" s="16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9"/>
      <c r="V64" s="21"/>
      <c r="X64" s="21"/>
      <c r="Y64" s="21"/>
      <c r="Z64" s="21"/>
      <c r="AA64" s="21"/>
    </row>
    <row r="65" ht="16.5" customHeight="1">
      <c r="A65" s="14" t="s">
        <v>110</v>
      </c>
      <c r="B65" s="15"/>
      <c r="C65" s="15" t="s">
        <v>11</v>
      </c>
      <c r="D65" s="15" t="s">
        <v>14</v>
      </c>
      <c r="E65" s="18">
        <v>3.0</v>
      </c>
      <c r="F65" s="18">
        <v>2.0</v>
      </c>
      <c r="G65" s="18">
        <v>1.0</v>
      </c>
      <c r="H65" s="15"/>
      <c r="I65" s="16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9"/>
      <c r="V65" s="21"/>
      <c r="X65" s="21"/>
      <c r="Y65" s="21"/>
      <c r="Z65" s="21"/>
      <c r="AA65" s="21"/>
    </row>
    <row r="66" ht="16.5" customHeight="1">
      <c r="A66" s="14" t="s">
        <v>111</v>
      </c>
      <c r="B66" s="15"/>
      <c r="C66" s="16" t="s">
        <v>11</v>
      </c>
      <c r="D66" s="16" t="s">
        <v>14</v>
      </c>
      <c r="E66" s="18">
        <v>5.0</v>
      </c>
      <c r="F66" s="18">
        <v>5.0</v>
      </c>
      <c r="G66" s="18">
        <v>5.0</v>
      </c>
      <c r="H66" s="15"/>
      <c r="I66" s="16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9"/>
      <c r="V66" s="21"/>
      <c r="X66" s="21"/>
      <c r="Y66" s="21"/>
      <c r="Z66" s="21"/>
      <c r="AA66" s="21"/>
    </row>
    <row r="67" ht="16.5" customHeight="1">
      <c r="A67" s="14" t="s">
        <v>112</v>
      </c>
      <c r="B67" s="15"/>
      <c r="C67" s="15" t="s">
        <v>11</v>
      </c>
      <c r="D67" s="15" t="s">
        <v>14</v>
      </c>
      <c r="E67" s="18">
        <v>4.0</v>
      </c>
      <c r="F67" s="18">
        <v>2.0</v>
      </c>
      <c r="G67" s="18">
        <v>2.0</v>
      </c>
      <c r="H67" s="15"/>
      <c r="I67" s="16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9"/>
      <c r="V67" s="21"/>
      <c r="X67" s="21"/>
      <c r="Y67" s="21"/>
      <c r="Z67" s="21"/>
      <c r="AA67" s="21"/>
    </row>
    <row r="68" ht="16.5" customHeight="1">
      <c r="A68" s="14" t="s">
        <v>113</v>
      </c>
      <c r="B68" s="15"/>
      <c r="C68" s="16" t="s">
        <v>11</v>
      </c>
      <c r="D68" s="16" t="s">
        <v>14</v>
      </c>
      <c r="E68" s="18">
        <v>3.0</v>
      </c>
      <c r="F68" s="18">
        <v>2.0</v>
      </c>
      <c r="G68" s="18">
        <v>1.0</v>
      </c>
      <c r="H68" s="15"/>
      <c r="I68" s="16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9"/>
      <c r="V68" s="21"/>
      <c r="X68" s="21"/>
      <c r="Y68" s="21"/>
      <c r="Z68" s="21"/>
      <c r="AA68" s="21"/>
    </row>
    <row r="69" ht="16.5" customHeight="1">
      <c r="A69" s="14" t="s">
        <v>114</v>
      </c>
      <c r="B69" s="15"/>
      <c r="C69" s="15" t="s">
        <v>11</v>
      </c>
      <c r="D69" s="15" t="s">
        <v>14</v>
      </c>
      <c r="E69" s="18">
        <v>4.0</v>
      </c>
      <c r="F69" s="18">
        <v>2.0</v>
      </c>
      <c r="G69" s="18">
        <v>1.0</v>
      </c>
      <c r="H69" s="15"/>
      <c r="I69" s="16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9"/>
      <c r="V69" s="21"/>
      <c r="X69" s="21"/>
      <c r="Y69" s="21"/>
      <c r="Z69" s="21"/>
      <c r="AA69" s="21"/>
    </row>
    <row r="70" ht="16.5" customHeight="1">
      <c r="A70" s="14" t="s">
        <v>115</v>
      </c>
      <c r="B70" s="15"/>
      <c r="C70" s="16" t="s">
        <v>11</v>
      </c>
      <c r="D70" s="16" t="s">
        <v>14</v>
      </c>
      <c r="E70" s="18">
        <v>3.0</v>
      </c>
      <c r="F70" s="18">
        <v>4.0</v>
      </c>
      <c r="G70" s="18">
        <v>2.0</v>
      </c>
      <c r="H70" s="15"/>
      <c r="I70" s="16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9"/>
      <c r="V70" s="21"/>
      <c r="X70" s="21"/>
      <c r="Y70" s="21"/>
      <c r="Z70" s="21"/>
      <c r="AA70" s="21"/>
    </row>
    <row r="71" ht="16.5" customHeight="1">
      <c r="A71" s="14" t="s">
        <v>116</v>
      </c>
      <c r="B71" s="15"/>
      <c r="C71" s="15" t="s">
        <v>11</v>
      </c>
      <c r="D71" s="15" t="s">
        <v>14</v>
      </c>
      <c r="E71" s="18">
        <v>4.0</v>
      </c>
      <c r="F71" s="18">
        <v>1.0</v>
      </c>
      <c r="G71" s="18">
        <v>3.0</v>
      </c>
      <c r="H71" s="15"/>
      <c r="I71" s="16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9"/>
      <c r="V71" s="21"/>
      <c r="X71" s="21"/>
      <c r="Y71" s="21"/>
      <c r="Z71" s="21"/>
      <c r="AA71" s="21"/>
    </row>
    <row r="72" ht="16.5" customHeight="1">
      <c r="A72" s="22" t="s">
        <v>117</v>
      </c>
      <c r="B72" s="15"/>
      <c r="C72" s="16" t="s">
        <v>11</v>
      </c>
      <c r="D72" s="16" t="s">
        <v>14</v>
      </c>
      <c r="E72" s="18">
        <v>1.0</v>
      </c>
      <c r="F72" s="18">
        <v>1.0</v>
      </c>
      <c r="G72" s="18">
        <v>1.0</v>
      </c>
      <c r="H72" s="15"/>
      <c r="I72" s="1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9"/>
      <c r="V72" s="21"/>
      <c r="X72" s="21"/>
      <c r="Y72" s="21"/>
      <c r="Z72" s="21"/>
      <c r="AA72" s="21"/>
    </row>
    <row r="73" ht="16.5" customHeight="1">
      <c r="A73" s="14" t="s">
        <v>118</v>
      </c>
      <c r="B73" s="15"/>
      <c r="C73" s="15" t="s">
        <v>11</v>
      </c>
      <c r="D73" s="15" t="s">
        <v>14</v>
      </c>
      <c r="E73" s="18">
        <v>4.0</v>
      </c>
      <c r="F73" s="18">
        <v>2.0</v>
      </c>
      <c r="G73" s="18">
        <v>1.0</v>
      </c>
      <c r="H73" s="15"/>
      <c r="I73" s="1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9"/>
      <c r="V73" s="21"/>
      <c r="X73" s="21"/>
      <c r="Y73" s="21"/>
      <c r="Z73" s="21"/>
      <c r="AA73" s="21"/>
    </row>
    <row r="74" ht="16.5" customHeight="1">
      <c r="A74" s="14" t="s">
        <v>119</v>
      </c>
      <c r="B74" s="15"/>
      <c r="C74" s="16" t="s">
        <v>11</v>
      </c>
      <c r="D74" s="16" t="s">
        <v>14</v>
      </c>
      <c r="E74" s="18">
        <v>3.0</v>
      </c>
      <c r="F74" s="18">
        <v>1.0</v>
      </c>
      <c r="G74" s="18">
        <v>1.0</v>
      </c>
      <c r="H74" s="15"/>
      <c r="I74" s="1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9"/>
      <c r="V74" s="21"/>
      <c r="X74" s="21"/>
      <c r="Y74" s="21"/>
      <c r="Z74" s="21"/>
      <c r="AA74" s="21"/>
    </row>
    <row r="75" ht="16.5" customHeight="1">
      <c r="A75" s="14" t="s">
        <v>120</v>
      </c>
      <c r="B75" s="15"/>
      <c r="C75" s="15" t="s">
        <v>11</v>
      </c>
      <c r="D75" s="15" t="s">
        <v>14</v>
      </c>
      <c r="E75" s="18">
        <v>3.0</v>
      </c>
      <c r="F75" s="18">
        <v>1.0</v>
      </c>
      <c r="G75" s="18">
        <v>3.0</v>
      </c>
      <c r="H75" s="15"/>
      <c r="I75" s="16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9"/>
      <c r="V75" s="21"/>
      <c r="X75" s="21"/>
      <c r="Y75" s="21"/>
      <c r="Z75" s="21"/>
      <c r="AA75" s="21"/>
    </row>
    <row r="76" ht="16.5" customHeight="1">
      <c r="A76" s="22" t="s">
        <v>121</v>
      </c>
      <c r="B76" s="15"/>
      <c r="C76" s="16" t="s">
        <v>11</v>
      </c>
      <c r="D76" s="16" t="s">
        <v>14</v>
      </c>
      <c r="E76" s="18">
        <v>2.0</v>
      </c>
      <c r="F76" s="18">
        <v>1.0</v>
      </c>
      <c r="G76" s="18">
        <v>1.0</v>
      </c>
      <c r="H76" s="15"/>
      <c r="I76" s="16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9"/>
      <c r="V76" s="21"/>
      <c r="X76" s="21"/>
      <c r="Y76" s="21"/>
      <c r="Z76" s="21"/>
      <c r="AA76" s="21"/>
    </row>
    <row r="77" ht="16.5" customHeight="1">
      <c r="A77" s="22" t="s">
        <v>122</v>
      </c>
      <c r="B77" s="15"/>
      <c r="C77" s="15" t="s">
        <v>11</v>
      </c>
      <c r="D77" s="15" t="s">
        <v>14</v>
      </c>
      <c r="E77" s="18">
        <v>1.0</v>
      </c>
      <c r="F77" s="18">
        <v>3.0</v>
      </c>
      <c r="G77" s="18">
        <v>5.0</v>
      </c>
      <c r="H77" s="15"/>
      <c r="I77" s="16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9"/>
      <c r="V77" s="21"/>
      <c r="X77" s="21"/>
      <c r="Y77" s="21"/>
      <c r="Z77" s="21"/>
      <c r="AA77" s="21"/>
    </row>
    <row r="78" ht="16.5" customHeight="1">
      <c r="A78" s="14" t="s">
        <v>123</v>
      </c>
      <c r="B78" s="15"/>
      <c r="C78" s="16" t="s">
        <v>11</v>
      </c>
      <c r="D78" s="16" t="s">
        <v>14</v>
      </c>
      <c r="E78" s="18">
        <v>4.0</v>
      </c>
      <c r="F78" s="18">
        <v>1.0</v>
      </c>
      <c r="G78" s="18">
        <v>1.0</v>
      </c>
      <c r="H78" s="15"/>
      <c r="I78" s="1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9"/>
      <c r="V78" s="21"/>
      <c r="X78" s="21"/>
      <c r="Y78" s="21"/>
      <c r="Z78" s="21"/>
      <c r="AA78" s="21"/>
    </row>
    <row r="79" ht="16.5" customHeight="1">
      <c r="A79" s="22" t="s">
        <v>124</v>
      </c>
      <c r="B79" s="15"/>
      <c r="C79" s="15" t="s">
        <v>11</v>
      </c>
      <c r="D79" s="15" t="s">
        <v>14</v>
      </c>
      <c r="E79" s="18">
        <v>1.0</v>
      </c>
      <c r="F79" s="18">
        <v>1.0</v>
      </c>
      <c r="G79" s="18">
        <v>2.0</v>
      </c>
      <c r="H79" s="15"/>
      <c r="I79" s="16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9"/>
      <c r="V79" s="21"/>
      <c r="X79" s="21"/>
      <c r="Y79" s="21"/>
      <c r="Z79" s="21"/>
      <c r="AA79" s="21"/>
    </row>
    <row r="80" ht="16.5" customHeight="1">
      <c r="A80" s="22" t="s">
        <v>125</v>
      </c>
      <c r="B80" s="15"/>
      <c r="C80" s="16" t="s">
        <v>11</v>
      </c>
      <c r="D80" s="16" t="s">
        <v>14</v>
      </c>
      <c r="E80" s="18">
        <v>1.0</v>
      </c>
      <c r="F80" s="18">
        <v>1.0</v>
      </c>
      <c r="G80" s="18">
        <v>2.0</v>
      </c>
      <c r="H80" s="15"/>
      <c r="I80" s="16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9"/>
      <c r="V80" s="21"/>
      <c r="X80" s="21"/>
      <c r="Y80" s="21"/>
      <c r="Z80" s="21"/>
      <c r="AA80" s="21"/>
    </row>
    <row r="81" ht="16.5" customHeight="1">
      <c r="A81" s="22" t="s">
        <v>126</v>
      </c>
      <c r="B81" s="15"/>
      <c r="C81" s="15" t="s">
        <v>11</v>
      </c>
      <c r="D81" s="15" t="s">
        <v>14</v>
      </c>
      <c r="E81" s="18">
        <v>1.0</v>
      </c>
      <c r="F81" s="18">
        <v>1.0</v>
      </c>
      <c r="G81" s="18">
        <v>5.0</v>
      </c>
      <c r="H81" s="15"/>
      <c r="I81" s="16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9"/>
      <c r="V81" s="21"/>
      <c r="X81" s="21"/>
      <c r="Y81" s="21"/>
      <c r="Z81" s="21"/>
      <c r="AA81" s="21"/>
    </row>
    <row r="82" ht="16.5" customHeight="1">
      <c r="A82" s="14" t="s">
        <v>127</v>
      </c>
      <c r="B82" s="15"/>
      <c r="C82" s="16" t="s">
        <v>11</v>
      </c>
      <c r="D82" s="16" t="s">
        <v>14</v>
      </c>
      <c r="E82" s="18">
        <v>3.0</v>
      </c>
      <c r="F82" s="18">
        <v>1.0</v>
      </c>
      <c r="G82" s="18">
        <v>3.0</v>
      </c>
      <c r="H82" s="15"/>
      <c r="I82" s="16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9"/>
      <c r="V82" s="21"/>
      <c r="X82" s="21"/>
      <c r="Y82" s="21"/>
      <c r="Z82" s="21"/>
      <c r="AA82" s="21"/>
    </row>
    <row r="83" ht="16.5" customHeight="1">
      <c r="A83" s="14" t="s">
        <v>128</v>
      </c>
      <c r="B83" s="15"/>
      <c r="C83" s="15" t="s">
        <v>11</v>
      </c>
      <c r="D83" s="15" t="s">
        <v>14</v>
      </c>
      <c r="E83" s="18">
        <v>5.0</v>
      </c>
      <c r="F83" s="18">
        <v>2.0</v>
      </c>
      <c r="G83" s="18">
        <v>2.0</v>
      </c>
      <c r="H83" s="15"/>
      <c r="I83" s="16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9"/>
      <c r="V83" s="21"/>
      <c r="X83" s="21"/>
      <c r="Y83" s="21"/>
      <c r="Z83" s="21"/>
      <c r="AA83" s="21"/>
    </row>
    <row r="84" ht="16.5" customHeight="1">
      <c r="A84" s="26" t="s">
        <v>129</v>
      </c>
      <c r="B84" s="15"/>
      <c r="C84" s="16" t="s">
        <v>11</v>
      </c>
      <c r="D84" s="16" t="s">
        <v>14</v>
      </c>
      <c r="E84" s="27">
        <v>4.0</v>
      </c>
      <c r="F84" s="27">
        <v>5.0</v>
      </c>
      <c r="G84" s="27">
        <v>5.0</v>
      </c>
      <c r="H84" s="15"/>
      <c r="I84" s="1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9"/>
      <c r="V84" s="21"/>
      <c r="X84" s="21"/>
      <c r="Y84" s="21"/>
      <c r="Z84" s="21"/>
      <c r="AA84" s="21"/>
    </row>
    <row r="85" ht="16.5" customHeight="1">
      <c r="A85" s="22" t="s">
        <v>130</v>
      </c>
      <c r="B85" s="15"/>
      <c r="C85" s="15" t="s">
        <v>11</v>
      </c>
      <c r="D85" s="15" t="s">
        <v>14</v>
      </c>
      <c r="E85" s="18">
        <v>1.0</v>
      </c>
      <c r="F85" s="18">
        <v>1.0</v>
      </c>
      <c r="G85" s="18">
        <v>1.0</v>
      </c>
      <c r="H85" s="15"/>
      <c r="I85" s="1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9"/>
      <c r="V85" s="21"/>
      <c r="X85" s="21"/>
      <c r="Y85" s="21"/>
      <c r="Z85" s="21"/>
      <c r="AA85" s="21"/>
    </row>
    <row r="86" ht="16.5" customHeight="1">
      <c r="A86" s="22" t="s">
        <v>131</v>
      </c>
      <c r="B86" s="15"/>
      <c r="C86" s="16" t="s">
        <v>11</v>
      </c>
      <c r="D86" s="16" t="s">
        <v>14</v>
      </c>
      <c r="E86" s="18">
        <v>1.0</v>
      </c>
      <c r="F86" s="18">
        <v>2.0</v>
      </c>
      <c r="G86" s="18">
        <v>2.0</v>
      </c>
      <c r="H86" s="15"/>
      <c r="I86" s="1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9"/>
      <c r="V86" s="21"/>
      <c r="X86" s="21"/>
      <c r="Y86" s="21"/>
      <c r="Z86" s="21"/>
      <c r="AA86" s="21"/>
    </row>
    <row r="87" ht="16.5" customHeight="1">
      <c r="A87" s="14" t="s">
        <v>132</v>
      </c>
      <c r="B87" s="15"/>
      <c r="C87" s="15" t="s">
        <v>11</v>
      </c>
      <c r="D87" s="15" t="s">
        <v>14</v>
      </c>
      <c r="E87" s="18">
        <v>3.0</v>
      </c>
      <c r="F87" s="18">
        <v>1.0</v>
      </c>
      <c r="G87" s="18">
        <v>3.0</v>
      </c>
      <c r="H87" s="15"/>
      <c r="I87" s="16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9"/>
      <c r="V87" s="21"/>
      <c r="X87" s="21"/>
      <c r="Y87" s="21"/>
      <c r="Z87" s="21"/>
      <c r="AA87" s="21"/>
    </row>
    <row r="88" ht="16.5" customHeight="1">
      <c r="A88" s="22" t="s">
        <v>133</v>
      </c>
      <c r="B88" s="15"/>
      <c r="C88" s="16" t="s">
        <v>11</v>
      </c>
      <c r="D88" s="16" t="s">
        <v>14</v>
      </c>
      <c r="E88" s="18">
        <v>1.0</v>
      </c>
      <c r="F88" s="18">
        <v>1.0</v>
      </c>
      <c r="G88" s="18">
        <v>1.0</v>
      </c>
      <c r="H88" s="15"/>
      <c r="I88" s="16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9"/>
      <c r="V88" s="21"/>
      <c r="X88" s="21"/>
      <c r="Y88" s="21"/>
      <c r="Z88" s="21"/>
      <c r="AA88" s="21"/>
    </row>
    <row r="89" ht="16.5" customHeight="1">
      <c r="A89" s="14" t="s">
        <v>134</v>
      </c>
      <c r="B89" s="15"/>
      <c r="C89" s="15" t="s">
        <v>11</v>
      </c>
      <c r="D89" s="15" t="s">
        <v>14</v>
      </c>
      <c r="E89" s="18">
        <v>4.0</v>
      </c>
      <c r="F89" s="18">
        <v>1.0</v>
      </c>
      <c r="G89" s="18">
        <v>2.0</v>
      </c>
      <c r="H89" s="15"/>
      <c r="I89" s="16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9"/>
      <c r="V89" s="21"/>
      <c r="X89" s="21"/>
      <c r="Y89" s="21"/>
      <c r="Z89" s="21"/>
      <c r="AA89" s="21"/>
    </row>
    <row r="90" ht="16.5" customHeight="1">
      <c r="A90" s="22" t="s">
        <v>135</v>
      </c>
      <c r="B90" s="15"/>
      <c r="C90" s="16" t="s">
        <v>11</v>
      </c>
      <c r="D90" s="16" t="s">
        <v>14</v>
      </c>
      <c r="E90" s="18">
        <v>1.0</v>
      </c>
      <c r="F90" s="18">
        <v>1.0</v>
      </c>
      <c r="G90" s="18">
        <v>1.0</v>
      </c>
      <c r="H90" s="15"/>
      <c r="I90" s="16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9"/>
      <c r="V90" s="21"/>
      <c r="X90" s="21"/>
      <c r="Y90" s="21"/>
      <c r="Z90" s="21"/>
      <c r="AA90" s="21"/>
    </row>
    <row r="91" ht="16.5" customHeight="1">
      <c r="A91" s="14" t="s">
        <v>136</v>
      </c>
      <c r="B91" s="15"/>
      <c r="C91" s="15" t="s">
        <v>11</v>
      </c>
      <c r="D91" s="15" t="s">
        <v>14</v>
      </c>
      <c r="E91" s="18">
        <v>3.0</v>
      </c>
      <c r="F91" s="18">
        <v>1.0</v>
      </c>
      <c r="G91" s="18">
        <v>2.0</v>
      </c>
      <c r="H91" s="15"/>
      <c r="I91" s="16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9"/>
      <c r="V91" s="21"/>
      <c r="X91" s="21"/>
      <c r="Y91" s="21"/>
      <c r="Z91" s="21"/>
      <c r="AA91" s="21"/>
    </row>
    <row r="92" ht="16.5" customHeight="1">
      <c r="A92" s="14" t="s">
        <v>137</v>
      </c>
      <c r="B92" s="15"/>
      <c r="C92" s="16" t="s">
        <v>11</v>
      </c>
      <c r="D92" s="16" t="s">
        <v>14</v>
      </c>
      <c r="E92" s="18">
        <v>3.0</v>
      </c>
      <c r="F92" s="18">
        <v>1.0</v>
      </c>
      <c r="G92" s="18">
        <v>1.0</v>
      </c>
      <c r="H92" s="15"/>
      <c r="I92" s="16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9"/>
      <c r="V92" s="21"/>
      <c r="X92" s="21"/>
      <c r="Y92" s="21"/>
      <c r="Z92" s="21"/>
      <c r="AA92" s="21"/>
    </row>
    <row r="93" ht="16.5" customHeight="1">
      <c r="A93" s="14" t="s">
        <v>138</v>
      </c>
      <c r="B93" s="15"/>
      <c r="C93" s="15" t="s">
        <v>11</v>
      </c>
      <c r="D93" s="15" t="s">
        <v>14</v>
      </c>
      <c r="E93" s="18">
        <v>1.0</v>
      </c>
      <c r="F93" s="18">
        <v>1.0</v>
      </c>
      <c r="G93" s="18">
        <v>1.0</v>
      </c>
      <c r="H93" s="15"/>
      <c r="I93" s="16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9"/>
      <c r="V93" s="21"/>
      <c r="X93" s="21"/>
      <c r="Y93" s="21"/>
      <c r="Z93" s="21"/>
      <c r="AA93" s="21"/>
    </row>
    <row r="94" ht="16.5" customHeight="1">
      <c r="A94" s="22" t="s">
        <v>139</v>
      </c>
      <c r="B94" s="15"/>
      <c r="C94" s="16" t="s">
        <v>11</v>
      </c>
      <c r="D94" s="16" t="s">
        <v>14</v>
      </c>
      <c r="E94" s="18">
        <v>1.0</v>
      </c>
      <c r="F94" s="18">
        <v>1.0</v>
      </c>
      <c r="G94" s="18">
        <v>5.0</v>
      </c>
      <c r="H94" s="15"/>
      <c r="I94" s="1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9"/>
      <c r="V94" s="21"/>
      <c r="X94" s="21"/>
      <c r="Y94" s="21"/>
      <c r="Z94" s="21"/>
      <c r="AA94" s="21"/>
    </row>
    <row r="95" ht="16.5" customHeight="1">
      <c r="A95" s="22" t="s">
        <v>140</v>
      </c>
      <c r="B95" s="15"/>
      <c r="C95" s="15" t="s">
        <v>11</v>
      </c>
      <c r="D95" s="15" t="s">
        <v>14</v>
      </c>
      <c r="E95" s="18">
        <v>1.0</v>
      </c>
      <c r="F95" s="18">
        <v>1.0</v>
      </c>
      <c r="G95" s="18">
        <v>1.0</v>
      </c>
      <c r="H95" s="15"/>
      <c r="I95" s="1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9"/>
      <c r="V95" s="21"/>
      <c r="X95" s="21"/>
      <c r="Y95" s="21"/>
      <c r="Z95" s="21"/>
      <c r="AA95" s="21"/>
    </row>
    <row r="96" ht="16.5" customHeight="1">
      <c r="A96" s="22" t="s">
        <v>141</v>
      </c>
      <c r="B96" s="15"/>
      <c r="C96" s="16" t="s">
        <v>11</v>
      </c>
      <c r="D96" s="16" t="s">
        <v>14</v>
      </c>
      <c r="E96" s="18">
        <v>1.0</v>
      </c>
      <c r="F96" s="18">
        <v>1.0</v>
      </c>
      <c r="G96" s="18">
        <v>5.0</v>
      </c>
      <c r="H96" s="15"/>
      <c r="I96" s="1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9"/>
      <c r="V96" s="21"/>
      <c r="X96" s="21"/>
      <c r="Y96" s="21"/>
      <c r="Z96" s="21"/>
      <c r="AA96" s="21"/>
    </row>
    <row r="97" ht="16.5" customHeight="1">
      <c r="A97" s="14" t="s">
        <v>142</v>
      </c>
      <c r="B97" s="15"/>
      <c r="C97" s="15" t="s">
        <v>11</v>
      </c>
      <c r="D97" s="15" t="s">
        <v>14</v>
      </c>
      <c r="E97" s="18">
        <v>5.0</v>
      </c>
      <c r="F97" s="18">
        <v>5.0</v>
      </c>
      <c r="G97" s="18">
        <v>5.0</v>
      </c>
      <c r="H97" s="15"/>
      <c r="I97" s="1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9"/>
      <c r="V97" s="21"/>
      <c r="X97" s="21"/>
      <c r="Y97" s="21"/>
      <c r="Z97" s="21"/>
      <c r="AA97" s="21"/>
    </row>
    <row r="98" ht="16.5" customHeight="1">
      <c r="A98" s="14" t="s">
        <v>143</v>
      </c>
      <c r="B98" s="15"/>
      <c r="C98" s="16" t="s">
        <v>11</v>
      </c>
      <c r="D98" s="16" t="s">
        <v>14</v>
      </c>
      <c r="E98" s="18">
        <v>3.0</v>
      </c>
      <c r="F98" s="18">
        <v>1.0</v>
      </c>
      <c r="G98" s="18">
        <v>3.0</v>
      </c>
      <c r="H98" s="15"/>
      <c r="I98" s="1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9"/>
      <c r="V98" s="21"/>
      <c r="X98" s="21"/>
      <c r="Y98" s="21"/>
      <c r="Z98" s="21"/>
      <c r="AA98" s="21"/>
    </row>
    <row r="99" ht="16.5" customHeight="1">
      <c r="A99" s="22" t="s">
        <v>144</v>
      </c>
      <c r="B99" s="15"/>
      <c r="C99" s="15" t="s">
        <v>11</v>
      </c>
      <c r="D99" s="15" t="s">
        <v>14</v>
      </c>
      <c r="E99" s="18">
        <v>1.0</v>
      </c>
      <c r="F99" s="18">
        <v>1.0</v>
      </c>
      <c r="G99" s="18">
        <v>1.0</v>
      </c>
      <c r="H99" s="15"/>
      <c r="I99" s="1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9"/>
      <c r="V99" s="21"/>
      <c r="X99" s="21"/>
      <c r="Y99" s="21"/>
      <c r="Z99" s="21"/>
      <c r="AA99" s="21"/>
    </row>
    <row r="100" ht="16.5" customHeight="1">
      <c r="A100" s="14" t="s">
        <v>145</v>
      </c>
      <c r="B100" s="15"/>
      <c r="C100" s="16" t="s">
        <v>11</v>
      </c>
      <c r="D100" s="16" t="s">
        <v>14</v>
      </c>
      <c r="E100" s="18">
        <v>3.0</v>
      </c>
      <c r="F100" s="18">
        <v>1.0</v>
      </c>
      <c r="G100" s="18">
        <v>1.0</v>
      </c>
      <c r="H100" s="15"/>
      <c r="I100" s="1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9"/>
      <c r="V100" s="21"/>
      <c r="X100" s="21"/>
      <c r="Y100" s="21"/>
      <c r="Z100" s="21"/>
      <c r="AA100" s="21"/>
    </row>
    <row r="101" ht="16.5" customHeight="1">
      <c r="A101" s="14" t="s">
        <v>146</v>
      </c>
      <c r="B101" s="15"/>
      <c r="C101" s="15" t="s">
        <v>11</v>
      </c>
      <c r="D101" s="15" t="s">
        <v>14</v>
      </c>
      <c r="E101" s="18">
        <v>3.0</v>
      </c>
      <c r="F101" s="18">
        <v>1.0</v>
      </c>
      <c r="G101" s="18">
        <v>2.0</v>
      </c>
      <c r="H101" s="15"/>
      <c r="I101" s="1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9"/>
      <c r="V101" s="21"/>
      <c r="X101" s="21"/>
      <c r="Y101" s="21"/>
      <c r="Z101" s="21"/>
      <c r="AA101" s="21"/>
    </row>
    <row r="102" ht="16.5" customHeight="1">
      <c r="A102" s="14" t="s">
        <v>147</v>
      </c>
      <c r="B102" s="15"/>
      <c r="C102" s="16" t="s">
        <v>11</v>
      </c>
      <c r="D102" s="16" t="s">
        <v>14</v>
      </c>
      <c r="E102" s="18">
        <v>4.0</v>
      </c>
      <c r="F102" s="18">
        <v>3.0</v>
      </c>
      <c r="G102" s="18">
        <v>1.0</v>
      </c>
      <c r="H102" s="15"/>
      <c r="I102" s="1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9"/>
      <c r="V102" s="21"/>
      <c r="X102" s="21"/>
      <c r="Y102" s="21"/>
      <c r="Z102" s="21"/>
      <c r="AA102" s="21"/>
    </row>
    <row r="103" ht="16.5" customHeight="1">
      <c r="A103" s="14" t="s">
        <v>148</v>
      </c>
      <c r="B103" s="15"/>
      <c r="C103" s="15" t="s">
        <v>11</v>
      </c>
      <c r="D103" s="15" t="s">
        <v>14</v>
      </c>
      <c r="E103" s="18">
        <v>3.0</v>
      </c>
      <c r="F103" s="18">
        <v>4.0</v>
      </c>
      <c r="G103" s="18">
        <v>1.0</v>
      </c>
      <c r="H103" s="15"/>
      <c r="I103" s="1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9"/>
      <c r="V103" s="21"/>
      <c r="X103" s="21"/>
      <c r="Y103" s="21"/>
      <c r="Z103" s="21"/>
      <c r="AA103" s="21"/>
    </row>
    <row r="104" ht="16.5" customHeight="1">
      <c r="A104" s="22" t="s">
        <v>149</v>
      </c>
      <c r="B104" s="15"/>
      <c r="C104" s="16" t="s">
        <v>11</v>
      </c>
      <c r="D104" s="16" t="s">
        <v>14</v>
      </c>
      <c r="E104" s="18">
        <v>2.0</v>
      </c>
      <c r="F104" s="18">
        <v>1.0</v>
      </c>
      <c r="G104" s="18">
        <v>2.0</v>
      </c>
      <c r="H104" s="15"/>
      <c r="I104" s="1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9"/>
      <c r="V104" s="21"/>
      <c r="X104" s="21"/>
      <c r="Y104" s="21"/>
      <c r="Z104" s="21"/>
      <c r="AA104" s="21"/>
    </row>
    <row r="105" ht="16.5" customHeight="1">
      <c r="A105" s="22" t="s">
        <v>150</v>
      </c>
      <c r="B105" s="15"/>
      <c r="C105" s="15" t="s">
        <v>11</v>
      </c>
      <c r="D105" s="15" t="s">
        <v>14</v>
      </c>
      <c r="E105" s="18">
        <v>1.0</v>
      </c>
      <c r="F105" s="18">
        <v>1.0</v>
      </c>
      <c r="G105" s="18">
        <v>1.0</v>
      </c>
      <c r="H105" s="15"/>
      <c r="I105" s="1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9"/>
      <c r="V105" s="21"/>
      <c r="X105" s="21"/>
      <c r="Y105" s="21"/>
      <c r="Z105" s="21"/>
      <c r="AA105" s="21"/>
    </row>
    <row r="106" ht="16.5" customHeight="1">
      <c r="A106" s="14" t="s">
        <v>151</v>
      </c>
      <c r="B106" s="15"/>
      <c r="C106" s="16" t="s">
        <v>11</v>
      </c>
      <c r="D106" s="16" t="s">
        <v>14</v>
      </c>
      <c r="E106" s="18">
        <v>4.0</v>
      </c>
      <c r="F106" s="18">
        <v>2.0</v>
      </c>
      <c r="G106" s="18">
        <v>2.0</v>
      </c>
      <c r="H106" s="15"/>
      <c r="I106" s="1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9"/>
      <c r="V106" s="21"/>
      <c r="X106" s="21"/>
      <c r="Y106" s="21"/>
      <c r="Z106" s="21"/>
      <c r="AA106" s="21"/>
    </row>
    <row r="107" ht="16.5" customHeight="1">
      <c r="A107" s="14" t="s">
        <v>152</v>
      </c>
      <c r="B107" s="15"/>
      <c r="C107" s="15" t="s">
        <v>11</v>
      </c>
      <c r="D107" s="15" t="s">
        <v>14</v>
      </c>
      <c r="E107" s="18">
        <v>3.0</v>
      </c>
      <c r="F107" s="18">
        <v>1.0</v>
      </c>
      <c r="G107" s="18">
        <v>2.0</v>
      </c>
      <c r="H107" s="15"/>
      <c r="I107" s="1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9"/>
      <c r="V107" s="21"/>
      <c r="X107" s="21"/>
      <c r="Y107" s="21"/>
      <c r="Z107" s="21"/>
      <c r="AA107" s="21"/>
    </row>
    <row r="108" ht="16.5" customHeight="1">
      <c r="A108" s="22" t="s">
        <v>153</v>
      </c>
      <c r="B108" s="15"/>
      <c r="C108" s="16" t="s">
        <v>11</v>
      </c>
      <c r="D108" s="16" t="s">
        <v>14</v>
      </c>
      <c r="E108" s="18">
        <v>1.0</v>
      </c>
      <c r="F108" s="18">
        <v>1.0</v>
      </c>
      <c r="G108" s="18">
        <v>2.0</v>
      </c>
      <c r="H108" s="15"/>
      <c r="I108" s="1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9"/>
      <c r="V108" s="21"/>
      <c r="X108" s="21"/>
      <c r="Y108" s="21"/>
      <c r="Z108" s="21"/>
      <c r="AA108" s="21"/>
    </row>
    <row r="109" ht="16.5" customHeight="1">
      <c r="A109" s="14" t="s">
        <v>154</v>
      </c>
      <c r="B109" s="15"/>
      <c r="C109" s="15" t="s">
        <v>11</v>
      </c>
      <c r="D109" s="15" t="s">
        <v>14</v>
      </c>
      <c r="E109" s="18">
        <v>3.0</v>
      </c>
      <c r="F109" s="18">
        <v>1.0</v>
      </c>
      <c r="G109" s="18">
        <v>1.0</v>
      </c>
      <c r="H109" s="15"/>
      <c r="I109" s="1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9"/>
      <c r="V109" s="21"/>
      <c r="X109" s="21"/>
      <c r="Y109" s="21"/>
      <c r="Z109" s="21"/>
      <c r="AA109" s="21"/>
    </row>
    <row r="110" ht="16.5" customHeight="1">
      <c r="A110" s="22" t="s">
        <v>155</v>
      </c>
      <c r="B110" s="15"/>
      <c r="C110" s="16" t="s">
        <v>11</v>
      </c>
      <c r="D110" s="16" t="s">
        <v>14</v>
      </c>
      <c r="E110" s="18">
        <v>1.0</v>
      </c>
      <c r="F110" s="18">
        <v>2.0</v>
      </c>
      <c r="G110" s="18">
        <v>5.0</v>
      </c>
      <c r="H110" s="15"/>
      <c r="I110" s="1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9"/>
      <c r="V110" s="21"/>
      <c r="X110" s="21"/>
      <c r="Y110" s="21"/>
      <c r="Z110" s="21"/>
      <c r="AA110" s="21"/>
    </row>
    <row r="111" ht="16.5" customHeight="1">
      <c r="A111" s="22" t="s">
        <v>156</v>
      </c>
      <c r="B111" s="15"/>
      <c r="C111" s="15" t="s">
        <v>11</v>
      </c>
      <c r="D111" s="15" t="s">
        <v>14</v>
      </c>
      <c r="E111" s="18">
        <v>1.0</v>
      </c>
      <c r="F111" s="18">
        <v>1.0</v>
      </c>
      <c r="G111" s="18">
        <v>5.0</v>
      </c>
      <c r="H111" s="15"/>
      <c r="I111" s="1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9"/>
      <c r="V111" s="21"/>
      <c r="X111" s="21"/>
      <c r="Y111" s="21"/>
      <c r="Z111" s="21"/>
      <c r="AA111" s="21"/>
    </row>
    <row r="112" ht="16.5" customHeight="1">
      <c r="A112" s="14" t="s">
        <v>157</v>
      </c>
      <c r="B112" s="15"/>
      <c r="C112" s="16" t="s">
        <v>11</v>
      </c>
      <c r="D112" s="16" t="s">
        <v>14</v>
      </c>
      <c r="E112" s="18">
        <v>3.0</v>
      </c>
      <c r="F112" s="18">
        <v>1.0</v>
      </c>
      <c r="G112" s="18">
        <v>2.0</v>
      </c>
      <c r="H112" s="15"/>
      <c r="I112" s="1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9"/>
      <c r="V112" s="21"/>
      <c r="X112" s="21"/>
      <c r="Y112" s="21"/>
      <c r="Z112" s="21"/>
      <c r="AA112" s="21"/>
    </row>
    <row r="113" ht="16.5" customHeight="1">
      <c r="A113" s="14" t="s">
        <v>158</v>
      </c>
      <c r="B113" s="15"/>
      <c r="C113" s="15" t="s">
        <v>11</v>
      </c>
      <c r="D113" s="15" t="s">
        <v>14</v>
      </c>
      <c r="E113" s="18">
        <v>3.0</v>
      </c>
      <c r="F113" s="18">
        <v>1.0</v>
      </c>
      <c r="G113" s="18">
        <v>1.0</v>
      </c>
      <c r="H113" s="15"/>
      <c r="I113" s="1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9"/>
      <c r="V113" s="21"/>
      <c r="X113" s="21"/>
      <c r="Y113" s="21"/>
      <c r="Z113" s="21"/>
      <c r="AA113" s="21"/>
    </row>
    <row r="114" ht="16.5" customHeight="1">
      <c r="A114" s="22" t="s">
        <v>159</v>
      </c>
      <c r="B114" s="15"/>
      <c r="C114" s="16" t="s">
        <v>11</v>
      </c>
      <c r="D114" s="16" t="s">
        <v>14</v>
      </c>
      <c r="E114" s="18">
        <v>1.0</v>
      </c>
      <c r="F114" s="27">
        <v>3.0</v>
      </c>
      <c r="G114" s="18">
        <v>5.0</v>
      </c>
      <c r="H114" s="15"/>
      <c r="I114" s="1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9"/>
      <c r="V114" s="21"/>
      <c r="X114" s="21"/>
      <c r="Y114" s="21"/>
      <c r="Z114" s="21"/>
      <c r="AA114" s="21"/>
    </row>
    <row r="115" ht="16.5" customHeight="1">
      <c r="A115" s="14" t="s">
        <v>160</v>
      </c>
      <c r="B115" s="15"/>
      <c r="C115" s="15" t="s">
        <v>11</v>
      </c>
      <c r="D115" s="15" t="s">
        <v>14</v>
      </c>
      <c r="E115" s="18">
        <v>5.0</v>
      </c>
      <c r="F115" s="18">
        <v>5.0</v>
      </c>
      <c r="G115" s="18">
        <v>5.0</v>
      </c>
      <c r="H115" s="15"/>
      <c r="I115" s="16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9"/>
      <c r="V115" s="21"/>
      <c r="X115" s="21"/>
      <c r="Y115" s="21"/>
      <c r="Z115" s="21"/>
      <c r="AA115" s="21"/>
    </row>
    <row r="116" ht="16.5" customHeight="1">
      <c r="A116" s="14" t="s">
        <v>161</v>
      </c>
      <c r="B116" s="15"/>
      <c r="C116" s="16" t="s">
        <v>11</v>
      </c>
      <c r="D116" s="16" t="s">
        <v>14</v>
      </c>
      <c r="E116" s="18">
        <v>5.0</v>
      </c>
      <c r="F116" s="18">
        <v>5.0</v>
      </c>
      <c r="G116" s="18">
        <v>5.0</v>
      </c>
      <c r="H116" s="15"/>
      <c r="I116" s="16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9"/>
      <c r="V116" s="21"/>
      <c r="X116" s="21"/>
      <c r="Y116" s="21"/>
      <c r="Z116" s="21"/>
      <c r="AA116" s="21"/>
    </row>
    <row r="117" ht="16.5" customHeight="1">
      <c r="A117" s="14" t="s">
        <v>162</v>
      </c>
      <c r="B117" s="15"/>
      <c r="C117" s="15" t="s">
        <v>11</v>
      </c>
      <c r="D117" s="15" t="s">
        <v>14</v>
      </c>
      <c r="E117" s="18">
        <v>4.0</v>
      </c>
      <c r="F117" s="18">
        <v>2.0</v>
      </c>
      <c r="G117" s="18">
        <v>1.0</v>
      </c>
      <c r="H117" s="15"/>
      <c r="I117" s="16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9"/>
      <c r="V117" s="21"/>
      <c r="X117" s="21"/>
      <c r="Y117" s="21"/>
      <c r="Z117" s="21"/>
      <c r="AA117" s="21"/>
    </row>
    <row r="118" ht="16.5" customHeight="1">
      <c r="A118" s="14" t="s">
        <v>163</v>
      </c>
      <c r="B118" s="15"/>
      <c r="C118" s="16" t="s">
        <v>11</v>
      </c>
      <c r="D118" s="16" t="s">
        <v>14</v>
      </c>
      <c r="E118" s="18">
        <v>4.0</v>
      </c>
      <c r="F118" s="18">
        <v>3.0</v>
      </c>
      <c r="G118" s="18">
        <v>2.0</v>
      </c>
      <c r="H118" s="15"/>
      <c r="I118" s="16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9"/>
      <c r="V118" s="21"/>
      <c r="X118" s="21"/>
      <c r="Y118" s="21"/>
      <c r="Z118" s="21"/>
      <c r="AA118" s="21"/>
    </row>
    <row r="119" ht="16.5" customHeight="1">
      <c r="A119" s="14" t="s">
        <v>164</v>
      </c>
      <c r="B119" s="15"/>
      <c r="C119" s="15" t="s">
        <v>11</v>
      </c>
      <c r="D119" s="15" t="s">
        <v>14</v>
      </c>
      <c r="E119" s="18">
        <v>4.0</v>
      </c>
      <c r="F119" s="27">
        <v>3.0</v>
      </c>
      <c r="G119" s="18">
        <v>2.0</v>
      </c>
      <c r="H119" s="15"/>
      <c r="I119" s="16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9"/>
      <c r="V119" s="21"/>
      <c r="X119" s="21"/>
      <c r="Y119" s="21"/>
      <c r="Z119" s="21"/>
      <c r="AA119" s="21"/>
    </row>
    <row r="120" ht="16.5" customHeight="1">
      <c r="A120" s="14" t="s">
        <v>165</v>
      </c>
      <c r="B120" s="15"/>
      <c r="C120" s="16" t="s">
        <v>11</v>
      </c>
      <c r="D120" s="16" t="s">
        <v>14</v>
      </c>
      <c r="E120" s="18">
        <v>2.0</v>
      </c>
      <c r="F120" s="18">
        <v>2.0</v>
      </c>
      <c r="G120" s="18">
        <v>1.0</v>
      </c>
      <c r="H120" s="15"/>
      <c r="I120" s="16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9"/>
      <c r="V120" s="21"/>
      <c r="X120" s="21"/>
      <c r="Y120" s="21"/>
      <c r="Z120" s="21"/>
      <c r="AA120" s="21"/>
    </row>
    <row r="121" ht="16.5" customHeight="1">
      <c r="A121" s="14" t="s">
        <v>166</v>
      </c>
      <c r="B121" s="15"/>
      <c r="C121" s="15" t="s">
        <v>11</v>
      </c>
      <c r="D121" s="15" t="s">
        <v>14</v>
      </c>
      <c r="E121" s="18">
        <v>4.0</v>
      </c>
      <c r="F121" s="18">
        <v>1.0</v>
      </c>
      <c r="G121" s="18">
        <v>2.0</v>
      </c>
      <c r="H121" s="15"/>
      <c r="I121" s="16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9"/>
      <c r="V121" s="21"/>
      <c r="X121" s="21"/>
      <c r="Y121" s="21"/>
      <c r="Z121" s="21"/>
      <c r="AA121" s="21"/>
    </row>
    <row r="122" ht="16.5" customHeight="1">
      <c r="A122" s="14" t="s">
        <v>167</v>
      </c>
      <c r="B122" s="15"/>
      <c r="C122" s="16" t="s">
        <v>11</v>
      </c>
      <c r="D122" s="16" t="s">
        <v>14</v>
      </c>
      <c r="E122" s="18">
        <v>3.0</v>
      </c>
      <c r="F122" s="18">
        <v>1.0</v>
      </c>
      <c r="G122" s="18">
        <v>2.0</v>
      </c>
      <c r="H122" s="15"/>
      <c r="I122" s="16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9"/>
      <c r="V122" s="21"/>
      <c r="X122" s="21"/>
      <c r="Y122" s="21"/>
      <c r="Z122" s="21"/>
      <c r="AA122" s="21"/>
    </row>
    <row r="123" ht="16.5" customHeight="1">
      <c r="A123" s="14" t="s">
        <v>168</v>
      </c>
      <c r="B123" s="15"/>
      <c r="C123" s="15" t="s">
        <v>11</v>
      </c>
      <c r="D123" s="15" t="s">
        <v>14</v>
      </c>
      <c r="E123" s="18">
        <v>4.0</v>
      </c>
      <c r="F123" s="18">
        <v>3.0</v>
      </c>
      <c r="G123" s="18">
        <v>1.0</v>
      </c>
      <c r="H123" s="15"/>
      <c r="I123" s="16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9"/>
      <c r="V123" s="21"/>
      <c r="X123" s="21"/>
      <c r="Y123" s="21"/>
      <c r="Z123" s="21"/>
      <c r="AA123" s="21"/>
    </row>
    <row r="124" ht="16.5" customHeight="1">
      <c r="A124" s="14" t="s">
        <v>169</v>
      </c>
      <c r="B124" s="15"/>
      <c r="C124" s="16" t="s">
        <v>11</v>
      </c>
      <c r="D124" s="16" t="s">
        <v>14</v>
      </c>
      <c r="E124" s="18">
        <v>3.0</v>
      </c>
      <c r="F124" s="27">
        <v>3.0</v>
      </c>
      <c r="G124" s="18">
        <v>1.0</v>
      </c>
      <c r="H124" s="15"/>
      <c r="I124" s="16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9"/>
      <c r="V124" s="21"/>
      <c r="X124" s="21"/>
      <c r="Y124" s="21"/>
      <c r="Z124" s="21"/>
      <c r="AA124" s="21"/>
    </row>
    <row r="125" ht="16.5" customHeight="1">
      <c r="A125" s="22" t="s">
        <v>170</v>
      </c>
      <c r="B125" s="15"/>
      <c r="C125" s="15" t="s">
        <v>11</v>
      </c>
      <c r="D125" s="15" t="s">
        <v>14</v>
      </c>
      <c r="E125" s="18">
        <v>1.0</v>
      </c>
      <c r="F125" s="18">
        <v>4.0</v>
      </c>
      <c r="G125" s="18">
        <v>5.0</v>
      </c>
      <c r="H125" s="15"/>
      <c r="I125" s="16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9"/>
      <c r="V125" s="21"/>
      <c r="X125" s="21"/>
      <c r="Y125" s="21"/>
      <c r="Z125" s="21"/>
      <c r="AA125" s="21"/>
    </row>
    <row r="126" ht="16.5" customHeight="1">
      <c r="A126" s="26" t="s">
        <v>171</v>
      </c>
      <c r="B126" s="15"/>
      <c r="C126" s="16" t="s">
        <v>11</v>
      </c>
      <c r="D126" s="16" t="s">
        <v>14</v>
      </c>
      <c r="E126" s="27">
        <v>5.0</v>
      </c>
      <c r="F126" s="27">
        <v>5.0</v>
      </c>
      <c r="G126" s="27">
        <v>5.0</v>
      </c>
      <c r="H126" s="15"/>
      <c r="I126" s="16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9"/>
      <c r="V126" s="21"/>
      <c r="X126" s="21"/>
      <c r="Y126" s="21"/>
      <c r="Z126" s="21"/>
      <c r="AA126" s="21"/>
    </row>
    <row r="127" ht="16.5" customHeight="1">
      <c r="A127" s="14" t="s">
        <v>172</v>
      </c>
      <c r="B127" s="15"/>
      <c r="C127" s="15" t="s">
        <v>11</v>
      </c>
      <c r="D127" s="15" t="s">
        <v>14</v>
      </c>
      <c r="E127" s="18">
        <v>3.0</v>
      </c>
      <c r="F127" s="18">
        <v>1.0</v>
      </c>
      <c r="G127" s="18">
        <v>1.0</v>
      </c>
      <c r="H127" s="15"/>
      <c r="I127" s="16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9"/>
      <c r="V127" s="21"/>
      <c r="X127" s="21"/>
      <c r="Y127" s="21"/>
      <c r="Z127" s="21"/>
      <c r="AA127" s="21"/>
    </row>
    <row r="128" ht="16.5" customHeight="1">
      <c r="A128" s="22" t="s">
        <v>173</v>
      </c>
      <c r="B128" s="15"/>
      <c r="C128" s="16" t="s">
        <v>11</v>
      </c>
      <c r="D128" s="16" t="s">
        <v>14</v>
      </c>
      <c r="E128" s="18">
        <v>1.0</v>
      </c>
      <c r="F128" s="18">
        <v>1.0</v>
      </c>
      <c r="G128" s="18">
        <v>1.0</v>
      </c>
      <c r="H128" s="15"/>
      <c r="I128" s="16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9"/>
      <c r="V128" s="21"/>
      <c r="X128" s="21"/>
      <c r="Y128" s="21"/>
      <c r="Z128" s="21"/>
      <c r="AA128" s="21"/>
    </row>
    <row r="129" ht="16.5" customHeight="1">
      <c r="A129" s="22" t="s">
        <v>174</v>
      </c>
      <c r="B129" s="15"/>
      <c r="C129" s="15" t="s">
        <v>11</v>
      </c>
      <c r="D129" s="15" t="s">
        <v>14</v>
      </c>
      <c r="E129" s="18">
        <v>1.0</v>
      </c>
      <c r="F129" s="18">
        <v>1.0</v>
      </c>
      <c r="G129" s="18">
        <v>2.0</v>
      </c>
      <c r="H129" s="15"/>
      <c r="I129" s="16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9"/>
      <c r="V129" s="21"/>
      <c r="X129" s="21"/>
      <c r="Y129" s="21"/>
      <c r="Z129" s="21"/>
      <c r="AA129" s="21"/>
    </row>
    <row r="130" ht="16.5" customHeight="1">
      <c r="A130" s="22" t="s">
        <v>175</v>
      </c>
      <c r="B130" s="15"/>
      <c r="C130" s="16" t="s">
        <v>11</v>
      </c>
      <c r="D130" s="16" t="s">
        <v>14</v>
      </c>
      <c r="E130" s="18">
        <v>1.0</v>
      </c>
      <c r="F130" s="18">
        <v>4.0</v>
      </c>
      <c r="G130" s="18">
        <v>5.0</v>
      </c>
      <c r="H130" s="15"/>
      <c r="I130" s="16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9"/>
      <c r="V130" s="21"/>
      <c r="X130" s="21"/>
      <c r="Y130" s="21"/>
      <c r="Z130" s="21"/>
      <c r="AA130" s="21"/>
    </row>
    <row r="131" ht="16.5" customHeight="1">
      <c r="A131" s="14" t="s">
        <v>176</v>
      </c>
      <c r="B131" s="15"/>
      <c r="C131" s="15" t="s">
        <v>11</v>
      </c>
      <c r="D131" s="15" t="s">
        <v>14</v>
      </c>
      <c r="E131" s="18">
        <v>3.0</v>
      </c>
      <c r="F131" s="18">
        <v>1.0</v>
      </c>
      <c r="G131" s="18">
        <v>3.0</v>
      </c>
      <c r="H131" s="15"/>
      <c r="I131" s="16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9"/>
      <c r="V131" s="21"/>
      <c r="X131" s="21"/>
      <c r="Y131" s="21"/>
      <c r="Z131" s="21"/>
      <c r="AA131" s="21"/>
    </row>
    <row r="132" ht="16.5" customHeight="1">
      <c r="A132" s="14" t="s">
        <v>177</v>
      </c>
      <c r="B132" s="15"/>
      <c r="C132" s="16" t="s">
        <v>11</v>
      </c>
      <c r="D132" s="16" t="s">
        <v>14</v>
      </c>
      <c r="E132" s="18">
        <v>3.0</v>
      </c>
      <c r="F132" s="18">
        <v>1.0</v>
      </c>
      <c r="G132" s="18">
        <v>3.0</v>
      </c>
      <c r="H132" s="15"/>
      <c r="I132" s="16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9"/>
      <c r="V132" s="21"/>
      <c r="X132" s="21"/>
      <c r="Y132" s="21"/>
      <c r="Z132" s="21"/>
      <c r="AA132" s="21"/>
    </row>
    <row r="133" ht="16.5" customHeight="1">
      <c r="A133" s="14" t="s">
        <v>178</v>
      </c>
      <c r="B133" s="15"/>
      <c r="C133" s="15" t="s">
        <v>11</v>
      </c>
      <c r="D133" s="15" t="s">
        <v>14</v>
      </c>
      <c r="E133" s="18">
        <v>3.0</v>
      </c>
      <c r="F133" s="18">
        <v>2.0</v>
      </c>
      <c r="G133" s="18">
        <v>1.0</v>
      </c>
      <c r="H133" s="15"/>
      <c r="I133" s="16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9"/>
      <c r="V133" s="21"/>
      <c r="X133" s="21"/>
      <c r="Y133" s="21"/>
      <c r="Z133" s="21"/>
      <c r="AA133" s="21"/>
    </row>
    <row r="134" ht="16.5" customHeight="1">
      <c r="A134" s="14" t="s">
        <v>179</v>
      </c>
      <c r="B134" s="15"/>
      <c r="C134" s="16" t="s">
        <v>11</v>
      </c>
      <c r="D134" s="16" t="s">
        <v>14</v>
      </c>
      <c r="E134" s="18">
        <v>3.0</v>
      </c>
      <c r="F134" s="18">
        <v>5.0</v>
      </c>
      <c r="G134" s="18">
        <v>4.0</v>
      </c>
      <c r="H134" s="15"/>
      <c r="I134" s="16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9"/>
      <c r="V134" s="21"/>
      <c r="X134" s="21"/>
      <c r="Y134" s="21"/>
      <c r="Z134" s="21"/>
      <c r="AA134" s="21"/>
    </row>
    <row r="135" ht="16.5" customHeight="1">
      <c r="A135" s="22" t="s">
        <v>180</v>
      </c>
      <c r="B135" s="15"/>
      <c r="C135" s="15" t="s">
        <v>11</v>
      </c>
      <c r="D135" s="15" t="s">
        <v>14</v>
      </c>
      <c r="E135" s="18">
        <v>1.0</v>
      </c>
      <c r="F135" s="18">
        <v>1.0</v>
      </c>
      <c r="G135" s="18">
        <v>1.0</v>
      </c>
      <c r="H135" s="15"/>
      <c r="I135" s="16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9"/>
      <c r="V135" s="21"/>
      <c r="X135" s="21"/>
      <c r="Y135" s="21"/>
      <c r="Z135" s="21"/>
      <c r="AA135" s="21"/>
    </row>
    <row r="136" ht="16.5" customHeight="1">
      <c r="A136" s="22" t="s">
        <v>181</v>
      </c>
      <c r="B136" s="15"/>
      <c r="C136" s="16" t="s">
        <v>11</v>
      </c>
      <c r="D136" s="16" t="s">
        <v>14</v>
      </c>
      <c r="E136" s="18">
        <v>1.0</v>
      </c>
      <c r="F136" s="18">
        <v>1.0</v>
      </c>
      <c r="G136" s="18">
        <v>2.0</v>
      </c>
      <c r="H136" s="15"/>
      <c r="I136" s="16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9"/>
      <c r="V136" s="21"/>
      <c r="X136" s="21"/>
      <c r="Y136" s="21"/>
      <c r="Z136" s="21"/>
      <c r="AA136" s="21"/>
    </row>
    <row r="137" ht="16.5" customHeight="1">
      <c r="A137" s="14" t="s">
        <v>182</v>
      </c>
      <c r="B137" s="15"/>
      <c r="C137" s="15" t="s">
        <v>11</v>
      </c>
      <c r="D137" s="15" t="s">
        <v>14</v>
      </c>
      <c r="E137" s="18">
        <v>5.0</v>
      </c>
      <c r="F137" s="18">
        <v>2.0</v>
      </c>
      <c r="G137" s="18">
        <v>1.0</v>
      </c>
      <c r="H137" s="15"/>
      <c r="I137" s="16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9"/>
      <c r="V137" s="21"/>
      <c r="X137" s="21"/>
      <c r="Y137" s="21"/>
      <c r="Z137" s="21"/>
      <c r="AA137" s="21"/>
    </row>
    <row r="138" ht="16.5" customHeight="1">
      <c r="A138" s="22" t="s">
        <v>183</v>
      </c>
      <c r="B138" s="15"/>
      <c r="C138" s="16" t="s">
        <v>11</v>
      </c>
      <c r="D138" s="16" t="s">
        <v>14</v>
      </c>
      <c r="E138" s="18">
        <v>1.0</v>
      </c>
      <c r="F138" s="18">
        <v>4.0</v>
      </c>
      <c r="G138" s="18">
        <v>5.0</v>
      </c>
      <c r="H138" s="15"/>
      <c r="I138" s="16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9"/>
      <c r="V138" s="21"/>
      <c r="X138" s="21"/>
      <c r="Y138" s="21"/>
      <c r="Z138" s="21"/>
      <c r="AA138" s="21"/>
    </row>
    <row r="139" ht="16.5" customHeight="1">
      <c r="A139" s="14" t="s">
        <v>184</v>
      </c>
      <c r="B139" s="15"/>
      <c r="C139" s="15" t="s">
        <v>11</v>
      </c>
      <c r="D139" s="15" t="s">
        <v>14</v>
      </c>
      <c r="E139" s="18">
        <v>3.0</v>
      </c>
      <c r="F139" s="18">
        <v>4.0</v>
      </c>
      <c r="G139" s="18">
        <v>5.0</v>
      </c>
      <c r="H139" s="15"/>
      <c r="I139" s="16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9"/>
      <c r="V139" s="21"/>
      <c r="X139" s="21"/>
      <c r="Y139" s="21"/>
      <c r="Z139" s="21"/>
      <c r="AA139" s="21"/>
    </row>
    <row r="140" ht="16.5" customHeight="1">
      <c r="A140" s="14" t="s">
        <v>185</v>
      </c>
      <c r="B140" s="15"/>
      <c r="C140" s="16" t="s">
        <v>11</v>
      </c>
      <c r="D140" s="16" t="s">
        <v>14</v>
      </c>
      <c r="E140" s="18">
        <v>3.0</v>
      </c>
      <c r="F140" s="18">
        <v>1.0</v>
      </c>
      <c r="G140" s="18">
        <v>3.0</v>
      </c>
      <c r="H140" s="15"/>
      <c r="I140" s="16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9"/>
      <c r="V140" s="21"/>
      <c r="X140" s="21"/>
      <c r="Y140" s="21"/>
      <c r="Z140" s="21"/>
      <c r="AA140" s="21"/>
    </row>
    <row r="141" ht="16.5" customHeight="1">
      <c r="A141" s="14" t="s">
        <v>186</v>
      </c>
      <c r="B141" s="15"/>
      <c r="C141" s="15" t="s">
        <v>11</v>
      </c>
      <c r="D141" s="15" t="s">
        <v>14</v>
      </c>
      <c r="E141" s="18">
        <v>3.0</v>
      </c>
      <c r="F141" s="18">
        <v>1.0</v>
      </c>
      <c r="G141" s="18">
        <v>1.0</v>
      </c>
      <c r="H141" s="15"/>
      <c r="I141" s="16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9"/>
      <c r="V141" s="21"/>
      <c r="X141" s="21"/>
      <c r="Y141" s="21"/>
      <c r="Z141" s="21"/>
      <c r="AA141" s="21"/>
    </row>
    <row r="142" ht="16.5" customHeight="1">
      <c r="A142" s="14" t="s">
        <v>187</v>
      </c>
      <c r="B142" s="15"/>
      <c r="C142" s="16" t="s">
        <v>11</v>
      </c>
      <c r="D142" s="16" t="s">
        <v>14</v>
      </c>
      <c r="E142" s="18">
        <v>3.0</v>
      </c>
      <c r="F142" s="18">
        <v>1.0</v>
      </c>
      <c r="G142" s="18">
        <v>5.0</v>
      </c>
      <c r="H142" s="15"/>
      <c r="I142" s="16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9"/>
      <c r="V142" s="21"/>
      <c r="X142" s="21"/>
      <c r="Y142" s="21"/>
      <c r="Z142" s="21"/>
      <c r="AA142" s="21"/>
    </row>
    <row r="143" ht="16.5" customHeight="1">
      <c r="A143" s="26" t="s">
        <v>188</v>
      </c>
      <c r="B143" s="15"/>
      <c r="C143" s="15" t="s">
        <v>11</v>
      </c>
      <c r="D143" s="15" t="s">
        <v>14</v>
      </c>
      <c r="E143" s="27">
        <v>5.0</v>
      </c>
      <c r="F143" s="27">
        <v>5.0</v>
      </c>
      <c r="G143" s="27">
        <v>5.0</v>
      </c>
      <c r="H143" s="15"/>
      <c r="I143" s="16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9"/>
      <c r="V143" s="21"/>
      <c r="X143" s="21"/>
      <c r="Y143" s="21"/>
      <c r="Z143" s="21"/>
      <c r="AA143" s="21"/>
    </row>
    <row r="144" ht="16.5" customHeight="1">
      <c r="A144" s="22" t="s">
        <v>189</v>
      </c>
      <c r="B144" s="15"/>
      <c r="C144" s="16" t="s">
        <v>11</v>
      </c>
      <c r="D144" s="16" t="s">
        <v>14</v>
      </c>
      <c r="E144" s="18">
        <v>1.0</v>
      </c>
      <c r="F144" s="18">
        <v>1.0</v>
      </c>
      <c r="G144" s="18">
        <v>1.0</v>
      </c>
      <c r="H144" s="15"/>
      <c r="I144" s="16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9"/>
      <c r="V144" s="21"/>
      <c r="X144" s="21"/>
      <c r="Y144" s="21"/>
      <c r="Z144" s="21"/>
      <c r="AA144" s="21"/>
    </row>
    <row r="145" ht="16.5" customHeight="1">
      <c r="A145" s="14" t="s">
        <v>190</v>
      </c>
      <c r="B145" s="15"/>
      <c r="C145" s="15" t="s">
        <v>11</v>
      </c>
      <c r="D145" s="15" t="s">
        <v>14</v>
      </c>
      <c r="E145" s="18">
        <v>3.0</v>
      </c>
      <c r="F145" s="18">
        <v>1.0</v>
      </c>
      <c r="G145" s="18">
        <v>5.0</v>
      </c>
      <c r="H145" s="15"/>
      <c r="I145" s="16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9"/>
      <c r="V145" s="21"/>
      <c r="X145" s="21"/>
      <c r="Y145" s="21"/>
      <c r="Z145" s="21"/>
      <c r="AA145" s="21"/>
    </row>
    <row r="146" ht="16.5" customHeight="1">
      <c r="A146" s="14" t="s">
        <v>191</v>
      </c>
      <c r="B146" s="15"/>
      <c r="C146" s="16" t="s">
        <v>11</v>
      </c>
      <c r="D146" s="16" t="s">
        <v>14</v>
      </c>
      <c r="E146" s="18">
        <v>4.0</v>
      </c>
      <c r="F146" s="18">
        <v>1.0</v>
      </c>
      <c r="G146" s="18">
        <v>2.0</v>
      </c>
      <c r="H146" s="15"/>
      <c r="I146" s="16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9"/>
      <c r="V146" s="21"/>
      <c r="X146" s="21"/>
      <c r="Y146" s="21"/>
      <c r="Z146" s="21"/>
      <c r="AA146" s="21"/>
    </row>
    <row r="147" ht="16.5" customHeight="1">
      <c r="A147" s="14" t="s">
        <v>192</v>
      </c>
      <c r="B147" s="15"/>
      <c r="C147" s="15" t="s">
        <v>11</v>
      </c>
      <c r="D147" s="15" t="s">
        <v>14</v>
      </c>
      <c r="E147" s="18">
        <v>4.0</v>
      </c>
      <c r="F147" s="18">
        <v>2.0</v>
      </c>
      <c r="G147" s="18">
        <v>1.0</v>
      </c>
      <c r="H147" s="15"/>
      <c r="I147" s="16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9"/>
      <c r="V147" s="21"/>
      <c r="X147" s="21"/>
      <c r="Y147" s="21"/>
      <c r="Z147" s="21"/>
      <c r="AA147" s="21"/>
    </row>
    <row r="148" ht="16.5" customHeight="1">
      <c r="A148" s="22" t="s">
        <v>193</v>
      </c>
      <c r="B148" s="15"/>
      <c r="C148" s="16" t="s">
        <v>11</v>
      </c>
      <c r="D148" s="16" t="s">
        <v>14</v>
      </c>
      <c r="E148" s="18">
        <v>1.0</v>
      </c>
      <c r="F148" s="18">
        <v>2.0</v>
      </c>
      <c r="G148" s="18">
        <v>2.0</v>
      </c>
      <c r="H148" s="15"/>
      <c r="I148" s="16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9"/>
      <c r="V148" s="21"/>
      <c r="X148" s="21"/>
      <c r="Y148" s="21"/>
      <c r="Z148" s="21"/>
      <c r="AA148" s="21"/>
    </row>
    <row r="149" ht="16.5" customHeight="1">
      <c r="A149" s="14" t="s">
        <v>194</v>
      </c>
      <c r="B149" s="15"/>
      <c r="C149" s="15" t="s">
        <v>11</v>
      </c>
      <c r="D149" s="15" t="s">
        <v>14</v>
      </c>
      <c r="E149" s="18">
        <v>3.0</v>
      </c>
      <c r="F149" s="18">
        <v>4.0</v>
      </c>
      <c r="G149" s="18">
        <v>5.0</v>
      </c>
      <c r="H149" s="15"/>
      <c r="I149" s="16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9"/>
      <c r="V149" s="21"/>
      <c r="X149" s="21"/>
      <c r="Y149" s="21"/>
      <c r="Z149" s="21"/>
      <c r="AA149" s="21"/>
    </row>
    <row r="150" ht="16.5" customHeight="1">
      <c r="A150" s="14" t="s">
        <v>195</v>
      </c>
      <c r="B150" s="15"/>
      <c r="C150" s="16" t="s">
        <v>11</v>
      </c>
      <c r="D150" s="16" t="s">
        <v>14</v>
      </c>
      <c r="E150" s="18">
        <v>3.0</v>
      </c>
      <c r="F150" s="18">
        <v>1.0</v>
      </c>
      <c r="G150" s="18">
        <v>1.0</v>
      </c>
      <c r="H150" s="15"/>
      <c r="I150" s="16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9"/>
      <c r="V150" s="21"/>
      <c r="X150" s="21"/>
      <c r="Y150" s="21"/>
      <c r="Z150" s="21"/>
      <c r="AA150" s="21"/>
    </row>
    <row r="151" ht="16.5" customHeight="1">
      <c r="A151" s="14" t="s">
        <v>196</v>
      </c>
      <c r="B151" s="15"/>
      <c r="C151" s="15" t="s">
        <v>11</v>
      </c>
      <c r="D151" s="15" t="s">
        <v>14</v>
      </c>
      <c r="E151" s="18">
        <v>5.0</v>
      </c>
      <c r="F151" s="18">
        <v>5.0</v>
      </c>
      <c r="G151" s="18">
        <v>4.0</v>
      </c>
      <c r="H151" s="15"/>
      <c r="I151" s="16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9"/>
      <c r="V151" s="21"/>
      <c r="X151" s="21"/>
      <c r="Y151" s="21"/>
      <c r="Z151" s="21"/>
      <c r="AA151" s="21"/>
    </row>
    <row r="152" ht="16.5" customHeight="1">
      <c r="A152" s="14" t="s">
        <v>197</v>
      </c>
      <c r="B152" s="15"/>
      <c r="C152" s="16" t="s">
        <v>11</v>
      </c>
      <c r="D152" s="16" t="s">
        <v>14</v>
      </c>
      <c r="E152" s="18">
        <v>3.0</v>
      </c>
      <c r="F152" s="18">
        <v>1.0</v>
      </c>
      <c r="G152" s="18">
        <v>1.0</v>
      </c>
      <c r="H152" s="15"/>
      <c r="I152" s="16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9"/>
      <c r="V152" s="21"/>
      <c r="X152" s="21"/>
      <c r="Y152" s="21"/>
      <c r="Z152" s="21"/>
      <c r="AA152" s="21"/>
    </row>
    <row r="153" ht="16.5" customHeight="1">
      <c r="A153" s="14" t="s">
        <v>198</v>
      </c>
      <c r="B153" s="15"/>
      <c r="C153" s="15" t="s">
        <v>11</v>
      </c>
      <c r="D153" s="15" t="s">
        <v>14</v>
      </c>
      <c r="E153" s="18">
        <v>3.0</v>
      </c>
      <c r="F153" s="18">
        <v>1.0</v>
      </c>
      <c r="G153" s="18">
        <v>2.0</v>
      </c>
      <c r="H153" s="15"/>
      <c r="I153" s="16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9"/>
      <c r="V153" s="21"/>
      <c r="X153" s="21"/>
      <c r="Y153" s="21"/>
      <c r="Z153" s="21"/>
      <c r="AA153" s="21"/>
    </row>
    <row r="154" ht="16.5" customHeight="1">
      <c r="A154" s="14" t="s">
        <v>199</v>
      </c>
      <c r="B154" s="15"/>
      <c r="C154" s="16" t="s">
        <v>11</v>
      </c>
      <c r="D154" s="16" t="s">
        <v>14</v>
      </c>
      <c r="E154" s="18">
        <v>3.0</v>
      </c>
      <c r="F154" s="18">
        <v>1.0</v>
      </c>
      <c r="G154" s="18">
        <v>2.0</v>
      </c>
      <c r="H154" s="15"/>
      <c r="I154" s="16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9"/>
      <c r="V154" s="21"/>
      <c r="X154" s="21"/>
      <c r="Y154" s="21"/>
      <c r="Z154" s="21"/>
      <c r="AA154" s="21"/>
    </row>
    <row r="155" ht="16.5" customHeight="1">
      <c r="A155" s="14" t="s">
        <v>200</v>
      </c>
      <c r="B155" s="15"/>
      <c r="C155" s="15" t="s">
        <v>11</v>
      </c>
      <c r="D155" s="15" t="s">
        <v>14</v>
      </c>
      <c r="E155" s="18">
        <v>3.0</v>
      </c>
      <c r="F155" s="18">
        <v>1.0</v>
      </c>
      <c r="G155" s="18">
        <v>3.0</v>
      </c>
      <c r="H155" s="15"/>
      <c r="I155" s="16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9"/>
      <c r="V155" s="21"/>
      <c r="X155" s="21"/>
      <c r="Y155" s="21"/>
      <c r="Z155" s="21"/>
      <c r="AA155" s="21"/>
    </row>
    <row r="156" ht="16.5" customHeight="1">
      <c r="A156" s="14" t="s">
        <v>201</v>
      </c>
      <c r="B156" s="15"/>
      <c r="C156" s="16" t="s">
        <v>11</v>
      </c>
      <c r="D156" s="16" t="s">
        <v>14</v>
      </c>
      <c r="E156" s="18">
        <v>4.0</v>
      </c>
      <c r="F156" s="18">
        <v>1.0</v>
      </c>
      <c r="G156" s="18">
        <v>1.0</v>
      </c>
      <c r="H156" s="15"/>
      <c r="I156" s="16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9"/>
      <c r="V156" s="21"/>
      <c r="X156" s="21"/>
      <c r="Y156" s="21"/>
      <c r="Z156" s="21"/>
      <c r="AA156" s="21"/>
    </row>
    <row r="157" ht="16.5" customHeight="1">
      <c r="A157" s="22" t="s">
        <v>202</v>
      </c>
      <c r="B157" s="15"/>
      <c r="C157" s="15" t="s">
        <v>11</v>
      </c>
      <c r="D157" s="15" t="s">
        <v>14</v>
      </c>
      <c r="E157" s="18">
        <v>1.0</v>
      </c>
      <c r="F157" s="18">
        <v>1.0</v>
      </c>
      <c r="G157" s="18">
        <v>3.0</v>
      </c>
      <c r="H157" s="15"/>
      <c r="I157" s="16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9"/>
      <c r="V157" s="21"/>
      <c r="X157" s="21"/>
      <c r="Y157" s="21"/>
      <c r="Z157" s="21"/>
      <c r="AA157" s="21"/>
    </row>
    <row r="158" ht="16.5" customHeight="1">
      <c r="A158" s="22" t="s">
        <v>203</v>
      </c>
      <c r="B158" s="15"/>
      <c r="C158" s="16" t="s">
        <v>11</v>
      </c>
      <c r="D158" s="16" t="s">
        <v>14</v>
      </c>
      <c r="E158" s="18">
        <v>1.0</v>
      </c>
      <c r="F158" s="18">
        <v>1.0</v>
      </c>
      <c r="G158" s="18">
        <v>5.0</v>
      </c>
      <c r="H158" s="15"/>
      <c r="I158" s="16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9"/>
      <c r="V158" s="21"/>
      <c r="X158" s="21"/>
      <c r="Y158" s="21"/>
      <c r="Z158" s="21"/>
      <c r="AA158" s="21"/>
    </row>
    <row r="159" ht="16.5" customHeight="1">
      <c r="A159" s="22" t="s">
        <v>204</v>
      </c>
      <c r="B159" s="15"/>
      <c r="C159" s="15" t="s">
        <v>11</v>
      </c>
      <c r="D159" s="15" t="s">
        <v>14</v>
      </c>
      <c r="E159" s="18">
        <v>1.0</v>
      </c>
      <c r="F159" s="18">
        <v>2.0</v>
      </c>
      <c r="G159" s="18">
        <v>1.0</v>
      </c>
      <c r="H159" s="15"/>
      <c r="I159" s="16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9"/>
      <c r="V159" s="21"/>
      <c r="X159" s="21"/>
      <c r="Y159" s="21"/>
      <c r="Z159" s="21"/>
      <c r="AA159" s="21"/>
    </row>
    <row r="160" ht="16.5" customHeight="1">
      <c r="A160" s="14" t="s">
        <v>205</v>
      </c>
      <c r="B160" s="15"/>
      <c r="C160" s="16" t="s">
        <v>11</v>
      </c>
      <c r="D160" s="16" t="s">
        <v>14</v>
      </c>
      <c r="E160" s="18">
        <v>3.0</v>
      </c>
      <c r="F160" s="18">
        <v>1.0</v>
      </c>
      <c r="G160" s="18">
        <v>1.0</v>
      </c>
      <c r="H160" s="15"/>
      <c r="I160" s="16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9"/>
      <c r="V160" s="21"/>
      <c r="X160" s="21"/>
      <c r="Y160" s="21"/>
      <c r="Z160" s="21"/>
      <c r="AA160" s="21"/>
    </row>
    <row r="161" ht="16.5" customHeight="1">
      <c r="A161" s="22" t="s">
        <v>206</v>
      </c>
      <c r="B161" s="15"/>
      <c r="C161" s="15" t="s">
        <v>11</v>
      </c>
      <c r="D161" s="15" t="s">
        <v>14</v>
      </c>
      <c r="E161" s="18">
        <v>1.0</v>
      </c>
      <c r="F161" s="18">
        <v>1.0</v>
      </c>
      <c r="G161" s="18">
        <v>2.0</v>
      </c>
      <c r="H161" s="15"/>
      <c r="I161" s="16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9"/>
      <c r="V161" s="21"/>
      <c r="X161" s="21"/>
      <c r="Y161" s="21"/>
      <c r="Z161" s="21"/>
      <c r="AA161" s="21"/>
    </row>
    <row r="162" ht="16.5" customHeight="1">
      <c r="A162" s="22" t="s">
        <v>207</v>
      </c>
      <c r="B162" s="15"/>
      <c r="C162" s="16" t="s">
        <v>11</v>
      </c>
      <c r="D162" s="16" t="s">
        <v>14</v>
      </c>
      <c r="E162" s="18">
        <v>2.0</v>
      </c>
      <c r="F162" s="18">
        <v>1.0</v>
      </c>
      <c r="G162" s="18">
        <v>2.0</v>
      </c>
      <c r="H162" s="15"/>
      <c r="I162" s="16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9"/>
      <c r="V162" s="21"/>
      <c r="X162" s="21"/>
      <c r="Y162" s="21"/>
      <c r="Z162" s="21"/>
      <c r="AA162" s="21"/>
    </row>
    <row r="163" ht="16.5" customHeight="1">
      <c r="A163" s="14" t="s">
        <v>208</v>
      </c>
      <c r="B163" s="15"/>
      <c r="C163" s="15" t="s">
        <v>11</v>
      </c>
      <c r="D163" s="15" t="s">
        <v>14</v>
      </c>
      <c r="E163" s="18">
        <v>3.0</v>
      </c>
      <c r="F163" s="18">
        <v>1.0</v>
      </c>
      <c r="G163" s="18">
        <v>2.0</v>
      </c>
      <c r="H163" s="15"/>
      <c r="I163" s="16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9"/>
      <c r="V163" s="21"/>
      <c r="X163" s="21"/>
      <c r="Y163" s="21"/>
      <c r="Z163" s="21"/>
      <c r="AA163" s="21"/>
    </row>
    <row r="164" ht="16.5" customHeight="1">
      <c r="A164" s="22" t="s">
        <v>209</v>
      </c>
      <c r="B164" s="15"/>
      <c r="C164" s="16" t="s">
        <v>11</v>
      </c>
      <c r="D164" s="16" t="s">
        <v>14</v>
      </c>
      <c r="E164" s="18">
        <v>1.0</v>
      </c>
      <c r="F164" s="18">
        <v>1.0</v>
      </c>
      <c r="G164" s="18">
        <v>1.0</v>
      </c>
      <c r="H164" s="15"/>
      <c r="I164" s="16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9"/>
      <c r="V164" s="21"/>
      <c r="X164" s="21"/>
      <c r="Y164" s="21"/>
      <c r="Z164" s="21"/>
      <c r="AA164" s="21"/>
    </row>
    <row r="165" ht="16.5" customHeight="1">
      <c r="A165" s="14" t="s">
        <v>210</v>
      </c>
      <c r="B165" s="15"/>
      <c r="C165" s="15" t="s">
        <v>11</v>
      </c>
      <c r="D165" s="15" t="s">
        <v>14</v>
      </c>
      <c r="E165" s="18">
        <v>3.0</v>
      </c>
      <c r="F165" s="18">
        <v>1.0</v>
      </c>
      <c r="G165" s="18">
        <v>3.0</v>
      </c>
      <c r="H165" s="15"/>
      <c r="I165" s="16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9"/>
      <c r="V165" s="21"/>
      <c r="X165" s="21"/>
      <c r="Y165" s="21"/>
      <c r="Z165" s="21"/>
      <c r="AA165" s="21"/>
    </row>
    <row r="166" ht="16.5" customHeight="1">
      <c r="A166" s="14" t="s">
        <v>211</v>
      </c>
      <c r="B166" s="15"/>
      <c r="C166" s="16" t="s">
        <v>11</v>
      </c>
      <c r="D166" s="16" t="s">
        <v>14</v>
      </c>
      <c r="E166" s="18">
        <v>3.0</v>
      </c>
      <c r="F166" s="18">
        <v>1.0</v>
      </c>
      <c r="G166" s="18">
        <v>2.0</v>
      </c>
      <c r="H166" s="15"/>
      <c r="I166" s="16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9"/>
      <c r="V166" s="21"/>
      <c r="X166" s="21"/>
      <c r="Y166" s="21"/>
      <c r="Z166" s="21"/>
      <c r="AA166" s="21"/>
    </row>
    <row r="167" ht="16.5" customHeight="1">
      <c r="A167" s="14" t="s">
        <v>212</v>
      </c>
      <c r="B167" s="15"/>
      <c r="C167" s="15" t="s">
        <v>11</v>
      </c>
      <c r="D167" s="15" t="s">
        <v>14</v>
      </c>
      <c r="E167" s="18">
        <v>3.0</v>
      </c>
      <c r="F167" s="18">
        <v>1.0</v>
      </c>
      <c r="G167" s="18">
        <v>2.0</v>
      </c>
      <c r="H167" s="15"/>
      <c r="I167" s="16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9"/>
      <c r="V167" s="21"/>
      <c r="X167" s="21"/>
      <c r="Y167" s="21"/>
      <c r="Z167" s="21"/>
      <c r="AA167" s="21"/>
    </row>
    <row r="168" ht="16.5" customHeight="1">
      <c r="A168" s="14" t="s">
        <v>213</v>
      </c>
      <c r="B168" s="15"/>
      <c r="C168" s="16" t="s">
        <v>11</v>
      </c>
      <c r="D168" s="16" t="s">
        <v>14</v>
      </c>
      <c r="E168" s="18">
        <v>5.0</v>
      </c>
      <c r="F168" s="18">
        <v>5.0</v>
      </c>
      <c r="G168" s="18">
        <v>5.0</v>
      </c>
      <c r="H168" s="15"/>
      <c r="I168" s="16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9"/>
      <c r="V168" s="21"/>
      <c r="X168" s="21"/>
      <c r="Y168" s="21"/>
      <c r="Z168" s="21"/>
      <c r="AA168" s="21"/>
    </row>
    <row r="169" ht="16.5" customHeight="1">
      <c r="A169" s="22" t="s">
        <v>214</v>
      </c>
      <c r="B169" s="15"/>
      <c r="C169" s="15" t="s">
        <v>11</v>
      </c>
      <c r="D169" s="15" t="s">
        <v>14</v>
      </c>
      <c r="E169" s="18">
        <v>1.0</v>
      </c>
      <c r="F169" s="18">
        <v>2.0</v>
      </c>
      <c r="G169" s="18">
        <v>2.0</v>
      </c>
      <c r="H169" s="15"/>
      <c r="I169" s="16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9"/>
      <c r="V169" s="21"/>
      <c r="X169" s="21"/>
      <c r="Y169" s="21"/>
      <c r="Z169" s="21"/>
      <c r="AA169" s="21"/>
    </row>
    <row r="170" ht="16.5" customHeight="1">
      <c r="A170" s="14" t="s">
        <v>215</v>
      </c>
      <c r="B170" s="15"/>
      <c r="C170" s="16" t="s">
        <v>11</v>
      </c>
      <c r="D170" s="16" t="s">
        <v>14</v>
      </c>
      <c r="E170" s="18">
        <v>3.0</v>
      </c>
      <c r="F170" s="18">
        <v>1.0</v>
      </c>
      <c r="G170" s="18">
        <v>1.0</v>
      </c>
      <c r="H170" s="15"/>
      <c r="I170" s="16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9"/>
      <c r="V170" s="21"/>
      <c r="X170" s="21"/>
      <c r="Y170" s="21"/>
      <c r="Z170" s="21"/>
      <c r="AA170" s="21"/>
    </row>
    <row r="171" ht="16.5" customHeight="1">
      <c r="A171" s="22" t="s">
        <v>216</v>
      </c>
      <c r="B171" s="15"/>
      <c r="C171" s="15" t="s">
        <v>11</v>
      </c>
      <c r="D171" s="15" t="s">
        <v>14</v>
      </c>
      <c r="E171" s="18">
        <v>2.0</v>
      </c>
      <c r="F171" s="18">
        <v>1.0</v>
      </c>
      <c r="G171" s="18">
        <v>2.0</v>
      </c>
      <c r="H171" s="15"/>
      <c r="I171" s="16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9"/>
      <c r="V171" s="21"/>
      <c r="X171" s="21"/>
      <c r="Y171" s="21"/>
      <c r="Z171" s="21"/>
      <c r="AA171" s="21"/>
    </row>
    <row r="172" ht="16.5" customHeight="1">
      <c r="A172" s="14" t="s">
        <v>217</v>
      </c>
      <c r="B172" s="15"/>
      <c r="C172" s="16" t="s">
        <v>11</v>
      </c>
      <c r="D172" s="16" t="s">
        <v>14</v>
      </c>
      <c r="E172" s="18">
        <v>3.0</v>
      </c>
      <c r="F172" s="18">
        <v>1.0</v>
      </c>
      <c r="G172" s="18">
        <v>2.0</v>
      </c>
      <c r="H172" s="15"/>
      <c r="I172" s="16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9"/>
      <c r="V172" s="21"/>
      <c r="X172" s="21"/>
      <c r="Y172" s="21"/>
      <c r="Z172" s="21"/>
      <c r="AA172" s="21"/>
    </row>
    <row r="173" ht="16.5" customHeight="1">
      <c r="A173" s="14" t="s">
        <v>218</v>
      </c>
      <c r="B173" s="15"/>
      <c r="C173" s="15" t="s">
        <v>11</v>
      </c>
      <c r="D173" s="15" t="s">
        <v>14</v>
      </c>
      <c r="E173" s="18">
        <v>3.0</v>
      </c>
      <c r="F173" s="18">
        <v>1.0</v>
      </c>
      <c r="G173" s="18">
        <v>2.0</v>
      </c>
      <c r="H173" s="15"/>
      <c r="I173" s="16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9"/>
      <c r="V173" s="21"/>
      <c r="X173" s="21"/>
      <c r="Y173" s="21"/>
      <c r="Z173" s="21"/>
      <c r="AA173" s="21"/>
    </row>
    <row r="174" ht="16.5" customHeight="1">
      <c r="A174" s="14" t="s">
        <v>219</v>
      </c>
      <c r="B174" s="15"/>
      <c r="C174" s="16" t="s">
        <v>11</v>
      </c>
      <c r="D174" s="16" t="s">
        <v>14</v>
      </c>
      <c r="E174" s="18">
        <v>3.0</v>
      </c>
      <c r="F174" s="18">
        <v>1.0</v>
      </c>
      <c r="G174" s="18">
        <v>2.0</v>
      </c>
      <c r="H174" s="15"/>
      <c r="I174" s="16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9"/>
      <c r="V174" s="21"/>
      <c r="X174" s="21"/>
      <c r="Y174" s="21"/>
      <c r="Z174" s="21"/>
      <c r="AA174" s="21"/>
    </row>
    <row r="175" ht="16.5" customHeight="1">
      <c r="A175" s="22" t="s">
        <v>220</v>
      </c>
      <c r="B175" s="15"/>
      <c r="C175" s="15" t="s">
        <v>11</v>
      </c>
      <c r="D175" s="15" t="s">
        <v>14</v>
      </c>
      <c r="E175" s="18">
        <v>1.0</v>
      </c>
      <c r="F175" s="18">
        <v>1.0</v>
      </c>
      <c r="G175" s="18">
        <v>1.0</v>
      </c>
      <c r="H175" s="15"/>
      <c r="I175" s="16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9"/>
      <c r="V175" s="21"/>
      <c r="X175" s="21"/>
      <c r="Y175" s="21"/>
      <c r="Z175" s="21"/>
      <c r="AA175" s="21"/>
    </row>
    <row r="176" ht="16.5" customHeight="1">
      <c r="A176" s="26" t="s">
        <v>221</v>
      </c>
      <c r="B176" s="15"/>
      <c r="C176" s="16" t="s">
        <v>11</v>
      </c>
      <c r="D176" s="16" t="s">
        <v>14</v>
      </c>
      <c r="E176" s="27">
        <v>5.0</v>
      </c>
      <c r="F176" s="27">
        <v>5.0</v>
      </c>
      <c r="G176" s="27">
        <v>5.0</v>
      </c>
      <c r="H176" s="15"/>
      <c r="I176" s="16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9"/>
      <c r="V176" s="21"/>
      <c r="X176" s="21"/>
      <c r="Y176" s="21"/>
      <c r="Z176" s="21"/>
      <c r="AA176" s="21"/>
    </row>
    <row r="177" ht="16.5" customHeight="1">
      <c r="A177" s="22" t="s">
        <v>222</v>
      </c>
      <c r="B177" s="15"/>
      <c r="C177" s="15" t="s">
        <v>11</v>
      </c>
      <c r="D177" s="15" t="s">
        <v>14</v>
      </c>
      <c r="E177" s="18">
        <v>1.0</v>
      </c>
      <c r="F177" s="18">
        <v>4.0</v>
      </c>
      <c r="G177" s="18">
        <v>5.0</v>
      </c>
      <c r="H177" s="15"/>
      <c r="I177" s="16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9"/>
      <c r="V177" s="21"/>
      <c r="X177" s="21"/>
      <c r="Y177" s="21"/>
      <c r="Z177" s="21"/>
      <c r="AA177" s="21"/>
    </row>
    <row r="178" ht="16.5" customHeight="1">
      <c r="A178" s="22" t="s">
        <v>223</v>
      </c>
      <c r="B178" s="15"/>
      <c r="C178" s="16" t="s">
        <v>11</v>
      </c>
      <c r="D178" s="16" t="s">
        <v>14</v>
      </c>
      <c r="E178" s="18">
        <v>1.0</v>
      </c>
      <c r="F178" s="18">
        <v>1.0</v>
      </c>
      <c r="G178" s="18">
        <v>1.0</v>
      </c>
      <c r="H178" s="15"/>
      <c r="I178" s="16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9"/>
      <c r="V178" s="21"/>
      <c r="X178" s="21"/>
      <c r="Y178" s="21"/>
      <c r="Z178" s="21"/>
      <c r="AA178" s="21"/>
    </row>
    <row r="179" ht="16.5" customHeight="1">
      <c r="A179" s="22" t="s">
        <v>224</v>
      </c>
      <c r="B179" s="15"/>
      <c r="C179" s="15" t="s">
        <v>11</v>
      </c>
      <c r="D179" s="15" t="s">
        <v>14</v>
      </c>
      <c r="E179" s="18">
        <v>1.0</v>
      </c>
      <c r="F179" s="18">
        <v>1.0</v>
      </c>
      <c r="G179" s="18">
        <v>5.0</v>
      </c>
      <c r="H179" s="15"/>
      <c r="I179" s="16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9"/>
      <c r="V179" s="21"/>
      <c r="X179" s="21"/>
      <c r="Y179" s="21"/>
      <c r="Z179" s="21"/>
      <c r="AA179" s="21"/>
    </row>
    <row r="180" ht="16.5" customHeight="1">
      <c r="A180" s="14" t="s">
        <v>225</v>
      </c>
      <c r="B180" s="15"/>
      <c r="C180" s="16" t="s">
        <v>11</v>
      </c>
      <c r="D180" s="16" t="s">
        <v>14</v>
      </c>
      <c r="E180" s="18">
        <v>5.0</v>
      </c>
      <c r="F180" s="18">
        <v>2.0</v>
      </c>
      <c r="G180" s="18">
        <v>1.0</v>
      </c>
      <c r="H180" s="15"/>
      <c r="I180" s="16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9"/>
      <c r="V180" s="21"/>
      <c r="X180" s="21"/>
      <c r="Y180" s="21"/>
      <c r="Z180" s="21"/>
      <c r="AA180" s="21"/>
    </row>
    <row r="181" ht="16.5" customHeight="1">
      <c r="A181" s="22" t="s">
        <v>226</v>
      </c>
      <c r="B181" s="15"/>
      <c r="C181" s="15" t="s">
        <v>11</v>
      </c>
      <c r="D181" s="15" t="s">
        <v>14</v>
      </c>
      <c r="E181" s="18">
        <v>1.0</v>
      </c>
      <c r="F181" s="18">
        <v>1.0</v>
      </c>
      <c r="G181" s="18">
        <v>4.0</v>
      </c>
      <c r="H181" s="15"/>
      <c r="I181" s="16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9"/>
      <c r="V181" s="21"/>
      <c r="X181" s="21"/>
      <c r="Y181" s="21"/>
      <c r="Z181" s="21"/>
      <c r="AA181" s="21"/>
    </row>
    <row r="182" ht="16.5" customHeight="1">
      <c r="A182" s="22" t="s">
        <v>227</v>
      </c>
      <c r="B182" s="15"/>
      <c r="C182" s="16" t="s">
        <v>11</v>
      </c>
      <c r="D182" s="16" t="s">
        <v>14</v>
      </c>
      <c r="E182" s="18">
        <v>3.0</v>
      </c>
      <c r="F182" s="18">
        <v>1.0</v>
      </c>
      <c r="G182" s="18">
        <v>2.0</v>
      </c>
      <c r="H182" s="15"/>
      <c r="I182" s="16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9"/>
      <c r="V182" s="21"/>
      <c r="X182" s="21"/>
      <c r="Y182" s="21"/>
      <c r="Z182" s="21"/>
      <c r="AA182" s="21"/>
    </row>
    <row r="183" ht="16.5" customHeight="1">
      <c r="A183" s="14" t="s">
        <v>228</v>
      </c>
      <c r="B183" s="15"/>
      <c r="C183" s="15" t="s">
        <v>11</v>
      </c>
      <c r="D183" s="15" t="s">
        <v>14</v>
      </c>
      <c r="E183" s="18">
        <v>1.0</v>
      </c>
      <c r="F183" s="18">
        <v>1.0</v>
      </c>
      <c r="G183" s="18">
        <v>1.0</v>
      </c>
      <c r="H183" s="15"/>
      <c r="I183" s="16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9"/>
      <c r="V183" s="21"/>
      <c r="X183" s="21"/>
      <c r="Y183" s="21"/>
      <c r="Z183" s="21"/>
      <c r="AA183" s="21"/>
    </row>
    <row r="184" ht="16.5" customHeight="1">
      <c r="A184" s="22" t="s">
        <v>229</v>
      </c>
      <c r="B184" s="15"/>
      <c r="C184" s="16" t="s">
        <v>11</v>
      </c>
      <c r="D184" s="16" t="s">
        <v>14</v>
      </c>
      <c r="E184" s="18">
        <v>1.0</v>
      </c>
      <c r="F184" s="18">
        <v>1.0</v>
      </c>
      <c r="G184" s="18">
        <v>1.0</v>
      </c>
      <c r="H184" s="15"/>
      <c r="I184" s="16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9"/>
      <c r="V184" s="21"/>
      <c r="X184" s="21"/>
      <c r="Y184" s="21"/>
      <c r="Z184" s="21"/>
      <c r="AA184" s="21"/>
    </row>
    <row r="185" ht="16.5" customHeight="1">
      <c r="A185" s="14" t="s">
        <v>230</v>
      </c>
      <c r="B185" s="15"/>
      <c r="C185" s="15" t="s">
        <v>11</v>
      </c>
      <c r="D185" s="15" t="s">
        <v>14</v>
      </c>
      <c r="E185" s="18">
        <v>5.0</v>
      </c>
      <c r="F185" s="18">
        <v>5.0</v>
      </c>
      <c r="G185" s="18">
        <v>5.0</v>
      </c>
      <c r="H185" s="15" t="s">
        <v>231</v>
      </c>
      <c r="I185" s="16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9"/>
      <c r="V185" s="21"/>
      <c r="X185" s="21"/>
      <c r="Y185" s="21"/>
      <c r="Z185" s="21"/>
      <c r="AA185" s="21"/>
    </row>
    <row r="186" ht="16.5" customHeight="1">
      <c r="A186" s="22" t="s">
        <v>232</v>
      </c>
      <c r="B186" s="15"/>
      <c r="C186" s="16" t="s">
        <v>11</v>
      </c>
      <c r="D186" s="16" t="s">
        <v>14</v>
      </c>
      <c r="E186" s="18">
        <v>1.0</v>
      </c>
      <c r="F186" s="18">
        <v>1.0</v>
      </c>
      <c r="G186" s="18">
        <v>1.0</v>
      </c>
      <c r="H186" s="15"/>
      <c r="I186" s="16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9"/>
      <c r="V186" s="21"/>
      <c r="X186" s="21"/>
      <c r="Y186" s="21"/>
      <c r="Z186" s="21"/>
      <c r="AA186" s="21"/>
    </row>
    <row r="187" ht="16.5" customHeight="1">
      <c r="A187" s="22" t="s">
        <v>233</v>
      </c>
      <c r="B187" s="15"/>
      <c r="C187" s="15" t="s">
        <v>11</v>
      </c>
      <c r="D187" s="15" t="s">
        <v>14</v>
      </c>
      <c r="E187" s="18">
        <v>3.0</v>
      </c>
      <c r="F187" s="18">
        <v>3.0</v>
      </c>
      <c r="G187" s="18">
        <v>5.0</v>
      </c>
      <c r="H187" s="15"/>
      <c r="I187" s="16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9"/>
      <c r="V187" s="21"/>
      <c r="X187" s="21"/>
      <c r="Y187" s="21"/>
      <c r="Z187" s="21"/>
      <c r="AA187" s="21"/>
    </row>
    <row r="188" ht="16.5" customHeight="1">
      <c r="A188" s="14" t="s">
        <v>234</v>
      </c>
      <c r="B188" s="15"/>
      <c r="C188" s="16" t="s">
        <v>11</v>
      </c>
      <c r="D188" s="16" t="s">
        <v>14</v>
      </c>
      <c r="E188" s="18">
        <v>4.0</v>
      </c>
      <c r="F188" s="18">
        <v>2.0</v>
      </c>
      <c r="G188" s="18">
        <v>1.0</v>
      </c>
      <c r="H188" s="15"/>
      <c r="I188" s="16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9"/>
      <c r="V188" s="21"/>
      <c r="X188" s="21"/>
      <c r="Y188" s="21"/>
      <c r="Z188" s="21"/>
      <c r="AA188" s="21"/>
    </row>
    <row r="189" ht="16.5" customHeight="1">
      <c r="A189" s="22" t="s">
        <v>235</v>
      </c>
      <c r="B189" s="15"/>
      <c r="C189" s="15" t="s">
        <v>11</v>
      </c>
      <c r="D189" s="15" t="s">
        <v>14</v>
      </c>
      <c r="E189" s="18">
        <v>1.0</v>
      </c>
      <c r="F189" s="18">
        <v>1.0</v>
      </c>
      <c r="G189" s="18">
        <v>1.0</v>
      </c>
      <c r="H189" s="15"/>
      <c r="I189" s="16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9"/>
      <c r="V189" s="21"/>
      <c r="X189" s="21"/>
      <c r="Y189" s="21"/>
      <c r="Z189" s="21"/>
      <c r="AA189" s="21"/>
    </row>
    <row r="190" ht="16.5" customHeight="1">
      <c r="A190" s="22" t="s">
        <v>236</v>
      </c>
      <c r="B190" s="15"/>
      <c r="C190" s="16" t="s">
        <v>11</v>
      </c>
      <c r="D190" s="16" t="s">
        <v>14</v>
      </c>
      <c r="E190" s="18">
        <v>1.0</v>
      </c>
      <c r="F190" s="18">
        <v>1.0</v>
      </c>
      <c r="G190" s="18">
        <v>5.0</v>
      </c>
      <c r="H190" s="15"/>
      <c r="I190" s="16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9"/>
      <c r="V190" s="21"/>
      <c r="X190" s="21"/>
      <c r="Y190" s="21"/>
      <c r="Z190" s="21"/>
      <c r="AA190" s="21"/>
    </row>
    <row r="191" ht="16.5" customHeight="1">
      <c r="A191" s="14" t="s">
        <v>237</v>
      </c>
      <c r="B191" s="15"/>
      <c r="C191" s="15" t="s">
        <v>11</v>
      </c>
      <c r="D191" s="15" t="s">
        <v>14</v>
      </c>
      <c r="E191" s="18">
        <v>4.0</v>
      </c>
      <c r="F191" s="18">
        <v>2.0</v>
      </c>
      <c r="G191" s="18">
        <v>1.0</v>
      </c>
      <c r="H191" s="15"/>
      <c r="I191" s="16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9"/>
      <c r="V191" s="21"/>
      <c r="X191" s="21"/>
      <c r="Y191" s="21"/>
      <c r="Z191" s="21"/>
      <c r="AA191" s="21"/>
    </row>
    <row r="192" ht="16.5" customHeight="1">
      <c r="A192" s="22" t="s">
        <v>238</v>
      </c>
      <c r="B192" s="15"/>
      <c r="C192" s="16" t="s">
        <v>11</v>
      </c>
      <c r="D192" s="16" t="s">
        <v>14</v>
      </c>
      <c r="E192" s="18">
        <v>3.0</v>
      </c>
      <c r="F192" s="18">
        <v>1.0</v>
      </c>
      <c r="G192" s="18">
        <v>2.0</v>
      </c>
      <c r="H192" s="15"/>
      <c r="I192" s="16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9"/>
      <c r="V192" s="21"/>
      <c r="X192" s="21"/>
      <c r="Y192" s="21"/>
      <c r="Z192" s="21"/>
      <c r="AA192" s="21"/>
    </row>
    <row r="193" ht="16.5" customHeight="1">
      <c r="A193" s="22" t="s">
        <v>239</v>
      </c>
      <c r="B193" s="15"/>
      <c r="C193" s="15" t="s">
        <v>11</v>
      </c>
      <c r="D193" s="15" t="s">
        <v>14</v>
      </c>
      <c r="E193" s="18">
        <v>3.0</v>
      </c>
      <c r="F193" s="18">
        <v>1.0</v>
      </c>
      <c r="G193" s="18">
        <v>5.0</v>
      </c>
      <c r="H193" s="15"/>
      <c r="I193" s="16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9"/>
      <c r="V193" s="21"/>
      <c r="X193" s="21"/>
      <c r="Y193" s="21"/>
      <c r="Z193" s="21"/>
      <c r="AA193" s="21"/>
    </row>
    <row r="194" ht="16.5" customHeight="1">
      <c r="A194" s="22" t="s">
        <v>240</v>
      </c>
      <c r="B194" s="15"/>
      <c r="C194" s="16" t="s">
        <v>11</v>
      </c>
      <c r="D194" s="16" t="s">
        <v>14</v>
      </c>
      <c r="E194" s="18">
        <v>3.0</v>
      </c>
      <c r="F194" s="18">
        <v>1.0</v>
      </c>
      <c r="G194" s="18">
        <v>5.0</v>
      </c>
      <c r="H194" s="15"/>
      <c r="I194" s="16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9"/>
      <c r="V194" s="21"/>
      <c r="X194" s="21"/>
      <c r="Y194" s="21"/>
      <c r="Z194" s="21"/>
      <c r="AA194" s="21"/>
    </row>
    <row r="195" ht="16.5" customHeight="1">
      <c r="A195" s="22" t="s">
        <v>241</v>
      </c>
      <c r="B195" s="15"/>
      <c r="C195" s="15" t="s">
        <v>11</v>
      </c>
      <c r="D195" s="15" t="s">
        <v>14</v>
      </c>
      <c r="E195" s="18">
        <v>3.0</v>
      </c>
      <c r="F195" s="18">
        <v>4.0</v>
      </c>
      <c r="G195" s="18">
        <v>5.0</v>
      </c>
      <c r="H195" s="15"/>
      <c r="I195" s="16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9"/>
      <c r="V195" s="21"/>
      <c r="X195" s="21"/>
      <c r="Y195" s="21"/>
      <c r="Z195" s="21"/>
      <c r="AA195" s="21"/>
    </row>
    <row r="196" ht="16.5" customHeight="1">
      <c r="A196" s="22" t="s">
        <v>242</v>
      </c>
      <c r="B196" s="15"/>
      <c r="C196" s="16" t="s">
        <v>11</v>
      </c>
      <c r="D196" s="16" t="s">
        <v>14</v>
      </c>
      <c r="E196" s="18">
        <v>3.0</v>
      </c>
      <c r="F196" s="18">
        <v>1.0</v>
      </c>
      <c r="G196" s="18">
        <v>1.0</v>
      </c>
      <c r="H196" s="15"/>
      <c r="I196" s="16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9"/>
      <c r="V196" s="21"/>
      <c r="X196" s="21"/>
      <c r="Y196" s="21"/>
      <c r="Z196" s="21"/>
      <c r="AA196" s="21"/>
    </row>
    <row r="197" ht="16.5" customHeight="1">
      <c r="A197" s="14" t="s">
        <v>243</v>
      </c>
      <c r="B197" s="15"/>
      <c r="C197" s="15" t="s">
        <v>11</v>
      </c>
      <c r="D197" s="15" t="s">
        <v>14</v>
      </c>
      <c r="E197" s="18">
        <v>5.0</v>
      </c>
      <c r="F197" s="18">
        <v>5.0</v>
      </c>
      <c r="G197" s="18">
        <v>5.0</v>
      </c>
      <c r="H197" s="15"/>
      <c r="I197" s="16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9"/>
      <c r="V197" s="21"/>
      <c r="X197" s="21"/>
      <c r="Y197" s="21"/>
      <c r="Z197" s="21"/>
      <c r="AA197" s="21"/>
    </row>
  </sheetData>
  <dataValidations>
    <dataValidation type="list" allowBlank="1" sqref="D2:D197">
      <formula1>Presets!$B$1:$Y$1</formula1>
    </dataValidation>
    <dataValidation type="list" allowBlank="1" sqref="C2:C197">
      <formula1>"Settled,Productive,Defensive,Cultural,Natural"</formula1>
    </dataValidation>
    <dataValidation type="list" allowBlank="1" sqref="E2:G197">
      <formula1>"0,1,2,3,4,5"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2" width="12.86"/>
    <col customWidth="1" min="3" max="3" width="10.14"/>
    <col customWidth="1" min="4" max="4" width="11.14"/>
  </cols>
  <sheetData>
    <row r="1">
      <c r="A1" s="2" t="s">
        <v>2</v>
      </c>
      <c r="B1" s="4" t="s">
        <v>3</v>
      </c>
      <c r="C1" s="6"/>
      <c r="D1" s="6"/>
      <c r="E1" s="6"/>
      <c r="F1" s="8"/>
      <c r="G1" s="8"/>
      <c r="H1" s="8"/>
      <c r="I1" s="8"/>
      <c r="J1" s="8"/>
      <c r="K1" s="8"/>
      <c r="L1" s="8"/>
      <c r="M1" s="8"/>
      <c r="N1" s="8"/>
      <c r="O1" s="8"/>
    </row>
    <row r="2">
      <c r="A2" s="10"/>
    </row>
    <row r="3">
      <c r="A3" s="10"/>
      <c r="B3" s="1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3" max="3" width="9.0"/>
    <col customWidth="1" min="4" max="4" width="17.29"/>
  </cols>
  <sheetData>
    <row r="1">
      <c r="A1" s="2" t="s">
        <v>2</v>
      </c>
      <c r="B1" s="4" t="s">
        <v>3</v>
      </c>
      <c r="C1" s="4" t="s">
        <v>12</v>
      </c>
      <c r="D1" s="17" t="s">
        <v>13</v>
      </c>
      <c r="E1" s="17" t="s">
        <v>15</v>
      </c>
      <c r="F1" s="6"/>
      <c r="G1" s="8"/>
      <c r="H1" s="8"/>
      <c r="I1" s="6"/>
      <c r="J1" s="8"/>
      <c r="K1" s="8"/>
      <c r="L1" s="8"/>
      <c r="M1" s="8"/>
      <c r="N1" s="8"/>
    </row>
    <row r="2">
      <c r="A2" s="10"/>
    </row>
    <row r="3">
      <c r="A3" s="10"/>
    </row>
    <row r="4">
      <c r="A4" s="10"/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>
      <c r="A21" s="20"/>
    </row>
    <row r="22">
      <c r="A22" s="20"/>
    </row>
    <row r="23">
      <c r="A23" s="20"/>
    </row>
    <row r="24">
      <c r="A24" s="20"/>
    </row>
    <row r="25">
      <c r="A25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2" width="15.57"/>
    <col customWidth="1" min="3" max="3" width="10.71"/>
    <col customWidth="1" min="4" max="5" width="11.86"/>
    <col customWidth="1" min="6" max="6" width="11.14"/>
  </cols>
  <sheetData>
    <row r="1">
      <c r="A1" s="2" t="s">
        <v>2</v>
      </c>
      <c r="B1" s="4" t="s">
        <v>3</v>
      </c>
      <c r="C1" s="17" t="s">
        <v>13</v>
      </c>
      <c r="D1" s="6"/>
      <c r="E1" s="6"/>
      <c r="F1" s="6"/>
      <c r="G1" s="6"/>
      <c r="H1" s="8"/>
      <c r="I1" s="8"/>
      <c r="J1" s="8"/>
      <c r="K1" s="8"/>
      <c r="L1" s="8"/>
      <c r="M1" s="8"/>
      <c r="N1" s="8"/>
      <c r="O1" s="8"/>
      <c r="P1" s="8"/>
      <c r="Q1" s="8"/>
    </row>
    <row r="2">
      <c r="A2" s="10"/>
    </row>
    <row r="3">
      <c r="A3" s="10"/>
    </row>
    <row r="4">
      <c r="A4" s="10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2" width="14.29"/>
    <col customWidth="1" min="3" max="3" width="13.0"/>
    <col customWidth="1" min="4" max="5" width="11.86"/>
    <col customWidth="1" min="6" max="6" width="11.14"/>
  </cols>
  <sheetData>
    <row r="1">
      <c r="A1" s="2" t="s">
        <v>2</v>
      </c>
      <c r="B1" s="4" t="s">
        <v>3</v>
      </c>
      <c r="C1" s="17" t="s">
        <v>13</v>
      </c>
      <c r="D1" s="6"/>
      <c r="E1" s="6"/>
      <c r="F1" s="6"/>
      <c r="G1" s="6"/>
      <c r="H1" s="8"/>
      <c r="I1" s="8"/>
      <c r="J1" s="8"/>
      <c r="K1" s="8"/>
      <c r="L1" s="8"/>
      <c r="M1" s="8"/>
      <c r="N1" s="8"/>
      <c r="O1" s="8"/>
      <c r="P1" s="8"/>
      <c r="Q1" s="8"/>
    </row>
    <row r="2">
      <c r="A2" s="10"/>
    </row>
    <row r="3">
      <c r="A3" s="10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2" width="22.29"/>
  </cols>
  <sheetData>
    <row r="1">
      <c r="A1" s="2" t="s">
        <v>2</v>
      </c>
      <c r="B1" s="4" t="s">
        <v>3</v>
      </c>
      <c r="C1" s="17" t="s">
        <v>26</v>
      </c>
      <c r="D1" s="8"/>
      <c r="E1" s="8"/>
      <c r="F1" s="8"/>
      <c r="G1" s="8"/>
      <c r="H1" s="8"/>
      <c r="I1" s="8"/>
      <c r="J1" s="8"/>
      <c r="K1" s="8"/>
      <c r="L1" s="8"/>
      <c r="M1" s="8"/>
    </row>
    <row r="2">
      <c r="A2" s="10"/>
    </row>
    <row r="3">
      <c r="A3" s="10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2" width="22.29"/>
    <col customWidth="1" min="3" max="3" width="14.43"/>
    <col customWidth="1" min="4" max="4" width="16.0"/>
  </cols>
  <sheetData>
    <row r="1">
      <c r="A1" s="2" t="s">
        <v>2</v>
      </c>
      <c r="B1" s="4" t="s">
        <v>3</v>
      </c>
      <c r="C1" s="6"/>
      <c r="D1" s="6"/>
      <c r="E1" s="8"/>
      <c r="F1" s="8"/>
      <c r="G1" s="8"/>
      <c r="H1" s="8"/>
      <c r="I1" s="8"/>
      <c r="J1" s="8"/>
      <c r="K1" s="8"/>
      <c r="L1" s="8"/>
      <c r="M1" s="8"/>
    </row>
    <row r="2">
      <c r="A2" s="10"/>
    </row>
    <row r="3">
      <c r="A3" s="10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71"/>
    <col customWidth="1" min="2" max="2" width="21.0"/>
  </cols>
  <sheetData>
    <row r="1">
      <c r="A1" s="2" t="s">
        <v>2</v>
      </c>
      <c r="B1" s="4" t="s">
        <v>3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41</v>
      </c>
      <c r="H1" s="17" t="s">
        <v>42</v>
      </c>
      <c r="I1" s="17" t="s">
        <v>43</v>
      </c>
      <c r="J1" s="17" t="s">
        <v>44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  <c r="P1" s="17" t="s">
        <v>50</v>
      </c>
    </row>
    <row r="2">
      <c r="A2" s="10"/>
    </row>
    <row r="3">
      <c r="A3" s="10"/>
      <c r="B3" s="1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5.14"/>
    <col customWidth="1" min="2" max="11" width="15.86"/>
  </cols>
  <sheetData>
    <row r="1">
      <c r="A1" s="10" t="s">
        <v>66</v>
      </c>
      <c r="B1" s="1" t="s">
        <v>14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74</v>
      </c>
      <c r="J1" s="1" t="s">
        <v>75</v>
      </c>
      <c r="K1" s="1" t="s">
        <v>76</v>
      </c>
    </row>
    <row r="2">
      <c r="A2" s="10" t="s">
        <v>77</v>
      </c>
      <c r="B2" s="1" t="s">
        <v>14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</row>
    <row r="3">
      <c r="A3" s="10" t="s">
        <v>78</v>
      </c>
      <c r="B3" s="1" t="s">
        <v>72</v>
      </c>
    </row>
    <row r="4">
      <c r="A4" s="10" t="s">
        <v>79</v>
      </c>
      <c r="B4" s="1" t="s">
        <v>74</v>
      </c>
    </row>
    <row r="5">
      <c r="A5" s="10" t="s">
        <v>80</v>
      </c>
      <c r="B5" s="1" t="s">
        <v>75</v>
      </c>
    </row>
    <row r="6">
      <c r="A6" s="10" t="s">
        <v>82</v>
      </c>
      <c r="B6" s="1" t="s">
        <v>76</v>
      </c>
    </row>
    <row r="7">
      <c r="A7" s="12"/>
    </row>
    <row r="8">
      <c r="A8" s="10" t="s">
        <v>83</v>
      </c>
      <c r="B8" s="1" t="s">
        <v>84</v>
      </c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</sheetData>
  <drawing r:id="rId1"/>
</worksheet>
</file>