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MyFiles_01Jun2024\MyResearchWorks_01Jun2024\4. References\Technical Writing\ASD-STE100\"/>
    </mc:Choice>
  </mc:AlternateContent>
  <bookViews>
    <workbookView xWindow="0" yWindow="0" windowWidth="22260" windowHeight="12645"/>
  </bookViews>
  <sheets>
    <sheet name="Word" sheetId="1" r:id="rId1"/>
    <sheet name="Alternativ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29" i="2" l="1"/>
  <c r="C3028" i="2"/>
  <c r="C3027" i="2"/>
  <c r="C3026" i="2"/>
  <c r="C3025" i="2"/>
  <c r="C3024" i="2"/>
  <c r="C3023" i="2"/>
  <c r="C3022" i="2"/>
  <c r="C3021" i="2"/>
  <c r="C3020" i="2"/>
  <c r="C3019" i="2"/>
  <c r="C3018" i="2"/>
  <c r="C3017" i="2"/>
  <c r="C3016" i="2"/>
  <c r="C3015" i="2"/>
  <c r="C3014" i="2"/>
  <c r="C3013" i="2"/>
  <c r="C3012" i="2"/>
  <c r="C3011" i="2"/>
  <c r="C3010" i="2"/>
  <c r="C3009" i="2"/>
  <c r="C3008" i="2"/>
  <c r="C3007" i="2"/>
  <c r="C3006" i="2"/>
  <c r="C3005" i="2"/>
  <c r="C3004" i="2"/>
  <c r="C3003" i="2"/>
  <c r="C3002" i="2"/>
  <c r="C3001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3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9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<sst xmlns="http://schemas.openxmlformats.org/spreadsheetml/2006/main" count="22901" uniqueCount="8331">
  <si>
    <t>A (art)</t>
  </si>
  <si>
    <t>Function word: indefinite article</t>
  </si>
  <si>
    <t>A FUEL PUMP IS INSTALLED IN ZONE 10.</t>
  </si>
  <si>
    <t>abaft (prep)</t>
  </si>
  <si>
    <t>AFT OF (prep)</t>
  </si>
  <si>
    <t>abandon (v)</t>
  </si>
  <si>
    <t>GO (v)</t>
  </si>
  <si>
    <t>IF THERE IS A FIRE, IMMEDIATELY GO TO A SAFE AREA.</t>
  </si>
  <si>
    <t>STOP (v)</t>
  </si>
  <si>
    <t>IF THE VALUES ARE INCORRECT, STOP THE TEST PROCEDURE.</t>
  </si>
  <si>
    <t>abate (v)</t>
  </si>
  <si>
    <t>DECREASE (v)</t>
  </si>
  <si>
    <t>ability (n)</t>
  </si>
  <si>
    <t>CAN (v)</t>
  </si>
  <si>
    <t>ONE GENERATOR CAN SUPPLY POWER FOR ALL THE SYSTEMS.</t>
  </si>
  <si>
    <t>able (adj)</t>
  </si>
  <si>
    <t>IF YOU CAN START THE ENGINE, DO THE APPLICABLE TESTS.</t>
  </si>
  <si>
    <t>abnormal (adj)</t>
  </si>
  <si>
    <t>UNUSUAL (adj)</t>
  </si>
  <si>
    <t>INCORRECT (adj)</t>
  </si>
  <si>
    <t>abnormality (n)</t>
  </si>
  <si>
    <t>DEFECT (TN)</t>
  </si>
  <si>
    <t>The control unit is installed abaft the flight compartment.</t>
  </si>
  <si>
    <t>If there is a fire, immediately abandon the area.</t>
  </si>
  <si>
    <t>If the values are incorrect, abandon the test procedure.</t>
  </si>
  <si>
    <t>One generator has the ability to supply power for all the systems.</t>
  </si>
  <si>
    <t>If you are able to start the engine, do the applicable tests.</t>
  </si>
  <si>
    <t>Listen for abnormal noises.</t>
  </si>
  <si>
    <t>If you find an abnormal quantity of air from the vent mast, do a system test.</t>
  </si>
  <si>
    <t>Examine the seal for abnormalities.</t>
  </si>
  <si>
    <t>THE CONTROL UNIT IS INSTALLED AFT OF THE FLIGHT COMPARTMENT.</t>
  </si>
  <si>
    <t>THE CONTROL UNIT IS INSTALLED AFT OF THE FLIGHT COMPARTMENT.</t>
    <phoneticPr fontId="3" type="noConversion"/>
  </si>
  <si>
    <t>Word (Part of Speech)</t>
    <phoneticPr fontId="3" type="noConversion"/>
  </si>
  <si>
    <t>STE EXAMPLE</t>
    <phoneticPr fontId="3" type="noConversion"/>
  </si>
  <si>
    <t>Non-STE example</t>
    <phoneticPr fontId="3" type="noConversion"/>
  </si>
  <si>
    <t>Approved meaning/ALTERNATIVES</t>
    <phoneticPr fontId="3" type="noConversion"/>
  </si>
  <si>
    <t>WHEN THE WIND SPEED DECREASES TO LESS THAN 30 KNOTS, YOU CAN OPEN THE CARGO DOOR.</t>
    <phoneticPr fontId="3" type="noConversion"/>
  </si>
  <si>
    <t>When the wind speed abates to less than 30 knots, you can open the cargo door.</t>
    <phoneticPr fontId="3" type="noConversion"/>
  </si>
  <si>
    <t>LISTEN FOR UNUSUAL NOISES.</t>
    <phoneticPr fontId="3" type="noConversion"/>
  </si>
  <si>
    <t>IF YOU FIND AN INCORRECT QUANTITY OF AIR FROM THE VENT MAST, DO A SYSTEM TEST.</t>
    <phoneticPr fontId="3" type="noConversion"/>
  </si>
  <si>
    <t>EXAMINE THE SEAL FOR DEFECTS.</t>
    <phoneticPr fontId="3" type="noConversion"/>
  </si>
  <si>
    <t>ABOUT (prep)</t>
  </si>
  <si>
    <t>Concerned with</t>
  </si>
  <si>
    <t>FOR DATA ABOUT THE LOCATION OF CIRCUIT BREAKERS, REFER TO THE WIRING LIST.</t>
  </si>
  <si>
    <t>AROUND (prep)</t>
  </si>
  <si>
    <t>TURN THE SHAFT AROUND ITS AXIS.</t>
  </si>
  <si>
    <t>Drain about 2 liters of fuel from the tank.</t>
  </si>
  <si>
    <t>Rotate the shaft about its axis.</t>
  </si>
  <si>
    <t>ABOVE (prep)</t>
  </si>
  <si>
    <t>LIFT THE CYLINDER ABOVE ITS INSTALLED POSITION.</t>
  </si>
  <si>
    <t>MORE THAN</t>
  </si>
  <si>
    <t>THE PRESSURE VALUE MUST BE MORE THAN 800 kPa.</t>
  </si>
  <si>
    <t>The pressure value must be above 800 kPa.</t>
  </si>
  <si>
    <t>ABRASIVE (adj)</t>
  </si>
  <si>
    <t>POLISH THE SURFACE WITH AN ABRASIVE PAPER.</t>
  </si>
  <si>
    <t>abrupt (adj)</t>
  </si>
  <si>
    <t>SUDDEN (adj)</t>
  </si>
  <si>
    <t>SUDDENLY (adv)</t>
  </si>
  <si>
    <t>The damper prevents abrupt movement of the control.</t>
  </si>
  <si>
    <t>If the rotors come to an abrupt stop, examine the intake for unwanted material.</t>
  </si>
  <si>
    <t xml:space="preserve">APPROXIMATELY (adv)  </t>
    <phoneticPr fontId="3" type="noConversion"/>
  </si>
  <si>
    <t>DRAIN APPROXIMATELY 2 LITERS OF FUEL FROM THE TANK.</t>
    <phoneticPr fontId="3" type="noConversion"/>
  </si>
  <si>
    <t>In (or to) a position farther up than something</t>
    <phoneticPr fontId="3" type="noConversion"/>
  </si>
  <si>
    <t>That can remove material by friction</t>
    <phoneticPr fontId="3" type="noConversion"/>
  </si>
  <si>
    <t>THE DAMPER PREVENTS SUDDEN MOVEMENT OF THE CONTROL.</t>
    <phoneticPr fontId="3" type="noConversion"/>
  </si>
  <si>
    <t>IF THE ROTORS STOP SUDDENLY, EXAMINE THE INTAKE FOR UNWANTED MATERIAL.</t>
    <phoneticPr fontId="3" type="noConversion"/>
  </si>
  <si>
    <t>absence (n)</t>
  </si>
  <si>
    <t>NONE (pron)</t>
  </si>
  <si>
    <t>IF NONE OF THE BRACKETS ARE DAMAGED, CONTINUE THE PROCEDURE.</t>
  </si>
  <si>
    <t>NOT (adv)</t>
  </si>
  <si>
    <t>IF THE BRACKETS ARE NOT DAMAGED, CONTINUE THE PROCEDURE.</t>
  </si>
  <si>
    <t>NO (adj)</t>
  </si>
  <si>
    <t>IF THERE IS NO CONTAMINATION IN THE FUEL SAMPLE, CONTINUE THE PROCEDURE.</t>
  </si>
  <si>
    <t>absent (adj)</t>
  </si>
  <si>
    <t>MISSING (adj)</t>
  </si>
  <si>
    <t>absolutely (adv)</t>
  </si>
  <si>
    <t>FULLY (adv)</t>
  </si>
  <si>
    <t>In the absence of damage to the brackets, continue the procedure.</t>
  </si>
  <si>
    <t>In the absence of contamination in the fuel sample, continue the procedure.</t>
  </si>
  <si>
    <t>If one or more blades are absent, make an entry in the engine logbook.</t>
  </si>
  <si>
    <t>If contamination is absent from the fuel sample, continue the procedure.</t>
  </si>
  <si>
    <t>Ensure the latch is absolutely engaged.</t>
  </si>
  <si>
    <t>ABSORB (v), ABSORBS, ABSORBED, ABSORBED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</si>
  <si>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To take up or into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</si>
  <si>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Arial"/>
        <family val="2"/>
      </rPr>
      <t>To decrease the effect of</t>
    </r>
  </si>
  <si>
    <t>THE SHOCK MOUNT ABSORBS THE VIBRATION.</t>
  </si>
  <si>
    <t>absorption (n)</t>
  </si>
  <si>
    <t>ABSORB (v)</t>
  </si>
  <si>
    <t>abundant (adj)</t>
  </si>
  <si>
    <t>LARGE (adj)</t>
  </si>
  <si>
    <t>Measure the rate of absorption of the moisture by the silica gel.</t>
  </si>
  <si>
    <t>Clean your skin with abundant clean water.</t>
  </si>
  <si>
    <t>IF ONE OR MORE BLADES ARE MISSING, MAKE AN ENTRY IN THE ENGINE LOGBOOK.</t>
    <phoneticPr fontId="3" type="noConversion"/>
  </si>
  <si>
    <t>MAKE SURE THAT THE LATCH IS FULLY ENGAGED.</t>
    <phoneticPr fontId="3" type="noConversion"/>
  </si>
  <si>
    <t>ABSORB THE FLUID WITH A CLEAN CLOTH.</t>
    <phoneticPr fontId="3" type="noConversion"/>
  </si>
  <si>
    <t>MEASURE THE TIME THAT IS NECESSARY FOR THE SILICA GEL TO ABSORB THE MOISTURE.</t>
    <phoneticPr fontId="3" type="noConversion"/>
  </si>
  <si>
    <t>CLEAN YOUR SKIN WITH A LARGE QUANTITY OF CLEAN WATER.</t>
    <phoneticPr fontId="3" type="noConversion"/>
  </si>
  <si>
    <t>abut (v)</t>
  </si>
  <si>
    <t>TOUCH (v)</t>
  </si>
  <si>
    <t>THE BIN TOUCHES THE FORWARD HINGE SURFACE.</t>
  </si>
  <si>
    <t>accelerate (v)</t>
  </si>
  <si>
    <t>INCREASE (v)</t>
  </si>
  <si>
    <t>FASTER (adj)</t>
  </si>
  <si>
    <t>TO MAKE THE CURING PROCESS FASTER, APPLY HEAT TO THE COMPOUND.</t>
  </si>
  <si>
    <t>The bin abuts the forward hinge surface.</t>
  </si>
  <si>
    <t>Evaporation is accelerated by a higher temperature.</t>
  </si>
  <si>
    <t>The curing process of the compound can be accelerated by heating.</t>
  </si>
  <si>
    <t>ACCEPT (v), ACCEPTS, ACCEPTED, ACCEPTED</t>
  </si>
  <si>
    <t>To make a decision that something is satisfactory</t>
  </si>
  <si>
    <t>ACCEPT THE RELAY IF IT IS SERVICEABLE.</t>
  </si>
  <si>
    <t>acceptable (adj)</t>
  </si>
  <si>
    <t>PERMITTED (adj)</t>
  </si>
  <si>
    <t>SATISFACTORY (adj)</t>
  </si>
  <si>
    <t>SERVICEABLE (adj)</t>
  </si>
  <si>
    <t>acceptance (n)</t>
  </si>
  <si>
    <t>ACCEPT (v)</t>
  </si>
  <si>
    <t>A value of 2 mm is acceptable.</t>
  </si>
  <si>
    <t>Replace the cap if its condition is not acceptable.</t>
  </si>
  <si>
    <t>Before installation, make sure that the unit is acceptable.</t>
  </si>
  <si>
    <t>Before acceptance of the unit, do the specified test procedure.</t>
  </si>
  <si>
    <t>ACCESS (n)</t>
  </si>
  <si>
    <t>The ability to go into or near</t>
  </si>
  <si>
    <t>GET ACCESS TO THE ACCUMULATOR FOR THE No. 1 HYDRAULIC SYSTEM.</t>
  </si>
  <si>
    <t>accessible (adj)</t>
  </si>
  <si>
    <t>Rotate the cover until the jacks marked by + and - are accessible.</t>
  </si>
  <si>
    <t>ACCIDENT (n)</t>
  </si>
  <si>
    <t>TO PREVENT ACCIDENTS, MAKE SURE THAT THE PINS ARE INSTALLED.</t>
  </si>
  <si>
    <t xml:space="preserve"> </t>
  </si>
  <si>
    <t>A HIGHER TEMPERATURE INCREASES THE SPEED OF EVAPORATION.</t>
  </si>
  <si>
    <t>A VALUE OF 2 mm IS PERMITTED.</t>
  </si>
  <si>
    <t>IF THE CONDITION OF THE CAP IS NOT SATISFACTORY, REPLACE IT.</t>
  </si>
  <si>
    <t>BEFORE YOU INSTALL THE UNIT, MAKE SURE THAT IT IS SERVICEABLE.</t>
  </si>
  <si>
    <t>BEFORE YOU ACCEPT THE UNIT, DO THE SPECIFIED TEST PROCEDURE.</t>
  </si>
  <si>
    <t>TURN THE COVER UNTIL YOU CAN GET ACCESS TO THE JACKS THAT HAVE + AND - MARKS.</t>
  </si>
  <si>
    <t>An occurrence that causes injury or damage</t>
  </si>
  <si>
    <t>ACCIDENTAL (adj)</t>
  </si>
  <si>
    <t>That does not occur on purpose</t>
  </si>
  <si>
    <t>TO PREVENT ACCIDENTAL OPERATION OF THE SYSTEM, INSTALL THE SAFETY LOCK.</t>
  </si>
  <si>
    <t>ACCIDENTALLY (adv)</t>
  </si>
  <si>
    <t>IF YOU ACCIDENTALLY MOVE THE LEVER, SET THE SYSTEM TO THE NEUTRAL POSITION AGAIN.</t>
  </si>
  <si>
    <t>accommodate (v)</t>
  </si>
  <si>
    <t>LET (v)</t>
  </si>
  <si>
    <t>DIFFERENT LENGTHS OF STUDS LET YOU ATTACH DIFFERENT THICKNESSES OF SKIN.</t>
  </si>
  <si>
    <t>Studs are available in different lengths to accommodate different thicknesses of skin.</t>
  </si>
  <si>
    <t>accomplish (v)</t>
  </si>
  <si>
    <t>DO (v)</t>
  </si>
  <si>
    <t>DO THIS TASK FIRST.</t>
  </si>
  <si>
    <t>This task must be accomplished first.</t>
  </si>
  <si>
    <t>COMPLETE (v)</t>
  </si>
  <si>
    <t>THE PERSONNEL MUST COMPLETE THIS TASK IN 30 MINUTES.</t>
  </si>
  <si>
    <t>The personnel must accomplish this task in 30 minutes.</t>
  </si>
  <si>
    <t>according to (prep)</t>
  </si>
  <si>
    <t>REFER (v)</t>
  </si>
  <si>
    <t>TO CALIBRATE THE TEST SET, REFER TO THE MANUFACTURER'S INSTRUCTIONS.</t>
  </si>
  <si>
    <t>Calibrate the test set according to the manufacturer's instructions.</t>
  </si>
  <si>
    <t>account for (v)</t>
  </si>
  <si>
    <t>MAKE SURE (v)</t>
  </si>
  <si>
    <t>MAKE SURE THAT YOU REMOVE ALL TOOLS AND EQUIPMENT.</t>
  </si>
  <si>
    <t>All tools and equipment must be accounted for.</t>
  </si>
  <si>
    <t>accumulate (v)</t>
  </si>
  <si>
    <t>COLLECT (v)</t>
  </si>
  <si>
    <t>IF WATER COLLECTS IN THE FILLER LINE, DRAIN IT.</t>
  </si>
  <si>
    <t>If water accumulates in the filler line, drain it.</t>
  </si>
  <si>
    <t>accumulation (n)</t>
  </si>
  <si>
    <t>QUANTITY (n)</t>
  </si>
  <si>
    <t>REMOVE LARGE QUANTITIES OF CONTAMINATION.</t>
  </si>
  <si>
    <t>Large accumulations of contamination must be removed.</t>
  </si>
  <si>
    <t>IF FUEL COLLECTS FREQUENTLY, EXAMINE THE PIPE FOR LEAKS.</t>
  </si>
  <si>
    <t>If accumulation of fuel is frequent, examine the pipe for leaks.</t>
  </si>
  <si>
    <t>accuracy (n)</t>
  </si>
  <si>
    <t>PRECISION (n)</t>
  </si>
  <si>
    <t>THE PRECISION OF THE ADJUSTMENT CAN CHANGE.</t>
  </si>
  <si>
    <t>The accuracy of the adjustment can vary.</t>
  </si>
  <si>
    <t>ACCURATE (adj)</t>
  </si>
  <si>
    <t>Exact</t>
  </si>
  <si>
    <t>THE ADJUSTMENT MUST BE ACCURATE.</t>
  </si>
  <si>
    <t>ACCURATELY (adv)</t>
  </si>
  <si>
    <t>Exactly</t>
  </si>
  <si>
    <t>PUT THE REPAIR SHEET ACCURATELY ON THE DAMAGED AREA.</t>
  </si>
  <si>
    <t>achieve (v)</t>
  </si>
  <si>
    <t>GET (v)</t>
  </si>
  <si>
    <t>SET THE CONTROL TO GET MAXIMUM THRUST.</t>
  </si>
  <si>
    <t>Set the control to achieve maximum thrust.</t>
  </si>
  <si>
    <t>acquire (v)</t>
  </si>
  <si>
    <t>THE COMPUTER GETS THIS DATA FROM FIVE SENSORS.</t>
  </si>
  <si>
    <t>The computer acquires this data from five sensors.</t>
  </si>
  <si>
    <t>acrid (adj)</t>
  </si>
  <si>
    <t>DANGEROUS (adj)</t>
  </si>
  <si>
    <t>THIS MATERIAL RELEASES DANGEROUS FUMES WHEN IT TOUCHES HOT SURFACES.</t>
  </si>
  <si>
    <t>On contact with hot surfaces, this material produces acrid fumes.</t>
  </si>
  <si>
    <t>ACROSS (prep)</t>
  </si>
  <si>
    <t>From one side to the other side</t>
  </si>
  <si>
    <t>SAFETY THE CLAMP BLOCK ACROSS THE CONTROL LEVER FORKS WITH SAFETY WIRE.</t>
  </si>
  <si>
    <t>act (v)</t>
  </si>
  <si>
    <t>Use an accurate verb.</t>
  </si>
  <si>
    <t>THE HYDRAULIC FLUID FLOW OPENS THE VALVE.</t>
  </si>
  <si>
    <t>The hydraulic fluid flow acts on the valve.</t>
  </si>
  <si>
    <t>action (n)</t>
  </si>
  <si>
    <t>STEP (n)</t>
  </si>
  <si>
    <t>DO THE STEPS THAT FOLLOW:</t>
  </si>
  <si>
    <t>Do the following actions:</t>
  </si>
  <si>
    <t>PROCEDURE (n)</t>
  </si>
  <si>
    <t>DO NOT DO THIS PROCEDURE IN THE HANGAR.</t>
  </si>
  <si>
    <t>This action must not be done in the hangar:</t>
  </si>
  <si>
    <t>TASK (n)</t>
  </si>
  <si>
    <t>DO THIS TASK OUTDOORS.</t>
  </si>
  <si>
    <t>Do this action outdoors.</t>
  </si>
  <si>
    <t>ACTIVATE (v)</t>
  </si>
  <si>
    <t>To make a system, function, or feature ready for operation</t>
  </si>
  <si>
    <t>THE AUTOPILOT ACTIVATES THE APPROACH MODE.</t>
  </si>
  <si>
    <t>START (v)</t>
  </si>
  <si>
    <t>START THE MOTOR.</t>
  </si>
  <si>
    <t>Activate the motor.</t>
  </si>
  <si>
    <t>ACTIVE (adj)</t>
  </si>
  <si>
    <t>A system, function, or feature in a state of action</t>
  </si>
  <si>
    <t>DOWNLOAD THE EXPORT FILE FROM THE ACTIVE SERVER UNIT.</t>
  </si>
  <si>
    <t>activity (n)</t>
  </si>
  <si>
    <t>A SUBCONTRACTOR CAN DO THESE MAINTENANCE TASKS.</t>
  </si>
  <si>
    <t>These maintenance activities can be done by a subcontractor.</t>
  </si>
  <si>
    <t>DO THIS PROCEDURE AT THE AMBIENT TEMPERATURE.</t>
  </si>
  <si>
    <t>Do this activity at the ambient temperature.</t>
  </si>
  <si>
    <t>WORK (n)</t>
  </si>
  <si>
    <t>DO THIS WORK IN A CLEAN AREA.</t>
  </si>
  <si>
    <t>Do this activity in a clean area.</t>
  </si>
  <si>
    <t>actuate (v)</t>
  </si>
  <si>
    <t>Actuate the motor.</t>
  </si>
  <si>
    <t>OPERATE (v)</t>
  </si>
  <si>
    <t>OPERATE THE HAND PUMP.</t>
  </si>
  <si>
    <t>Actuate the hand pump.</t>
  </si>
  <si>
    <t>PUSH (v)</t>
  </si>
  <si>
    <t>PUSH THE PUSHBUTTON SWITCH.</t>
  </si>
  <si>
    <t>Actuate the pushbutton switch.</t>
  </si>
  <si>
    <t>actuation (n)</t>
  </si>
  <si>
    <t>OPERATION (n)</t>
  </si>
  <si>
    <t>MONITOR THE OPERATION OF THE STEERING MOTOR.</t>
  </si>
  <si>
    <t>Monitor the actuation of the steering motor.</t>
  </si>
  <si>
    <t>ADAPT (v), ADAPTS, ADAPTED, ADAPTED</t>
  </si>
  <si>
    <t>To change or adjust to that which is necessary</t>
  </si>
  <si>
    <t>ADAPT THE PRESSURE CONNECTION TO THE PITOT HEAD.</t>
  </si>
  <si>
    <t>THE SYSTEM INTERFACE CIRCUITS ADAPT TO THE PHYSICAL PROPERTIES OF THE CONNECTED SYSTEMS.</t>
  </si>
  <si>
    <t>ADD (v), ADDS, ADDED, ADDED</t>
  </si>
  <si>
    <t>To increase the number, dimension, or quantity</t>
  </si>
  <si>
    <t>ADD 5 ml OF HARDENER TO THE COMPOUND.</t>
  </si>
  <si>
    <t>addition (n)</t>
  </si>
  <si>
    <t>ADD (v)</t>
  </si>
  <si>
    <t>TO GET THE CORRECT CLEARANCE, ADD SPECIAL SHIMS, AS NECESSARY.</t>
  </si>
  <si>
    <t>Adjust the clearance by the addition of special shims, as necessary.</t>
  </si>
  <si>
    <t>additional (adj)</t>
  </si>
  <si>
    <t>MORE (adj)</t>
  </si>
  <si>
    <t>THIS CHAPTER GIVES MORE INFORMATION ABOUT SAFETY.</t>
  </si>
  <si>
    <t>This chapter gives additional information about safety.</t>
  </si>
  <si>
    <t>adequate (adj)</t>
  </si>
  <si>
    <t>SUFFICIENT (adj)</t>
  </si>
  <si>
    <t>MAKE SURE THAT CONTAINERS HAVE SUFFICIENT CAPACITY AND DIAMETER.</t>
  </si>
  <si>
    <t>Make sure that containers have adequate capacity and diameter.</t>
  </si>
  <si>
    <t>adhere (v)</t>
  </si>
  <si>
    <t>BOND (v)</t>
  </si>
  <si>
    <t>THE SEAL MUST BOND CORRECTLY.</t>
  </si>
  <si>
    <t>The seal must adhere correctly.</t>
  </si>
  <si>
    <t>OBEY (v)</t>
  </si>
  <si>
    <t>OBEY THE SAFETY INSTRUCTIONS.</t>
  </si>
  <si>
    <t>Adhere to the safety instructions.</t>
  </si>
  <si>
    <t>adhesion (n)</t>
  </si>
  <si>
    <t>BOND (n)</t>
  </si>
  <si>
    <t>CLEAN THE SURFACE TO MAKE SURE THAT THE BOND IS SATISFACTORY.</t>
  </si>
  <si>
    <t>Clean the surface to ensure there will be good adhesion.</t>
  </si>
  <si>
    <t>ADJACENT (adj)</t>
  </si>
  <si>
    <t>That which is near to an object, with no other object of the same type between the two</t>
  </si>
  <si>
    <t>DO NOT OPERATE THE ADJACENT CONTROL.</t>
  </si>
  <si>
    <t>ADJACENT TO (prep)</t>
  </si>
  <si>
    <t>To be near to an object, with no other object of the same type between the two</t>
  </si>
  <si>
    <t>THE FUEL PUMP IS INSTALLED ADJACENT TO THE BULKHEAD.</t>
  </si>
  <si>
    <t>adjoining (adj)</t>
  </si>
  <si>
    <t>ALIGN THE BRACKETS WITH THE ADJACENT COMPONENTS.</t>
  </si>
  <si>
    <t>Align the brackets with the adjoining components.</t>
  </si>
  <si>
    <t>ADJUST (v), ADJUSTS, ADJUSTED, ADJUSTED</t>
  </si>
  <si>
    <t>To put in or come to a specified position or value</t>
  </si>
  <si>
    <t>ADJUST THE FREQUENCY TO THE VALUE GIVEN IN TABLE 1.</t>
  </si>
  <si>
    <t>THE INTERNAL LOGIC ADJUSTS TO SUDDEN CHANGES IN TEMPERATURE.</t>
  </si>
  <si>
    <t>ADJUSTABLE (adj)  That you can adjust</t>
  </si>
  <si>
    <t>THE TWO STOP BOLTS ARE ADJUSTABLE.</t>
  </si>
  <si>
    <t>ADJUSTMENT (n)</t>
  </si>
  <si>
    <t>The effect of adjusting</t>
  </si>
  <si>
    <t>MAKE SURE THAT THE ADJUSTMENT IS IN THE LIMITS GIVEN IN TABLE 1.</t>
  </si>
  <si>
    <t>admit (v)</t>
  </si>
  <si>
    <t>OPEN THE VALVE TO LET NITROGEN GO INTO THE OLEO STRUT.</t>
  </si>
  <si>
    <t>Open the valve to admit nitrogen into the oleo strut.</t>
  </si>
  <si>
    <t>adopt (v)</t>
  </si>
  <si>
    <t>USE (v)</t>
  </si>
  <si>
    <t>IF THE UNIT IS DAMAGED, USE THIS PROCEDURE.</t>
  </si>
  <si>
    <t>Adopt this procedure if the unit is damaged.</t>
  </si>
  <si>
    <t>advance (n)</t>
  </si>
  <si>
    <t>FORWARD (adj)</t>
  </si>
  <si>
    <t>THE FORWARD MOVEMENT OF THE CONTROL LEVER MUST BE SLOW AND CONTINUOUS.</t>
  </si>
  <si>
    <t>The advance of the control lever must be slow and continuous.</t>
  </si>
  <si>
    <t>advance (v)</t>
  </si>
  <si>
    <t>SET (v)</t>
  </si>
  <si>
    <t>SET THE THROTTLE TO MAXIMUM POWER.</t>
  </si>
  <si>
    <t>Advance the throttle to maximum power.</t>
  </si>
  <si>
    <t>FORWARD (adv)</t>
  </si>
  <si>
    <t>MOVE THE LEVER FORWARD.</t>
  </si>
  <si>
    <t>Advance the lever.</t>
  </si>
  <si>
    <t>adverse (adj)</t>
  </si>
  <si>
    <t>BAD (adj)</t>
  </si>
  <si>
    <t>REFER TO CHAPTER 6 FOR INSTRUCTIONS ABOUT HOW TO PARK IN BAD WEATHER CONDITIONS.</t>
  </si>
  <si>
    <t>For parking in adverse weather conditions, refer to Chapter 6.</t>
  </si>
  <si>
    <t>THIS MEDICATION CAN CAUSE DERMATITIS.</t>
  </si>
  <si>
    <t>This medication can cause adverse reactions.</t>
  </si>
  <si>
    <t>advisable (adj)</t>
  </si>
  <si>
    <t>RECOMMEND (v)</t>
  </si>
  <si>
    <t>THE DESIGN AUTHORITY RECOMMENDS THAT YOU TORQUE THE BOLTS AGAIN AT INTERVALS OF SIX MONTHS.</t>
  </si>
  <si>
    <t>According to the Design Authority, it is advisable to retorque the bolts at intervals of six months.</t>
  </si>
  <si>
    <t>advise (v)</t>
  </si>
  <si>
    <t>TELL (v)</t>
  </si>
  <si>
    <t>TELL THE RAMP AGENT THAT THE BRAKES ARE SET.</t>
  </si>
  <si>
    <t>Advise the ramp agent that the brakes are set.</t>
  </si>
  <si>
    <t>THE SAFETY OFFICER RECOMMENDS THE APPLICABLE PERSONAL PROTECTIVE EQUIPMENT.</t>
  </si>
  <si>
    <t>The safety officer advises on applicable personal protective equipment.</t>
  </si>
  <si>
    <t>affect (v)</t>
  </si>
  <si>
    <t>EFFECT (n)</t>
  </si>
  <si>
    <t>MAGNETIC TOOLS HAVE AN UNWANTED EFFECT ON THE COMPASS SYSTEM.</t>
  </si>
  <si>
    <t>Magnetic tools affect the compass system.</t>
  </si>
  <si>
    <t>THIS MEDICATION CAN CAUSE DERMATITIS</t>
  </si>
  <si>
    <t>This medication can affect your skin.</t>
  </si>
  <si>
    <t>AFT (adj)</t>
  </si>
  <si>
    <t>At or nearer to the rear of an air or sea vehicle</t>
  </si>
  <si>
    <t>THE PUMP IS IN THE AFT CELL OF THE FUSELAGE TANK.</t>
  </si>
  <si>
    <t>AFT (adv)</t>
  </si>
  <si>
    <t>In the direction of the rear of an air or sea vehicle</t>
  </si>
  <si>
    <t>MOVE THE THROTTLE AFT.</t>
  </si>
  <si>
    <t>AFTER (conj)</t>
  </si>
  <si>
    <t>That follows a specified time, sequence, or operation</t>
  </si>
  <si>
    <t>AFTER YOU INSTALL THE COMPONENT, DO A FUNCTIONAL TEST.</t>
  </si>
  <si>
    <t>AFTER (prep)</t>
  </si>
  <si>
    <t>THE BAR MOVES DOWN AFTER 20 SECONDS.</t>
  </si>
  <si>
    <t>At a position nearer to the rear</t>
  </si>
  <si>
    <t>AGAIN (adv)</t>
  </si>
  <si>
    <t>One more occurrence</t>
  </si>
  <si>
    <t>MOVE THE CONTROL STICK BACK TO THE CENTER, AND THEN MOVE IT FORWARD AGAIN.</t>
  </si>
  <si>
    <t>AGAINST (prep)</t>
  </si>
  <si>
    <t>In contact with</t>
  </si>
  <si>
    <t>PUT THE ADAPTER IN POSITION AGAINST ITS SUPPORT.</t>
  </si>
  <si>
    <t>AGENT (n)</t>
  </si>
  <si>
    <t>One of a group of materials made to do a specified task</t>
  </si>
  <si>
    <t>DO NOT USE THESE CLEANING AGENTS ON HOT SURFACES.</t>
  </si>
  <si>
    <t>aggravate (v)</t>
  </si>
  <si>
    <t>TIRE WEAR INCREASES WITH HIGH SPEED.</t>
  </si>
  <si>
    <t>Tire wear is aggravated by high speed.</t>
  </si>
  <si>
    <t>agitate (v)</t>
  </si>
  <si>
    <t>SHAKE (v)</t>
  </si>
  <si>
    <t>SHAKE THE SOLUTION.</t>
  </si>
  <si>
    <t>Agitate the solution.</t>
  </si>
  <si>
    <t>agitation (n)</t>
  </si>
  <si>
    <t>IF YOU SHAKE THE SOLUTION, DO NOT USE IT FOR ONE HOUR.</t>
  </si>
  <si>
    <t>After agitation, do not use the solution for one hour.</t>
  </si>
  <si>
    <t>AGREE (v), AGREES, AGREED, AGREED</t>
  </si>
  <si>
    <t>To be consistent with</t>
  </si>
  <si>
    <t>THE INDICATIONS MUST AGREE WITH THE VALUES IN TABLE 1001.</t>
  </si>
  <si>
    <t>ahead (adv)</t>
  </si>
  <si>
    <t>WHEN YOU INSTALL THE ANTENNA, THE ALIGNMENT ARROW MUST POINT FORWARD.</t>
  </si>
  <si>
    <t>When you install the antenna, the alignment arrow must point ahead.</t>
  </si>
  <si>
    <t>AID (n)</t>
  </si>
  <si>
    <t>Help that is given</t>
  </si>
  <si>
    <t>IF YOU GET THIS CHEMICAL SOLUTION INTO YOUR EYES, GET MEDICAL AID IMMEDIATELY.</t>
  </si>
  <si>
    <t>aid (v)</t>
  </si>
  <si>
    <t>HELP (v)</t>
  </si>
  <si>
    <t>APPLY SAND TO THE PLANKS TO HELP WITH TIRE TRACTION.</t>
  </si>
  <si>
    <t>Apply sand to the planks to aid tire traction.</t>
  </si>
  <si>
    <t>aim (v)</t>
  </si>
  <si>
    <t>POINT (v)</t>
  </si>
  <si>
    <t>DO NOT POINT THE HOSE AT PERSONS.</t>
  </si>
  <si>
    <t>Do not aim the hose at persons.</t>
  </si>
  <si>
    <t>AIRBORNE (adj)</t>
  </si>
  <si>
    <t>In, or used in, flight</t>
  </si>
  <si>
    <t>POSITION 2 OF THE SWITCH GIVES A SIGNAL OF THE AIRCRAFT AIRBORNE CONDITION.</t>
  </si>
  <si>
    <t>air-dry (v)</t>
  </si>
  <si>
    <t>DRY (v)</t>
  </si>
  <si>
    <t>DRY THE FILTER IN THE AIR.</t>
  </si>
  <si>
    <t>Air-dry the filter.</t>
  </si>
  <si>
    <t>AIRFLOW (n)</t>
  </si>
  <si>
    <t>A flow of air</t>
  </si>
  <si>
    <t>MAKE SURE THAT THE AIRFLOW IS NOT MORE THAN 10 LITERS/MINUTE.</t>
  </si>
  <si>
    <t>alert (v)</t>
  </si>
  <si>
    <t>TELL ALL PERSONS TO GO AWAY FROM THE AREA.</t>
  </si>
  <si>
    <t>Alert all persons to go away from the area.</t>
  </si>
  <si>
    <t>ALIGN (v), ALIGNS, ALIGNED, ALIGNED</t>
  </si>
  <si>
    <t>To put or come into a specified position in relation to a line</t>
  </si>
  <si>
    <t>ALIGN THE FLANGE HOLES WITH THE STUDS.</t>
  </si>
  <si>
    <t>ALL THREE BRACKET HOLES MUST ALIGN WITH THE FUEL TUBE.</t>
  </si>
  <si>
    <t>alignment (n)</t>
  </si>
  <si>
    <t>ALIGN (v)</t>
  </si>
  <si>
    <t>MAKE SURE THAT THE KEYWAY IS AT THE TOP AND ALIGNS WITH THE PEG.</t>
  </si>
  <si>
    <t>Ensure that the keyway is at the top and in alignment with the peg.</t>
  </si>
  <si>
    <t>ALL (adj)</t>
  </si>
  <si>
    <t>Full quantity</t>
  </si>
  <si>
    <t>DRAIN ALL THE FLUIDS.</t>
  </si>
  <si>
    <t>allocate (v)</t>
  </si>
  <si>
    <t>GIVE (v)</t>
  </si>
  <si>
    <t>GIVE THE DIFFERENT MAINTENANCE TASKS TO THE APPROVED TECHNICIANS.</t>
  </si>
  <si>
    <t>Allocate the different maintenance tasks to the approved technicians.</t>
  </si>
  <si>
    <t>allow (v)</t>
  </si>
  <si>
    <t>DO NOT LET THE CABLE TOUCH THE FLOOR.</t>
  </si>
  <si>
    <t>Do not allow the cable to touch the floor.</t>
  </si>
  <si>
    <t>allowable (adj)</t>
  </si>
  <si>
    <t>THE MAXIMUM PERMITTED DIFFERENCE IS 5 mm.</t>
  </si>
  <si>
    <t>The maximum allowable difference is 5 mm.</t>
  </si>
  <si>
    <t>APPROVED (adj)</t>
  </si>
  <si>
    <t>THE VALUES MUST NOT BE MORE THAN THE APPROVED DIFFERENCES GIVEN IN TABLE 1.</t>
  </si>
  <si>
    <t>The values must not be more than the allowable differences given in table 1.</t>
  </si>
  <si>
    <t>ALMOST (adv)</t>
  </si>
  <si>
    <t>Near the limit or the value</t>
  </si>
  <si>
    <t>MAKE SURE THAT THE PRESSURE IN THE CABIN IS ALMOST ZERO.</t>
  </si>
  <si>
    <t>ALONG (prep)</t>
  </si>
  <si>
    <t>In a line parallel with the length or direction of</t>
  </si>
  <si>
    <t>MOVE THE TENSIOMETER ALONG THE CABLE.</t>
  </si>
  <si>
    <t>already (adv)</t>
  </si>
  <si>
    <t>IN PROGRESS (adv)</t>
  </si>
  <si>
    <t>THE DATABASE SYNCHRONIZATION IS IN PROGRESS.</t>
  </si>
  <si>
    <t>The database is already synchronizing.</t>
  </si>
  <si>
    <t>NO OTHER</t>
  </si>
  <si>
    <t>YOU CAN DO THIS REPAIR PROCEDURE ONLY IF THERE IS NO OTHER DAMAGE.</t>
  </si>
  <si>
    <t>Only do this repair procedure if there is not already damage.</t>
  </si>
  <si>
    <t>MAKE SURE THAT THE SOFTWARE IS INSTALLED IN THE REPOSITORY.</t>
  </si>
  <si>
    <t>Make sure that the software is already installed in the repository.</t>
  </si>
  <si>
    <t>ALSO (adv)</t>
  </si>
  <si>
    <t>In addition</t>
  </si>
  <si>
    <t>ALSO DO THE APPLICABLE STEPS OF THIS PROCEDURE.</t>
  </si>
  <si>
    <t>alter (v)</t>
  </si>
  <si>
    <t>CHANGE (v)</t>
  </si>
  <si>
    <t>IT IS POSSIBLE THAT THE INSTALLATION OF THE CONNECTOR PINS CHANGED THE ROUTING OF THE CABLE LOOM.</t>
  </si>
  <si>
    <t>It is possible that the installation of the connector pins altered the routing of the cable loom.</t>
  </si>
  <si>
    <t>alteration (n)</t>
  </si>
  <si>
    <t>IF YOU CHANGE THIS REPAIR PROCEDURE, GET APPROVAL OF THE DESIGN AUTHORITY.</t>
  </si>
  <si>
    <t>The alteration to this repair procedure must get approval of the Design Authority.</t>
  </si>
  <si>
    <t>alternate (adj)</t>
  </si>
  <si>
    <t>ALTERNATIVE (adj)</t>
  </si>
  <si>
    <t>AN ALTERNATIVE REPAIR IS AVAILABLE.</t>
  </si>
  <si>
    <t>An alternate repair is available.</t>
  </si>
  <si>
    <t>EACH SECOND</t>
  </si>
  <si>
    <t>EACH SECOND SQUARE IS RED.</t>
  </si>
  <si>
    <t>Alternate squares are red.</t>
  </si>
  <si>
    <t>alternate (v)</t>
  </si>
  <si>
    <t>THEN (adv)</t>
  </si>
  <si>
    <t>DO THE PILOT’S INSTRUMENT TEST AND THEN THE COPILOT’S TEST.</t>
  </si>
  <si>
    <t>Alternate between pilot’s and copilot’s instrument test.</t>
  </si>
  <si>
    <t>alternately (adv)</t>
  </si>
  <si>
    <t>IN ONE (TN) … AND THEN THE OTHER</t>
  </si>
  <si>
    <t>TO MAKE PIN REMOVAL EASIER, MANUALLY TURN THE CANOPY IN ONE DIRECTION AND THEN IN THE OTHER.</t>
  </si>
  <si>
    <t>To make pin removal easier, manually turn the canopy alternately in the two directions.</t>
  </si>
  <si>
    <t>That gives a choice</t>
  </si>
  <si>
    <t>YOU CAN USE ALTERNATIVE MATERIALS.</t>
  </si>
  <si>
    <t>ALTERNATIVE (n)</t>
  </si>
  <si>
    <t>One of two or more objects or processes that have the same or almost the same properties or functions</t>
  </si>
  <si>
    <t>A BIO-BASED FUEL CAN BE AN ALTERNATIVE TO FUELS JET-A1 AND JET-A.</t>
  </si>
  <si>
    <t>alternatively (adv)</t>
  </si>
  <si>
    <t>YOU CAN DO TEST B AS AN ALTERNATIVE.</t>
  </si>
  <si>
    <t>Alternatively, you can do test B.</t>
  </si>
  <si>
    <t>ALTHOUGH (conj)</t>
  </si>
  <si>
    <t>In spite of the fact that</t>
  </si>
  <si>
    <t>ALTHOUGH THE PRESSURE DECREASES, THE VALVE MUST STAY CLOSED.</t>
  </si>
  <si>
    <t>ALWAYS (adv)</t>
  </si>
  <si>
    <t>At all times</t>
  </si>
  <si>
    <t>ALWAYS KEEP THE BRIGHTNESS CONTROL ON THE LCD DISPLAY AT MAXIMUM.</t>
  </si>
  <si>
    <t>amend (v)</t>
  </si>
  <si>
    <t>IF IT IS NECESSARY TO CHANGE THE REPAIR SCHEME, GET THE APPROVAL OF THE DESIGN AUTHORITY.</t>
  </si>
  <si>
    <t>If it is necessary to amend the Repair Scheme, get the approval of the Design Authority.</t>
  </si>
  <si>
    <t>amendment (n)</t>
  </si>
  <si>
    <t>CHANGE (n)</t>
  </si>
  <si>
    <t>THE DESIGN AUTHORITY MUST GIVE APPROVAL TO THE CHANGES THAT YOU MAKE TO THE REPAIR SCHEME.</t>
  </si>
  <si>
    <t>The Design Authority must approve the amendments that you make to the Repair Scheme.</t>
  </si>
  <si>
    <t>If an amendment to the Repair Scheme is necessary, get the approval of the Design Authority.</t>
  </si>
  <si>
    <t>among (prep)</t>
  </si>
  <si>
    <t>IN (prep)</t>
  </si>
  <si>
    <t>IF THERE ARE METAL PARTICLES IN THE SAMPLES, REPLACE THE PUMP.</t>
  </si>
  <si>
    <t>If there are metal particles among the samples, replace the pump.</t>
  </si>
  <si>
    <t>amount (n)</t>
  </si>
  <si>
    <t>MAKE SURE THAT THE QUANTITY OF FUEL IN THE TANK IS NOT MORE THAN 500 LITERS.</t>
  </si>
  <si>
    <t>Make sure that the amount of fuel in the tank is not more than 500 liters.</t>
  </si>
  <si>
    <t>AN (art)</t>
  </si>
  <si>
    <t>MAKE AN ENTRY IN THE LOGBOOK.</t>
  </si>
  <si>
    <t>ANALOG (adj)</t>
  </si>
  <si>
    <t>Of data given by pointers and dials</t>
  </si>
  <si>
    <t>THE PRE-MOD UNIT HAS ANALOG INDICATORS.</t>
  </si>
  <si>
    <t>analyze (v)</t>
  </si>
  <si>
    <t>ANALYSIS (TN)</t>
  </si>
  <si>
    <t>MAKE AN ANALYSIS OF THE OIL.</t>
  </si>
  <si>
    <t>Analyze the oil sample.</t>
  </si>
  <si>
    <t>anchor (v)</t>
  </si>
  <si>
    <t>ATTACH (v)</t>
  </si>
  <si>
    <t>THE STRAPS ARE ATTACHED TO A FULL-LENGTH RAIL.</t>
  </si>
  <si>
    <t>The straps are anchored to a full-length rail.</t>
  </si>
  <si>
    <t>ancillary (adj)</t>
  </si>
  <si>
    <t>AUXILIARY (adj)</t>
  </si>
  <si>
    <t>THE ENGINE AND ALL AUXILIARY EQUIPMENT USE THE SAME LUBRICANT.</t>
  </si>
  <si>
    <t>The engine and all ancillary equipment use the same lubricant.</t>
  </si>
  <si>
    <t>SECONDARY (adj)</t>
  </si>
  <si>
    <t>DO AN OPERATIONAL CHECK OF THE SECONDARY CONTROLS.</t>
  </si>
  <si>
    <t>Do an operational check of the ancillary controls.</t>
  </si>
  <si>
    <t>AND (conj)</t>
  </si>
  <si>
    <t>Function word used to connect words, phrases, or clauses</t>
  </si>
  <si>
    <t>ANGULAR (adj)</t>
  </si>
  <si>
    <t>That has one or more angles</t>
  </si>
  <si>
    <t>MAKE SURE THAT THE ANGULAR POSITION IS CORRECT.</t>
  </si>
  <si>
    <t>annotation (n)</t>
  </si>
  <si>
    <t>WRITE (v)</t>
  </si>
  <si>
    <t>WRITE THE TEMPERATURE VALUE ON THE ENGINE LOG CARD.</t>
  </si>
  <si>
    <t>Make an annotation of the temperature on the Engine Log Card.</t>
  </si>
  <si>
    <t>RECORD (v)</t>
  </si>
  <si>
    <t>RECORD THE TEMPERATURE VALUE ON THE ENGINE LOG CARD.</t>
  </si>
  <si>
    <t>annunciate (v)</t>
  </si>
  <si>
    <t>SHOW (v)</t>
  </si>
  <si>
    <t>THE DISPLAY SHOWS A FAULT MESSAGE.</t>
  </si>
  <si>
    <t>The display annunciates a fault message.</t>
  </si>
  <si>
    <t>another (adj)</t>
  </si>
  <si>
    <t>ONE (TN) MORE</t>
  </si>
  <si>
    <t>INSTALL ONE MORE WASHER BETWEEN THE NUT AND THE SURFACE.</t>
  </si>
  <si>
    <t>Install another washer between the nut and the surface.</t>
  </si>
  <si>
    <t>DIFFERENT (adj)</t>
  </si>
  <si>
    <t>REFER TO DETAIL C ON FIG. 4 FOR A DIFFERENT PROCEDURE TO ATTACH THE CABLE.</t>
  </si>
  <si>
    <t>Refer to detail C on Fig. 4 for another way of attaching the cable.</t>
  </si>
  <si>
    <t>BEFORE YOU TRY TO START THE ENGINE AGAIN, MAKE SURE THAT THE AREA IS SAFE.</t>
  </si>
  <si>
    <t>Before you try another engine start, make sure that the area is safe.</t>
  </si>
  <si>
    <t>anticlockwise (adv)</t>
  </si>
  <si>
    <t>COUNTERCLOCKWISE (adv)</t>
  </si>
  <si>
    <t>TURN THE CAP COUNTERCLOCKWISE.</t>
  </si>
  <si>
    <t>Turn the cap anticlockwise.</t>
  </si>
  <si>
    <t>MAKE SURE THAT THE FLAPS ARE RETRACTED AND THE AILERON TRIM HANDWHEEL IS IN THE ZERO POSITION.</t>
    <phoneticPr fontId="3" type="noConversion"/>
  </si>
  <si>
    <t>any (adj)</t>
  </si>
  <si>
    <t>IF YOU HAVE QUESTIONS ABOUT THIS DOCUMENT, SEND AN E-MAIL TO THE ADDRESS THAT FOLLOWS:</t>
  </si>
  <si>
    <t>If you have any questions about this document, send an e-mail to the address that follows:</t>
  </si>
  <si>
    <t>any (pron)</t>
  </si>
  <si>
    <t>ONE (TN)</t>
  </si>
  <si>
    <t>REMOVE ONE OF THE FOUR BOLTS.</t>
  </si>
  <si>
    <t>Remove any of the four bolts.</t>
  </si>
  <si>
    <t>anytime (adv)</t>
  </si>
  <si>
    <t>WHEN (conj)</t>
  </si>
  <si>
    <t>WHEN YOU USE THE EMERGENCY PUMP, RECORD THE TIME OF OPERATION.</t>
  </si>
  <si>
    <t>Anytime you use the emergency pump, record the time of operation.</t>
  </si>
  <si>
    <t>APART (adv)</t>
  </si>
  <si>
    <t>At a distance (not specified) from</t>
  </si>
  <si>
    <t>MOVE THE CABLE STRANDS APART.</t>
  </si>
  <si>
    <t>aperture (n)</t>
  </si>
  <si>
    <t>OPENING (n)</t>
  </si>
  <si>
    <t>GET ACCESS TO THE CONTROL UNIT THROUGH THE OPENING IN THE SIDE OF THE TANK.</t>
  </si>
  <si>
    <t>Get access to the control unit through the aperture in the side of the tank.</t>
  </si>
  <si>
    <t>apparent (adj)</t>
  </si>
  <si>
    <t>SEE (v)</t>
  </si>
  <si>
    <t>IF YOU SEE DISCOLORATION, REPLACE THE PART.</t>
  </si>
  <si>
    <t>If discoloration is apparent, replace the part.</t>
  </si>
  <si>
    <t>FIND (v)</t>
  </si>
  <si>
    <t>IF YOU FIND A CRACK, DO THE APPLICABLE REPAIR PROCEDURE.</t>
  </si>
  <si>
    <t>If a crack is apparent, do the applicable repair procedure.</t>
  </si>
  <si>
    <t>appear (v)</t>
  </si>
  <si>
    <t>A WARNING FLAG SHOWS IN THE WINDOW.</t>
  </si>
  <si>
    <t>A warning flag appears in the window.</t>
  </si>
  <si>
    <t>VIEW (n)</t>
  </si>
  <si>
    <t>WHEN YOU PULL THE LOWER BEARING DOWN, THE LOWER SEAL COMES INTO VIEW.</t>
  </si>
  <si>
    <t>The lower seal appears when you pull the lower bearing down.</t>
  </si>
  <si>
    <t>THINK (v)</t>
  </si>
  <si>
    <t>IF YOU THINK THAT THE ENGINE IS TOO HOT, TURN THE SWITCH TO “OFF.”</t>
  </si>
  <si>
    <t>If the engine appears to be too hot, turn the switch to off.</t>
  </si>
  <si>
    <t>POSSIBLE (adj)</t>
  </si>
  <si>
    <t>IF IT IS POSSIBLE THAT THE TEMPERATURE VALUES ARE INCORRECT, DECREASE THE POWER.</t>
  </si>
  <si>
    <t>If it appears that the temperature values are incorrect, decrease the power.</t>
  </si>
  <si>
    <t>APPLICABLE (adj)</t>
  </si>
  <si>
    <t>Correct or satisfactory for the task</t>
  </si>
  <si>
    <t>REFER TO THE TABLE THAT FOLLOWS FOR THE APPLICABLE TORQUE VALUES.</t>
  </si>
  <si>
    <t>application (n)</t>
  </si>
  <si>
    <t>APPLY (v)</t>
  </si>
  <si>
    <t>APPLY THE SEALANT WITH A WOODEN SPATULA.</t>
  </si>
  <si>
    <t>The application of sealant must be carried out with a wooden spatula.</t>
  </si>
  <si>
    <t>APPLY (v), APPLIES, APPLIED, APPLIED</t>
  </si>
  <si>
    <t>APPLY THE SEALING COMPOUND.</t>
  </si>
  <si>
    <t>APPLY A FORCE OF 100 N ON THE END OF THE LEVER.</t>
  </si>
  <si>
    <t>appoint (v)</t>
  </si>
  <si>
    <t>TELL TWO PERSONS TO BE PREPARED TO OPERATE THE FIRE EXTINGUISHERS.</t>
  </si>
  <si>
    <t>Appoint two persons to be prepared to operate the fire extinguishers.</t>
  </si>
  <si>
    <t>approach (v)</t>
  </si>
  <si>
    <t>GO NEAR</t>
  </si>
  <si>
    <t>IF IT IS NECESSARY TO GO NEAR THE ENGINE EXHAUST, USE EAR PROTECTION.</t>
  </si>
  <si>
    <t>If it is necessary to approach the engine exhaust, use ear protection.</t>
  </si>
  <si>
    <t>appropriate (adj)</t>
  </si>
  <si>
    <t>LOCK THE WASHER WITH THE APPLICABLE TABS.</t>
  </si>
  <si>
    <t>Lock the washer with the appropriate tabs.</t>
  </si>
  <si>
    <t>APPROVAL (n)</t>
  </si>
  <si>
    <t>That which permits a person or a thing to do something</t>
  </si>
  <si>
    <t>BEFORE YOU REPAIR THIS UNIT, GET THE APPROVAL OF THE MANUFACTURER.</t>
  </si>
  <si>
    <t>approve (v)</t>
  </si>
  <si>
    <t>APPROVAL FROM THE DESIGN AUTHORITY IS MANDATORY FOR ALL MODIFICATIONS.</t>
  </si>
  <si>
    <t>All modifications must be approved by the Design Authority.</t>
  </si>
  <si>
    <t>Permitted by an authority  DO THE PROCEDURE IN AN APPROVED AREA.</t>
  </si>
  <si>
    <t>APPROXIMATE (adj)</t>
  </si>
  <si>
    <t>Almost correct or accurate</t>
  </si>
  <si>
    <t>AN APPROXIMATE VALUE IS SATISFACTORY.</t>
  </si>
  <si>
    <t>1 To put or spread something on</t>
    <phoneticPr fontId="3" type="noConversion"/>
  </si>
  <si>
    <t>2 To use something (for example, pressure, force, load) to cause an effect</t>
    <phoneticPr fontId="3" type="noConversion"/>
  </si>
  <si>
    <t>APPROXIMATELY (adv)</t>
  </si>
  <si>
    <t>DRAIN APPROXIMATELY 2 LITERS OF FUEL.</t>
  </si>
  <si>
    <t>AREA (n)</t>
  </si>
  <si>
    <t>A specified surface or location</t>
  </si>
  <si>
    <t>DO NOT SMOKE IN THE WORK AREA.</t>
  </si>
  <si>
    <t>arise (v)</t>
  </si>
  <si>
    <t>OCCUR (v)</t>
  </si>
  <si>
    <t>SHOCK LOADING OF THE ENGINE CAN OCCUR DURING A HEAVY LANDING.</t>
  </si>
  <si>
    <t>Shock loading of the engine can arise from a heavy landing.</t>
  </si>
  <si>
    <t>CAUSE (v)</t>
  </si>
  <si>
    <t>A HEAVY LANDING CAN CAUSE SHOCK LOADING OF THE ENGINE.</t>
  </si>
  <si>
    <t>ARM (v), ARMS, ARMED, ARMED</t>
  </si>
  <si>
    <t>1. To install armaments</t>
  </si>
  <si>
    <t>ARM THE AIRCRAFT.</t>
  </si>
  <si>
    <t>2. To prepare for automatic operation</t>
  </si>
  <si>
    <t>SET THE SWITCH TO “CLOSE” TO ARM THE CIRCUIT.</t>
  </si>
  <si>
    <t>On all sides of</t>
  </si>
  <si>
    <t>PUT THE STRAP CLAMPS AROUND THE CYLINDER.</t>
  </si>
  <si>
    <t>The test bench is around 10 feet from the door.</t>
  </si>
  <si>
    <t>arrange (v)</t>
  </si>
  <si>
    <t>PUT (v)</t>
  </si>
  <si>
    <t>PUT THE COMPONENTS IN THIS SEQUENCE:</t>
  </si>
  <si>
    <t>Arrange the components in this order.</t>
  </si>
  <si>
    <t>arrangement (n)</t>
  </si>
  <si>
    <t>CONFIGURATION (TN)</t>
  </si>
  <si>
    <t>THE CONFIGURATION OF THE INSERTS IS RELATED TO THE DIMENSIONS OF THE CONNECTOR SHELL.</t>
  </si>
  <si>
    <t>The arrangement of the inserts is related to the dimensions of the connector shell.</t>
  </si>
  <si>
    <t>PREPARE (v)</t>
  </si>
  <si>
    <t>PREPARE FOR THE LEAK TEST.</t>
  </si>
  <si>
    <t>Make the arrangements for the leak test.</t>
  </si>
  <si>
    <t>arrest (v)</t>
  </si>
  <si>
    <t>STOP THE FLOW FOR 10 SECONDS.</t>
  </si>
  <si>
    <t>Arrest the flow for 10 seconds.</t>
  </si>
  <si>
    <t>HOLD (v)</t>
  </si>
  <si>
    <t>A COTTER PIN HOLDS THE ATTACHMENT BAR.</t>
  </si>
  <si>
    <t>A cotter pin arrests the attachment bar.</t>
  </si>
  <si>
    <t>THE TEST BENCH IS APPROXIMATELY 10 FEET FROM THE DOOR.</t>
  </si>
  <si>
    <t>arrive (v)</t>
  </si>
  <si>
    <t>TO GET THE CORRECT VALUE, SET THE SWITCH TO POSITION 2.</t>
  </si>
  <si>
    <t>To arrive at the correct value, set the switch to position 2.</t>
  </si>
  <si>
    <t>ARROW (n)</t>
  </si>
  <si>
    <t>A mark that has a point to show direction</t>
  </si>
  <si>
    <t>MAKE SURE THAT THE ARROW POINTS IN THE DIRECTION OF THE FUEL FLOW.</t>
  </si>
  <si>
    <t>article (n)</t>
  </si>
  <si>
    <t>OBJECT (n)</t>
  </si>
  <si>
    <t>MAKE SURE THAT THERE ARE NO LOOSE OBJECTS IN THE ENGINE AIR INTAKES.</t>
  </si>
  <si>
    <t>Ensure that there are no loose articles in the engine air intakes.</t>
  </si>
  <si>
    <t>AS (prep)</t>
  </si>
  <si>
    <t>In the manner of, to the same quantity, equally</t>
  </si>
  <si>
    <t>DO NOT USE THE CYLINDER AS A SUPPORT.</t>
  </si>
  <si>
    <t>as (conj)</t>
  </si>
  <si>
    <t>BECAUSE (conj)</t>
  </si>
  <si>
    <t>THE PUMP DID NOT OPERATE BECAUSE THE SHAFT WAS BROKEN.</t>
  </si>
  <si>
    <t>The pump did not operate as the shaft was broken.</t>
  </si>
  <si>
    <t>WHILE (conj)</t>
  </si>
  <si>
    <t>WHILE YOU DO EACH STEP OF THE VALVE TEST, MAKE SURE THAT THERE IS NO LEAKAGE.</t>
  </si>
  <si>
    <t>As you do each step of the valve test, make sure that there is no leakage.</t>
  </si>
  <si>
    <t>AS FOLLOWS</t>
  </si>
  <si>
    <t>ASSEMBLE THE VALVE AS FOLLOWS:</t>
  </si>
  <si>
    <t>AS NECESSARY</t>
  </si>
  <si>
    <t>SET THE LENGTH OF THE CONTROL ROD AS NECESSARY.</t>
  </si>
  <si>
    <t>AS SHOWN</t>
  </si>
  <si>
    <t>MEASURE THE DEPTH OF THE DENT AS SHOWN IN FIGURE 4.</t>
  </si>
  <si>
    <t>AS ... AS (conj)</t>
  </si>
  <si>
    <t>Construction used to show comparison or relation MOVE THE LEVER AS FAST AS POSSIBLE.</t>
  </si>
  <si>
    <t>ascertain (v)</t>
  </si>
  <si>
    <t>MAKE SURE THAT THE LIGHT IS OFF.</t>
  </si>
  <si>
    <t>Ascertain that the light is off.</t>
  </si>
  <si>
    <t>ask (v)</t>
  </si>
  <si>
    <t>TELL THE DRIVER TO SET THE SWITCH TO OFF.</t>
  </si>
  <si>
    <t>Ask the driver to set the switch to off.</t>
  </si>
  <si>
    <t>SPEAK (v)</t>
  </si>
  <si>
    <t>SPEAK TO THE LOCAL AIR TRAFFIC CONTROLLER.</t>
  </si>
  <si>
    <t>Ask the local air traffic controller.</t>
  </si>
  <si>
    <t>ASSEMBLE (v), ASSEMBLES, ASSEMBLED, ASSEMBLED</t>
  </si>
  <si>
    <t>To attach, connect, or put together the parts of something</t>
  </si>
  <si>
    <t>ASSEMBLY (n)</t>
  </si>
  <si>
    <t>Items that are connected for a specified function</t>
  </si>
  <si>
    <t>REMOVE THE WHEEL BRAKE ASSEMBLY FROM THE AXLE.</t>
  </si>
  <si>
    <t>assess (v)</t>
  </si>
  <si>
    <t>CALCULATE (v)</t>
  </si>
  <si>
    <t>CALCULATE THE QUANTITY OF FUEL THAT IS NECESSARY.</t>
  </si>
  <si>
    <t>Assess the quantity of fuel that is necessary.</t>
  </si>
  <si>
    <t>ESTIMATE (n)</t>
  </si>
  <si>
    <t>MAKE AN ESTIMATE OF THE DAMAGE.</t>
  </si>
  <si>
    <t>Assess the damage.</t>
  </si>
  <si>
    <t>Carry out an assessment of the damage.</t>
  </si>
  <si>
    <t>assessment (n)</t>
  </si>
  <si>
    <t>Do an assessment of the number of shims that are necessary.</t>
  </si>
  <si>
    <t>CALCULATE THE NUMBER OF SHIMS THAT ARE NECESSARY.</t>
  </si>
  <si>
    <t>assign (v)</t>
  </si>
  <si>
    <t>GIVE A CODE TO EACH CONNECTOR.</t>
  </si>
  <si>
    <t>Assign a code to each connector.</t>
  </si>
  <si>
    <t>assist (v)</t>
  </si>
  <si>
    <t>KEEP THE DATA TO HELP YOU WITH SUBSEQUENT PROCEDURES.</t>
  </si>
  <si>
    <t>Keep the data to assist subsequent procedures.</t>
  </si>
  <si>
    <t>assistance (n)</t>
  </si>
  <si>
    <t>FOR THIS STEP, MAKE SURE THAT YOU HAVE THE AID OF ONE MORE PERSON.</t>
  </si>
  <si>
    <t>For this step, you must have the assistance of one more person.</t>
  </si>
  <si>
    <t>FOR THIS STEP, MAKE SURE THAT ONE PERSON HELPS YOU.</t>
  </si>
  <si>
    <t>For this step, you must have the assistance of one person.</t>
  </si>
  <si>
    <t>associated (adj)</t>
  </si>
  <si>
    <t>CORRECT (adj)</t>
  </si>
  <si>
    <t>INSTALL THE DUMP VALVE AND THE CORRECT GASKET.</t>
  </si>
  <si>
    <t>Install the dump valve with the associated gasket.</t>
  </si>
  <si>
    <t>RELATED (adj)</t>
  </si>
  <si>
    <t>REMOVE THE PANELS FROM THE RELATED DOORS.</t>
  </si>
  <si>
    <t>Remove the panels from the associated doors.</t>
  </si>
  <si>
    <t>ITS (adj)</t>
  </si>
  <si>
    <t>REMOVE THE BOLT AND ITS WASHER.</t>
  </si>
  <si>
    <t>Remove the bolt and the associated washer.</t>
  </si>
  <si>
    <t>THEIR (adj)</t>
  </si>
  <si>
    <t>REMOVE THE EIGHT BOLTS AND THEIR WASHERS.</t>
  </si>
  <si>
    <t>Remove the eight bolts and the associated washers.</t>
  </si>
  <si>
    <t>assume (v)</t>
  </si>
  <si>
    <t>IF YOU THINK THAT YOU CAN REPAIR THE DAMAGE, REFER TO THE REPAIR SECTION.</t>
  </si>
  <si>
    <t>If damage is assumed to be repairable, refer to the repair section.</t>
  </si>
  <si>
    <t>assure (v)</t>
  </si>
  <si>
    <t>USE A PLUMB LINE TO MAKE SURE THAT THE WALL IS VERTICAL.</t>
  </si>
  <si>
    <t>Use a plumb line to assure that the wall is vertical.</t>
  </si>
  <si>
    <t>as to (prep)</t>
  </si>
  <si>
    <t>REFER TO TABLE 7001 FOR INFORMATION ABOUT HOW THE PIVOT ASSEMBLY IS MADE.</t>
  </si>
  <si>
    <t>Refer to Table 7001 for information as to the construction of the pivot assembly.</t>
  </si>
  <si>
    <t>asymmetric (adj)</t>
  </si>
  <si>
    <t>NOT SYMMETRICAL</t>
  </si>
  <si>
    <t>IF THE RESULT THAT YOU GET IS NOT SYMMETRICAL, DO A RIGGING TEST.</t>
  </si>
  <si>
    <t>If you get an asymmetric result, do a rigging test.</t>
  </si>
  <si>
    <t>AT (prep)</t>
  </si>
  <si>
    <t>Function word that shows the location, position, direction, or time that something occurs</t>
  </si>
  <si>
    <t>DISCONNECT THE HOSE AT THE PITOT HEAD.</t>
  </si>
  <si>
    <t>AT APPROXIMATELY 300 KNOTS, THE LIGHT COMES ON.</t>
  </si>
  <si>
    <t>WITH THE NOSEWHEEL AT 30 DEG. TO THE CENTER LINE, SET THE LEVER TO “UP.”</t>
  </si>
  <si>
    <t>ATTACH (v), ATTACHES, ATTACHED, ATTACHED</t>
  </si>
  <si>
    <t>To stay together or to cause different items to stay together</t>
  </si>
  <si>
    <t>MAKE SURE THAT THE LABEL FULLY ATTACHES TO THE SURFACE AND THAT THERE ARE NO BUBBLES.</t>
  </si>
  <si>
    <t>TEMPORARILY ATTACH THE CABLE TO THE ADJACENT STRUCTURE.</t>
  </si>
  <si>
    <t>attachment (n)</t>
  </si>
  <si>
    <t>MAKE SURE THAT THE DUCT IS CORRECTLY ATTACHED TO THE FILTER.</t>
  </si>
  <si>
    <t>Make sure that the attachment of the duct to the filter is correct.</t>
  </si>
  <si>
    <t>attain (v)</t>
  </si>
  <si>
    <t>WHEN THE VOLTMETER SHOWS 28 VOLTS DC, THE RELAY CLOSES.</t>
  </si>
  <si>
    <t>When 28 volts DC is attained, the relay closes.</t>
  </si>
  <si>
    <t>BE (v)</t>
  </si>
  <si>
    <t>WHEN THE VOLTAGE IS 28 VOLTS DC, THE RELAY CLOSES.</t>
  </si>
  <si>
    <t>WHEN YOU GET 28 VOLTS DC, THE RELAY CLOSES.</t>
  </si>
  <si>
    <t>attempt (n)</t>
  </si>
  <si>
    <t>TRY (v)</t>
  </si>
  <si>
    <t>TRY TO LIFT THE COVER MANUALLY.</t>
  </si>
  <si>
    <t>Make an attempt to lift the cover manually.</t>
  </si>
  <si>
    <t>attempt (v)</t>
  </si>
  <si>
    <t>TRY TO FIND THE DEFECT.</t>
  </si>
  <si>
    <t>Attempt to find the defect.</t>
  </si>
  <si>
    <t>attention (n)</t>
  </si>
  <si>
    <t>IF YOU GET PAINT SPRAY IN YOUR EYES, GET MEDICAL AID.</t>
  </si>
  <si>
    <t>If you get paint spray in your eyes, get medical attention.</t>
  </si>
  <si>
    <t>CAREFUL (adj)</t>
  </si>
  <si>
    <t>BE CAREFUL WHEN YOU REMOVE THE CONTROL UNIT.</t>
  </si>
  <si>
    <t>Pay attention when you remove the control unit.</t>
  </si>
  <si>
    <t>MONITOR (v)</t>
  </si>
  <si>
    <t>MONITOR THE RESULTS.</t>
  </si>
  <si>
    <t>Pay attention to the results.</t>
  </si>
  <si>
    <t>audible (adj)</t>
  </si>
  <si>
    <t>HEAR (v)</t>
  </si>
  <si>
    <t>IF YOU CANNOT HEAR THE ALARM, ADJUST THE VOLUME CONTROL.</t>
  </si>
  <si>
    <t>If the alarm is not audible, adjust the volume control.</t>
  </si>
  <si>
    <t>LISTEN (v)</t>
  </si>
  <si>
    <t>LISTEN FOR AIR LEAKAGE FROM THE LINES.</t>
  </si>
  <si>
    <t>Check the lines for audible air leakage.</t>
  </si>
  <si>
    <t>augment (v)</t>
  </si>
  <si>
    <t>A MIXTURE OF WATER AND METHANOL INCREASES THE POWER OF THE ENGINE.</t>
  </si>
  <si>
    <t>A mixture of water and methanol augments the power of the engine.</t>
  </si>
  <si>
    <t>aurally (adv)</t>
  </si>
  <si>
    <t>LISTEN TO MAKE SURE THAT THE FLUID FLOWS.</t>
  </si>
  <si>
    <t>Check aurally to ensure fluid flow.</t>
  </si>
  <si>
    <t>YOU CAN HEAR THE WARNING IN THE COCKPIT.</t>
  </si>
  <si>
    <t>The warning is given aurally in the cockpit.</t>
  </si>
  <si>
    <t>authentic (adj)</t>
  </si>
  <si>
    <t>IF THE ADJUSTMENT OF THE STOPS IS NOT CORRECT, THE RESULTS OF THE TEST WILL NOT BE ACCURATE.</t>
  </si>
  <si>
    <t>If the adjustment of the stops is not correct, the results of the test will not be authentic.</t>
  </si>
  <si>
    <t>AUTHORITY (n)</t>
  </si>
  <si>
    <t>An official organization that gives approval to something</t>
  </si>
  <si>
    <t>authorized (adj)</t>
  </si>
  <si>
    <t>ONLY APPROVED PERSONS ARE PERMITTED TO STAY IN THIS AREA.</t>
  </si>
  <si>
    <t>Only authorized persons are permitted to stay in this area.</t>
  </si>
  <si>
    <t>AUTOMATIC (adj)</t>
  </si>
  <si>
    <t>That operates without other input</t>
  </si>
  <si>
    <t>THE AUTOMATIC SYSTEM WILL OPEN THE DOORS.</t>
  </si>
  <si>
    <t>AUTOMATICALLY (adv)</t>
  </si>
  <si>
    <t>THE FUEL FLOW STOPS AUTOMATICALLY.</t>
  </si>
  <si>
    <t>BEFORE YOU CHANGE THE PROCEDURE, GET THE APPROVAL OF THE DESIGN AUTHORITY.</t>
    <phoneticPr fontId="3" type="noConversion"/>
  </si>
  <si>
    <t>LUBRICANTS FOR THE ENGINE AND THE AUXILIARY EQUIPMENT ARE THE SAME.</t>
  </si>
  <si>
    <t>USE AUXILIARY SCREWS TO ASSEMBLE THE UNIT TEMPORARILY.</t>
  </si>
  <si>
    <t>AVAILABLE (adj)</t>
  </si>
  <si>
    <t>Prepared or supplied for you to use</t>
  </si>
  <si>
    <t>IF ELECTRICAL POWER IS AVAILABLE, DO A CONTINUITY CHECK.</t>
  </si>
  <si>
    <t>avert (v)</t>
  </si>
  <si>
    <t>PREVENT (v)</t>
  </si>
  <si>
    <t>IF THE MICROSWITCH BECOMES UNSERVICEABLE, DEACTIVATE THE ACTUATOR TO PREVENT DAMAGE TO THE VALVE.</t>
  </si>
  <si>
    <t>If the microswitch becomes unserviceable, deactivate the actuator to avert damage to the valve.</t>
  </si>
  <si>
    <t>avoid (v)</t>
  </si>
  <si>
    <t>TURN THE CONTROLS SLOWLY TO PREVENT DAMAGE.</t>
  </si>
  <si>
    <t>Turn the controls slowly to avoid damage.</t>
  </si>
  <si>
    <t>DO NOT</t>
  </si>
  <si>
    <t>DO NOT PUSH ON THE SEALS.</t>
  </si>
  <si>
    <t>Avoid pushing on the seals.</t>
  </si>
  <si>
    <t>aware (adj)</t>
  </si>
  <si>
    <t>KNOW (v)</t>
  </si>
  <si>
    <t>ALL PERSONNEL MUST KNOW THE HEALTH RISKS.</t>
  </si>
  <si>
    <t>All personnel must be aware of the health risks.</t>
  </si>
  <si>
    <t>TELL ALL PERSONNEL ABOUT THE NEW RULES.</t>
  </si>
  <si>
    <t>All personnel must be aware of the new rules.</t>
  </si>
  <si>
    <t>AWAY FROM (prep)</t>
  </si>
  <si>
    <t>In or to a different position or direction</t>
  </si>
  <si>
    <t>DO THE WORK IN AN AREA AWAY FROM EQUIPMENT OR METAL FRAME BUILDINGS.</t>
  </si>
  <si>
    <t>AXIAL (adj)</t>
  </si>
  <si>
    <t>Related to an axis</t>
  </si>
  <si>
    <t>DO STEPS 1 THRU 4 TO MAKE SURE THAT NO AXIAL LOAD IS ON THE ROD.</t>
  </si>
  <si>
    <t>AXIALLY (adv)</t>
  </si>
  <si>
    <t>APPLY THE LOAD AXIALLY.</t>
  </si>
  <si>
    <t>1 That operates in a secondary function</t>
    <phoneticPr fontId="3" type="noConversion"/>
  </si>
  <si>
    <t>2 That gives help</t>
    <phoneticPr fontId="3" type="noConversion"/>
  </si>
  <si>
    <t>back (adj)</t>
  </si>
  <si>
    <t>REAR (adj)</t>
  </si>
  <si>
    <t>DISCONNECT THE CABLE FROM THE REAR SIDE OF THE INSTRUMENT.</t>
  </si>
  <si>
    <t>Disconnect the cable from the back side of the instrument.</t>
  </si>
  <si>
    <t>BACK (adv)</t>
  </si>
  <si>
    <t>To an initial condition</t>
  </si>
  <si>
    <t>MOVE THE ENGINE THROTTLE BACK TO 60% RPM.</t>
  </si>
  <si>
    <t>back (n)</t>
  </si>
  <si>
    <t>REAR (n)</t>
  </si>
  <si>
    <t>THE CONTROL UNIT IS AT THE REAR.</t>
  </si>
  <si>
    <t>The control unit is at the back.</t>
  </si>
  <si>
    <t>back and forth (adv)</t>
  </si>
  <si>
    <t>DIRECTION (n)</t>
  </si>
  <si>
    <t>MOVE THE SLEEVE IN THE PISTON TO ONE DIRECTION AND THEN BACK AGAIN.</t>
  </si>
  <si>
    <t xml:space="preserve">Move the sleeve back and forth in the piston. </t>
  </si>
  <si>
    <t>back off (v)</t>
  </si>
  <si>
    <t>LOOSEN (v)</t>
  </si>
  <si>
    <t>DO NOT LOOSEN THE NUT TO ALIGN IT.</t>
  </si>
  <si>
    <t>Do not back off the nut to obtain alignment.</t>
  </si>
  <si>
    <t>backup (n)</t>
  </si>
  <si>
    <t>EMERGENCY (n)</t>
  </si>
  <si>
    <t>IN AN EMERGENCY, THE ONE-SHOT BATTERY SUPPLIES DC POWER.</t>
  </si>
  <si>
    <t>The one-shot battery is a backup for the DC electrical supply.</t>
  </si>
  <si>
    <t>Use some screws as a backup to assemble the unit temporarily.</t>
  </si>
  <si>
    <t>backward (adv)</t>
  </si>
  <si>
    <t>REARWARD (adv)</t>
  </si>
  <si>
    <t>MOVE THE LEVER REARWARD.</t>
  </si>
  <si>
    <t>Move the lever backward.</t>
  </si>
  <si>
    <t>BAD (adj) (WORSE, WORST)</t>
  </si>
  <si>
    <t>Not satisfactory</t>
  </si>
  <si>
    <t>IF THE LENGTH OF THE CRACK IS MORE THAN THE PERMITTED LIMIT, REPLACE THE PART.</t>
  </si>
  <si>
    <t>If the crack is bad, replace the part.</t>
  </si>
  <si>
    <t>badly (adv)</t>
  </si>
  <si>
    <t>INCORRECTLY (adv)</t>
  </si>
  <si>
    <t>IF THE SLEEVE IS INCORRECTLY ATTACHED, ADJUST IT.</t>
  </si>
  <si>
    <t>If the sleeve is badly attached, adjust it.</t>
  </si>
  <si>
    <t>UNSATISFACTORILY (adv)</t>
  </si>
  <si>
    <t>DISCARD ALL SEALS WHICH ARE UNSATISFACTORILY BONDED.</t>
  </si>
  <si>
    <t>Discard all seals which are badly bonded.</t>
  </si>
  <si>
    <t>FUEL LEAKS CAN DECREASE ENGINE PERFORMANCE.</t>
  </si>
  <si>
    <t xml:space="preserve">A fuel leak can cause the engine to operate badly. </t>
  </si>
  <si>
    <t>BALANCE (v), BALANCES, BALANCED, BALANCED</t>
  </si>
  <si>
    <t>To make equal</t>
  </si>
  <si>
    <t>BALANCE THE ELECTRICAL LOADS ON EACH GENERATOR.</t>
  </si>
  <si>
    <t>bank (v)</t>
  </si>
  <si>
    <t>BANK (TN)</t>
  </si>
  <si>
    <t>THE V-BARS GIVE THE INDICATION FOR A BANK.</t>
  </si>
  <si>
    <t>The V-BARS indicate the command to bank.</t>
  </si>
  <si>
    <t>BARE (adj)</t>
  </si>
  <si>
    <t>Without a surface layer or protection</t>
  </si>
  <si>
    <t>BARE METAL SURFACES ARE USUALLY SATISFACTORY FOR AN ELECTRICAL BOND.</t>
  </si>
  <si>
    <t>bared (adj)</t>
  </si>
  <si>
    <t>GIVE TEMPORARY PROTECTION TO AREAS OF BARE METAL.</t>
  </si>
  <si>
    <t>Give temporary protection to areas of bared metal.</t>
  </si>
  <si>
    <t>base (n)</t>
  </si>
  <si>
    <t>BOTTOM (n)</t>
  </si>
  <si>
    <t>MAKE SURE THAT THE TWO SPIGOTS AT THE BOTTOM OF THE UNIT ENGAGE.</t>
  </si>
  <si>
    <t>Make sure that the two spigots at the base of the unit engage.</t>
  </si>
  <si>
    <t>base (v)</t>
  </si>
  <si>
    <t>USE THE TORQUE VALUES GIVEN IN CHAPTER 10.</t>
  </si>
  <si>
    <t>Base the torque values on those given in Chapter 10.</t>
  </si>
  <si>
    <t>BASIC (adj)</t>
  </si>
  <si>
    <t>Approved minimum</t>
  </si>
  <si>
    <t>THIS MODIFICATION CHANGES THE BASIC CONFIGURATION OF THE SYSTEM.</t>
  </si>
  <si>
    <t>BE (v), IS, WAS, (also ARE, WERE)</t>
  </si>
  <si>
    <t>1. To occur, exist</t>
  </si>
  <si>
    <t>IF THERE IS CORROSION ON THE PUMP VANES, REPLACE THE PUMP.</t>
  </si>
  <si>
    <t>2. To have a property, to be equal to</t>
  </si>
  <si>
    <t>ACID SOLUTIONS ARE DANGEROUS.</t>
  </si>
  <si>
    <t>As a result of</t>
  </si>
  <si>
    <t>BECAUSE THE FLUID LEVEL IS INCORRECT, THE SYSTEM WILL NOT OPERATE.</t>
  </si>
  <si>
    <t>BECAUSE OF (prep)</t>
  </si>
  <si>
    <t>IF YOU CANNOT REMOVE A BOLT BECAUSE OF CORROSION, APPLY PENETRATING OIL.</t>
  </si>
  <si>
    <t>BECOME (v), BECOMES, BECAME</t>
  </si>
  <si>
    <t>To come to be</t>
  </si>
  <si>
    <t>THE SCREEN BECOMES AVAILABLE.</t>
  </si>
  <si>
    <t>BEFORE (conj)</t>
  </si>
  <si>
    <t>That precedes a specified time, sequence, or operation</t>
  </si>
  <si>
    <t>BEFORE YOU DISCONNECT THE COMPONENTS, BLEED THE SYSTEM.</t>
  </si>
  <si>
    <t>BEFORE (prep)</t>
  </si>
  <si>
    <t>THE BAR MOVES DOWN BEFORE 20 SECONDS.</t>
  </si>
  <si>
    <t>begin (v)</t>
  </si>
  <si>
    <t>INCREASE THE PRESSURE UNTIL THE FLOW STARTS AGAIN.</t>
  </si>
  <si>
    <t>Increase pressure until the flow begins again.</t>
  </si>
  <si>
    <t>beginning (n)</t>
  </si>
  <si>
    <t>START (n)</t>
  </si>
  <si>
    <t>YOU CAN GET SLOW MOVEMENT AT THE START.</t>
  </si>
  <si>
    <t>You can get slow movement at the beginning.</t>
  </si>
  <si>
    <t>SOURCE (n)</t>
  </si>
  <si>
    <t>FIND THE SOURCE OF THE FUEL LEAKAGE.</t>
  </si>
  <si>
    <t>Find the beginning of the fuel leak.</t>
  </si>
  <si>
    <t>WHEN THE LEVER STARTS TO MOVE, THE MICROSWITCH OPERATES.</t>
  </si>
  <si>
    <t>At the beginning of the lever movement, the microswitch will operate.</t>
  </si>
  <si>
    <t>BEHIND (prep)</t>
  </si>
  <si>
    <t>In a position at the rear of</t>
  </si>
  <si>
    <t>THE PUMP IS INSTALLED BEHIND THE HYDRAULIC MOTOR.</t>
  </si>
  <si>
    <t>below (adv)</t>
  </si>
  <si>
    <t>FOLLOW (v)</t>
  </si>
  <si>
    <t>OBEY THE SAFETY PRECAUTIONS THAT FOLLOW:</t>
  </si>
  <si>
    <t>Obey the safety precautions below:</t>
  </si>
  <si>
    <t>THESE (adj)</t>
  </si>
  <si>
    <t>OBEY THESE SAFETY PRECAUTIONS:</t>
  </si>
  <si>
    <t>BELOW (prep)</t>
  </si>
  <si>
    <t>In (or to) a position farther down than something</t>
  </si>
  <si>
    <t>THE DATE IS WRITTEN BELOW THE CYLINDER NECK.</t>
  </si>
  <si>
    <t>LESS THAN</t>
  </si>
  <si>
    <t>MAKE SURE THAT THE DIAMETER OF THE HOLE IS LESS THAN THE SPECIFIED VALUE.</t>
  </si>
  <si>
    <t>Make sure that the diameter of the hole is below the specified value.</t>
  </si>
  <si>
    <t>BEND (n)</t>
  </si>
  <si>
    <t>The area where something is bent</t>
  </si>
  <si>
    <t>EXAMINE THE BENDS FOR CRACKS.</t>
  </si>
  <si>
    <t>BEND (v), BENDS, BENT, BENT</t>
  </si>
  <si>
    <t>To change or cause to change from straight to curved</t>
  </si>
  <si>
    <t>BEND THE PIPE CAREFULLY.</t>
  </si>
  <si>
    <t>THESE PARTS CAN EASILY BEND, BREAK OR BECOME INCORRECTLY ALIGNED.</t>
  </si>
  <si>
    <t>beneath (prep)</t>
  </si>
  <si>
    <t>PUT THE JACK BELOW THE AXLE.</t>
  </si>
  <si>
    <t>Put the jack beneath the axle.</t>
  </si>
  <si>
    <t>beside (prep)</t>
  </si>
  <si>
    <t>ADJACENT TO</t>
  </si>
  <si>
    <t>THE FUEL PUMP IS ADJACENT TO THE STRUCTURAL SUPPORT.</t>
  </si>
  <si>
    <t>The fuel pump is beside the structural support.</t>
  </si>
  <si>
    <t>BETWEEN (prep)</t>
  </si>
  <si>
    <t>Related to something before and after in time or position</t>
  </si>
  <si>
    <t>beware (v)</t>
  </si>
  <si>
    <t>BE CAREFUL OF DANGEROUS VOLTAGES.</t>
  </si>
  <si>
    <t>Beware of dangerous voltages.</t>
  </si>
  <si>
    <t>beyond (prep)</t>
  </si>
  <si>
    <t>REPLACE ALL COMPONENTS THAT ARE WORN MORE THAN THE MAXIMUM LIMITS.</t>
  </si>
  <si>
    <t>Replace all components that are worn beyond their maximum limits.</t>
  </si>
  <si>
    <t>big (adj)</t>
  </si>
  <si>
    <t>INSTALL THE LARGER BOLTS.</t>
  </si>
  <si>
    <t>Install the bigger bolts.</t>
  </si>
  <si>
    <t>bind (v)</t>
  </si>
  <si>
    <t>FREELY (adv)</t>
  </si>
  <si>
    <t>MAKE SURE THAT THE VALVES MOVE FREELY.</t>
  </si>
  <si>
    <t>Check that valves do not bind.</t>
  </si>
  <si>
    <t>WIND AROUND</t>
  </si>
  <si>
    <t>WIND TWO LAYERS OF TAPE AROUND THE PIPE JOINTS.</t>
  </si>
  <si>
    <t>Bind the pipe joints with two layers of tape.</t>
  </si>
  <si>
    <t>blank (v)</t>
  </si>
  <si>
    <t>SEAL (v)</t>
  </si>
  <si>
    <t>SEAL THE HOSE.</t>
  </si>
  <si>
    <t>Blank the hose.</t>
  </si>
  <si>
    <t>CAP (TN)</t>
  </si>
  <si>
    <t>PUT A CAP ON THE CONNECTOR.</t>
  </si>
  <si>
    <t>Blank the connector.</t>
  </si>
  <si>
    <t>COVER (TN)</t>
  </si>
  <si>
    <t>PUT A COVER ON THE OUTLET PORT.</t>
  </si>
  <si>
    <t>Blank the outlet port.</t>
  </si>
  <si>
    <t>BLEED (v), BLEEDS, BLED, BLED</t>
  </si>
  <si>
    <t>To let a gas out of</t>
  </si>
  <si>
    <t>BLEED THE SPEEDBRAKE HYDRAULIC SYSTEM.</t>
  </si>
  <si>
    <t>blend (v)</t>
  </si>
  <si>
    <t>MIX (v)</t>
  </si>
  <si>
    <t>MIX THE ADHESIVE WITH THE HARDENER.</t>
  </si>
  <si>
    <t>Blend the adhesive with the hardener.</t>
  </si>
  <si>
    <t>MAKE SURE THAT THE STOPWATCH INDICATION IS BETWEEN 2 AND 4 MINUTES.</t>
    <phoneticPr fontId="3" type="noConversion"/>
  </si>
  <si>
    <t>block (v)</t>
  </si>
  <si>
    <t>CAUSE A BLOCKAGE</t>
  </si>
  <si>
    <t>MAKE SURE THAT THE SEALANT DOES NOT CAUSE A BLOCKAGE OF THE DRAIN.</t>
  </si>
  <si>
    <t>Check that the sealant does not block the drain.</t>
  </si>
  <si>
    <t>BLOCKAGE (n)</t>
  </si>
  <si>
    <t>That which prevents correct operation</t>
  </si>
  <si>
    <t>MAKE SURE THAT THERE IS NO BLOCKAGE OF THE PIPE.</t>
  </si>
  <si>
    <t>BLOCKED (adj)</t>
  </si>
  <si>
    <t>That prevents correct operation</t>
  </si>
  <si>
    <t>A BLOCKED OIL JET CAN CAUSE INCORRECT OPERATION.</t>
  </si>
  <si>
    <t>blot (v)</t>
  </si>
  <si>
    <t>DRY THE SURFACE WITH A TOWEL.</t>
  </si>
  <si>
    <t>Blot the surface with a towel.</t>
  </si>
  <si>
    <t>BLOW (v), BLOWS, BLEW, BLOWN</t>
  </si>
  <si>
    <t>To cause gas to move</t>
  </si>
  <si>
    <t>BLUNT (adj)</t>
  </si>
  <si>
    <t>Not sharp</t>
  </si>
  <si>
    <t>REMOVE THE SEALANT WITH A BLUNT SCRAPER.</t>
  </si>
  <si>
    <t>blunted (adj)</t>
  </si>
  <si>
    <t>EXAMINE THE STATIC DISCHARGERS FOR BENT AND BLUNT PINS.</t>
  </si>
  <si>
    <t>Inspect the static dischargers for bent and blunted pins.</t>
  </si>
  <si>
    <t>bolt (v)</t>
  </si>
  <si>
    <t>ATTACH (v) (WITH A BOLT [TN] OR BOLTS [TN])</t>
  </si>
  <si>
    <t>ATTACH THE TRACK TO THE CHANNELS WITH THE BOLTS.</t>
  </si>
  <si>
    <t>Bolt the track to the channels.</t>
  </si>
  <si>
    <t>1. A connection between structural components for electrical continuity</t>
  </si>
  <si>
    <t>DO A RESISTANCE CHECK OF THE PRIMARY BONDS.</t>
  </si>
  <si>
    <t>2. A firm connection with another material</t>
  </si>
  <si>
    <t>MAKE SURE THAT THE BOND BETWEEN THE HONEYCOMB CORE AND THE SKIN IS CORRECT.</t>
  </si>
  <si>
    <t>BLOW DRY AIR THROUGH THE FEED TUBES.</t>
    <phoneticPr fontId="3" type="noConversion"/>
  </si>
  <si>
    <t>BOND (v), BONDS, BONDED, BONDED</t>
  </si>
  <si>
    <t>1. To make an electrical bond</t>
  </si>
  <si>
    <t>THE STATIC DISCHARGER IS ELECTRICALLY BONDED TO THE FRAME.</t>
  </si>
  <si>
    <t>2. To attach firmly or become firmly attached with another material</t>
  </si>
  <si>
    <t>IF THE FILLER BONDS TO THE TOOL, MAKE THE TOOL MOIST WITH COLD WATER.</t>
  </si>
  <si>
    <t>WHEN YOU BOND THE MATERIALS, APPLY A THIRD LAYER OF ADHESIVE.</t>
  </si>
  <si>
    <t>both (adj)</t>
  </si>
  <si>
    <t>THE TWO (TN)</t>
  </si>
  <si>
    <t>ATTACH THE TWO ENDS OF THE HOSE.</t>
  </si>
  <si>
    <t>Attach both ends of the hose.</t>
  </si>
  <si>
    <t>BOTTOM (adj)</t>
  </si>
  <si>
    <t>That is lowermost</t>
  </si>
  <si>
    <t>REMOVE THE BOTTOM BOLT.</t>
  </si>
  <si>
    <t>The lowermost position</t>
  </si>
  <si>
    <t>THE DRAIN PLUG IS AT THE BOTTOM OF THE UNIT.</t>
  </si>
  <si>
    <t>bottom (v)</t>
  </si>
  <si>
    <t>OPEN THE DOOR UNTIL IT TOUCHES THE FLOOR.</t>
  </si>
  <si>
    <t>Open the door until it bottoms on the floor.</t>
  </si>
  <si>
    <t>bounds (n)</t>
  </si>
  <si>
    <t>LIMIT (n)</t>
  </si>
  <si>
    <t>MAKE SURE THAT THE CLEARANCE IS IN THE LIMITS.</t>
  </si>
  <si>
    <t>Make sure that the clearance is in bounds.</t>
  </si>
  <si>
    <t>brace (v)</t>
  </si>
  <si>
    <t>Support struts brace the floor structure.</t>
  </si>
  <si>
    <t>STRONG (adj)</t>
  </si>
  <si>
    <t>REINFORCEMENT PLATES MAKE THE LAP JOINTS STRONGER.</t>
  </si>
  <si>
    <t>Reinforcement plates brace the lap joints.</t>
  </si>
  <si>
    <t>branch (v)</t>
  </si>
  <si>
    <t>DIVIDE (v)</t>
  </si>
  <si>
    <t>THE PRESSURE LINES DIVIDE IN DIFFERENT DIRECTIONS.</t>
  </si>
  <si>
    <t>The pressure lines branch in different directions.</t>
  </si>
  <si>
    <t>breadth (n)</t>
  </si>
  <si>
    <t>WIDTH (n)</t>
  </si>
  <si>
    <t>THE WIDTH OF THE MATERIAL MUST BE LARGER THAN 10 mm.</t>
  </si>
  <si>
    <t>The breadth of the material must be larger than 10 mm.</t>
  </si>
  <si>
    <t>SUPPORT STRUTS HOLD THE FLOOR STRUCTURE IN POSITION.</t>
    <phoneticPr fontId="3" type="noConversion"/>
  </si>
  <si>
    <t>break (n)</t>
  </si>
  <si>
    <t>IF THE TRANSMISSION STOPS, CANCEL THE TEST.</t>
  </si>
  <si>
    <t>If there is a break in the transmission, cancel the test.</t>
  </si>
  <si>
    <t>BREAK (v), BREAKS, BROKE, BROKEN</t>
  </si>
  <si>
    <t>To cause to separate or become separated into parts by force</t>
  </si>
  <si>
    <t>BREAK THE BOND OF THE SEALANT.</t>
  </si>
  <si>
    <t>IF THE SHEAR PIN BREAKS, DO AN INSPECTION OF THE TOWBAR.</t>
  </si>
  <si>
    <t>breakdown (n)</t>
  </si>
  <si>
    <t>IF THE PRESSURE SUPPLY STOPS, CANCEL THE TEST.</t>
  </si>
  <si>
    <t>If there is a breakdown in the pressure supply, cancel the test.</t>
  </si>
  <si>
    <t>BREATHE (v), BREATHES, BREATHED, BREATHED</t>
  </si>
  <si>
    <t>To get gas into or out of the lungs</t>
  </si>
  <si>
    <t>DO NOT BREATHE THE SOLVENT FUMES.</t>
  </si>
  <si>
    <t>BREATHE INTO THE OXYGEN MASK.</t>
  </si>
  <si>
    <t>BRIGHT (adj) (BRIGHTER, BRIGHTEST)</t>
  </si>
  <si>
    <t>That gives much light</t>
  </si>
  <si>
    <t>BRIGHTLY (adv)</t>
  </si>
  <si>
    <t>In a bright manner</t>
  </si>
  <si>
    <t>THE LIGHTS COME ON BRIGHTLY.</t>
  </si>
  <si>
    <t>brilliance (n)</t>
  </si>
  <si>
    <t>INTENSITY (n)</t>
  </si>
  <si>
    <t>SET THE INTENSITY TO THE MINIMUM.</t>
  </si>
  <si>
    <t>Set the brilliance to the minimum.</t>
  </si>
  <si>
    <t>BRIGHT (adj)</t>
  </si>
  <si>
    <t>TURN THE BRT CONTROL CLOCKWISE TO MAKE THE DISPLAY BRIGHTER.</t>
  </si>
  <si>
    <t>Turn the BRT CONTROL clockwise to increase the display brilliance.</t>
  </si>
  <si>
    <t>THE NAVIGATION LIGHTS CHANGE FROM DIM TO BRIGHT.</t>
    <phoneticPr fontId="3" type="noConversion"/>
  </si>
  <si>
    <t>bring (v)</t>
  </si>
  <si>
    <t>MOVE (v)</t>
  </si>
  <si>
    <t>Bring the panel into place.</t>
  </si>
  <si>
    <t>briskly (adv)</t>
  </si>
  <si>
    <t>QUICKLY (adv)</t>
  </si>
  <si>
    <t>broadcast (v)</t>
  </si>
  <si>
    <t>TRANSMIT (v)</t>
  </si>
  <si>
    <t>brush (v)</t>
  </si>
  <si>
    <t>BRUSH (TN)</t>
  </si>
  <si>
    <t>brush on (v)</t>
  </si>
  <si>
    <t>Brush the paint on.</t>
  </si>
  <si>
    <t>BUBBLE (n)</t>
  </si>
  <si>
    <t>build (n)</t>
  </si>
  <si>
    <t>STRUCTURE (n)</t>
  </si>
  <si>
    <t>build (v)</t>
  </si>
  <si>
    <t>ASSEMBLE (v)</t>
  </si>
  <si>
    <t>ASSEMBLE THE UNIT.</t>
  </si>
  <si>
    <t>Build the unit.</t>
  </si>
  <si>
    <t>bump (v)</t>
  </si>
  <si>
    <t>HIT (v)</t>
  </si>
  <si>
    <t>MOVE THE PANEL INTO POSITION.</t>
    <phoneticPr fontId="3" type="noConversion"/>
  </si>
  <si>
    <t>PUT THE PANEL IN POSITION.</t>
    <phoneticPr fontId="3" type="noConversion"/>
  </si>
  <si>
    <t>RUB THE SURFACE QUICKLY WITH A SOFT, DRY CLOTH.</t>
    <phoneticPr fontId="3" type="noConversion"/>
  </si>
  <si>
    <t>Rub the surface briskly with a soft, dry cloth.</t>
    <phoneticPr fontId="3" type="noConversion"/>
  </si>
  <si>
    <t>TRANSMIT THE DATA ON THE TWO CHANNELS.</t>
    <phoneticPr fontId="3" type="noConversion"/>
  </si>
  <si>
    <t>CLEAN THE FILTER ELEMENT WITH A BRUSH.</t>
    <phoneticPr fontId="3" type="noConversion"/>
  </si>
  <si>
    <t>Broadcast the data on both channels.</t>
    <phoneticPr fontId="3" type="noConversion"/>
  </si>
  <si>
    <t>Brush the filter element to clean it.</t>
    <phoneticPr fontId="3" type="noConversion"/>
  </si>
  <si>
    <t>USE A BRUSH TO CLEAN THE FILTER ELEMENT.</t>
    <phoneticPr fontId="3" type="noConversion"/>
  </si>
  <si>
    <t>APPLY THE PAINT WITH A BRUSH.</t>
    <phoneticPr fontId="3" type="noConversion"/>
  </si>
  <si>
    <t>A small quantity of gas in a liquid or a solid</t>
    <phoneticPr fontId="3" type="noConversion"/>
  </si>
  <si>
    <t>ADJUST THE CLINOMETER UNTIL THE BUBBLE IS IN THE CENTER.</t>
    <phoneticPr fontId="3" type="noConversion"/>
  </si>
  <si>
    <t>THE WING STRUCTURE GIVES MAXIMUM FUEL CAPACITY.</t>
    <phoneticPr fontId="3" type="noConversion"/>
  </si>
  <si>
    <t>The build of the wing allows maximum fuel storage.</t>
    <phoneticPr fontId="3" type="noConversion"/>
  </si>
  <si>
    <t>BURN (v), BURNS, BURNED, BURNED</t>
    <phoneticPr fontId="3" type="noConversion"/>
  </si>
  <si>
    <t>1. To cause or undergo combustion</t>
    <phoneticPr fontId="3" type="noConversion"/>
  </si>
  <si>
    <t>THE TURBINE BURNS FUEL.</t>
    <phoneticPr fontId="3" type="noConversion"/>
  </si>
  <si>
    <t>2. To cause injury or damage through heat</t>
    <phoneticPr fontId="3" type="noConversion"/>
  </si>
  <si>
    <t>HOT SURFACES CAN BURN YOU.</t>
    <phoneticPr fontId="3" type="noConversion"/>
  </si>
  <si>
    <t>THE FUELING HOSE MUST NOT HIT THE EDGE OF THE TANK.</t>
    <phoneticPr fontId="3" type="noConversion"/>
  </si>
  <si>
    <t>The fueling hose must not bump the edge of the tank.</t>
    <phoneticPr fontId="3" type="noConversion"/>
  </si>
  <si>
    <t>burst (v)</t>
  </si>
  <si>
    <t>BREAK (v)</t>
  </si>
  <si>
    <t>IF THE DISK BREAKS, STOP THE SUPPLY.</t>
  </si>
  <si>
    <t>If the disk bursts, switch off the supply.</t>
  </si>
  <si>
    <t>BUT (conj)</t>
  </si>
  <si>
    <t>On the contrary</t>
  </si>
  <si>
    <t>TIGHTEN THE NUTS, BUT DO NOT TORQUE THEM AT THIS TIME.</t>
  </si>
  <si>
    <t>butt (v)</t>
  </si>
  <si>
    <t>THE WIRE MUST TOUCH THE REAR OF THE CONTACT.</t>
  </si>
  <si>
    <t>The wire must butt against the rear of the contact.</t>
  </si>
  <si>
    <t>BY (prep)</t>
  </si>
  <si>
    <t>Mathematical function word</t>
  </si>
  <si>
    <t>DIVIDE THE VALUE BY TWO.</t>
  </si>
  <si>
    <t>INCREASE THE TEMPERATURE BY 10 DEGREES.</t>
  </si>
  <si>
    <t>by means of (prep)</t>
  </si>
  <si>
    <t>WITH (prep)</t>
  </si>
  <si>
    <t>PRESSURIZE THE SYSTEM TO 150 bar WITH THE HAND PUMP.</t>
  </si>
  <si>
    <t>By means of the hand pump, pressurize the system to 150 bar.</t>
  </si>
  <si>
    <t>BYPASS (v), BYPASSES, BYPASSED, BYPASSED</t>
  </si>
  <si>
    <t>To change a circuit so that it goes past something instead of through it</t>
  </si>
  <si>
    <t>IN THIS CONFIGURATION, THE HYDRAULIC PRESSURE BYPASSES THE VALVE.</t>
    <phoneticPr fontId="3" type="noConversion"/>
  </si>
  <si>
    <t>CALCULATE (v), CALCULATES, CALCULATED, CALCULATED</t>
  </si>
  <si>
    <t>To find a result by mathematics</t>
  </si>
  <si>
    <t>CALCULATE THE PERCENTAGE WITH THE APPLICABLE FORMULA.</t>
  </si>
  <si>
    <t>calculation (n)</t>
  </si>
  <si>
    <t>THE SYSTEM CALCULATES DATA THAT ARE APPLICABLE ONLY TO A TYPE B UNIT.</t>
  </si>
  <si>
    <t>Data from the system calculations apply only to a Type B unit.</t>
  </si>
  <si>
    <t>CALIBRATE (v), CALIBRATES, CALIBRATED, CALIBRATED</t>
  </si>
  <si>
    <t>To measure and adjust the precision of something</t>
  </si>
  <si>
    <t>CALIBRATE THE THERMOMETER TO THE CELSIUS SCALE.</t>
  </si>
  <si>
    <t>CALIBRATION (n)</t>
  </si>
  <si>
    <t>The procedure that calibrates</t>
  </si>
  <si>
    <t>WRITE THE RESULTS OF THE CALIBRATION ON THE CORRECTION CHART.</t>
  </si>
  <si>
    <t>call (v)</t>
  </si>
  <si>
    <t>TELL THE RAMP AGENT TO REMOVE THE CHOCKS.</t>
  </si>
  <si>
    <t>Call the ramp agent to remove the chocks.</t>
  </si>
  <si>
    <t>CAN (v), CAN, COULD</t>
  </si>
  <si>
    <t>Auxiliary modal verb that means to be possible, to be able to, or to be permitted to</t>
  </si>
  <si>
    <t>A MIXTURE OF FUEL AND OXYGEN CAN CAUSE AN EXPLOSION.</t>
  </si>
  <si>
    <t>YOU CAN CLEAN THE DRAIN HOLES WITH THE CLEANING TOOL.</t>
  </si>
  <si>
    <t>YOU CAN OPERATE THE VEHICLE AFTER THE INSPECTION IS COMPLETED.</t>
  </si>
  <si>
    <t>IF YOU DO NOT OBEY THIS WARNING, AN EXPLOSION CAN OCCUR.</t>
  </si>
  <si>
    <t>If you do not obey this warning, an explosion could occur.</t>
  </si>
  <si>
    <t>CANCEL (v), CANCELS, CANCELED, CANCELED</t>
  </si>
  <si>
    <t>1. To do the necessary steps to stop a process</t>
  </si>
  <si>
    <t>IF YOU ACCIDENTALLY PUSH THE SWITCH, CANCEL THE START SEQUENCE.</t>
  </si>
  <si>
    <t>2. To remove the validity of something</t>
  </si>
  <si>
    <t>THIS NEW REVISION AUTOMATICALLY CANCELS THE PREVIOUS ONE.</t>
  </si>
  <si>
    <t>CANNOT (v)</t>
  </si>
  <si>
    <t>Auxiliary modal verb that means to not be able to</t>
  </si>
  <si>
    <t>THE WHEEL CANNOT MOVE WHEN THE LOCK IS ENGAGED.</t>
  </si>
  <si>
    <t>cap (v)</t>
  </si>
  <si>
    <t>PUT CAPS ON THE CONNECTORS.</t>
  </si>
  <si>
    <t>Cap the connectors.</t>
  </si>
  <si>
    <t>PUT A COVER ON THE INLET PORT.</t>
  </si>
  <si>
    <t>Cap the inlet port.</t>
  </si>
  <si>
    <t>capability (n)</t>
  </si>
  <si>
    <t>FUNCTION (n)</t>
  </si>
  <si>
    <t>THESE FUNCTIONS OPEN THE APPLICABLE GRAPHIC DEVICE.</t>
  </si>
  <si>
    <t>These capabilities open the applicable graphic device.</t>
  </si>
  <si>
    <t>THE COMPUTER CAN CALCULATE THE RESULT AUTOMATICALLY.</t>
  </si>
  <si>
    <t>The computer has the capability to calculate the result automatically.</t>
  </si>
  <si>
    <t>capable (adj)</t>
  </si>
  <si>
    <t>AN APPROVED PERSON MUST DO THE IMPORTANT CHECKS.</t>
  </si>
  <si>
    <t>Vital checks are to be carried out by a capable person.</t>
  </si>
  <si>
    <t>THE POWER UNIT CAN SUPPLY 28 V DC.</t>
  </si>
  <si>
    <t>The power unit is capable of producing 28 V DC.</t>
  </si>
  <si>
    <t>CAPACITY (n)</t>
  </si>
  <si>
    <t>The maximum quantity that something can hold or make</t>
  </si>
  <si>
    <t>THE CAPACITY OF THE TANK IS 564 LITERS.</t>
  </si>
  <si>
    <t>SEAL ALL THE HOSES.</t>
    <phoneticPr fontId="3" type="noConversion"/>
  </si>
  <si>
    <t>Cap all the hoses.</t>
    <phoneticPr fontId="3" type="noConversion"/>
  </si>
  <si>
    <t>care (n)</t>
  </si>
  <si>
    <t>PRECAUTION (n)</t>
  </si>
  <si>
    <t>WHEN YOU DO WORK WITH HIGH VOLTAGES, OBEY THE SAFETY PRECAUTIONS.</t>
  </si>
  <si>
    <t>You must take care when you work with high voltages.</t>
  </si>
  <si>
    <t>BE CAREFUL WHEN YOU INSTALL THE NUTS.</t>
  </si>
  <si>
    <t>Take care when installing the nuts.</t>
  </si>
  <si>
    <t>CAREFULLY (adv)</t>
  </si>
  <si>
    <t>REMOVE THE GEARBOX CAREFULLY.</t>
  </si>
  <si>
    <t>Remove the gearbox with great care.</t>
  </si>
  <si>
    <t>With precaution</t>
  </si>
  <si>
    <t>BE CAREFUL WHEN YOU REMOVE THE COVER.</t>
  </si>
  <si>
    <t>In a careful manner</t>
  </si>
  <si>
    <t>CAREFULLY APPLY A BEAD OF SEALING COMPOUND.</t>
  </si>
  <si>
    <t>carry (v)</t>
  </si>
  <si>
    <t>THE CABLE TRANSMITS THE ELECTRICAL ENERGY FROM THE IGNITION EXCITER TO THE IGNITER.</t>
  </si>
  <si>
    <t>The cable carries the electrical energy from the ignition exciter to the igniter.</t>
  </si>
  <si>
    <t>TRANSPORT (TN)</t>
  </si>
  <si>
    <t>THIS VEHICLE IS FOR THE TRANSPORT OF FIVE PASSENGERS.</t>
  </si>
  <si>
    <t>This vehicle is meant to carry five passengers.</t>
  </si>
  <si>
    <t>carry out (v)</t>
  </si>
  <si>
    <t>DO THE LEAK TEST.</t>
  </si>
  <si>
    <t>Carry out the leak test.</t>
  </si>
  <si>
    <t>MEASURE (v)</t>
  </si>
  <si>
    <t>MEASURE THE CLEARANCE OF THE IMPELLER.</t>
  </si>
  <si>
    <t>Carry out the clearance measurement of the impeller.</t>
  </si>
  <si>
    <t>case (n)</t>
  </si>
  <si>
    <t>CONDITION (n)</t>
  </si>
  <si>
    <t>FIGURE 1 SHOWS THE DATA FOR ALL OPERATIONAL CONDITIONS.</t>
  </si>
  <si>
    <t>The data for all operational cases are shown in Figure 1.</t>
  </si>
  <si>
    <t>case (in case of) (conj)</t>
  </si>
  <si>
    <t>IF (conj)</t>
  </si>
  <si>
    <t>IF THERE IS A FIRE, OPERATE THE CRASH SWITCHES.</t>
  </si>
  <si>
    <t>In case of a fire, operate the crash switches.</t>
  </si>
  <si>
    <t>CATCH (v), CATCHES, CAUGHT, CAUGHT</t>
  </si>
  <si>
    <t>To stop or prevent the movement of something</t>
  </si>
  <si>
    <t>THE LUG ON THE PANEL OPENING CATCHES THE BOTTOM OF THE DRAWER.</t>
  </si>
  <si>
    <t>DO NOT LET THE TOOL CATCH ON THE PANEL.</t>
  </si>
  <si>
    <t>COLLECT THE LEAKAGE IN A GRADUATED BEAKER.</t>
  </si>
  <si>
    <t>Catch the leakage in a graduated beaker.</t>
  </si>
  <si>
    <t>categorize (v)</t>
  </si>
  <si>
    <t>CATEGORY (TN)</t>
  </si>
  <si>
    <t>THE TESTING EQUIPMENT DIVIDES THE FAULTS INTO CATEGORIES.</t>
  </si>
  <si>
    <t>The testing equipment categorizes the faults.</t>
  </si>
  <si>
    <t>CAUSE (n)</t>
  </si>
  <si>
    <t>Something that brings about a result</t>
  </si>
  <si>
    <t>DO THE TROUBLESHOOTING PROCEDURE TO FIND THE CAUSE OF THE MALFUNCTION.</t>
  </si>
  <si>
    <t>CAUSE (v), CAUSES, CAUSED, CAUSED</t>
  </si>
  <si>
    <t>To be the cause of</t>
  </si>
  <si>
    <t>METAL OBJECTS CAN CAUSE MAGNETIC INTERFERENCE.</t>
  </si>
  <si>
    <t>caution (v)</t>
  </si>
  <si>
    <t>TELL ALL PERSONNEL NOT TO SMOKE NEAR FUEL TANKS.</t>
  </si>
  <si>
    <t>Caution all personnel not to smoke near fuel tanks.</t>
  </si>
  <si>
    <t>cautiously (adv)</t>
  </si>
  <si>
    <t>CAREFULLY FEEL THE HEATER WITH YOUR HANDS TO MAKE SURE THAT IT OPERATES.</t>
  </si>
  <si>
    <t>Cautiously feel the heater with your hands to make sure that it operates.</t>
  </si>
  <si>
    <t>cavity (n)</t>
  </si>
  <si>
    <t>HOLE (n)</t>
  </si>
  <si>
    <t>FILL THE HOLE WITH RESIN.</t>
  </si>
  <si>
    <t>Fill the cavity with resin.</t>
  </si>
  <si>
    <t>SPACE (n)</t>
  </si>
  <si>
    <t>FILL THE SPACE BETWEEN THE PATCH AND THE ADJACENT STRUCTURE WITH SEALANT.</t>
  </si>
  <si>
    <t>Fill the cavity between the patch and the adjacent structure with sealant.</t>
  </si>
  <si>
    <t>cease (v)</t>
  </si>
  <si>
    <t>THE WARNING STOPS AT 17 DEG.</t>
  </si>
  <si>
    <t>The warning ceases at 17 deg.</t>
  </si>
  <si>
    <t>center (v)</t>
  </si>
  <si>
    <t>CENTER (TN)</t>
  </si>
  <si>
    <t>ALIGN THE PISTON WITH THE CENTER OF THE SLEEVE.</t>
  </si>
  <si>
    <t>Center the piston in the sleeve.</t>
  </si>
  <si>
    <t>centralize (v)</t>
  </si>
  <si>
    <t>SET THE CONTROLS TO THE CENTER POSITION.</t>
  </si>
  <si>
    <t>Centralize the controls.</t>
  </si>
  <si>
    <t>certain (adj)</t>
  </si>
  <si>
    <t>SURE (adj)</t>
  </si>
  <si>
    <t>IF YOU ARE NOT SURE THAT THE RESULTS ARE CORRECT, DO THE TEST AGAIN.</t>
  </si>
  <si>
    <t>If you are not certain that the results are correct, do the test again.</t>
  </si>
  <si>
    <t>SOME (adj)</t>
  </si>
  <si>
    <t>SOME FUNCTIONS ARE NOT AVAILABLE.</t>
  </si>
  <si>
    <t>Certain functions are not available.</t>
  </si>
  <si>
    <t>SPECIFIED (adj)</t>
  </si>
  <si>
    <t>THE SPECIFIED FUNCTIONS ARE NOT AVAILABLE.</t>
  </si>
  <si>
    <t>certify (v)</t>
  </si>
  <si>
    <t>WRITE THE CHANGE IN THE LOGBOOK.</t>
  </si>
  <si>
    <t>Certify the change in the logbook.</t>
  </si>
  <si>
    <t>GET APPROVAL FROM YOUR SUPERVISOR FOR THE REPAIR.</t>
  </si>
  <si>
    <t>Get the supervisor to certify the repair.</t>
  </si>
  <si>
    <t>chafe (v)</t>
  </si>
  <si>
    <t>RUB (v)</t>
  </si>
  <si>
    <t>DO NOT LET THE WIRES RUB.</t>
  </si>
  <si>
    <t>Do not let the wires chafe.</t>
  </si>
  <si>
    <t>chafed (adj)</t>
  </si>
  <si>
    <t>WORN (adj)</t>
  </si>
  <si>
    <t>EXAMINE THE TUBING FOR WORN AREAS.</t>
  </si>
  <si>
    <t>Examine the tubing for chafed areas.</t>
  </si>
  <si>
    <t>chance (by chance) (n)</t>
  </si>
  <si>
    <t>RISK (n)</t>
  </si>
  <si>
    <t>IF THERE IS A RISK OF FUEL LEAKAGE, PUT A CONTAINER BELOW THE UNIT.</t>
  </si>
  <si>
    <t>If there is a chance of fuel leakage, put a container below the unit.</t>
  </si>
  <si>
    <t>IF THE LEVER MOVED ACCIDENTALLY, DO THE TEST AGAIN.</t>
  </si>
  <si>
    <t>If, by chance, the lever moved, do the test again.</t>
  </si>
  <si>
    <t>That which occurs when something changes</t>
  </si>
  <si>
    <t>THE COLOR CHANGE SHOWS THAT THE TEMPERATURE IS TOO HIGH.</t>
  </si>
  <si>
    <t>CHANGE (v), CHANGES, CHANGED, CHANGED</t>
  </si>
  <si>
    <t>To become or to cause to become different</t>
  </si>
  <si>
    <t>IF THE HUMIDITY CHANGES FREQUENTLY, PUT A COVER ON THE UNIT.</t>
  </si>
  <si>
    <t>CHANGE THE COLOR OF THE DISPLAY.</t>
  </si>
  <si>
    <t>REPLACE (v)</t>
  </si>
  <si>
    <t>REPLACE THE DAMAGED VALVE.</t>
  </si>
  <si>
    <t>Change the damaged valve.</t>
  </si>
  <si>
    <t>channel (v)</t>
  </si>
  <si>
    <t>CHANNEL (TN)</t>
  </si>
  <si>
    <t>INSTALL THE WIRES IN THE CHANNEL ALONG THE HOUSING.</t>
  </si>
  <si>
    <t>Channel the wires along the housing.</t>
  </si>
  <si>
    <t>characteristic (n)</t>
  </si>
  <si>
    <t>PROPERTY (n)</t>
  </si>
  <si>
    <t>THE PROPERTIES OF THESE SEALANTS PREVENT CORROSION.</t>
  </si>
  <si>
    <t>The characteristics of these sealants prevent corrosion.</t>
  </si>
  <si>
    <t>QUALITY (n)</t>
  </si>
  <si>
    <t>DO NOT USE THIS MATERIAL BECAUSE IT DOES NOT HAVE THE NECESSARY QUALITIES.</t>
  </si>
  <si>
    <t>Do not use this material because it doesn't have the necessary characteristics.</t>
  </si>
  <si>
    <t>CHARGE (v), CHARGES, CHARGED, CHARGED</t>
  </si>
  <si>
    <t>To accumulate or add electrical energy</t>
  </si>
  <si>
    <t>CHARGE THE BATTERY.</t>
  </si>
  <si>
    <t>MAKE SURE THAT THE BATTERY CHARGES.</t>
  </si>
  <si>
    <t>FILL (v)</t>
  </si>
  <si>
    <t>FILL THE TANK WITH 10 LITERS OF METHANOL.</t>
  </si>
  <si>
    <t>Charge the tank with 10 liters of methanol.</t>
  </si>
  <si>
    <t>PRESSURIZE (v)</t>
  </si>
  <si>
    <t>PRESSURIZE THE ACCUMULATOR WITH NITROGEN.</t>
  </si>
  <si>
    <t>Charge the accumulator with nitrogen.</t>
  </si>
  <si>
    <t>CHECK (n)</t>
  </si>
  <si>
    <t>The procedure you do to make sure that something operates correctly or has no defects</t>
  </si>
  <si>
    <t>DO A CHECK OF THE HYDRAULIC SYSTEM.</t>
  </si>
  <si>
    <t>DO A CHECK FOR LOOSE FASTENERS.</t>
  </si>
  <si>
    <t>check (v)</t>
  </si>
  <si>
    <t>MAKE SURE THAT IT IS SAFE TO SUPPLY ELECTRICAL POWER.</t>
  </si>
  <si>
    <t>Check that it is safe to supply electrical power.</t>
  </si>
  <si>
    <t>MEASURE THE DISTANCE BETWEEN THE SURFACES.</t>
  </si>
  <si>
    <t>Check the distance between the surfaces.</t>
  </si>
  <si>
    <t>EXAMINE (v)</t>
  </si>
  <si>
    <t>EXAMINE THE CASTING FOR CORROSION.</t>
  </si>
  <si>
    <t>Check the casting for corrosion.</t>
  </si>
  <si>
    <t>DO A LEAKAGE CHECK OF THE VALVE.</t>
  </si>
  <si>
    <t>Check the valve for leakage.</t>
  </si>
  <si>
    <t>CHEMICAL (adj)</t>
  </si>
  <si>
    <t>Related to a chemical</t>
  </si>
  <si>
    <t>REMOVE THE CORROSION WITH AN APPROVED CHEMICAL COMPOUND.</t>
  </si>
  <si>
    <t>CHEMICALLY (adv)</t>
  </si>
  <si>
    <t>REMOVE CORROSION CHEMICALLY.</t>
  </si>
  <si>
    <t>chip (n)</t>
  </si>
  <si>
    <t>PARTICLE (n)</t>
  </si>
  <si>
    <t>EXAMINE THE FILTER ELEMENT FOR METAL PARTICLES.</t>
  </si>
  <si>
    <t>Examine the filter element for metal chips.</t>
  </si>
  <si>
    <t>chip (v)</t>
  </si>
  <si>
    <t>DAMAGED (adj)</t>
  </si>
  <si>
    <t>IF THE ENAMEL IS DAMAGED, REPLACE THE UNIT.</t>
  </si>
  <si>
    <t>If the enamel is chipped, replace the unit.</t>
  </si>
  <si>
    <t>chock (v)</t>
  </si>
  <si>
    <t>CHOCK (TN)</t>
  </si>
  <si>
    <t>PUT CHOCKS AGAINST THE WHEELS.</t>
  </si>
  <si>
    <t>Chock the wheels.</t>
  </si>
  <si>
    <t>choice (n)</t>
  </si>
  <si>
    <t>SELECTION (n)</t>
  </si>
  <si>
    <t>MAKE A SELECTION FROM THE AVAILABLE SHIMS TO GET THE CORRECT THICKNESS.</t>
  </si>
  <si>
    <t>Make a choice from the available shims to get the correct thickness.</t>
  </si>
  <si>
    <t>TABLE 1 GIVES ALTERNATIVE ADHESIVES WHICH YOU CAN USE.</t>
  </si>
  <si>
    <t>In Table 1, there is a choice of adhesives which you are allowed to use.</t>
  </si>
  <si>
    <t>choose (v)</t>
  </si>
  <si>
    <t>SELECT (v)</t>
  </si>
  <si>
    <t>SELECT THE HYDRAULIC SYSTEM THAT YOU WILL PRESSURIZE.</t>
  </si>
  <si>
    <t>Choose the hydraulic system that you will pressurize.</t>
  </si>
  <si>
    <t>TABLE 1 GIVES A LIST OF ALTERNATIVE ADHESIVES.</t>
  </si>
  <si>
    <t>Table 1 lists the adhesives which you can choose.</t>
  </si>
  <si>
    <t>circa (prep)</t>
  </si>
  <si>
    <t>Put a container (circa 5 liters) under the waste water outlet.</t>
  </si>
  <si>
    <t>circle (v)</t>
  </si>
  <si>
    <t>THE POINTER MOVES AROUND THE DIAL.</t>
  </si>
  <si>
    <t>The pointer circles the dial.</t>
  </si>
  <si>
    <t>CIRCULAR (adj)</t>
  </si>
  <si>
    <t>That has the shape of a circle</t>
  </si>
  <si>
    <t>POLISH THE WINDOW WITH A CIRCULAR MOVEMENT.</t>
  </si>
  <si>
    <t>circulate (v)</t>
  </si>
  <si>
    <t>SUPPLY (v)</t>
  </si>
  <si>
    <t>SUPPLY AIR AT 24 C TO THE AREA.</t>
  </si>
  <si>
    <t>Circulate air at 24 C in the area.</t>
  </si>
  <si>
    <t>clamp (v)</t>
  </si>
  <si>
    <t>ATTACH (v) (WITH A CLAMP [TN] OR CLAMPS [TN])</t>
  </si>
  <si>
    <t>ATTACH THE ADJACENT CABLES WITH CLAMPS.</t>
  </si>
  <si>
    <t>Clamp the adjoining cables together.</t>
  </si>
  <si>
    <t>PUT (v) (A CLAMP [TN] OR CLAMPS [TN])</t>
  </si>
  <si>
    <t>PUT CLAMPS ON THE CABLE TO HOLD IT IN POSITION.</t>
  </si>
  <si>
    <t>Clamp the cable in position.</t>
  </si>
  <si>
    <t>classification (n)</t>
  </si>
  <si>
    <t>CLASS (TN)</t>
  </si>
  <si>
    <t>THERE ARE FOUR GENERAL CLASSES OF FASTENERS.</t>
  </si>
  <si>
    <t>Fasteners can be separated into four general classifications.</t>
  </si>
  <si>
    <t>YOU CAN DIVIDE THE FASTENERS INTO FOUR GENERAL CATEGORIES.</t>
  </si>
  <si>
    <t>CLEAN (adj)</t>
  </si>
  <si>
    <t>That does not include dirt or unwanted material</t>
  </si>
  <si>
    <t>MAKE SURE THAT THE AREA IS CLEAN.</t>
  </si>
  <si>
    <t>CLEAN (v), CLEANS, CLEANED, CLEANED</t>
  </si>
  <si>
    <t>To remove dirt or unwanted materials</t>
  </si>
  <si>
    <t>CLEAN THE GASKET CONTACT SURFACE.</t>
  </si>
  <si>
    <t>cleanliness (n)</t>
  </si>
  <si>
    <t>A satisfactory bond depends on the cleanliness of the surface, the temperature, and the pressure.</t>
  </si>
  <si>
    <t xml:space="preserve">APPROXIMATELY (adv) </t>
    <phoneticPr fontId="3" type="noConversion"/>
  </si>
  <si>
    <t>PUT A CONTAINER (APPROXIMATELY 5 LITERS) BELOW THE WASTE WATER OUTLET.</t>
    <phoneticPr fontId="3" type="noConversion"/>
  </si>
  <si>
    <t>CONDITIONS FOR A SATISFACTORY BOND ARE: - A CLEAN SURFACE - A CORRECT TEMPERATURE - A CORRECT PRESSURE.</t>
    <phoneticPr fontId="3" type="noConversion"/>
  </si>
  <si>
    <t>CLEAR (adj)</t>
  </si>
  <si>
    <t>1. Without blockage or interference</t>
  </si>
  <si>
    <t>MAKE SURE THAT THE PITOT AIR INLET IS CLEAR.</t>
  </si>
  <si>
    <t>2. Easy to understand and without ambiguity</t>
  </si>
  <si>
    <t>ALWAYS GIVE CLEAR INSTRUCTIONS ABOUT SAFETY.</t>
  </si>
  <si>
    <t>TRANSPARENT (adj)</t>
  </si>
  <si>
    <t>PUT THE UNIT IN A TRANSPARENT PLASTIC BAG.</t>
  </si>
  <si>
    <t>Put the unit in a clear plastic bag.</t>
  </si>
  <si>
    <t>clear (v)</t>
  </si>
  <si>
    <t>CLEAN (v)</t>
  </si>
  <si>
    <t>CLEAN THE DRAIN HOLE.</t>
  </si>
  <si>
    <t>Clear the drain hole.</t>
  </si>
  <si>
    <t>LIFT THE SEAT UNTIL IT IS AWAY FROM THE TRACK LOCKS.</t>
  </si>
  <si>
    <t>Lift the seat so that it clears the track locks.</t>
  </si>
  <si>
    <t>CLEARANCE (n)</t>
  </si>
  <si>
    <t>The space between two objects that must be clear to make sure that they do not touch</t>
  </si>
  <si>
    <t>MAKE SURE THAT THERE IS CLEARANCE BETWEEN THE LEVER AND THE ROLLER.</t>
  </si>
  <si>
    <t>CLEARLY (adv)</t>
  </si>
  <si>
    <t>In a clear and not ambiguous manner</t>
  </si>
  <si>
    <t>MAKE SURE THAT YOU CAN HEAR THE SIGNALS CLEARLY AT ALL STATIONS.</t>
  </si>
  <si>
    <t>CLICK (n)</t>
  </si>
  <si>
    <t>A short, sharp sound</t>
  </si>
  <si>
    <t>TURN THE ADJUSTER FIVE CLICKS CLOCKWISE.</t>
  </si>
  <si>
    <t>click (v)</t>
  </si>
  <si>
    <t>WHEN THE SOLENOID MAKES A CLICK, THE VALVE IS OPEN.</t>
  </si>
  <si>
    <t>When the solenoid clicks, the valve is open.</t>
  </si>
  <si>
    <t>clip (v)</t>
  </si>
  <si>
    <t>CUT (v)</t>
  </si>
  <si>
    <t>CUT THE WIRE TO THE CORRECT LENGTH.</t>
  </si>
  <si>
    <t>Clip the wire to the correct length.</t>
  </si>
  <si>
    <t>ATTACH (v) (WITH A CLIP [TN] OR CLIPS [TN])</t>
  </si>
  <si>
    <t>ATTACH THE CONDUIT TO THE STRUCTURE WITH CLIPS.</t>
  </si>
  <si>
    <t>The conduit should be clipped to the structure.</t>
  </si>
  <si>
    <t>CLOCKWISE (adv)</t>
  </si>
  <si>
    <t>In the direction in which the hands of a clock turn when seen from the front</t>
  </si>
  <si>
    <t>TURN THE NOZZLE 40 DEG. CLOCKWISE.</t>
  </si>
  <si>
    <t>CLOGGED (adj)</t>
  </si>
  <si>
    <t>Blocked with unwanted material.</t>
  </si>
  <si>
    <t>IF THE FILTER IS CLOGGED, REPLACE IT.</t>
  </si>
  <si>
    <t>close (adj)</t>
  </si>
  <si>
    <t>NEAR (prep)</t>
  </si>
  <si>
    <t>DO NOT USE SOLVENTS NEAR FLAMES OR SPARKS.</t>
  </si>
  <si>
    <t>Do not use solvents in close contact with flames or sparks.</t>
  </si>
  <si>
    <t>CLOSE (v), CLOSES, CLOSED, CLOSED</t>
  </si>
  <si>
    <t>1. To move together, or to move to a position that stops or prevents materials from going in or out</t>
  </si>
  <si>
    <t>CLOSE THE INSTRUMENT PANEL.</t>
  </si>
  <si>
    <t>MAKE SURE THAT THE DOORS CLOSE FULLY.</t>
  </si>
  <si>
    <t>2. To operate a circuit breaker to make an electrical circuit</t>
  </si>
  <si>
    <t>MAKE SURE THAT THE CIRCUIT BREAKER IS CLOSED.</t>
  </si>
  <si>
    <t>MAKE SURE THAT THE CIRCUIT BREAKER CLOSES.</t>
  </si>
  <si>
    <t>closely (adv)</t>
  </si>
  <si>
    <t>CAREFULLY MONITOR THE OPERATION OF THE SYSTEM.</t>
  </si>
  <si>
    <t>Closely monitor the operation of the system.</t>
  </si>
  <si>
    <t>close to (adv)</t>
  </si>
  <si>
    <t>PUT THE CLINOMETER NEAR THE FUSELAGE CENTERLINE.</t>
  </si>
  <si>
    <t>Put the clinometer close to the fuselage centerline.</t>
  </si>
  <si>
    <t>coat (n)</t>
  </si>
  <si>
    <t>LAYER (n)</t>
  </si>
  <si>
    <t>APPLY A LAYER OF SEALANT PR 1440 B2 ON THE SURFACE.</t>
  </si>
  <si>
    <t>Spread a coat of sealant PR 1440 B2 on the surface.</t>
  </si>
  <si>
    <t>coat (v)</t>
  </si>
  <si>
    <t>APPLY A LAYER OF GREASE TO THE BATTERY CABLES.</t>
  </si>
  <si>
    <t>Coat the battery cables with grease.</t>
  </si>
  <si>
    <t>coating (n)</t>
  </si>
  <si>
    <t>THE METAL HAS A LAYER OF PLASTIC ON IT TO PREVENT CORROSION.</t>
  </si>
  <si>
    <t>The metal has a coating of plastic on it to prevent corrosion.</t>
  </si>
  <si>
    <t>cock (v)</t>
  </si>
  <si>
    <t>SET THE RACK HOOKS.</t>
  </si>
  <si>
    <t>Cock the rack hooks.</t>
  </si>
  <si>
    <t>CODE (n)</t>
  </si>
  <si>
    <t>A sequence of symbols, letters, and/or numbers used for identification</t>
  </si>
  <si>
    <t>EACH ELECTRICAL SYSTEM HAS A CODE TO IDENTIFY IT.</t>
  </si>
  <si>
    <t>code (v)</t>
  </si>
  <si>
    <t>IDENTIFY (v)</t>
  </si>
  <si>
    <t>IDENTIFY THE CABLES WITH A CODE.</t>
  </si>
  <si>
    <t>Code the cables.</t>
  </si>
  <si>
    <t>PUT A CODE ON THE CABLES.</t>
  </si>
  <si>
    <t>COIL (n)</t>
  </si>
  <si>
    <t>A sequence of loops</t>
  </si>
  <si>
    <t>MAKE SURE THAT THE COILS OF THE OXYGEN HOSE DO NOT RUB TOGETHER.</t>
  </si>
  <si>
    <t>coil (v)</t>
  </si>
  <si>
    <t>WIND (v)</t>
  </si>
  <si>
    <t>WIND THE CABLES CAREFULLY.</t>
  </si>
  <si>
    <t>Coil the cables carefully.</t>
  </si>
  <si>
    <t>coincide (v)</t>
  </si>
  <si>
    <t>THE FASTENERS MUST ALIGN WITH THE HOLES IN THE TRACK.</t>
  </si>
  <si>
    <t>The fasteners must coincide with the holes in the track.</t>
  </si>
  <si>
    <t>coincident (adj)</t>
  </si>
  <si>
    <t>SYNCHRONIZED (adj)</t>
  </si>
  <si>
    <t>MAKE SURE THAT THE MOVEMENT OF THE TWO SURFACES IS SYNCHRONIZED.</t>
  </si>
  <si>
    <t>Make sure that the movement of the two surfaces is coincident.</t>
  </si>
  <si>
    <t>MAKE SURE THAT THE TWO SURFACES ALIGN.</t>
  </si>
  <si>
    <t>Make sure that the two surfaces are coincident.</t>
  </si>
  <si>
    <t>COLD (adj) (COLDER, COLDEST)</t>
  </si>
  <si>
    <t>At low temperature</t>
  </si>
  <si>
    <t>MAKE SURE THAT COLD AIR COMES OUT OF THE OUTLETS.</t>
  </si>
  <si>
    <t>collapse (v)</t>
  </si>
  <si>
    <t>CLOSE (v)</t>
  </si>
  <si>
    <t>CLOSE THE BOX.</t>
  </si>
  <si>
    <t>Collapse the box.</t>
  </si>
  <si>
    <t>FALL (v)</t>
  </si>
  <si>
    <t>THE BOARDING BRIDGE FELL.</t>
  </si>
  <si>
    <t>The boarding bridge collapsed.</t>
  </si>
  <si>
    <t>COLLECT (v), COLLECTS, COLLECTED, COLLECTED</t>
  </si>
  <si>
    <t>To come, or cause to come, together in one location</t>
  </si>
  <si>
    <t>FLUID COLLECTS IN THE BOTTOM OF THE COWLING.</t>
  </si>
  <si>
    <t>COLLECT ALL LOOSE ITEMS AND PUT THEM IN THE CONTAINER.</t>
  </si>
  <si>
    <t>COLOR (n)</t>
  </si>
  <si>
    <t>A property of light</t>
  </si>
  <si>
    <t>THE COLOR CHANGES FROM BLUE TO RED.</t>
  </si>
  <si>
    <t>color code (v)</t>
  </si>
  <si>
    <t>IDENTIFY THE ASSEMBLY WITH THE CORRECT COLOR.</t>
  </si>
  <si>
    <t>The assembly must be color coded.</t>
  </si>
  <si>
    <t>PUT A COLOR CODE ON EACH OF THE ASSEMBLIES.</t>
  </si>
  <si>
    <t>Color code the assemblies.</t>
  </si>
  <si>
    <t>colored (adj)</t>
  </si>
  <si>
    <t>THE SCALE HAS TWO AREAS OF DIFFERENT COLOR.</t>
  </si>
  <si>
    <t>The scale is divided into two colored areas.</t>
  </si>
  <si>
    <t>combine (v)</t>
  </si>
  <si>
    <t>MIX THE WATER AND THE GLYCOL.</t>
  </si>
  <si>
    <t>Combine water and glycol.</t>
  </si>
  <si>
    <t>PUT TOGETHER</t>
  </si>
  <si>
    <t>DO NOT PUT DIFFERENT HPT SEGMENTS TOGETHER.</t>
  </si>
  <si>
    <t>Do not combine different HPT segments.</t>
  </si>
  <si>
    <t>combustible (adj)</t>
  </si>
  <si>
    <t>FLAMMABLE (adj)</t>
  </si>
  <si>
    <t>KEEP FLAMMABLE MATERIALS AT A MINIMUM DISTANCE OF 50 FEET FROM THE WORK AREA.</t>
  </si>
  <si>
    <t>Keep combustible materials at a minimum distance of 50 feet from the work area.</t>
  </si>
  <si>
    <t>COME (v), COMES, CAME</t>
  </si>
  <si>
    <t>COME ON (v), COMES ON, CAME ON</t>
  </si>
  <si>
    <t>To become bright with light when an internal power source is energized</t>
  </si>
  <si>
    <t>THE LIGHTS MUST COME ON.</t>
  </si>
  <si>
    <t>commence (v)</t>
  </si>
  <si>
    <t>THE WARNING STARTS AND THE INDICATORS FLASH.</t>
  </si>
  <si>
    <t>The warning commences and the indicators flash.</t>
  </si>
  <si>
    <t>commencement (n)</t>
  </si>
  <si>
    <t>AFTER THE TEST STARTS, MONITOR THE RESULTS ON THE SCREEN.</t>
  </si>
  <si>
    <t>After the test commencement, monitor the results on the screen.</t>
  </si>
  <si>
    <t>common (adj)</t>
  </si>
  <si>
    <t>SAME (adv)</t>
  </si>
  <si>
    <t>THE REMOVAL PROCEDURE IS THE SAME FOR THE TWO ITEMS.</t>
  </si>
  <si>
    <t>The removal procedure is common to both items.</t>
  </si>
  <si>
    <t xml:space="preserve">To move to your location  </t>
    <phoneticPr fontId="3" type="noConversion"/>
  </si>
  <si>
    <t>FUMES MUST NOT COME INTO THE CABIN.</t>
  </si>
  <si>
    <t>communicate (v)</t>
  </si>
  <si>
    <t>CONTACT (v)</t>
  </si>
  <si>
    <t>FOR MORE INFORMATION, CONTACT THE MANUFACTURER.</t>
  </si>
  <si>
    <t>For more information, communicate with the manufacturer.</t>
  </si>
  <si>
    <t>USE A TELEPHONE TO SPEAK WITH THE LINE MANAGER.</t>
  </si>
  <si>
    <t>Use a telephone to communicate with the line manager.</t>
  </si>
  <si>
    <t>MAKE SURE THAT AIR TRAFFIC CONTROL CAN HEAR YOU.</t>
  </si>
  <si>
    <t>Make sure that you communicate with ATC.</t>
  </si>
  <si>
    <t>COMMUNICATION (n)</t>
  </si>
  <si>
    <t>MAKE SURE THAT THERE IS COMMUNICATION BETWEEN THE SERVER AND THE PC.</t>
  </si>
  <si>
    <t>Make sure that the server and the PC can communicate.</t>
  </si>
  <si>
    <t>The exchange of information through a common system of symbols, signs, or sounds</t>
  </si>
  <si>
    <t>COMMUNICATION BETWEEN THESE TWO SYSTEMS IS ENCRYPTED.</t>
  </si>
  <si>
    <t>COMPARE (v), COMPARES, COMPARED, COMPARED</t>
  </si>
  <si>
    <t>To examine for differences</t>
  </si>
  <si>
    <t>COMPARE THE TWO VALUES.</t>
  </si>
  <si>
    <t>comparison (n)</t>
  </si>
  <si>
    <t>COMPARE (v)</t>
  </si>
  <si>
    <t>COMPARE THE TWO INDICATIONS.</t>
  </si>
  <si>
    <t>Make a comparison of the two readings.</t>
  </si>
  <si>
    <t>THIS SOFTWARE IS COMPATIBLE ONLY WITH THE SPECIFIED OPERATING SYSTEM.</t>
  </si>
  <si>
    <t>THE COOLANT IS COMPATIBLE WITH HIGH-PERFORMANCE ALLOYS.</t>
  </si>
  <si>
    <t>compile (v)</t>
  </si>
  <si>
    <t>MAKE A LIST</t>
  </si>
  <si>
    <t>MAKE A LIST OF THE NECESSARY TOOLS.</t>
  </si>
  <si>
    <t>Compile a list of the required tools.</t>
  </si>
  <si>
    <t>RECORD THE AILERON MOVEMENTS ON FORM B.</t>
  </si>
  <si>
    <t>Compile the aileron movements on Form B.</t>
  </si>
  <si>
    <t>COLLECT ALL INSPECTION RECORDS FOR THE COMPONENT.</t>
  </si>
  <si>
    <t>Compile all inspection records for the component.</t>
  </si>
  <si>
    <t xml:space="preserve">COMPATIBLE (adj)  </t>
    <phoneticPr fontId="3" type="noConversion"/>
  </si>
  <si>
    <t>That can operate together satisfactorily or be used together safely</t>
  </si>
  <si>
    <t>complete (adj)</t>
  </si>
  <si>
    <t>FULL (adj)</t>
  </si>
  <si>
    <t>EXTEND AND RETRACT THE ACTUATOR THROUGH THREE FULL CYCLES.</t>
  </si>
  <si>
    <t>Extend and retract the actuator through three complete cycles.</t>
  </si>
  <si>
    <t>SEND ALL THE TEST RESULTS TO THE MANUFACTURER.</t>
  </si>
  <si>
    <t>The complete test results must be sent to the manufacturer.</t>
  </si>
  <si>
    <t>COMPLETED (adj)</t>
  </si>
  <si>
    <t>THE GREEN INDICATION SHOWS THAT SERVICING IS COMPLETED.</t>
  </si>
  <si>
    <t>The green indication shows that servicing is complete.</t>
  </si>
  <si>
    <t>COMPLETE (v), COMPLETES, COMPLETED, COMPLETED</t>
  </si>
  <si>
    <t>To bring to an end</t>
  </si>
  <si>
    <t>COMPLETE THE FUNCTIONAL TEST.</t>
  </si>
  <si>
    <t>Successfully brought to an end</t>
  </si>
  <si>
    <t>SEND THE COMPLETED REPORT TO THE SUPERVISOR FOR APPROVAL.</t>
  </si>
  <si>
    <t>completely (adv)</t>
  </si>
  <si>
    <t>BEFORE YOU APPLY THE SECOND LAYER, LET THE FIRST LAYER OF PAINT DRY FULLY.</t>
  </si>
  <si>
    <t>Allow the first layer of paint to dry completely before applying the second layer.</t>
  </si>
  <si>
    <t>completion (n)</t>
  </si>
  <si>
    <t>END (n)</t>
  </si>
  <si>
    <t>AT THE END OF THIS PROCEDURE, REFER TO 72-00-00, TEST 001.</t>
  </si>
  <si>
    <t>See 72-00-00, Testing 001 upon completion of this procedure.</t>
  </si>
  <si>
    <t>TWO HOURS ARE NECESSARY TO COMPLETE THIS TASK.</t>
  </si>
  <si>
    <t>Completion of the task will require two hours.</t>
  </si>
  <si>
    <t>complicated (adj)</t>
  </si>
  <si>
    <t>NOT EASY</t>
  </si>
  <si>
    <t>THIS TEST PROCEDURE IS NOT EASY WITHOUT THE CORRECT EQUIPMENT.</t>
  </si>
  <si>
    <t>This test procedure is complicated without the right equipment.</t>
  </si>
  <si>
    <t>comply (v)</t>
  </si>
  <si>
    <t>WHEN YOU ASSEMBLE THE UNIT, OBEY THIS PROCEDURE.</t>
  </si>
  <si>
    <t>When you assemble the unit, comply with this procedure.</t>
  </si>
  <si>
    <t>THE SHIP CERTIFICATE MUST COMPLY WITH ALL THE REQUIREMENTS OF THE AUTHORITIES.</t>
  </si>
  <si>
    <t>COMPONENT (n)</t>
  </si>
  <si>
    <t>A part, subassembly, or unit that has a specified function</t>
  </si>
  <si>
    <t>CLEAN THESE COMPONENTS WITH APPROVED SOLVENTS.</t>
  </si>
  <si>
    <t>comprehensive (adj)</t>
  </si>
  <si>
    <t>DO A FULL INSPECTION OF THE FAIRING.</t>
  </si>
  <si>
    <t>Do a comprehensive inspection of the fairing.</t>
  </si>
  <si>
    <t>COMPRESS (v), COMPRESSES, COMPRESSED, COMPRESSED</t>
  </si>
  <si>
    <t>To decrease or cause to decrease in dimension or volume</t>
  </si>
  <si>
    <t>COMPRESS THE SPRING AND CAREFULLY INSTALL THE COVER.</t>
  </si>
  <si>
    <t>WHEN THE SPRING COMPRESSES, THE VALVE OPENS.</t>
  </si>
  <si>
    <t>comprise (v)</t>
  </si>
  <si>
    <t>HAVE (v)</t>
  </si>
  <si>
    <t>THE VALVE ASSEMBLY HAS THESE PARTS:</t>
  </si>
  <si>
    <t>The valve assembly comprises these parts:</t>
  </si>
  <si>
    <t>CONTAIN (v)</t>
  </si>
  <si>
    <t>EACH SURVIVAL KIT CONTAINS THESE ITEMS.</t>
  </si>
  <si>
    <t>Each survival kit comprises these items.</t>
  </si>
  <si>
    <t>compulsory (adj)</t>
  </si>
  <si>
    <t>MANDATORY (adj)</t>
  </si>
  <si>
    <t>BEFORE YOU INSTALL A NEW COMPONENT, IT IS MANDATORY TO REPLACE THE FILTER.</t>
  </si>
  <si>
    <t>Before you install a new component, it is compulsory to replace the filter.</t>
  </si>
  <si>
    <t>compute (v)</t>
  </si>
  <si>
    <t>CALCULATE THE VOLTAGE IN THE CIRCUIT.</t>
  </si>
  <si>
    <t>Compute the voltage in the circuit.</t>
  </si>
  <si>
    <t>ALL THE WEIGHT MUST BE ON THE SPAR TIP.</t>
  </si>
  <si>
    <t>The weight must be concentrated on the spar tip.</t>
  </si>
  <si>
    <t>CONCENTRATION (n)</t>
  </si>
  <si>
    <t>The strength of something contained in a mixture</t>
  </si>
  <si>
    <t>IN A HIGH CONCENTRATION, THIS MATERIAL IS POISONOUS.</t>
  </si>
  <si>
    <t>THE EXTERNAL DIAMETER MUST BE CONCENTRIC TO THE INTERNAL DIAMETER.</t>
  </si>
  <si>
    <t>concern (v)</t>
  </si>
  <si>
    <t xml:space="preserve">concentrate (v)         </t>
    <phoneticPr fontId="3" type="noConversion"/>
  </si>
  <si>
    <t>ALL (adj)</t>
    <phoneticPr fontId="3" type="noConversion"/>
  </si>
  <si>
    <t xml:space="preserve">CONCENTRIC (adj)  </t>
    <phoneticPr fontId="3" type="noConversion"/>
  </si>
  <si>
    <t>That has a common center</t>
  </si>
  <si>
    <t>THIS PROCEDURE IS APPLICABLE ONLY TO A TYPE B UNIT.</t>
    <phoneticPr fontId="3" type="noConversion"/>
  </si>
  <si>
    <t>This procedure only concerns a Type B unit.</t>
  </si>
  <si>
    <t>conclusion (n)</t>
  </si>
  <si>
    <t>AT THE END OF THE TEST, SET THE SWITCH TO “NORMAL.”</t>
  </si>
  <si>
    <t>At the conclusion of the test, you must switch to NORMAL.</t>
  </si>
  <si>
    <t>RESULT (n)</t>
  </si>
  <si>
    <t>IF THE RESULTS OF THE TEST ARE UNSATISFACTORY, REPLACE THE UNIT.</t>
  </si>
  <si>
    <t>If the conclusions of the test are unsatisfactory, replace the unit.</t>
  </si>
  <si>
    <t>concurrently (adj)</t>
  </si>
  <si>
    <t>AT THE SAME TIME</t>
  </si>
  <si>
    <t>DO THESE TWO PROCEDURES AT THE SAME TIME.</t>
  </si>
  <si>
    <t>These two procedures must be applied concurrently.</t>
  </si>
  <si>
    <t>CONDENSATION (n)</t>
  </si>
  <si>
    <t>The result when a gas changes into a liquid</t>
  </si>
  <si>
    <t>SET THE SWITCH TO THE “ON” POSITION TO REMOVE THE CONDENSATION.</t>
  </si>
  <si>
    <t>1. Something that is necessary for what occurs</t>
  </si>
  <si>
    <t>THESE INITIAL CONDITIONS ARE NECESSARY TO GET CORRECT RESULTS.</t>
  </si>
  <si>
    <t>2. The state of an item</t>
  </si>
  <si>
    <t>DO A CHECK OF THE UNIT CONDITION.</t>
  </si>
  <si>
    <t>IF THERE IS NO WIND, DO THE TEST OUTDOORS.</t>
  </si>
  <si>
    <t>On the condition that there is no wind, do the test outdoors.</t>
  </si>
  <si>
    <t>conduct (v)</t>
  </si>
  <si>
    <t>Conduct the leak test.</t>
  </si>
  <si>
    <t>confine to (v)</t>
  </si>
  <si>
    <t>ONLY (adv)</t>
  </si>
  <si>
    <t>IF THE DAMAGE IS ONLY TO THE MIDDLE TREADS, THE TIRE IS SERVICEABLE.</t>
  </si>
  <si>
    <t>If the damage is confined to the middle treads, the tire is serviceable.</t>
  </si>
  <si>
    <t>confirm (v)</t>
  </si>
  <si>
    <t>DO A GROUND RUN OF THE ENGINE TO MAKE SURE THAT YOU GET THE SAME INDICATIONS.</t>
  </si>
  <si>
    <t>Do a ground run of the engine to confirm the indications.</t>
  </si>
  <si>
    <t>conflict (n)</t>
  </si>
  <si>
    <t>IF THE TWO INDICATIONS ARE DIFFERENT, DO THE TEST AGAIN.</t>
  </si>
  <si>
    <t>If there is a conflict between the two indicators, repeat the test.</t>
  </si>
  <si>
    <t>AGREE (v)</t>
  </si>
  <si>
    <t>IF THE TWO INDICATIONS DO NOT AGREE, DO THE TEST AGAIN.</t>
  </si>
  <si>
    <t>conform (v)</t>
  </si>
  <si>
    <t>IF THE FLAP EXTENSION DOES NOT AGREE WITH THE POSITION OF THE FLAP CONTROL LEVER, DO THE RIGGING PROCEDURE AGAIN.</t>
  </si>
  <si>
    <t>If the flap extension does not conform to the setting of the flap control lever, do the rigging procedure again.</t>
  </si>
  <si>
    <t>The indications must be in conformance with those in Table 2.</t>
  </si>
  <si>
    <t>conformance (n)</t>
  </si>
  <si>
    <t>THE INDICATIONS MUST AGREE WITH THOSE IN TABLE 2.</t>
  </si>
  <si>
    <t>conformity (n)</t>
  </si>
  <si>
    <t>THE PRECISION OF THE GAUGES MUST AGREE WITH THE APPLICABLE QUALITY STANDARD.</t>
  </si>
  <si>
    <t>The accuracy of the gauges must be in conformity with the applicable quality standard.</t>
  </si>
  <si>
    <t>CONNECT (v), CONNECTS, CONNECTED, CONNECTED</t>
  </si>
  <si>
    <t>To come together or cause to come together to make one unit or system</t>
  </si>
  <si>
    <t>CONNECT THE ELECTRICAL CONNECTORS TO THE INSTRUMENT.</t>
  </si>
  <si>
    <t>PLUG “A” CONNECTS TO SOCKET “B.”</t>
  </si>
  <si>
    <t>CONNECTION (n)</t>
  </si>
  <si>
    <t>That which connects or is connected</t>
  </si>
  <si>
    <t>MAKE SURE THAT ALL THE FUEL AND AIR CONNECTIONS ARE INSTALLED.</t>
  </si>
  <si>
    <t>consecutive (adj)</t>
  </si>
  <si>
    <t>ONE (TN) AFTER THE OTHER</t>
  </si>
  <si>
    <t>DO NOT DO MORE THAN THREE STARTS, ONE AFTER THE OTHER.</t>
  </si>
  <si>
    <t>Do not do more than three consecutive starts.</t>
  </si>
  <si>
    <t>consecutively (adv)</t>
  </si>
  <si>
    <t>DO THESE STEPS ONE AFTER THE OTHER.</t>
  </si>
  <si>
    <t>These actions must be done consecutively.</t>
  </si>
  <si>
    <t>SEQUENCE (n)</t>
  </si>
  <si>
    <t>DO THE WORK STEPS IN SEQUENCE.</t>
  </si>
  <si>
    <t>Do the work steps consecutively.</t>
  </si>
  <si>
    <t>consequence (n)</t>
  </si>
  <si>
    <t>BECAUSE OF THIS DEFECT, THE UNIT WILL NOT OPERATE.</t>
  </si>
  <si>
    <t>As a consequence of this defect, the unit will not operate.</t>
  </si>
  <si>
    <t>consider (v)</t>
  </si>
  <si>
    <t>IF YOU THINK THAT THE INDICATION IS NOT CORRECT, DO THE TEST AGAIN.</t>
  </si>
  <si>
    <t>If you consider that the indication is not correct, do the test again.</t>
  </si>
  <si>
    <t>considerable (adj)</t>
  </si>
  <si>
    <t>CLEAN YOUR SKIN WITH A LARGE QUANTITY OF WATER.</t>
  </si>
  <si>
    <t>Clean your skin with a considerable quantity of water.</t>
  </si>
  <si>
    <t>IMPORTANT (adj)</t>
  </si>
  <si>
    <t>CONTAMINATION OF CABIN AIR CAN BE AN IMPORTANT PROBLEM.</t>
  </si>
  <si>
    <t>Contamination of cabin air can be a considerable problem.</t>
  </si>
  <si>
    <t>HYDRAULIC FLUID IS DANGEROUS FOR YOUR EYES.</t>
  </si>
  <si>
    <t>Hydraulic fluid can cause considerable eye injury.</t>
  </si>
  <si>
    <t>consist of (v)</t>
  </si>
  <si>
    <t>EACH ANTENNA HAS THREE PARTS.</t>
  </si>
  <si>
    <t>Each antenna consists of three parts.</t>
  </si>
  <si>
    <t>consistent (adj)</t>
  </si>
  <si>
    <t>MAKE SURE THAT THE INDICATIONS AGREE WITH THE POSITION OF THE FLAPS.</t>
  </si>
  <si>
    <t>Check that the indications are consistent with the position of the flaps.</t>
  </si>
  <si>
    <t>CONSTANT (adj)</t>
  </si>
  <si>
    <t>That continues to be the same, without change</t>
  </si>
  <si>
    <t>MAKE SURE THAT THE CABIN PRESSURE STAYS CONSTANT.</t>
  </si>
  <si>
    <t>CONSTANTLY (adv)</t>
  </si>
  <si>
    <t>Incessantly</t>
  </si>
  <si>
    <t>THE INSTRUMENT WILL CONSTANTLY SHOW THIS VALUE.</t>
  </si>
  <si>
    <t>construct (v)</t>
  </si>
  <si>
    <t>Construct the unit.</t>
  </si>
  <si>
    <t>consult (v)</t>
  </si>
  <si>
    <t>FOR MORE INFORMATION, REFER TO THE USER’S MANUAL.</t>
  </si>
  <si>
    <t>For more information, consult the User’s Manual.</t>
  </si>
  <si>
    <t>CONTACT (v) CONTACTS, CONTACTED, CONTACTED</t>
  </si>
  <si>
    <t>To start communication</t>
  </si>
  <si>
    <t>CONTACT CUSTOMER SERVICES.</t>
  </si>
  <si>
    <t>TIGHTEN THE FIXTURE SCREW UNTIL IT TOUCHES THE SURFACE.</t>
  </si>
  <si>
    <t>Tighten the fixture screw until it contacts the surface.</t>
  </si>
  <si>
    <t>CONTAIN (v), CONTAINS, CONTAINED, CONTAINED</t>
  </si>
  <si>
    <t>To have in something or hold in something</t>
  </si>
  <si>
    <t>EACH SURVIVAL KIT CONTAINS THESE ITEMS:</t>
  </si>
  <si>
    <t>CONTAINER (n)</t>
  </si>
  <si>
    <t>Something that holds fluids, materials, or objects</t>
  </si>
  <si>
    <t>PUT THE CONTAINER BELOW THE DRAIN PLUG.</t>
  </si>
  <si>
    <t>contaminant (n)</t>
  </si>
  <si>
    <t>CONTAMINATION (n)</t>
  </si>
  <si>
    <t>THIS FILTER REMOVES ALL CONTAMINATION FROM THE AIR SUPPLY.</t>
  </si>
  <si>
    <t>This filter removes all contaminants from the air supply.</t>
  </si>
  <si>
    <t>contaminated (adj)</t>
  </si>
  <si>
    <t>DIRTY (adj)</t>
  </si>
  <si>
    <t>REPLACE THE DIRTY OIL.</t>
  </si>
  <si>
    <t>Contaminated oil must be replaced.</t>
  </si>
  <si>
    <t>REMOVE ALL CONTAMINATION FROM THE HYDRAULIC FLUID WITH A CLASS 5 FILTER.</t>
  </si>
  <si>
    <t>Filter the contaminated hydraulic fluid through a Class 5 filter.</t>
  </si>
  <si>
    <t>Unwanted change of the original condition of a material because of chemical or physical agents or a material that causes such a change</t>
  </si>
  <si>
    <t>DUST CAN CAUSE CONTAMINATION ON ALL FILTERS.</t>
  </si>
  <si>
    <t>CONTENTS (n)</t>
  </si>
  <si>
    <t>Something that is in a container</t>
  </si>
  <si>
    <t>EXAMINE THE CONTENTS OF THE BOX FOR MISSING ITEMS.</t>
  </si>
  <si>
    <t>contiguous (adj)</t>
  </si>
  <si>
    <t>REMOVE THE SENSOR TO GET ACCESS TO THE ADJACENT STRUCTURE.</t>
  </si>
  <si>
    <t>Remove the sensor to get access to the contiguous structure.</t>
  </si>
  <si>
    <t>CONTINUE (v), CONTINUES, CONTINUED, CONTINUED</t>
  </si>
  <si>
    <t>To stay or keep in current condition or operation</t>
  </si>
  <si>
    <t>CONTINUE THE TEST.</t>
  </si>
  <si>
    <t>IF THE LOW PRESSURE CONDITION CONTINUES, REPLACE THE UNIT.</t>
  </si>
  <si>
    <t>MAKE SURE THAT THERE IS CONTINUOUS MOVEMENT OF THE PROBE.</t>
  </si>
  <si>
    <t>CONTINUOUSLY (adv)</t>
  </si>
  <si>
    <t>In a continuous manner</t>
  </si>
  <si>
    <t>APPLY PRESSURE CONTINUOUSLY.</t>
  </si>
  <si>
    <t>CONTOUR (n)</t>
  </si>
  <si>
    <t>The outer line of something</t>
  </si>
  <si>
    <t>CUT ALONG THE CONTOUR TO REMOVE THE DAMAGED SKIN.</t>
  </si>
  <si>
    <t>CONTROL (n)</t>
  </si>
  <si>
    <t>Something that controls</t>
  </si>
  <si>
    <t>IN AN EMERGENCY, USE THE MANUAL CONTROL.</t>
  </si>
  <si>
    <t>CONTROL (v), CONTROLS, CONTROLLED, CONTROLLED</t>
  </si>
  <si>
    <t>To give or send signals that adjust, operate, or keep something to a limit, or that cause something to operate</t>
  </si>
  <si>
    <t>RADIO MASTER SWITCH 1 CONTROLS THE BUS BAR.</t>
  </si>
  <si>
    <t>conventional (adj)</t>
  </si>
  <si>
    <t>STANDARD (adj)</t>
  </si>
  <si>
    <t>PULL THE VEHICLE TO A SAFE AREA WHERE YOU CAN USE THE STANDARD PROCEDURES.</t>
  </si>
  <si>
    <t>Pull the vehicle to a safe location where more conventional procedures can be applied.</t>
  </si>
  <si>
    <t>converse (adj)</t>
  </si>
  <si>
    <t>OPPOSITE (adj)</t>
  </si>
  <si>
    <t>THE RESET DEVICE OPERATES IN THE OPPOSITE DIRECTION.</t>
  </si>
  <si>
    <t>The reset device operates in the converse direction.</t>
  </si>
  <si>
    <t>convert (v)</t>
  </si>
  <si>
    <t>CHANGE THE UNITS FOR THE FUEL LOAD TO U.S. GALLONS.</t>
  </si>
  <si>
    <t>Convert the fuel load to U.S. gallons.</t>
  </si>
  <si>
    <t>convey (v)</t>
  </si>
  <si>
    <t>MOVE THE EQUIPMENT TO A SAFE AREA.</t>
  </si>
  <si>
    <t>Convey the equipment to a safe area.</t>
  </si>
  <si>
    <t>TELL THE INFORMATION TO YOUR MANAGER.</t>
  </si>
  <si>
    <t>Convey the information to your manager.</t>
  </si>
  <si>
    <t>COOL (adj)</t>
  </si>
  <si>
    <t>Moderately cold</t>
  </si>
  <si>
    <t>WHEN THE AREA IS SUFFICIENTLY COOL, POLISH THE SURFACE.</t>
  </si>
  <si>
    <t>That continues</t>
  </si>
  <si>
    <t>CONTINUOUS (adj)</t>
    <phoneticPr fontId="3" type="noConversion"/>
  </si>
  <si>
    <t>cool (v)</t>
  </si>
  <si>
    <t>LET THE TEMPERATURE OF THE COMPONENT DECREASE UNTIL IT IS THE SAME AS THE AMBIENT TEMPERATURE.</t>
  </si>
  <si>
    <t>Let the temperature of the component cool to ambient.</t>
  </si>
  <si>
    <t>WHEN THE BRAKES ARE COOL, OPERATE THE PARKING BRAKE</t>
  </si>
  <si>
    <t>Apply the parking brake when the brakes have cooled.</t>
  </si>
  <si>
    <t>coordinate (v)</t>
  </si>
  <si>
    <t>MAKE SURE THAT COMPASS SYSTEM 1 AND COMPASS SYSTEM 2 ARE SYNCHRONIZED.</t>
  </si>
  <si>
    <t>Coordinate compass system 1 and compass system 2.</t>
  </si>
  <si>
    <t>COPY (n)</t>
  </si>
  <si>
    <t>An object made the same as another object</t>
  </si>
  <si>
    <t>SEND FIVE COPIES OF THE DEFECT REPORT TO THE ENGINEERING AUTHORITY.</t>
  </si>
  <si>
    <t>copy (v)</t>
  </si>
  <si>
    <t>WRITE THE TAIL NUMBER ON THE RECORD FORM.</t>
  </si>
  <si>
    <t>Copy the tail number on the record form.</t>
  </si>
  <si>
    <t>MAKE A COPY OF THE DATA THAT IS ON THE IDENTIFICATION PLATE.</t>
  </si>
  <si>
    <t>Copy the data on the identification plate.</t>
  </si>
  <si>
    <t>RECORD THE DATA THAT IS ON THE IDENTIFICATION PLATE.</t>
  </si>
  <si>
    <t>CORNER (n)</t>
  </si>
  <si>
    <t>The point or the angle made when lines, sides, or edges touch</t>
  </si>
  <si>
    <t>EXAMINE THE OPENING FOR CRACKS THAT START AT ITS CORNERS.</t>
  </si>
  <si>
    <t>That agrees with all that is necessary to the maximum</t>
  </si>
  <si>
    <t>MAKE SURE THAT THE POLARITIES ARE CORRECT.</t>
  </si>
  <si>
    <t>CORRECT (v), CORRECTS, CORRECTED, CORRECTED</t>
  </si>
  <si>
    <t>To make correct</t>
  </si>
  <si>
    <t>CORRECT THE TENSION.</t>
  </si>
  <si>
    <t>CORRECTION (n)</t>
  </si>
  <si>
    <t>A change to make something correct</t>
  </si>
  <si>
    <t>DO NOT MAKE THE CORRECTION AT THIS HEADING.</t>
  </si>
  <si>
    <t>CORRECTLY (adv)</t>
  </si>
  <si>
    <t>In a correct manner</t>
  </si>
  <si>
    <t>MAKE SURE THAT THE CIRCLIP IS CORRECTLY INSTALLED.</t>
  </si>
  <si>
    <t>correctness (n)</t>
  </si>
  <si>
    <t>THIS ADJUSTMENT MUST BE CORRECT.</t>
  </si>
  <si>
    <t>The correctness of this adjustment is important</t>
  </si>
  <si>
    <t>IT IS IMPORTANT TO DO THIS ADJUSTMENT CORRECTLY.</t>
  </si>
  <si>
    <t>The correctness of this adjustment is important.</t>
  </si>
  <si>
    <t>correspond (v)</t>
  </si>
  <si>
    <t>MAKE SURE THAT THE POSITION OF THE CLAMP AGREES WITH THE POSITION THAT YOU RECORDED DURING THE REMOVAL PROCEDURE.</t>
  </si>
  <si>
    <t>Make sure that the position of the clamp corresponds to the position recorded during the removal procedure.</t>
  </si>
  <si>
    <t>SAME (adj)</t>
  </si>
  <si>
    <t>WHEN THE TWO GAUGES SHOW THE SAME INDICATION, CLOSE THE VALVE.</t>
  </si>
  <si>
    <t>Close the valve when the indications on the two gauges correspond.</t>
  </si>
  <si>
    <t>If the two indications do not correspond, repeat the test.</t>
  </si>
  <si>
    <t>corresponding (adj)</t>
  </si>
  <si>
    <t>THE RELATED CAUTION LIGHT MUST GO OFF AFTER 30 SECONDS.</t>
  </si>
  <si>
    <t>The corresponding caution light shall go off after 30 seconds.</t>
  </si>
  <si>
    <t>corrode (v)</t>
  </si>
  <si>
    <t>CORROSION (TN)</t>
  </si>
  <si>
    <t>THIS MATERIAL CAUSES CORROSION OF SURFACES WITH NO PROTECTION.</t>
  </si>
  <si>
    <t>This material corrodes unprotected surfaces.</t>
  </si>
  <si>
    <t>corrosive (adj)</t>
  </si>
  <si>
    <t>HYDRAULIC FLUID CAN CAUSE CORROSION.</t>
  </si>
  <si>
    <t>Hydraulic fluid is corrosive.</t>
  </si>
  <si>
    <t>COUNT (v), COUNTS, COUNTED, COUNTED</t>
  </si>
  <si>
    <t>To add the number of objects or occurrences to get a total</t>
  </si>
  <si>
    <t>COUNT THE NUMBER OF TREADS ON THE TIRE.</t>
  </si>
  <si>
    <t>COUNTERCLOCK-WISE (adv)</t>
  </si>
  <si>
    <t>In the opposite direction to clockwise</t>
  </si>
  <si>
    <t>MAKE SURE THAT YOU TURN THE CONTROL KNOB COUNTERCLOCKWISE.</t>
  </si>
  <si>
    <t>couple (v)</t>
  </si>
  <si>
    <t>CONNECT (v)</t>
  </si>
  <si>
    <t>CONNECT THE FUELING NOZZLE TO THE AIRCRAFT.</t>
  </si>
  <si>
    <t>Couple the fueling nozzle to the aircraft.</t>
  </si>
  <si>
    <t>ATTACH THE FUELING NOZZLE TO THE AIRCRAFT.</t>
  </si>
  <si>
    <t>cover (v)</t>
  </si>
  <si>
    <t>INCLUDE (v)</t>
  </si>
  <si>
    <t>THIS PROCEDURE INCLUDES THE INSTRUCTIONS TO REMOVE THE CONSTANT SPEED DRIVE (CSD).</t>
  </si>
  <si>
    <t>This procedure covers the removal of the Constant Speed Drive (CSD).</t>
  </si>
  <si>
    <t>THE BOTTOM EDGE OF THE PANEL HAS CARPET ON IT.</t>
  </si>
  <si>
    <t>The bottom edge of the panel is covered with carpet.</t>
  </si>
  <si>
    <t>PUT THE COVER ON THE CONTAINER.</t>
  </si>
  <si>
    <t>Cover the container.</t>
  </si>
  <si>
    <t>crack (v)</t>
  </si>
  <si>
    <t>OPEN (v)</t>
  </si>
  <si>
    <t>WHEN THE RELIEF VALVE OPENS, THE PRESSURE DECREASES.</t>
  </si>
  <si>
    <t>When the relief valve cracks open, the pressure decreases.</t>
  </si>
  <si>
    <t>CRACK (TN)</t>
  </si>
  <si>
    <t>IF THERE ARE CRACKS IN THE CENTER PLY, REPLACE THE WINDSHIELD PANEL.</t>
  </si>
  <si>
    <t>If a center ply is cracked, replace the windshield panel.</t>
  </si>
  <si>
    <t>create (v)</t>
  </si>
  <si>
    <t>MAKE (v)</t>
  </si>
  <si>
    <t>CUT THE BRACKET TO MAKE A CLEARANCE.</t>
  </si>
  <si>
    <t>Cut the bracket to create a clearance.</t>
  </si>
  <si>
    <t>VIBRATION CAN CAUSE CRACKS.</t>
  </si>
  <si>
    <t>Vibration can create cracks.</t>
  </si>
  <si>
    <t>critical (adj)</t>
  </si>
  <si>
    <t>VERY IMPORTANT</t>
  </si>
  <si>
    <t>THE CONDITION OF THE UNIT IS VERY IMPORTANT FOR ITS PERFORMANCE.</t>
  </si>
  <si>
    <t>The condition of the unit is critical to its performance.</t>
  </si>
  <si>
    <t>MAKE A CAREFUL ESTIMATE OF THE DAMAGED AREA.</t>
  </si>
  <si>
    <t>Make a critical estimate of the damaged area.</t>
  </si>
  <si>
    <t>cross (v)</t>
  </si>
  <si>
    <t>ACROSS (adv)</t>
  </si>
  <si>
    <t>DO NOT GO ACROSS THE SAFETY LINE.</t>
  </si>
  <si>
    <t>Do not cross the safety line.</t>
  </si>
  <si>
    <t>CONNECT THE WIRES CORRECTLY.</t>
  </si>
  <si>
    <t>Do not cross the wires.</t>
  </si>
  <si>
    <t>curvature (n)</t>
  </si>
  <si>
    <t>THE BEND IN THE PIPE MUST HAVE A 30 mm RADIUS.</t>
  </si>
  <si>
    <t>The curvature of the pipe must have a 30 mm radius.</t>
  </si>
  <si>
    <t>CURVE (n)</t>
  </si>
  <si>
    <t>THE RADIUS OF THE CURVE MUST BE A MINIMUM OF 8 mm.</t>
  </si>
  <si>
    <t>The radius of the curvature must be a minimum of 8 mm.</t>
  </si>
  <si>
    <t>RADIUS (TN)</t>
  </si>
  <si>
    <t>BEND THE PIPE TO THE CORRECT RADIUS.</t>
  </si>
  <si>
    <t>Bend the pipe to the correct curvature.</t>
  </si>
  <si>
    <t>The shape of something which is bent but which has no angles</t>
  </si>
  <si>
    <t>curve (v)</t>
  </si>
  <si>
    <t>MAKE A CURVE</t>
  </si>
  <si>
    <t>BEND THE STRIP OF METAL TO MAKE A CURVE.</t>
  </si>
  <si>
    <t>Curve the strip of metal.</t>
  </si>
  <si>
    <t>CUT (v), CUTS, CUT, CUT</t>
  </si>
  <si>
    <t>1. To divide into parts</t>
  </si>
  <si>
    <t>CUT THE CABLE INTO THREE EQUAL LENGTHS.</t>
  </si>
  <si>
    <t>2. To remove with a sharp tool</t>
  </si>
  <si>
    <t>CUT AND DISCARD THE LOCKWIRE.</t>
  </si>
  <si>
    <t>CYCLE (n)</t>
  </si>
  <si>
    <t>One complete sequence of operation</t>
  </si>
  <si>
    <t>SET THE SWITCH TO THREE CYCLES A MINUTE.</t>
  </si>
  <si>
    <t>cycle (v)</t>
  </si>
  <si>
    <t>OPERATE THE ACTUATOR THROUGH THREE CYCLES.</t>
  </si>
  <si>
    <t>Cycle the actuator three times.</t>
  </si>
  <si>
    <t>DAMAGE (n)</t>
    <phoneticPr fontId="0" type="noConversion"/>
  </si>
  <si>
    <t>The result of an occurrence that causes deterioration of the condition of something</t>
    <phoneticPr fontId="0" type="noConversion"/>
  </si>
  <si>
    <t>EXAMINE THE SURFACE FOR DAMAGE.</t>
  </si>
  <si>
    <t>damage (v)</t>
  </si>
  <si>
    <t>DAMAGE (n)</t>
  </si>
  <si>
    <t>DISCONNECT THE SPRING TO PREVENT DAMAGE TO THE ROD.</t>
  </si>
  <si>
    <t>Disconnect the spring so as not to damage the rod.</t>
  </si>
  <si>
    <t>That has or can be affected by damage</t>
  </si>
  <si>
    <t>REPLACE THE DAMAGED PARTS.</t>
  </si>
  <si>
    <t>damp (adj)</t>
  </si>
  <si>
    <t>MOIST (adj)</t>
  </si>
  <si>
    <t>REMOVE ALL DIRT FROM THE SEAT WITH A MOIST CLOTH.</t>
  </si>
  <si>
    <t>Remove all dirt from the seat with a damp cloth.</t>
  </si>
  <si>
    <t>dampen (v)</t>
  </si>
  <si>
    <t>THE MOUNTING PADS DECREASE VIBRATION.</t>
  </si>
  <si>
    <t>The mounting pads dampen vibration.</t>
  </si>
  <si>
    <t>MAKE MOIST</t>
  </si>
  <si>
    <t>MAKE THE CLOTH MOIST WITH SOLVENT.</t>
  </si>
  <si>
    <t>Dampen the cloth with solvent.</t>
  </si>
  <si>
    <t>danger (n)</t>
  </si>
  <si>
    <t>THERE IS A RISK OF FIRE.</t>
  </si>
  <si>
    <t>There is a danger of fire.</t>
  </si>
  <si>
    <t>HYDRAULIC FLUID IS DANGEROUS FOR YOUR HEALTH.</t>
    <phoneticPr fontId="0" type="noConversion"/>
  </si>
  <si>
    <t>Hydraulic fluid is a danger to your health</t>
    <phoneticPr fontId="0" type="noConversion"/>
  </si>
  <si>
    <t>That can cause injury, damage to health or can kill</t>
  </si>
  <si>
    <t>IT IS DANGEROUS TO USE AIR IN THIS SYSTEM.</t>
  </si>
  <si>
    <t>dangerously (adv)</t>
  </si>
  <si>
    <t>DO NOT OPEN THE CARGO DOOR IN STRONG WINDS. STRONG WINDS ARE DANGEROUS.</t>
  </si>
  <si>
    <t>Do not open the cargo door if the wind-speed is dangerously high.</t>
  </si>
  <si>
    <t>DATA (n)</t>
  </si>
  <si>
    <t>1. Known facts</t>
    <phoneticPr fontId="0" type="noConversion"/>
  </si>
  <si>
    <t>MAKE SURE THAT YOU GET ALL THE DATA ABOUT THE PROBLEM.</t>
    <phoneticPr fontId="0" type="noConversion"/>
  </si>
  <si>
    <t>2. Numbers and symbols used by computers</t>
    <phoneticPr fontId="0" type="noConversion"/>
  </si>
  <si>
    <t>DO A TEST TO FIND IF THE MANAGEMENT UNIT TRANSMITS THESE DATA.</t>
  </si>
  <si>
    <t>DO A TEST TO FIND IF THE MANAGEMENT UNIT TRANSMITS THIS DATA</t>
  </si>
  <si>
    <t>DATE (n)</t>
  </si>
  <si>
    <t>The time at which an event occurs</t>
  </si>
  <si>
    <t>ON THE LABEL, READ THE DATE OF THE LAST INSPECTION.</t>
  </si>
  <si>
    <t>DEACTIVATE (v)</t>
  </si>
  <si>
    <t>To make a system, function, or feature no longer ready for operation</t>
    <phoneticPr fontId="0" type="noConversion"/>
  </si>
  <si>
    <t>SET THE SWITCH TO THE STANDBY POSITION TO DEACTIVATE THE MONITORING BOX.</t>
    <phoneticPr fontId="0" type="noConversion"/>
  </si>
  <si>
    <t>STOP THE MOTOR.</t>
  </si>
  <si>
    <t>Deactivate the motor.</t>
  </si>
  <si>
    <t>deadly (adj)</t>
  </si>
  <si>
    <t>KILL (v)</t>
  </si>
  <si>
    <t>HIGH VOLTAGES CAN KILL YOU.</t>
  </si>
  <si>
    <t>High voltages are deadly.</t>
  </si>
  <si>
    <t>deaerate (v)</t>
  </si>
  <si>
    <t>BLEED (v)</t>
  </si>
  <si>
    <t>BLEED THE No. 1 HYDRAULIC SYSTEM.</t>
  </si>
  <si>
    <t>Deaerate the No. 1 hydraulic system.</t>
  </si>
  <si>
    <t>AIR (TN)</t>
  </si>
  <si>
    <t>THE VACUUM EQUIPMENT REMOVES THE AIR FROM THE COMPOUND.</t>
  </si>
  <si>
    <t>The vacuum equipment deaerates the compound.</t>
  </si>
  <si>
    <t>dearm (v)</t>
  </si>
  <si>
    <t>DISARM (v)</t>
  </si>
  <si>
    <t>DISARM THE ESCAPE SLIDE.</t>
  </si>
  <si>
    <t>Dearm the escape slide.</t>
  </si>
  <si>
    <t>REMOVE (v)</t>
  </si>
  <si>
    <t>REMOVE THE CARTRIDGES FROM THE FIRE BOTTLES.</t>
  </si>
  <si>
    <t>Dearm the fire bottles.</t>
  </si>
  <si>
    <t>decay (v)</t>
  </si>
  <si>
    <t>WHEN THE ENGINE SPEED DECREASES TO 500 RPM, STOP THE ENGINE.</t>
  </si>
  <si>
    <t>When the engine speed decays to 500 rpm, stop the engine.</t>
  </si>
  <si>
    <t>decelerate (v)</t>
  </si>
  <si>
    <t>MAKE SURE THAT THE ENGINE SPEED DECREASES TO 500 RPM.</t>
    <phoneticPr fontId="0" type="noConversion"/>
  </si>
  <si>
    <t>Make sure that the engine decelerates to 500 rpm.</t>
  </si>
  <si>
    <t>SLOWER (adj)</t>
  </si>
  <si>
    <t>TO MAKE THE CURING PROCESS SLOWER, DECREASE THE HEAT THAT YOU APPLY TO THE COMPOUND.</t>
  </si>
  <si>
    <t>The curing process of the compound can be decelerated by decreasing the heat applied.</t>
  </si>
  <si>
    <t>decide (v)</t>
  </si>
  <si>
    <t>Decide which hydraulic system you will pressurize.</t>
  </si>
  <si>
    <t>DECISION (n)</t>
  </si>
  <si>
    <t>IF YOUR DECISION IS NOT TO REPLACE THE UNIT, MONITOR ITS TEMPERATURE FOR A MINIMUM OF 15 CYCLES.</t>
    <phoneticPr fontId="0" type="noConversion"/>
  </si>
  <si>
    <t>If you decide not to replace the existing unit, watch its temperature for at least 15 cycles.</t>
  </si>
  <si>
    <t>The result after you think about a problem</t>
  </si>
  <si>
    <t>MAKE A DECISION ABOUT WHICH PROCEDURE YOU WILL USE.</t>
  </si>
  <si>
    <t>decontamination (n)</t>
  </si>
  <si>
    <t>REMOVE CONTAMINATION</t>
  </si>
  <si>
    <t>REMOVE THE CONTAMINATION FROM THE INSTRUMENTS AND MEDICAL EQUIPMENT.</t>
  </si>
  <si>
    <t>Do the decontamination of the instruments and medical equipment.</t>
  </si>
  <si>
    <t>CLEAN THE AIRCRAFT IN AN APPROVED AREA.</t>
  </si>
  <si>
    <t>The decontamination of the aircraft shall be done in an authorized area.</t>
  </si>
  <si>
    <t>decrease (n)</t>
  </si>
  <si>
    <t>THE PRESSURE MUST DECREASE BY MORE THAN 2 bar.</t>
    <phoneticPr fontId="0" type="noConversion"/>
  </si>
  <si>
    <t>There must be a decrease in pressure of more than 2 bar.</t>
    <phoneticPr fontId="0" type="noConversion"/>
  </si>
  <si>
    <t>DECREASE (v), DECREASES, DECREASED, DECREASED</t>
  </si>
  <si>
    <t>To make or become smaller or lower</t>
  </si>
  <si>
    <t>DECREASE THE HEADING INDICATIONS.</t>
  </si>
  <si>
    <t>decrement (n)</t>
  </si>
  <si>
    <t>INCREMENT (n)</t>
  </si>
  <si>
    <t>TURN THE ADJUSTER COUNTERCLOCKWISE IN INCREMENTS OF 60 DEG.</t>
  </si>
  <si>
    <t>Turn the adjuster anticlockwise in decrements of 60 deg.</t>
  </si>
  <si>
    <t>DEDICATED (adj)</t>
  </si>
  <si>
    <t>That is used only for one purpose</t>
  </si>
  <si>
    <t>A DEDICATED TOOL IS NECESSARY FOR THE INSTALLATION OF THE UNIT.</t>
  </si>
  <si>
    <t>DE-ENERGIZE (v), DE-ENERGIZES, DE-ENERGIZED, DE-ENERGIZED</t>
  </si>
  <si>
    <t>To remove electrical power from</t>
  </si>
  <si>
    <t>DE-ENERGIZE THE AC AND DC BUSBARS.</t>
  </si>
  <si>
    <t>DEEP (adj) (DEEPER, DEEPEST)</t>
  </si>
  <si>
    <t>That has a specified depth</t>
  </si>
  <si>
    <t>MAKE SURE THAT THE HOLE IS 20 mm DEEP.</t>
  </si>
  <si>
    <t>DEFECTIVE (adj)</t>
  </si>
  <si>
    <t>Unserviceable for operation</t>
  </si>
  <si>
    <t>REPLACE THE DEFECTIVE BOOSTER PUMP.</t>
  </si>
  <si>
    <t>define (v)</t>
  </si>
  <si>
    <t>CALCULATE THE QUANTITY OF FUEL THAT IS NECESSARY FOR THE FLIGHT.</t>
  </si>
  <si>
    <t>Define the amount of fuel required for the flight.</t>
  </si>
  <si>
    <t>THE BRAKE INDICATOR GIVES THE WEAR ON THE BRAKE SHOE.</t>
  </si>
  <si>
    <t>The brake indicator defines the wear on the brake shoe.</t>
  </si>
  <si>
    <t>THE FLAP ANGLES ARE SPECIFIED IN TABLE 1.</t>
  </si>
  <si>
    <t>Table 1 defines the flap angles.</t>
  </si>
  <si>
    <t>DEFLATE (v), DEFLATES, DEFLATED, DEFLATED</t>
  </si>
  <si>
    <t>To make or become smaller as a result of depressurization</t>
  </si>
  <si>
    <t>DEFLATE THE TIRE TO A PRESSURE OF 2 bar (29 psi).</t>
    <phoneticPr fontId="0" type="noConversion"/>
  </si>
  <si>
    <t>IF THE WHEEL TEMPERATURE INCREASES TO MORE THAN 177 DEG., THE CORE OF THE FUSIBLE PLUG MELTS AND THE TIRE DEFLATES.</t>
  </si>
  <si>
    <t>deflect (v)</t>
  </si>
  <si>
    <t>THE BARS MOVE TO THE RIGHT SIDE.</t>
  </si>
  <si>
    <t>Bars deflect to the right.</t>
  </si>
  <si>
    <t>deflection (n)</t>
  </si>
  <si>
    <t>MOVEMENT (n)</t>
  </si>
  <si>
    <t>REMOVE ALL THE RIGGING PINS AND EQUIPMENT THAT PREVENT FREE MOVEMENT OF THE CONTROL SURFACES.</t>
  </si>
  <si>
    <t>Remove all rigging pins and equipment preventing free deflection of control surfaces.</t>
  </si>
  <si>
    <t>POSITION (n)</t>
  </si>
  <si>
    <t>MAKE SURE THAT THE POSITION IS 23 DEG.</t>
  </si>
  <si>
    <t>Ensure that deflection is 23 deg.</t>
  </si>
  <si>
    <t>TRAVEL (n)</t>
  </si>
  <si>
    <t>MAKE SURE THAT THE TRAVEL IS 23 DEG.</t>
  </si>
  <si>
    <t>deformed (adj)</t>
  </si>
  <si>
    <t>THE COVER ON THE GUN CAMERA IS DAMAGED.</t>
  </si>
  <si>
    <t>The cover on the gun camera is deformed.</t>
  </si>
  <si>
    <t>DEFORMATION (TN)</t>
  </si>
  <si>
    <t>MAKE SURE THAT THE TUBES HAVE NO DEFORMATION.</t>
  </si>
  <si>
    <t>Make sure that the tubes are not deformed.</t>
  </si>
  <si>
    <t>DEFUEL (v), DEFUELS, DEFUELED, DEFUELED</t>
  </si>
  <si>
    <t>To remove fuel</t>
  </si>
  <si>
    <t>DEFUEL THE TANK.</t>
  </si>
  <si>
    <t>defueling (n)</t>
  </si>
  <si>
    <t>DEFUEL (v)</t>
  </si>
  <si>
    <t>DEFUEL ONLY IN AN OPEN AREA THAT HAS A GOOD AIRFLOW.</t>
  </si>
  <si>
    <t>Only do the defueling in an open area that is well-ventilated.</t>
  </si>
  <si>
    <t>degrease (v)</t>
  </si>
  <si>
    <t>GREASE (TN)</t>
  </si>
  <si>
    <t>REMOVE ALL GREASE FROM THE FAYING SURFACE WITH SOLVENT.</t>
  </si>
  <si>
    <t>Degrease the faying surface with solvent.</t>
  </si>
  <si>
    <t>de-ice (v)</t>
  </si>
  <si>
    <t>ICE (TN)</t>
  </si>
  <si>
    <t>REMOVE THE ICE FROM THE WINDOW.</t>
  </si>
  <si>
    <t>De-ice the window.</t>
  </si>
  <si>
    <t>delay (n)</t>
  </si>
  <si>
    <t>INTERVAL (n)</t>
  </si>
  <si>
    <t>BEFORE YOU CONTINUE THE TEST, AN INTERVAL OF 5 MINUTES IS NECESSARY.</t>
    <phoneticPr fontId="0" type="noConversion"/>
  </si>
  <si>
    <t>A delay of 5 minutes is necessary before continuing with the test.</t>
    <phoneticPr fontId="0" type="noConversion"/>
  </si>
  <si>
    <t>IMMEDIATELY (adv)</t>
  </si>
  <si>
    <t>THE JAWS OF THE UPLOCK UNIT MUST OPEN IMMEDIATELY.</t>
  </si>
  <si>
    <t>The jaws of the uplock unit must open with no delay.</t>
  </si>
  <si>
    <t>delay (v)</t>
  </si>
  <si>
    <t>ONLY USE THE STARTER AFTER A PERIOD OF 20 MINUTES.</t>
    <phoneticPr fontId="0" type="noConversion"/>
  </si>
  <si>
    <t>Use of the starter must be delayed for 20 minutes.</t>
    <phoneticPr fontId="0" type="noConversion"/>
  </si>
  <si>
    <t>delete (v)</t>
  </si>
  <si>
    <t>ERASE (v)</t>
  </si>
  <si>
    <t>ERASE THE FLIGHT DATA FROM THE SYSTEM.</t>
  </si>
  <si>
    <t>Delete the flight data from the system.</t>
  </si>
  <si>
    <t>REMOVE THE PENCIL MARKS WITH AN ERASER.</t>
  </si>
  <si>
    <t>Delete the pencil marks with an eraser.</t>
  </si>
  <si>
    <t>delicate (adj)</t>
  </si>
  <si>
    <t>EASILY DAMAGED</t>
  </si>
  <si>
    <t>BE CAREFUL WITH EASILY DAMAGED PARTS.</t>
  </si>
  <si>
    <t>Be careful with delicate parts.</t>
  </si>
  <si>
    <t>deliver (v)</t>
  </si>
  <si>
    <t>SET THE RIG TO SUPPLY A PRESSURE OF 800 kPa.</t>
  </si>
  <si>
    <t>Set the rig so that it delivers a pressure of 800 kPa.</t>
  </si>
  <si>
    <t>delivery (n)</t>
  </si>
  <si>
    <t>A CENTRIFUGAL PUMP SUPPLIES HYDRAULIC FLUID TO THE UNIT.</t>
  </si>
  <si>
    <t>Hydraulic fluid delivery to the unit is ensured by a centrifugal pump.</t>
  </si>
  <si>
    <t>demand (v)</t>
  </si>
  <si>
    <t>NECESSARY (adj)</t>
  </si>
  <si>
    <t>IN THIS CONFIGURATION, A DIFFERENT TEST PROCEDURE IS NECESSARY.</t>
  </si>
  <si>
    <t>This configuration demands a different test procedure.</t>
  </si>
  <si>
    <t>denote (v)</t>
  </si>
  <si>
    <t>FIGURE 2 SHOWS THAT YOU CAN INSTALL AN ALTERNATIVE RELAY.</t>
  </si>
  <si>
    <t>Figure 2 denotes that an alternative relay may be installed.</t>
  </si>
  <si>
    <t>dent (v)</t>
  </si>
  <si>
    <t>DENT (TN)</t>
  </si>
  <si>
    <t>DO NOT MAKE DENTS IN THE BELLOWS.</t>
  </si>
  <si>
    <t>Do not dent the bellows.</t>
  </si>
  <si>
    <t>depend (v)</t>
  </si>
  <si>
    <t>THE TENSION IN THE CABLES DECREASES IF THE TEMPERATURE INCREASES.</t>
  </si>
  <si>
    <t>Cable tension changes depending on the temperature.</t>
  </si>
  <si>
    <t>deplete (v)</t>
  </si>
  <si>
    <t>DO NOT OPERATE THE BRAKES TO DECREASE THE PRESSURE IN THE ACCUMULATORS.</t>
  </si>
  <si>
    <t>Do not deplete accumulators by operating the brakes.</t>
  </si>
  <si>
    <t>DEPLOY (v), DEPLOYS, DEPLOYED, DEPLOYED</t>
  </si>
  <si>
    <t>To move or cause to move from a specified position of storage and into operation</t>
  </si>
  <si>
    <t>WHEN THE THRUST REVERSER DEPLOYS, KEEP PERSONNEL AWAY FROM THE AIRCRAFT.</t>
  </si>
  <si>
    <t>DEPLOY THE SLIDE RAFT.</t>
  </si>
  <si>
    <t>deposit (n)</t>
  </si>
  <si>
    <t>IF THERE ARE METAL PARTICLES IN THE OIL FILTER, EXAMINE THE FILTER ELEMENT FOR WEAR.</t>
  </si>
  <si>
    <t>If there are metal deposits in the oil filter, check the filter element for wear.</t>
  </si>
  <si>
    <t>FLUSH THE PIPES TO REMOVE CONTAMINATION.</t>
  </si>
  <si>
    <t>Flush the pipes to remove deposits.</t>
  </si>
  <si>
    <t>depress (v)</t>
  </si>
  <si>
    <t>PUSH THE BUTTON AND THEN RELEASE IT.</t>
  </si>
  <si>
    <t>Depress and release the button.</t>
  </si>
  <si>
    <t>depressurize (v)</t>
  </si>
  <si>
    <t>PRESSURE (TN)</t>
  </si>
  <si>
    <t>RELEASE THE PRESSURE FROM THE HYDRAULIC SYSTEM.</t>
  </si>
  <si>
    <t>Depressurize the hydraulic system.</t>
  </si>
  <si>
    <t>DEPTH (n)</t>
  </si>
  <si>
    <t>The distance from the top down, from the surface down, from the front surface to the rear surface</t>
  </si>
  <si>
    <t>describe (v)</t>
  </si>
  <si>
    <t>THIS SECTION GIVES THE PROCEDURES FOR THE LEAK TEST OF THE SYSTEM.</t>
  </si>
  <si>
    <t>This section describes the procedures for testing the system for leaks.</t>
  </si>
  <si>
    <t>deselect (v)</t>
  </si>
  <si>
    <t>CANCEL (v)</t>
  </si>
  <si>
    <t>PUSH THE BUTTON TO CANCEL THE FREEZE MODE.</t>
  </si>
  <si>
    <t>Press the button to deselect the freeze mode.</t>
  </si>
  <si>
    <t>design (v)</t>
  </si>
  <si>
    <t>THE MAIN LANDING GEAR DOORS HAVE STEPS FOR ACCESS TO THE LANDING GEAR BAY.</t>
  </si>
  <si>
    <t>The main landing gear doors are designed with steps for access to the landing gear bay.</t>
  </si>
  <si>
    <t>desired (adj)</t>
  </si>
  <si>
    <t>ADD THE NECESSARY QUANTITY OF OIL.</t>
  </si>
  <si>
    <t>Add the desired quantity of oil.</t>
  </si>
  <si>
    <t>TIGHTEN THE TURNBUCKLE UNTIL THE TENSION IN THE CABLE IS CORRECT.</t>
  </si>
  <si>
    <t>Tighten the turnbuckle until you have the desired tension in the cable.</t>
  </si>
  <si>
    <t>destroy (v)</t>
  </si>
  <si>
    <t>BREAK THE CONTAINER TO MAKE SURE THAT YOU CANNOT USE IT AGAIN.</t>
  </si>
  <si>
    <t>To prevent further use, destroy the container.</t>
  </si>
  <si>
    <t>detach (v)</t>
  </si>
  <si>
    <t>DISCONNECT (v)</t>
  </si>
  <si>
    <t>DISCONNECT THE PIPELINE FROM THE UNION.</t>
  </si>
  <si>
    <t>Detach the pipeline from the union.</t>
  </si>
  <si>
    <t>DISENGAGE (v)</t>
  </si>
  <si>
    <t>BEFORE YOU MOVE THE CONTROLS, DISENGAGE THE LOCKS.</t>
  </si>
  <si>
    <t>Before moving the controls, detach the locks.</t>
  </si>
  <si>
    <t>DO NOT REMOVE THE PROTECTIVE LAYER.</t>
  </si>
  <si>
    <t>Do not detach the protective film.</t>
  </si>
  <si>
    <t>detail (n)</t>
  </si>
  <si>
    <t>INSTRUCTION (n)</t>
  </si>
  <si>
    <t>THIS PROCEDURE GIVES THE INSTRUCTIONS TO ATTACH THE PYLON.</t>
  </si>
  <si>
    <t>This procedure gives details on how to attach the pylon.</t>
  </si>
  <si>
    <t>detail (v)</t>
  </si>
  <si>
    <t>THIS SECTION GIVES THE REMOVAL / INSTALLATION INSTRUCTIONS.</t>
  </si>
  <si>
    <t>This section details the Removal / Installation instructions.</t>
  </si>
  <si>
    <t>DO THE LEAK TEST (REFER TO PARAGRAPH 4.0).</t>
  </si>
  <si>
    <t>Do the leak test as detailed in paragraph 4.0.</t>
  </si>
  <si>
    <t>DO THE LEAK TEST AS SPECIFIED IN PARAGRAPH 4.0.</t>
  </si>
  <si>
    <t>detect (v)</t>
  </si>
  <si>
    <t>TO FIND DAMAGE ON WIRES, RUB A CLOTH ALONG THEM.</t>
  </si>
  <si>
    <t>To detect damage to wires, rub a cloth along them.</t>
  </si>
  <si>
    <t>SENSE (v)</t>
  </si>
  <si>
    <t>THE COMPUTER SENSES THE DIFFERENCES BETWEEN THE SIGNALS.</t>
  </si>
  <si>
    <t>The computer detects discrepancies between the signals.</t>
  </si>
  <si>
    <t>DETERIORATION(n)</t>
    <phoneticPr fontId="0" type="noConversion"/>
  </si>
  <si>
    <t>A worse condition</t>
  </si>
  <si>
    <t>THIS CONDITION WILL CAUSE DETERIORATION OF THE SURFACE.</t>
  </si>
  <si>
    <t>determine (v)</t>
  </si>
  <si>
    <t>FIND THE DEFECTS IN THE SYSTEM.</t>
  </si>
  <si>
    <t>Determine the defects in the system.</t>
  </si>
  <si>
    <t>DIMENSIONS 1 AND 2 GIVE THE CORRECT POSITION.</t>
  </si>
  <si>
    <t>The correct position is determined by dimensions 1 and 2.</t>
  </si>
  <si>
    <t>Determine which hydraulic system you will pressurize.</t>
  </si>
  <si>
    <t>CALCULATE THE DIMENSION OF THE SHIM WITH THIS FORMULA:</t>
  </si>
  <si>
    <t>Determine the dimension of the shim with this formula:</t>
  </si>
  <si>
    <t>detrimental (adj)</t>
  </si>
  <si>
    <t>HYDRAULIC FLUID IS DANGEROUS FOR YOUR HEALTH.</t>
  </si>
  <si>
    <t>Hydraulic fluid is detrimental to health.</t>
  </si>
  <si>
    <t>SMALL QUANTITIES OF SURFACE BLOOMING, WHICH CAN OCCUR ON ITEMS IN STORAGE, DO NOT CAUSE DAMAGE TO THE COMPONENT.</t>
  </si>
  <si>
    <t>Light surface blooming, which can occur on items in storage, is not detrimental to the component.</t>
  </si>
  <si>
    <t>develop (v)</t>
  </si>
  <si>
    <t>IF A FIRE STARTS, OPERATE THE FIRE SHUTOFF VALVE.</t>
  </si>
  <si>
    <t>If a fire develops, operate the fire shutoff valve.</t>
  </si>
  <si>
    <t>DO NOT LET HYDRAULIC FLUID STAY ON YOUR SKIN. HYDRAULIC FLUID CAN CAUSE DERMATITIS.</t>
  </si>
  <si>
    <t>Do not leave hydraulic fluid on your skin, as dermatitis could develop.</t>
  </si>
  <si>
    <t>deviate (v)</t>
  </si>
  <si>
    <t>PERSONNEL MUST OBEY THIS PROCEDURE.</t>
  </si>
  <si>
    <t>Personnel must not deviate from this procedure.</t>
  </si>
  <si>
    <t>DEVICE (n)</t>
  </si>
  <si>
    <t>Something used to do a task</t>
  </si>
  <si>
    <t>INSTALL THE SAFETY DEVICES.</t>
  </si>
  <si>
    <t>devise (v)</t>
  </si>
  <si>
    <t>IF THE HOLDING FIXTURE IS NOT AVAILABLE, MAKE A SUPPORT FROM THE SHIPPING CONTAINER.</t>
  </si>
  <si>
    <t>If the holding fixture is not available, devise one from the shipping container.</t>
  </si>
  <si>
    <t>FIND NEW TROUBLESHOOTING PROCEDURES.</t>
  </si>
  <si>
    <t>Devise new troubleshooting procedures.</t>
  </si>
  <si>
    <t>diagnose (v)</t>
  </si>
  <si>
    <t>FIND THE CAUSE OF THE MALFUNCTION.</t>
  </si>
  <si>
    <t>Diagnose the cause of the malfunction.</t>
  </si>
  <si>
    <t>DIAGONALLY(adv)</t>
    <phoneticPr fontId="0" type="noConversion"/>
  </si>
  <si>
    <t>In a diagonal direction</t>
  </si>
  <si>
    <t>APPLY THE FIRST LAYER OF TAPE ACROSS THE CUTOUT AND THE SECOND AND THIRD LAYERS DIAGONALLY.</t>
  </si>
  <si>
    <t>diametrically (adv)</t>
  </si>
  <si>
    <t>MAKE SURE THAT THE TWO OPPOSITE V-GROOVES ALIGN WITH THE RAILS.</t>
    <phoneticPr fontId="0" type="noConversion"/>
  </si>
  <si>
    <t>Ensure the two diametrically opposed V-grooves are in line with the rails.</t>
    <phoneticPr fontId="0" type="noConversion"/>
  </si>
  <si>
    <t>differ (v)</t>
  </si>
  <si>
    <t>IF THE VALUES ARE DIFFERENT, DO THIS TEST.</t>
  </si>
  <si>
    <t>If the values differ, do the following test.</t>
  </si>
  <si>
    <t>DIFFERENCE (n)</t>
  </si>
  <si>
    <t>That which is different between two quantities, numbers, or functions</t>
  </si>
  <si>
    <t>THE DIFFERENCE BETWEEN THE TWO DIMENSIONS MUST NOT BE MORE THAN 0.10 mm.</t>
    <phoneticPr fontId="0" type="noConversion"/>
  </si>
  <si>
    <t>Not the same</t>
  </si>
  <si>
    <t>IF THE INDICATIONS ARE DIFFERENT, DO THESE STEPS.</t>
  </si>
  <si>
    <t>DIFFERENTLY(adv)</t>
    <phoneticPr fontId="0" type="noConversion"/>
  </si>
  <si>
    <t>In a different manner</t>
  </si>
  <si>
    <t>THE TWO EXTRACTORS OPERATE DIFFERENTLY.</t>
  </si>
  <si>
    <t>differentiate (v)</t>
  </si>
  <si>
    <t>LETTERS IDENTIFY THE WIRE SEGMENTS.</t>
  </si>
  <si>
    <t>Letters are used to differentiate between the wire segments.</t>
  </si>
  <si>
    <t>difficult (adj)</t>
  </si>
  <si>
    <t>IF IT IS NOT EASY TO INSTALL THE RIGGING PIN, ADJUST THE LENGTH OF THE ROD.</t>
  </si>
  <si>
    <t>If the rigging pin is difficult to install, adjust the length of the rod.</t>
  </si>
  <si>
    <t>NOT EASILY</t>
  </si>
  <si>
    <t>IF YOU CANNOT INSTALL THE RIGGING PIN EASILY, ADJUST THE LENGTH OF THE ROD.</t>
  </si>
  <si>
    <t>difficulty (n)</t>
  </si>
  <si>
    <t>IF IT IS NOT EASY TO REMOVE THE BOLT, APPLY PENETRANT OIL.</t>
  </si>
  <si>
    <t>If there is difficulty in removing the bolt, apply penetrant oil.</t>
  </si>
  <si>
    <t>IF YOU CANNOT REMOVE THE BOLT EASILY, APPLY PENETRANT OIL.</t>
  </si>
  <si>
    <t>DIGITAL (adj)</t>
  </si>
  <si>
    <t>Related to digits</t>
  </si>
  <si>
    <t>CONNECT THE PRODS OF THE DIGITAL VOLTMETER.</t>
  </si>
  <si>
    <t>DIGITALLY (adv)</t>
  </si>
  <si>
    <t>Given by digits</t>
  </si>
  <si>
    <t>THE VALUE IS SHOWN DIGITALLY ON THE DISPLAY.</t>
  </si>
  <si>
    <t>dilute (v)</t>
  </si>
  <si>
    <t>MIX THE PRIMER WITH SOLVENT.</t>
  </si>
  <si>
    <t>Dilute the primer with solvent.</t>
  </si>
  <si>
    <t>DO NOT ADD MORE THAN AN EQUAL PART OF WATER TO THE ANTIFREEZE.</t>
  </si>
  <si>
    <t>Do not dilute the antifreeze with more than an equal part of water.</t>
  </si>
  <si>
    <t>dim (v)</t>
  </si>
  <si>
    <t>DECREASE THE LIGHT GRADUALLY.</t>
  </si>
  <si>
    <t>Dim the light gradually.</t>
  </si>
  <si>
    <t>DIM (adj) (DIMMER, DIMMEST)</t>
  </si>
  <si>
    <t>Not bright</t>
  </si>
  <si>
    <t>DURING NIGHT OPERATION, MAKE SURE THAT THE PANEL LIGHTS ARE DIM.</t>
  </si>
  <si>
    <t>DIMENSION (n)</t>
  </si>
  <si>
    <t>The result when something is measured in one direction</t>
  </si>
  <si>
    <t>DIMENSION "A" MUST NOT BE MORE THAN 50 PERCENT OF DIMENSION "D"</t>
    <phoneticPr fontId="0" type="noConversion"/>
  </si>
  <si>
    <t>diminish (v)</t>
  </si>
  <si>
    <t>IF THE HYDRAULIC PRESSURE DECREASES, CLOSE THE VALVE.</t>
  </si>
  <si>
    <t>If the hydraulic pressure diminishes, close the valve.</t>
  </si>
  <si>
    <t>DIMLY (adv)</t>
  </si>
  <si>
    <t>MAKE SURE THAT THE LIGHT COMES ON DIMLY.</t>
  </si>
  <si>
    <t>dip (v)</t>
  </si>
  <si>
    <t>MOMENTARILY (adv)</t>
  </si>
  <si>
    <t>PUT THE ELEMENT INTO THE SOLVENT MOMENTARILY.</t>
  </si>
  <si>
    <t>Dip the element in solvent.</t>
  </si>
  <si>
    <t>direct (v)</t>
  </si>
  <si>
    <t>POINT THE OPEN END OF THE DRAIN HOSE AWAY FROM THE STRUCTURE.</t>
  </si>
  <si>
    <t>Direct the open end of the drain hose away from the structure.</t>
  </si>
  <si>
    <t>The line on which something moves or is pointed</t>
  </si>
  <si>
    <t>THE ARROW ON THE VALVE BODY SHOWS THE DIRECTION OF THE FLOW.</t>
  </si>
  <si>
    <t>DIRECTLY (adv)</t>
  </si>
  <si>
    <t>In a direct procedure or by direct effect</t>
  </si>
  <si>
    <t>DO NOT FILL THE SYSTEM DIRECTLY FROM A HIGH-PRESSURE STORAGE CYLINDER.</t>
    <phoneticPr fontId="0" type="noConversion"/>
  </si>
  <si>
    <t>DIRTY (adj) (DIRTIER, DIRTIEST)</t>
  </si>
  <si>
    <t>Not clean</t>
  </si>
  <si>
    <t>A DIRTY CONTACT IN THE CONNECTION UNITS WILL CAUSE THEM TO OPERATE INCORRECTLY.</t>
  </si>
  <si>
    <t>disappear (v)</t>
  </si>
  <si>
    <t>THE HORIZONTAL BAR GOES OUT OF VIEW.</t>
  </si>
  <si>
    <t>The horizontal bar disappears from the window.</t>
  </si>
  <si>
    <t>DISARM (v), DISARMS, DISARMED, DISARMED</t>
  </si>
  <si>
    <t>1. To remove armaments</t>
  </si>
  <si>
    <t>DISARM THE AIRCRAFT.</t>
  </si>
  <si>
    <t>2. To prevent automatic operation</t>
    <phoneticPr fontId="0" type="noConversion"/>
  </si>
  <si>
    <t>DISARM THE LIFT DUMPER.</t>
    <phoneticPr fontId="0" type="noConversion"/>
  </si>
  <si>
    <t>DISASSEMBLE (v), DISASSEMBLES, DISASSEMBLED, DISASSEMBLED</t>
  </si>
  <si>
    <t>To take an assembly apart</t>
  </si>
  <si>
    <t>DISASSEMBLE THE VALVE ASSEMBLY.</t>
  </si>
  <si>
    <t>DISCARD (v), DISCARDS, DISCARDED, DISCARDED</t>
  </si>
  <si>
    <t>To not use again</t>
  </si>
  <si>
    <t>REMOVE THE O-RINGS AND DISCARD THEM.</t>
    <phoneticPr fontId="0" type="noConversion"/>
  </si>
  <si>
    <t>discharge (v)</t>
  </si>
  <si>
    <t>RELEASE (v)</t>
  </si>
  <si>
    <t>RELEASE PRESSURE FROM THE TANKS.</t>
  </si>
  <si>
    <t>Discharge pressure from the tanks.</t>
  </si>
  <si>
    <t>THE UNWANTED AIR GOES OVERBOARD.</t>
  </si>
  <si>
    <t>The unwanted air discharges overboard.</t>
  </si>
  <si>
    <t>DISCONNECT (v), DISCONNECTS, DISCONNECTED, DISCONNECTED</t>
  </si>
  <si>
    <t>To separate something from the thing that it is connected to, or to become separated</t>
  </si>
  <si>
    <t>DISCONNECT THE POWER SUPPLY.</t>
  </si>
  <si>
    <t>WHEN YOU TOUCH THIS ICON, THE COMPUTER DISCONNECTS FROM THE INTERNET.</t>
  </si>
  <si>
    <t>discontinue (v)</t>
  </si>
  <si>
    <t>STOP THE TEST PROCEDURE.</t>
  </si>
  <si>
    <t>Discontinue the test procedure.</t>
  </si>
  <si>
    <t>discover (v)</t>
  </si>
  <si>
    <t>IF YOU FIND CORROSION DURING THE INSPECTION, REMOVE IT.</t>
  </si>
  <si>
    <t>If you discover corrosion during the inspection, remove it.</t>
  </si>
  <si>
    <t>discrepancy (n)</t>
  </si>
  <si>
    <t>IF THERE IS A DIFFERENCE OF MORE THAN 5 mm, MAKE SURE THAT THE ADJUSTMENT IS CORRECT.</t>
  </si>
  <si>
    <t>If the discrepancy is greater than 5 mm, check the adjustment.</t>
  </si>
  <si>
    <t>DISENGAGE (v), DISENGAGES, DISENGAGED, DISENGAGED</t>
  </si>
  <si>
    <t>To release or become released from something that engages</t>
  </si>
  <si>
    <t>BEFORE YOU START THE ENGINE, DISENGAGE THE CLUTCH.</t>
  </si>
  <si>
    <t>IF THERE IS A MALFUNCTION, THE GEARS WILL AUTOMATICALLY DISENGAGE.</t>
  </si>
  <si>
    <t>disinfect (v)</t>
  </si>
  <si>
    <t>DISINFECTANT (TN)</t>
  </si>
  <si>
    <t>USE DISINFECTANT TO CLEAN THE MASK ASSEMBLIES.</t>
  </si>
  <si>
    <t>Disinfect the mask assemblies.</t>
  </si>
  <si>
    <t>dismantle (v)</t>
  </si>
  <si>
    <t>DISASSEMBLE (v)</t>
  </si>
  <si>
    <t>DISASSEMBLE THE BRAKE UNIT IN THE WORKSHOP.</t>
  </si>
  <si>
    <t>Dismantle the brake unit in the workshop.</t>
  </si>
  <si>
    <t>dispatch (v)</t>
  </si>
  <si>
    <t>SEND (v)</t>
  </si>
  <si>
    <t>SEND A REPORT TO THE INSPECTION DEPARTMENT.</t>
  </si>
  <si>
    <t>Dispatch a report to the Inspection Department.</t>
  </si>
  <si>
    <t>disperse (v)</t>
  </si>
  <si>
    <t>BLOW THROUGH THE TUBES TO REMOVE THE REMAINING FLUID.</t>
  </si>
  <si>
    <t>Blow through the tubes to disperse the residual fluid.</t>
  </si>
  <si>
    <t>displace (v)</t>
  </si>
  <si>
    <t>THE PISTON MOVES THE FLUID.</t>
  </si>
  <si>
    <t>Fluid is displaced by the piston.</t>
  </si>
  <si>
    <t>DISPLAY (n)</t>
  </si>
  <si>
    <t>A visual indication</t>
  </si>
  <si>
    <t>A NUMBER IN THE TOP LEFT CORNER OF THE DISPLAY REFERS TO THE RELATED PAGE.</t>
  </si>
  <si>
    <t>display (v)</t>
  </si>
  <si>
    <t>THE COMPASS INDICATORS SHOW THE HEADINGS.</t>
  </si>
  <si>
    <t>The headings are displayed on the compass indicators.</t>
  </si>
  <si>
    <t>dispose of (v)</t>
  </si>
  <si>
    <t>DISCARD (v)</t>
  </si>
  <si>
    <t>DISCARD THE USED OIL. REFER TO THE APPLICABLE ENVIRONMENTAL REGULATIONS.</t>
  </si>
  <si>
    <t>Dispose of the used oil according to the applicable environmental regulations.</t>
  </si>
  <si>
    <t>disposition (n)</t>
  </si>
  <si>
    <t>LOCATION (n)</t>
  </si>
  <si>
    <t>BEFORE YOU START THE ENGINE, MAKE SURE THAT THE FIRE EXTINGUISHERS ARE IN THEIR CORRECT LOCATIONS.</t>
  </si>
  <si>
    <t>Check the disposition of the fire extinguishers before you start the engine.</t>
  </si>
  <si>
    <t>MAKE SURE THAT THE POSITION OF THE SWITCHES IS CORRECT.</t>
  </si>
  <si>
    <t>Ensure that the switch disposition is correct.</t>
  </si>
  <si>
    <t>disregard (v)</t>
  </si>
  <si>
    <t>IGNORE (v)</t>
  </si>
  <si>
    <t>DO THE GENERATOR DRIVE TEST, BUT IGNORE STEPS 16 THRU 20.</t>
    <phoneticPr fontId="0" type="noConversion"/>
  </si>
  <si>
    <t>Perform the generator drive test, but disregard steps 16 thru 20.</t>
    <phoneticPr fontId="0" type="noConversion"/>
  </si>
  <si>
    <t>DISTANCE (n)</t>
  </si>
  <si>
    <t>The dimension between two points or objects</t>
  </si>
  <si>
    <t>MEASURE THE DISTANCE BETWEEN POINTS "A" AND "B"</t>
    <phoneticPr fontId="0" type="noConversion"/>
  </si>
  <si>
    <t>distinct (adj)</t>
  </si>
  <si>
    <t>MAKE SURE THAT THE SOUND IS CLEAR.</t>
  </si>
  <si>
    <t>Ensure the sound is distinct.</t>
  </si>
  <si>
    <t>distinctly (adv)</t>
  </si>
  <si>
    <t>ADJUST THE VOLUME UNTIL YOU HEAR THE SOUND CLEARLY.</t>
  </si>
  <si>
    <t>You must adjust the volume until you hear the sound distinctly.</t>
  </si>
  <si>
    <t>distort (v)</t>
  </si>
  <si>
    <t>TWIST (v)</t>
  </si>
  <si>
    <t>WHEN YOU TURN THE CONNECTORS, DO NOT TWIST THE PIPE.</t>
  </si>
  <si>
    <t>Do not distort the pipe when turning the connectors.</t>
  </si>
  <si>
    <t>distribute (v)</t>
  </si>
  <si>
    <t>APPLY THE LOAD EQUALLY ON THE AREA.</t>
  </si>
  <si>
    <t>Distribute the load evenly over the area.</t>
  </si>
  <si>
    <t>THE SYSTEM SUPPLIES HYDRAULIC POWER.</t>
  </si>
  <si>
    <t>The system distributes hydraulic power.</t>
  </si>
  <si>
    <t>distribution (n)</t>
  </si>
  <si>
    <t>SUPPLY (n)</t>
  </si>
  <si>
    <t>THE FUEL SUPPLY IS FROM THE COLLECTOR TANKS.</t>
  </si>
  <si>
    <t>The fuel distribution is from the collector tanks.</t>
  </si>
  <si>
    <t>disturb (v)</t>
  </si>
  <si>
    <t>WHEN YOU INSTALL THE DISTRIBUTOR, DO NOT MOVE THE TIMING.</t>
  </si>
  <si>
    <t>Do not disturb the timing during the distributor installation.</t>
  </si>
  <si>
    <t>DO NOT CHANGE THE SEQUENCE OF THE WORK STEPS IN THE TEST.</t>
  </si>
  <si>
    <t>Do not disturb the sequence of the work steps in the test.</t>
  </si>
  <si>
    <t>DIVIDE (v), DIVIDES, DIVIDED, DIVIDED</t>
  </si>
  <si>
    <t>1. To separate into parts or groups</t>
    <phoneticPr fontId="0" type="noConversion"/>
  </si>
  <si>
    <t>YOU CAN DIVIDE THE DRAINS INTO THREE GROUPS.</t>
    <phoneticPr fontId="0" type="noConversion"/>
  </si>
  <si>
    <t>THE PRESSURE LINES DIVIDE AND GO IN DIFFERENT DIRECTIONS.</t>
  </si>
  <si>
    <t>2. To do mathematical division</t>
  </si>
  <si>
    <t>TO FIND THE MIDDLE POINT, DIVIDE THE MEASURED CLEARANCE BY TWO.</t>
  </si>
  <si>
    <t>DO (v), DOES, DID, DONE</t>
  </si>
  <si>
    <t>1. To complete a procedure, task, or step</t>
    <phoneticPr fontId="0" type="noConversion"/>
  </si>
  <si>
    <t>DO A FUNCTIONAL TEST.</t>
    <phoneticPr fontId="0" type="noConversion"/>
  </si>
  <si>
    <t>2. As an auxiliary verb</t>
    <phoneticPr fontId="0" type="noConversion"/>
  </si>
  <si>
    <t>a. As part of a negative command or statement</t>
    <phoneticPr fontId="0" type="noConversion"/>
  </si>
  <si>
    <t>DO NOT BREATHE THE SOLVENT FUMES.</t>
    <phoneticPr fontId="0" type="noConversion"/>
  </si>
  <si>
    <t>b. As part of a question</t>
    <phoneticPr fontId="0" type="noConversion"/>
  </si>
  <si>
    <t>DOES THE LIGHT COME ON?</t>
  </si>
  <si>
    <t>don (v)</t>
  </si>
  <si>
    <t>WHEN YOU DO WORK ON FIRE EXTINGUISHERS, USE PROTECTIVE GOGGLES.</t>
  </si>
  <si>
    <t>You must don protective goggles when working on fire extinguishers.</t>
  </si>
  <si>
    <t>PUT ON (v)</t>
  </si>
  <si>
    <t>PUT ON THE MASK.</t>
  </si>
  <si>
    <t>Don the mask.</t>
  </si>
  <si>
    <t>doubt (n)</t>
  </si>
  <si>
    <t>NOT SURE</t>
  </si>
  <si>
    <t>IF YOU ARE NOT SURE THAT THE UNIT IS SERVICEABLE, DISCARD IT.</t>
  </si>
  <si>
    <t>If there are doubts about the serviceability of the unit, discard it.</t>
  </si>
  <si>
    <t>IF YOU THINK THAT THE RESULTS ARE INCORRECT, DO THE TEST AGAIN.</t>
  </si>
  <si>
    <t>If you are in doubt about the results, repeat the test.</t>
  </si>
  <si>
    <t>DOWN (adj)</t>
  </si>
  <si>
    <t>In a position below</t>
  </si>
  <si>
    <t>MAKE SURE THAT THE ANCHOR IS DOWN.</t>
  </si>
  <si>
    <t>DOWN (adv)</t>
  </si>
  <si>
    <t>To a position below</t>
  </si>
  <si>
    <t>THE POINTER MOVES DOWN.</t>
  </si>
  <si>
    <t>DOWN (prep)</t>
  </si>
  <si>
    <t>LET THE SLEEVE MOVE DOWN THE GUIDE TUBE.</t>
  </si>
  <si>
    <t>DOWNSTREAM(adj)</t>
    <phoneticPr fontId="0" type="noConversion"/>
  </si>
  <si>
    <t>In the direction of the flow</t>
  </si>
  <si>
    <t>DISCONNECT THE DOWNSTREAM CONNECTION.</t>
  </si>
  <si>
    <t>DOWNSTREAM(adv)</t>
    <phoneticPr fontId="0" type="noConversion"/>
  </si>
  <si>
    <t>MOVE THE PROBE DOWNSTREAM AND MONITOR THE TEMPERATURE AGAIN.</t>
  </si>
  <si>
    <t>DOWNSTREAM OF (prep)</t>
    <phoneticPr fontId="0" type="noConversion"/>
  </si>
  <si>
    <t>DISCONNECT THE CONNECTION WHICH IS DOWNSTREAM OF THE VALVE.</t>
  </si>
  <si>
    <t>downward (adv)</t>
  </si>
  <si>
    <t>MAKE SURE THAT THE AIR OUTLET POINTS DOWN.</t>
  </si>
  <si>
    <t>Make sure that the air outlet is positioned downward.</t>
  </si>
  <si>
    <t>drag (v)</t>
  </si>
  <si>
    <t>PULL (v)</t>
  </si>
  <si>
    <t>PULL THE WIRES THROUGH THE CONDUIT.</t>
  </si>
  <si>
    <t>Drag the wires through the conduit.</t>
  </si>
  <si>
    <t>DRAIN (v), DRAINS, DRAINED, DRAINED</t>
  </si>
  <si>
    <t>To remove liquid</t>
  </si>
  <si>
    <t>DRAIN THE SYSTEM FULLY.</t>
  </si>
  <si>
    <t>draw (v)</t>
  </si>
  <si>
    <t>MAKE A LINE ON THE BLADE.</t>
  </si>
  <si>
    <t>Draw a line on the blade.</t>
  </si>
  <si>
    <t>PULL THE WIRE OUT OF THE CONDUIT.</t>
  </si>
  <si>
    <t>Draw the wire out of the conduit.</t>
  </si>
  <si>
    <t>dress (v)</t>
  </si>
  <si>
    <t>BEFORE YOU GO INTO THE WORK AREA, USE THE NECESSARY PROTECTIVE CLOTHING.</t>
  </si>
  <si>
    <t>Dress suitably before going into the work area.</t>
  </si>
  <si>
    <t>BEFORE YOU GO NEAR THE TEST RIG, PUT ON THE NECESSARY PROTECTIVE CLOTHING.</t>
  </si>
  <si>
    <t>Dress appropriately before going near the test rig.</t>
  </si>
  <si>
    <t>drift (v)</t>
  </si>
  <si>
    <t>THE HORIZON BAR CAN MOVE A SMALL DISTANCE.</t>
  </si>
  <si>
    <t>The horizon bar may drift slightly.</t>
  </si>
  <si>
    <t>REMOVE (v) (WITH A DRIFT [TN])</t>
    <phoneticPr fontId="0" type="noConversion"/>
  </si>
  <si>
    <t>REMOVE THE PIN FROM ITS HOLE. USE A DRIFT.</t>
    <phoneticPr fontId="0" type="noConversion"/>
  </si>
  <si>
    <t>Drift the pin from its hole.</t>
    <phoneticPr fontId="0" type="noConversion"/>
  </si>
  <si>
    <t>DRINK (v), DRINKS, DRANK,</t>
  </si>
  <si>
    <t>To consume liquid</t>
    <phoneticPr fontId="0" type="noConversion"/>
  </si>
  <si>
    <t>DO NOT DRINK IN THE WORK AREA.</t>
    <phoneticPr fontId="0" type="noConversion"/>
  </si>
  <si>
    <t>SWALLOW (v)</t>
  </si>
  <si>
    <t>DO NOT SWALLOW THE SOLVENT.</t>
  </si>
  <si>
    <t>Do not drink the solvent.</t>
  </si>
  <si>
    <t>drive (v)</t>
  </si>
  <si>
    <t>THE ACTUATOR MOVES TO ZERO.</t>
  </si>
  <si>
    <t>The actuator is driven to zero.</t>
  </si>
  <si>
    <t>REMOVE THE LOCKBOLT FROM THE HOLE.</t>
  </si>
  <si>
    <t>Drive the lockbolt out of the hole.</t>
  </si>
  <si>
    <t>A HYDRAULIC MOTOR OPERATES THE PUMP.</t>
  </si>
  <si>
    <t>A hydraulic motor drives the pump.</t>
  </si>
  <si>
    <t>droop (v)</t>
  </si>
  <si>
    <t>IF YOU DO NOT INSTALL THE RIGGING PIN, THE ELEVATORS WILL MOVE DOWN WHEN THERE IS NO PRESSURE IN THE SYSTEM.</t>
  </si>
  <si>
    <t>If you do not install the rigging pin, the elevators will droop when there is no pressure in the system.</t>
  </si>
  <si>
    <t>DROP (n)</t>
  </si>
  <si>
    <t>A small quantity of liquid in a spherical shape</t>
  </si>
  <si>
    <t>MAKE SURE THAT NO DROPS OF ADHESIVE FALL ONTO THE MATERIAL.</t>
  </si>
  <si>
    <t>drop (v)</t>
  </si>
  <si>
    <t>PARTICLES THAT FALL INTO THE INTAKE CAN CAUSE DAMAGE.</t>
  </si>
  <si>
    <t>Particles that drop into the intake may cause damage.</t>
  </si>
  <si>
    <t>THE PRESSURE DECREASES WHILE THE TIRES BECOME COOL.</t>
  </si>
  <si>
    <t>The pressure drops as the tires cool.</t>
  </si>
  <si>
    <t>DRY (adj) (DRIER, DRIEST)</t>
  </si>
  <si>
    <t>Without liquid or moisture</t>
  </si>
  <si>
    <t>MAKE SURE THAT THE SURFACE IS DRY.</t>
  </si>
  <si>
    <t>DRY (v), DRIES, DRIED, DRIED</t>
  </si>
  <si>
    <t>To remove liquid or moisture, or to become dry</t>
  </si>
  <si>
    <t>DRY THE FILTER IN AN OVEN.</t>
  </si>
  <si>
    <t>LET THE PAINT DRY AT THE AMBIENT TEMPERATURE.</t>
  </si>
  <si>
    <t>due to (prep)</t>
  </si>
  <si>
    <t>BECAUSE OF THE SMALL DIAMETER OF THE HOLE, THE FLOW IS LOW.</t>
  </si>
  <si>
    <t>Due to the small diameter of the hole, the flow is low.</t>
  </si>
  <si>
    <t>THE SHAFT MOVED BECAUSE THE ACTUATOR OPERATED.</t>
  </si>
  <si>
    <t>The shaft moved due to the actuator action.</t>
  </si>
  <si>
    <t>dull (adj)</t>
  </si>
  <si>
    <t>DIM (adj)</t>
  </si>
  <si>
    <t>THE LAMP COMES ON WITH A DIM LIGHT.</t>
  </si>
  <si>
    <t>The lamp comes on with a dull light.</t>
  </si>
  <si>
    <t>MATT (adj)</t>
  </si>
  <si>
    <t>THE LETTERS WILL BE MATT BLACK ON WHITE.</t>
  </si>
  <si>
    <t>The letters will be dull black on a white background.</t>
  </si>
  <si>
    <t>duration (n)</t>
  </si>
  <si>
    <t>DURING (prep)</t>
  </si>
  <si>
    <t>DO NOT MAKE ADJUSTMENTS DURING THIS TEST.</t>
  </si>
  <si>
    <t>Do not make adjustments for the duration of this test.</t>
  </si>
  <si>
    <t>In or for a specified time</t>
  </si>
  <si>
    <t>MONITOR THE INDICATIONS DURING THE RETRACTION TEST.</t>
  </si>
  <si>
    <t>dust (v)</t>
  </si>
  <si>
    <t>APPLY TALCUM POWDER TO THE AREA.</t>
  </si>
  <si>
    <t>Dust the area with talcum powder.</t>
  </si>
  <si>
    <t>Blank Page</t>
  </si>
  <si>
    <t>EACH (adj)</t>
  </si>
  <si>
    <t>Every one of two or more objects or persons, seen together as a group but identified separately</t>
  </si>
  <si>
    <t>MAKE SURE THAT THE SWITCH IN EACH PANEL IS SET TO "OFF."</t>
    <phoneticPr fontId="0" type="noConversion"/>
  </si>
  <si>
    <t>EACH (pron)</t>
  </si>
  <si>
    <t>INSTALL TWO SPACERS, EACH WITH A THICKNESS OF 3.5 mm.</t>
  </si>
  <si>
    <t>EACH OTHER (pron)</t>
    <phoneticPr fontId="0" type="noConversion"/>
  </si>
  <si>
    <t>Each of two or more in reciprocal action or relation</t>
  </si>
  <si>
    <t>WHEN YOU REMOVE THE PROBES, DO NOT LET THEM TOUCH EACH OTHER.</t>
  </si>
  <si>
    <t>early (adj)</t>
  </si>
  <si>
    <t>SHORT (adj)</t>
  </si>
  <si>
    <t>IF THE FILTERS BECOME CLOGGED AFTER AN UNUSUALLY SHORT TIME, SEND THEM TO THE LABORATORY FOR ANALYSIS OF THE CONTAMINATION.</t>
  </si>
  <si>
    <t>If the filters clog at an unusually early stage, send them to the laboratory for analysis of the contamination.</t>
  </si>
  <si>
    <t>earth (n)</t>
  </si>
  <si>
    <t>GROUND (n)</t>
  </si>
  <si>
    <t>MAKE SURE THAT THE ELECTRICAL SUPPLY GOES TO GROUND.</t>
  </si>
  <si>
    <t>Make sure the electric supply goes to earth.</t>
  </si>
  <si>
    <t>earth (v)</t>
  </si>
  <si>
    <t>GROUND (v)</t>
  </si>
  <si>
    <t>MAKE SURE THAT THE FUEL TANKS ARE CORRECTLY GROUNDED.</t>
  </si>
  <si>
    <t>Make sure the fuel tanks are correctly earthed.</t>
  </si>
  <si>
    <t>ease (n)</t>
  </si>
  <si>
    <t>EASILY (adv)</t>
  </si>
  <si>
    <t>MAKE SURE THAT YOU CAN MOVE THE HANDLE EASILY.</t>
  </si>
  <si>
    <t>The handle must move with ease.</t>
  </si>
  <si>
    <t>EASY (adj)</t>
  </si>
  <si>
    <t>MAKE SURE THAT IT IS EASY TO MOVE THE HANDLE.</t>
  </si>
  <si>
    <t>ease (v)</t>
  </si>
  <si>
    <t>CAREFULLY REMOVE</t>
  </si>
  <si>
    <t>CAREFULLY REMOVE THE TRIM COVER FROM THE ADHESIVE TAPE.</t>
  </si>
  <si>
    <t>Ease the trim cover from the adhesive tape.</t>
  </si>
  <si>
    <t>CAREFULLY MOVE</t>
  </si>
  <si>
    <t>CAREFULLY MOVE THE PIPE INTO THE CORRECT POSITION.</t>
  </si>
  <si>
    <t>Ease the pipe into the right position.</t>
  </si>
  <si>
    <t>Without difficulty</t>
  </si>
  <si>
    <t>OXIDATION OCCURS VERY EASILY.</t>
  </si>
  <si>
    <t>EASY (adj) (EASIER, EASIEST)</t>
  </si>
  <si>
    <t>USE THE LEFT OPENING FOR EASY ACCESS.</t>
  </si>
  <si>
    <t>EAT (v), EATS, ATE</t>
  </si>
  <si>
    <t>To consume food</t>
  </si>
  <si>
    <t>DO NOT EAT IN THE WORK AREA.</t>
  </si>
  <si>
    <t>DO NOT SWALLOW THE POTTING COMPOUND.</t>
  </si>
  <si>
    <t>Do not eat the potting compound.</t>
  </si>
  <si>
    <t>EDGE (n)</t>
  </si>
  <si>
    <t>A line that is the intersection of two surfaces of a solid object</t>
  </si>
  <si>
    <t>THE DISTANCE BETWEEN THE EDGE OF THE PANEL AND THE PARTITION MUST NOT BE MORE THAN 0.05 mm.</t>
    <phoneticPr fontId="0" type="noConversion"/>
  </si>
  <si>
    <t>The result of a cause</t>
  </si>
  <si>
    <t>WHEN DUST MIXES WITH OIL, IT HAS AN ABRASIVE EFFECT.</t>
  </si>
  <si>
    <t>effect (v)</t>
  </si>
  <si>
    <t>DO THE TIGHTENING PROCEDURE.</t>
  </si>
  <si>
    <t>Effect the tightening procedure.</t>
  </si>
  <si>
    <t>effective (adj)</t>
  </si>
  <si>
    <t>GOOD (adj)</t>
  </si>
  <si>
    <t>THIS MATERIAL GIVES GOOD PROTECTION FROM CORROSION.</t>
  </si>
  <si>
    <t>This material provides effective protection from corrosion.</t>
  </si>
  <si>
    <t>efficacious (adj)</t>
  </si>
  <si>
    <t>THIS IS A GOOD PROCEDURE TO REMOVE PAINT.</t>
  </si>
  <si>
    <t>This is an efficacious way to remove paint.</t>
  </si>
  <si>
    <t>efficient (adj)</t>
  </si>
  <si>
    <t>THE TRANSMISSION CONTROL PROTOCOL IS NOT SATISFACTORY FOR THE TRANSMISSION OF INTERACTIVE TRAFFIC.</t>
  </si>
  <si>
    <t>The Transmission Control Protocol is not efficient for the transmission of interactive traffic.</t>
  </si>
  <si>
    <t>efficiently (adv)</t>
  </si>
  <si>
    <t>SATISFACTORILY (adv)</t>
  </si>
  <si>
    <t>MAKE SURE THAT THE UNIT OPERATES SATISFACTORILY.</t>
  </si>
  <si>
    <t>Make sure the unit operates efficiently.</t>
  </si>
  <si>
    <t>efflux (n)</t>
  </si>
  <si>
    <t>EXHAUST (n)</t>
  </si>
  <si>
    <t>MAKE SURE THAT THERE ARE SAFETY BARRIERS AROUND THE ENGINE EXHAUST AREA.</t>
  </si>
  <si>
    <t>Ensure that there are safety barriers around the engine efflux area.</t>
  </si>
  <si>
    <t>effort (n)</t>
  </si>
  <si>
    <t>FORCE (TN)</t>
  </si>
  <si>
    <t>DO NOT TIGHTEN THE BOLTS WITH TOO MUCH FORCE.</t>
  </si>
  <si>
    <t>Do not use too much effort to tighten the bolts.</t>
  </si>
  <si>
    <t>FIRST, TRY TO TURN THE SHAFT WITH YOUR HANDS.</t>
  </si>
  <si>
    <t>First, make an effort to turn the shaft with your hands.</t>
  </si>
  <si>
    <t>either (adj)</t>
  </si>
  <si>
    <t>ONE (TN) OF THE TWO (TN)</t>
  </si>
  <si>
    <t>IF THERE IS MERCURY CONTAMINATION IN ONE OF THE TWO COMPARTMENTS, CLEAN THE AREA IMMEDIATELY.</t>
  </si>
  <si>
    <t>If there is mercury spillage in either compartment, clean the area immediately.</t>
  </si>
  <si>
    <t>either (conj)</t>
  </si>
  <si>
    <t>OR (conj)</t>
  </si>
  <si>
    <t>YOU CAN USE A RED PEN OR A GREEN PEN.</t>
  </si>
  <si>
    <t>You can use either a red pen or a green pen.</t>
  </si>
  <si>
    <t>either (pron)</t>
  </si>
  <si>
    <t>ONE (TN) OR THE OTHER</t>
  </si>
  <si>
    <t>THERE ARE TWO SOLENOIDS. YOU CAN SUPPLY ELECTRICAL POWER TO ONE OR THE OTHER.</t>
  </si>
  <si>
    <t>There are two solenoids. You can supply electrical power to either.</t>
  </si>
  <si>
    <t>EJECT (v), EJECTS, EJECTED, EJECTED</t>
  </si>
  <si>
    <t>To move or to cause a person or item to move from an aircraft or equipment with force</t>
  </si>
  <si>
    <t>IF YOU PULL THE EJECTION SEAT HANDLE, THE SEAT WILL EJECT.</t>
  </si>
  <si>
    <t>ejection (n)</t>
  </si>
  <si>
    <t>EJECT (v)</t>
  </si>
  <si>
    <t>PUSH THE APPLICABLE BUTTON TO EJECT THE DISK DRIVE.</t>
  </si>
  <si>
    <t>Push the applicable button for disk drive ejection.</t>
  </si>
  <si>
    <t>elapse (v)</t>
  </si>
  <si>
    <t>TIME (n)</t>
  </si>
  <si>
    <t>MAKE SURE THAT THE TIME BETWEEN STARTS IS A MINIMUM OF 30 SECONDS.</t>
  </si>
  <si>
    <t>Check that 30 seconds have elapsed between starts.</t>
  </si>
  <si>
    <t>AFTER 30 SECONDS, DO THE TEST AGAIN.</t>
  </si>
  <si>
    <t>When 30 seconds have elapsed, do the test again.</t>
  </si>
  <si>
    <t>AT INTERVALS OF SIX MONTHS, DO THE CHECK OF THE OIL LEVEL.</t>
  </si>
  <si>
    <t>When six months have elapsed, do the check of the oil level.</t>
  </si>
  <si>
    <t>ELECTRIC (adj)</t>
  </si>
  <si>
    <t>Operated by electricity</t>
  </si>
  <si>
    <t>IF THE HYDRAULIC PUMP DOES NOT SUPPLY A PRESSURE OF 3000 psi, USE THE ELECTRIC PUMP.</t>
  </si>
  <si>
    <t>ELECTRICAL (adj)</t>
  </si>
  <si>
    <t>Related to electricity</t>
  </si>
  <si>
    <t>SUPPLY ELECTRICAL POWER TO THE SYSTEM.</t>
  </si>
  <si>
    <t>ELECTRICALLY (adv)</t>
    <phoneticPr fontId="0" type="noConversion"/>
  </si>
  <si>
    <t>Related to or operated by electricity</t>
  </si>
  <si>
    <t>THE SYSTEM IS HYDRAULICALLY OPERATED AND ELECTRICALLY CONTROLLED.</t>
  </si>
  <si>
    <t>ELECTROMAG- NETIC (adj)</t>
  </si>
  <si>
    <t>Related to electromagnetism</t>
  </si>
  <si>
    <t>THE ELECTROMAGNETIC TEST PROCEDURE USES ELECTROMAGNETIC FORCE.</t>
  </si>
  <si>
    <t>ELECTROMAG- NETICALLY (adv)</t>
  </si>
  <si>
    <t>THE SYSTEM OPERATES ELECTROMAG- NETICALLY.</t>
  </si>
  <si>
    <t>ELECTRONIC (adj)</t>
  </si>
  <si>
    <t>Related to or operated by electronics</t>
  </si>
  <si>
    <t>THIS BAY CONTAINS SOME OF THE ELECTRONIC EQUIPMENT.</t>
  </si>
  <si>
    <t>ELECTRONICALLY (adv)</t>
    <phoneticPr fontId="0" type="noConversion"/>
  </si>
  <si>
    <t>THIS UNIT IS ELECTRONICALLY CONTROLLED.</t>
  </si>
  <si>
    <t>eliminate (v)</t>
  </si>
  <si>
    <t>REMOVE ALL SHARP EDGES.</t>
  </si>
  <si>
    <t>Eliminate all sharp edges.</t>
  </si>
  <si>
    <t>PUT A BAG OF DESICCANT IN THE PACKAGE TO STOP CONDENSATION.</t>
  </si>
  <si>
    <t>Put a bag of desiccant in the package to eliminate condensation.</t>
  </si>
  <si>
    <t>PUT A BAG OF DESICCANT IN THE PACKAGE TO PREVENT CONDENSATION.</t>
  </si>
  <si>
    <t>A condition that occurs suddenly and is dangerous</t>
  </si>
  <si>
    <t>IN AN EMERGENCY, BREAK THE GLASS.</t>
  </si>
  <si>
    <t>emit (v)</t>
  </si>
  <si>
    <t>FROM (prep)</t>
  </si>
  <si>
    <t>THE VAPORS FROM THIS MATERIAL ARE DANGEROUS TO THE SKIN.</t>
  </si>
  <si>
    <t>The vapors that this material emits are dangerous to the skin.</t>
  </si>
  <si>
    <t>employ (v)</t>
  </si>
  <si>
    <t>TYPE B UNITS USE A LOOSE COLLAR.</t>
  </si>
  <si>
    <t>Type B units employ a loose collar.</t>
  </si>
  <si>
    <t>THIS ASSEMBLY MACHINE HAS ROBOTIC ARMS.</t>
  </si>
  <si>
    <t>This assembly machine employs robotic arms.</t>
  </si>
  <si>
    <t>EMPTY (adj)</t>
  </si>
  <si>
    <t>Without contents</t>
  </si>
  <si>
    <t>MAKE SURE THAT THE RESERVOIR IS EMPTY.</t>
  </si>
  <si>
    <t>empty (v)</t>
  </si>
  <si>
    <t>REMOVE ALL FUEL FROM THE FUEL TANKS.</t>
  </si>
  <si>
    <t>Empty the fuel tanks.</t>
  </si>
  <si>
    <t>enable (v)</t>
  </si>
  <si>
    <t>THE DISASSEMBLY FIXTURE LETS YOU DISASSEMBLE THE MODULE.</t>
  </si>
  <si>
    <t>The disassembly fixture enables you to disassemble the module.</t>
  </si>
  <si>
    <t>encircle (v)</t>
  </si>
  <si>
    <t>PUT SEALANT AROUND EACH SCREW HOLE.</t>
  </si>
  <si>
    <t>Encircle each screw hole with sealant.</t>
  </si>
  <si>
    <t>enclosed (adj)</t>
  </si>
  <si>
    <t>CLOSED (adj)</t>
  </si>
  <si>
    <t>IF YOU USE SOLVENT IN A CLOSED SPACE, MAKE SURE THAT THERE IS GOOD AIRFLOW IN THE WORK AREA.</t>
  </si>
  <si>
    <t>The work area must be well-ventilated if solvent is used in an enclosed space.</t>
  </si>
  <si>
    <t>encounter (v)</t>
  </si>
  <si>
    <t>IF THERE ARE ROUGH AREAS, REMOVE THEM WITH EMERY CLOTH.</t>
  </si>
  <si>
    <t>If rough spots are encountered, remove them with emery cloth.</t>
  </si>
  <si>
    <t>IF YOU FIND ROUGH AREAS, REMOVE THEM WITH EMERY CLOTH.</t>
  </si>
  <si>
    <t>Where time, distance, or sequence are completed</t>
  </si>
  <si>
    <t>EXAMINE THE SHACKLE AT THE END OF THE SLING.</t>
  </si>
  <si>
    <t>end (v)</t>
  </si>
  <si>
    <t>STOP THE TEST.</t>
  </si>
  <si>
    <t>End the test.</t>
  </si>
  <si>
    <t>WHEN YOU COMPLETED THE TEST, REMOVE THE SENSOR.</t>
  </si>
  <si>
    <t>When the test has ended, remove the sensor.</t>
  </si>
  <si>
    <t>WHEN THE TEST IS COMPLETED, REMOVE THE SENSOR.</t>
  </si>
  <si>
    <t>ENERGIZE (v), ENERGIZES, ENERGIZED, ENERGIZED</t>
  </si>
  <si>
    <t>To supply electrical power to</t>
  </si>
  <si>
    <t>ENERGIZE THE AC AND DC BUSBARS.</t>
  </si>
  <si>
    <t>enforce (v)</t>
  </si>
  <si>
    <t>ALL PERSONNEL MUST OBEY THE SAFETY PRECAUTIONS.</t>
  </si>
  <si>
    <t>Safety precautions must be enforced.</t>
  </si>
  <si>
    <t>ENGAGE (v), ENGAGES, ENGAGED, ENGAGED</t>
  </si>
  <si>
    <t>To correctly align and come together</t>
  </si>
  <si>
    <t>ENGAGE THE CLUTCH.</t>
  </si>
  <si>
    <t>MAKE SURE THAT THE CLUTCH ENGAGES.</t>
  </si>
  <si>
    <t>engagement (n)</t>
  </si>
  <si>
    <t>ENGAGE (v)</t>
  </si>
  <si>
    <t>MAKE SURE THAT THE SPLINES ENGAGE FULLY.</t>
  </si>
  <si>
    <t>Make sure there is full engagement of the splines.</t>
  </si>
  <si>
    <t>enlarge (v)</t>
  </si>
  <si>
    <t>INCREASE THE DIAMETER OF THE RIVET HOLE.</t>
  </si>
  <si>
    <t>Enlarge the rivet hole diameter.</t>
  </si>
  <si>
    <t>MAKE THE HOLES LARGER.</t>
  </si>
  <si>
    <t>Enlarge the holes.</t>
  </si>
  <si>
    <t>enough (adj)</t>
  </si>
  <si>
    <t>MAKE SURE THAT THERE IS SUFFICIENT PRESSURE IN THE ACCUMULATOR.</t>
  </si>
  <si>
    <t>Make sure that there is enough pressure in the accumulator.</t>
  </si>
  <si>
    <t>ensue (v)</t>
  </si>
  <si>
    <t>INCORRECT INSTALLATION WILL CAUSE DAMAGE.</t>
  </si>
  <si>
    <t>Damage will ensue from incorrect installation.</t>
  </si>
  <si>
    <t>ensure (v)</t>
  </si>
  <si>
    <t>MAKE SURE THAT THE CORRECT SEALS ARE INSTALLED.</t>
  </si>
  <si>
    <t>Ensure that the correct seals are installed.</t>
  </si>
  <si>
    <t>enter (v)</t>
  </si>
  <si>
    <t>GO INTO</t>
  </si>
  <si>
    <t>DO NOT GO INTO THE LABORATORY WITHOUT APPROVAL.</t>
  </si>
  <si>
    <t>Do not enter the laboratory without approval.</t>
  </si>
  <si>
    <t>RECORD THE DATA IN THE LOGBOOK.</t>
  </si>
  <si>
    <t>Enter the data in the logbook.</t>
  </si>
  <si>
    <t>ENTRY (n)</t>
  </si>
  <si>
    <t>MAKE AN ENTRY IN THE LOGBOOK TO SHOW THAT YOU DID THE DEACTIVATION PROCEDURE.</t>
  </si>
  <si>
    <t>Enter in the logbook that you did the deactivation procedure.</t>
  </si>
  <si>
    <t>entire (adj)</t>
  </si>
  <si>
    <t>THE ANTENNA MAKES A SCAN OF THE FULL RANGE OF FREQUENCIES.</t>
  </si>
  <si>
    <t>The antenna makes a scan of the entire range of frequencies.</t>
  </si>
  <si>
    <t>EXAMINE ALL OF THE SYSTEM TO FIND THE CAUSE OF THE INTERFERENCE.</t>
  </si>
  <si>
    <t>Check the entire system to determine the cause of interference.</t>
  </si>
  <si>
    <t>entirely (adv)</t>
  </si>
  <si>
    <t>THE SYSTEM IS FULLY AUTOMATIC.</t>
  </si>
  <si>
    <t>The system is entirely automatic.</t>
  </si>
  <si>
    <t>ENTRANCE (n)</t>
  </si>
  <si>
    <t>An opening to go into a space</t>
  </si>
  <si>
    <t>PUT SAFETY BARRIERS AT THE ENTRANCE TO THE WORK AREA.</t>
  </si>
  <si>
    <t>A record of an occurrence</t>
  </si>
  <si>
    <t>MAKE AN ENTRY IN THE LOG CARD.</t>
  </si>
  <si>
    <t>EQUAL (adj)</t>
  </si>
  <si>
    <t>The same dimension, quality, quantity, or number</t>
  </si>
  <si>
    <t>MAKE SURE THAT THERE IS AN EQUAL DISTANCE BETWEEN THE HOLES.</t>
  </si>
  <si>
    <t>equal (v)</t>
  </si>
  <si>
    <t>DIMENSION "X" MUST BE THE SAME AS DIMENSION "Z."</t>
    <phoneticPr fontId="0" type="noConversion"/>
  </si>
  <si>
    <t>Dimension X must equal dimension Z.</t>
  </si>
  <si>
    <t>DIMENSION "X" MUST BE EQUAL TO DIMENSION "Y."</t>
    <phoneticPr fontId="0" type="noConversion"/>
  </si>
  <si>
    <t>Dimension X must equal dimension Y.</t>
  </si>
  <si>
    <t>EQUALLY (adv)</t>
  </si>
  <si>
    <t>ADJUST THE TURNBUCKLES EQUALLY.</t>
  </si>
  <si>
    <t>equip (v)</t>
  </si>
  <si>
    <t>INSTALL (v)</t>
  </si>
  <si>
    <t>INSTALL THE SHUTOFF VALVES ON EACH HP MANIFOLD.</t>
  </si>
  <si>
    <t>Equip each HP manifold with shutoff valves.</t>
  </si>
  <si>
    <t>EQUIPMENT (n)</t>
  </si>
  <si>
    <t>The objects or tools used for operation and maintenance</t>
  </si>
  <si>
    <t>REMOVE ALL THE EQUIPMENT FROM THE WORK AREA.</t>
  </si>
  <si>
    <t>equipped (adj)</t>
  </si>
  <si>
    <t>BE CAREFUL WHEN YOU MOVE JET PIPES OR EXHAUST CONES THAT HAVE INSULATING BLANKETS.</t>
  </si>
  <si>
    <t>Be careful when handling jet pipes or exhaust cones equipped with insulating blankets.</t>
  </si>
  <si>
    <t>EQUIVALENT (adj)</t>
  </si>
  <si>
    <t>Has the same properties, functions, or values</t>
  </si>
  <si>
    <t>MATERIALS (REF. No. 2) AND (REF. No. 18) ARE EQUIVALENT.</t>
  </si>
  <si>
    <t>EQUIVALENT (n)</t>
  </si>
  <si>
    <t>Something that has the same properties, functions, or values</t>
  </si>
  <si>
    <t>USE CLEANING COMPOUND ARDROX 6025, OR AN EQUIVALENT.</t>
  </si>
  <si>
    <t>ERASE (v), ERASES, ERASED, ERASED</t>
  </si>
  <si>
    <t>To remove data from a medium</t>
  </si>
  <si>
    <t>ERASE THE TAPE.</t>
  </si>
  <si>
    <t>erect (v)</t>
  </si>
  <si>
    <t>BEFORE YOU LIFT THE GEARBOX, ASSEMBLE THE MOVABLE HOIST.</t>
  </si>
  <si>
    <t>Erect the movable hoist before lifting the gearbox.</t>
  </si>
  <si>
    <t>BECOME STABLE</t>
  </si>
  <si>
    <t>LET THE VERTICAL GYRO BECOME STABLE.</t>
  </si>
  <si>
    <t>Give the vertical gyro time to erect.</t>
  </si>
  <si>
    <t>erratic (adj)</t>
  </si>
  <si>
    <t>IRREGULAR (adj)</t>
  </si>
  <si>
    <t>THE OPERATION OF THE COMPASS IS IRREGULAR.</t>
  </si>
  <si>
    <t>The compass is erratic.</t>
  </si>
  <si>
    <t>ERROR (n)</t>
  </si>
  <si>
    <t>The difference from that which is correct or accurate</t>
  </si>
  <si>
    <t>IF THE ERROR IS MORE THAN 3 DEG., CALIBRATE THE COMPASS.</t>
  </si>
  <si>
    <t>escape (v)</t>
  </si>
  <si>
    <t>DEFLATE (v)</t>
  </si>
  <si>
    <t>DEFLATE THE TIRE.</t>
  </si>
  <si>
    <t>Let the air escape from the tire.</t>
  </si>
  <si>
    <t>RELEASE ALL THE NITROGEN.</t>
  </si>
  <si>
    <t>Allow all the nitrogen to escape.</t>
  </si>
  <si>
    <t>establish (v)</t>
  </si>
  <si>
    <t>IN THE STEP THAT FOLLOWS, MAKE SURE THAT THE FUEL PUMP OPERATES CORRECTLY.</t>
  </si>
  <si>
    <t>In the following step, establish the correct functioning of the fuel pump.</t>
  </si>
  <si>
    <t>A calculated, approximate result</t>
  </si>
  <si>
    <t>MAKE AN ESTIMATE OF THE NECESSARY QUANTITY OF PAINT.</t>
  </si>
  <si>
    <t>estimate (v)</t>
  </si>
  <si>
    <t>MAKE AN ESTIMATE OF THE QUANTITY OF CLEANING FLUID THAT IS NECESSARY.</t>
  </si>
  <si>
    <t>Estimate the amount of cleaning fluid that is necessary.</t>
  </si>
  <si>
    <t>evaluate (v)</t>
  </si>
  <si>
    <t>EXAMINE THE DAMAGE AFTER AN ACCIDENT.</t>
  </si>
  <si>
    <t>Evaluate the damage after an accident.</t>
  </si>
  <si>
    <t>MAKE AN ANALYSIS OF THE TEST RESULTS.</t>
  </si>
  <si>
    <t>Evaluate the test results.</t>
  </si>
  <si>
    <t>evaluation (n)</t>
  </si>
  <si>
    <t>EXAMINE THE DAMAGE.</t>
  </si>
  <si>
    <t>Do an evaluation of the damage.</t>
  </si>
  <si>
    <t>Do an evaluation of the test results.</t>
  </si>
  <si>
    <t>evaporate (v)</t>
  </si>
  <si>
    <t>LET THE COMPOUND DRY.</t>
  </si>
  <si>
    <t>Allow the solvent to evaporate from the compound.</t>
  </si>
  <si>
    <t>even (adj)</t>
  </si>
  <si>
    <t>SMOOTH (adj)</t>
  </si>
  <si>
    <t>A GUIDE ROD IS ATTACHED TO THE METAL BELLOWS DISC FOR A SMOOTH MOVEMENT OF THE BELLOWS.</t>
  </si>
  <si>
    <t>A guide rod is attached to the metal bellows disc for an even movement of the bellows.</t>
  </si>
  <si>
    <t>APPLY THE SAME LOAD ON THE TWO BRAKES.</t>
  </si>
  <si>
    <t>Braking must be even on the two brakes.</t>
  </si>
  <si>
    <t>FLAT (adj)</t>
  </si>
  <si>
    <t>MAKE SURE THAT THE SURFACE IS FLAT.</t>
  </si>
  <si>
    <t>Ensure the surface is even.</t>
  </si>
  <si>
    <t>FLUSH (adj)</t>
  </si>
  <si>
    <t>MAKE SURE THAT THE FASTENER HEADS ARE FLUSH WITH THE SKIN.</t>
  </si>
  <si>
    <t>Make sure that the fastener heads are even with the skin.</t>
  </si>
  <si>
    <t>LEVEL (adj)</t>
  </si>
  <si>
    <t>MAKE SURE THAT THE MARK ON THE BOLT IS LEVEL WITH THE MARK ON THE HANDLE.</t>
  </si>
  <si>
    <t>Make sure that the mark on the bolt is even with the mark on the handle.</t>
  </si>
  <si>
    <t>evenly (adv)</t>
  </si>
  <si>
    <t>GRADUALLY (adv)</t>
  </si>
  <si>
    <t>INCREASE THE TEMPERATURE GRADUALLY.</t>
  </si>
  <si>
    <t>Increase the temperature evenly.</t>
  </si>
  <si>
    <t>Apply the load evenly on the area.</t>
  </si>
  <si>
    <t>event (n)</t>
  </si>
  <si>
    <t>IF THE PRESSURE DECREASES SUDDENLY, CLOSE THE VALVE.</t>
  </si>
  <si>
    <t>In the event of a sudden dropping of pressure, close the valve.</t>
  </si>
  <si>
    <t>eventually (adv)</t>
  </si>
  <si>
    <t>SOME TIME</t>
  </si>
  <si>
    <t>IF THE CABLE RUBS, IT WILL BREAK AFTER SOME TIME.</t>
  </si>
  <si>
    <t>If the cable chafes, it will eventually break.</t>
  </si>
  <si>
    <t>every (adj)</t>
  </si>
  <si>
    <t>REMOVE ALL SAFETY PINS BEFORE FLIGHT.</t>
  </si>
  <si>
    <t>Every safety pin must be removed before flight.</t>
  </si>
  <si>
    <t>SET THE BTRY SWITCH TO "ON" EACH TIME.</t>
    <phoneticPr fontId="0" type="noConversion"/>
  </si>
  <si>
    <t>It is necessary to set the BTRY switch to ON every time.</t>
  </si>
  <si>
    <t>DO AN INSPECTION AT INTERVALS OF 20 000 FLIGHT HOURS.</t>
  </si>
  <si>
    <t>Do an inspection every 20 000 flight hours.</t>
  </si>
  <si>
    <t>evidence (n)</t>
  </si>
  <si>
    <t>INDICATION (n)</t>
  </si>
  <si>
    <t>IF THERE IS AN INDICATION OF A LEAK, REPLACE THE VALVE.</t>
  </si>
  <si>
    <t>If there is evidence of a leak, replace the valve.</t>
  </si>
  <si>
    <t>SIGN (n)</t>
  </si>
  <si>
    <t>ONE SIGN OF A LEAK OF HOT AIR FROM A JOINT IS THAT THE TEMPERATURE INDICATION DECREASES.</t>
  </si>
  <si>
    <t>Evidence of a leak of hot air from a joint is that the temperature reading drops.</t>
  </si>
  <si>
    <t>REPLACE THE INSULATION BLANKETS THAT SHOW CHAFING.</t>
  </si>
  <si>
    <t>Replace the insulation blankets with evidence of chafing.</t>
  </si>
  <si>
    <t>evidence (v)</t>
  </si>
  <si>
    <t>IF THE TEST SHOWS NO FAULT, CONTINUE THE PROCEDURE.</t>
  </si>
  <si>
    <t>If no fault is evidenced by the test, continue the procedure.</t>
  </si>
  <si>
    <t>IF YOU DO NOT FIND DAMAGE DURING THE INSPECTION PROCEDURE, ASSEMBLE THE UNIT.</t>
  </si>
  <si>
    <t>If the inspection does not evidence any damage, assemble the unit.</t>
  </si>
  <si>
    <t>evident (adj)</t>
  </si>
  <si>
    <t>IF YOU DO NOT FIND DAMAGE, CONTINUE THE INSPECTION.</t>
  </si>
  <si>
    <t>If no damage is evident, continue the inspection.</t>
  </si>
  <si>
    <t>exact (adj)</t>
  </si>
  <si>
    <t>IF THE INDICATION IS NOT ACCURATE, DO THE TEST AGAIN.</t>
  </si>
  <si>
    <t>If the indication is not exact, do the test again.</t>
  </si>
  <si>
    <t>IF THE INDICATION IS NOT CORRECT, DO THE TEST AGAIN.</t>
  </si>
  <si>
    <t>exactly (adv)</t>
  </si>
  <si>
    <t>Put the repair sheet exactly on the damaged area.</t>
  </si>
  <si>
    <t>FIND THE BOLT HOLE THAT ALIGNS FULLY WITH ONE OF THE OUTER SLOTS.</t>
  </si>
  <si>
    <t>Find the bolt hole that aligns exactly with one of the outer slots.</t>
  </si>
  <si>
    <t>THE SEAL MUST BE OF THE CORRECT DIMENSION FOR THE GROOVE.</t>
  </si>
  <si>
    <t>The seal must fit the groove exactly.</t>
  </si>
  <si>
    <t>examination (n)</t>
  </si>
  <si>
    <t>EXAMINE THE BLADE FOR CRACKS.</t>
  </si>
  <si>
    <t>Do an examination of the blades for cracks.</t>
  </si>
  <si>
    <t>IF YOU FIND CORROSION, REMOVE IT WITH THE SPECIFIED MATERIAL.</t>
  </si>
  <si>
    <t>If the examination reveals corrosion, it must be removed with the specified material.</t>
  </si>
  <si>
    <t>EXAMINE (v), EXAMINES, EXAMINED, EXAMINED</t>
  </si>
  <si>
    <t>To look carefully at</t>
  </si>
  <si>
    <t>EXAMINE THE COMPUTER FOR DAMAGE.</t>
  </si>
  <si>
    <t>EXAMPLE (n)</t>
  </si>
  <si>
    <t>Something from a group which has the same qualities as the group</t>
  </si>
  <si>
    <t>FIGURE 2 IS AN EXAMPLE OF A REPAIR PROCEDURE FOR A DAMAGED WEB.</t>
  </si>
  <si>
    <t>exceed (v)</t>
  </si>
  <si>
    <t>MAKE SURE THAT THE INDICATION IS NOT MORE THAN 400 KNOTS.</t>
  </si>
  <si>
    <t>Ensure that the indication does not exceed 400 knots.</t>
  </si>
  <si>
    <t>except (prep)</t>
  </si>
  <si>
    <t>KEEP ALL THE PARTS THAT ARE SERVICEABLE AND DISCARD THOSE THAT ARE BROKEN.</t>
  </si>
  <si>
    <t>Keep all parts except those that are broken.</t>
  </si>
  <si>
    <t>REMOVE ALL SCREWS, BUT NOT THE ONE ON THE LEFT SIDE OF THE FLANGE.</t>
  </si>
  <si>
    <t>Remove all screws except the one on the left side of the flange.</t>
  </si>
  <si>
    <t>exception (n)</t>
  </si>
  <si>
    <t>Keep all parts with the exception of those that are broken.</t>
  </si>
  <si>
    <t>Remove all screws with the exception of the one on the left side of the flange.</t>
  </si>
  <si>
    <t>exceptional (adj)</t>
  </si>
  <si>
    <t>IF IT IS NECESSARY TO APPLY UNUSUAL FORCE TO OPEN THE UNIT, EXAMINE THE CONTROL LINKAGE.</t>
  </si>
  <si>
    <t>If exceptional force is needed to open the unit, examine the control linkage.</t>
  </si>
  <si>
    <t>exceptionally (adv)</t>
  </si>
  <si>
    <t>UNUSUALLY (adv)</t>
  </si>
  <si>
    <t>IF THE TIRE PRESSURE IS UNUSUALLY HIGH, OPEN THE VALVE.</t>
  </si>
  <si>
    <t>If the tire pressure is exceptionally high, open the valve.</t>
  </si>
  <si>
    <t>excess (adj)</t>
  </si>
  <si>
    <t>TOO MUCH</t>
  </si>
  <si>
    <t>DO NOT APPLY TOO MUCH ADHESIVE ON THE GASKET.</t>
  </si>
  <si>
    <t>Do not apply excess adhesive on the gasket.</t>
  </si>
  <si>
    <t>DO NOT PUT MORE THAN THE PERMITTED WEIGHT ON THE TROLLEY.</t>
  </si>
  <si>
    <t>Do not put excess weight on the trolley.</t>
  </si>
  <si>
    <t>UNWANTED (adj)</t>
  </si>
  <si>
    <t>REMOVE UNWANTED COMPOUND FROM THE GASKET.</t>
  </si>
  <si>
    <t>Wipe excess compound from the gasket.</t>
  </si>
  <si>
    <t>NOT NECESSARY</t>
  </si>
  <si>
    <t>REMOVE ALL REMAINING SEALANT THAT IS NOT NECESSARY.</t>
  </si>
  <si>
    <t>Remove all the excess sealant.</t>
  </si>
  <si>
    <t>excess (n)</t>
  </si>
  <si>
    <t>IF YOU USE TOO MUCH PAINT, THE FINISH WILL BE UNSATISFACTORY.</t>
  </si>
  <si>
    <t>An excess of paint will give a poor finish.</t>
  </si>
  <si>
    <t>THE HYDRAULIC PRESSURE MUST NOT BE MORE THAN 200 bar.</t>
    <phoneticPr fontId="0" type="noConversion"/>
  </si>
  <si>
    <t>The hydraulic pressure must not be in excess of 200 bar.</t>
    <phoneticPr fontId="0" type="noConversion"/>
  </si>
  <si>
    <t>excessive (adj)</t>
  </si>
  <si>
    <t>TOO MUCH FORCE CAN CAUSE DAMAGE TO THE SEAL.</t>
  </si>
  <si>
    <t>Excessive force can damage the seal.</t>
  </si>
  <si>
    <t>IF THE PRESSURE IS MORE THAN 1000 kPa, STOP THE TEST.</t>
  </si>
  <si>
    <t>If the pressure is excessive, stop the test.</t>
  </si>
  <si>
    <t>excessively (adv)</t>
  </si>
  <si>
    <t>BE CAREFUL NOT TO TURN THE INNER RACES TOO MUCH.</t>
  </si>
  <si>
    <t>Be careful not to excessively rotate the inner races.</t>
  </si>
  <si>
    <t>IF THE OIL LEAKAGE IS MORE THAN FIVE DROPS A MINUTE, REJECT THE UNIT.</t>
  </si>
  <si>
    <t>If oil leaks excessively, reject the unit.</t>
  </si>
  <si>
    <t>exchange (v)</t>
  </si>
  <si>
    <t>INTERCHANGE (v)</t>
  </si>
  <si>
    <t>INTERCHANGE THE No. 1 AND No. 2 COMPUTERS. THEN DO THE TEST AGAIN.</t>
  </si>
  <si>
    <t>Exchange the No. 1 and No. 2 computers. Then do the test again.</t>
  </si>
  <si>
    <t>REPLACE THE O-RINGS.</t>
  </si>
  <si>
    <t>Exchange the O-rings.</t>
  </si>
  <si>
    <t>exclude (v)</t>
  </si>
  <si>
    <t>NOT INCLUDE</t>
  </si>
  <si>
    <t>THIS PROCEDURE DOES NOT INCLUDE THE REMOVAL OF THE PISTON.</t>
  </si>
  <si>
    <t>This procedure excludes the removal of the piston.</t>
  </si>
  <si>
    <t>NOT USE</t>
  </si>
  <si>
    <t>DO NOT USE OXYGEN.</t>
  </si>
  <si>
    <t>Exclude the use of oxygen.</t>
  </si>
  <si>
    <t>excluding (prep)</t>
  </si>
  <si>
    <t>WITHOUT (prep)</t>
  </si>
  <si>
    <t>THE WEIGHT OF THE UNIT, WITHOUT THE MOTOR, IS 10 kg.</t>
  </si>
  <si>
    <t>The weight of the unit, excluding the motor, is 10 kg.</t>
  </si>
  <si>
    <t>execute (v)</t>
  </si>
  <si>
    <t>DO THESE STEPS.</t>
  </si>
  <si>
    <t>Execute the following operations.</t>
  </si>
  <si>
    <t>exempt (adj)</t>
  </si>
  <si>
    <t>MAKE SURE THAT THERE ARE NO METAL PARTICLES IN THE OIL.</t>
  </si>
  <si>
    <t>Ensure the oil is exempt from metal particles.</t>
  </si>
  <si>
    <t>NOT SHOW</t>
  </si>
  <si>
    <t>MAKE SURE THAT THE SEALS DO NOT SHOW SIGNS OF DETERIORATION.</t>
  </si>
  <si>
    <t>Ensure the seals are exempt from signs of deterioration.</t>
  </si>
  <si>
    <t>exercise (v)</t>
  </si>
  <si>
    <t>MAKE SURE THAT YOU DO NOT GET ACID ON YOUR SKIN.</t>
  </si>
  <si>
    <t>Exercise caution not to allow acid to contact skin.</t>
  </si>
  <si>
    <t>BE CAREFUL THAT YOU DO NOT GET ACID ON YOUR SKIN.</t>
  </si>
  <si>
    <t>exert (v)</t>
  </si>
  <si>
    <t>APPLY A LIGHT FORCE TO THE PEDALS.</t>
  </si>
  <si>
    <t>Exert a light force on the pedals.</t>
  </si>
  <si>
    <t>PUT PRESSURE ON THE WOUND.</t>
  </si>
  <si>
    <t>Exert pressure on the wound.</t>
  </si>
  <si>
    <t>exhale (v)</t>
  </si>
  <si>
    <t>BREATHE (v)</t>
  </si>
  <si>
    <t>Exhale into the oxygen mask.</t>
  </si>
  <si>
    <t>The gas from an engine</t>
  </si>
  <si>
    <t>THE EXHAUST FROM THE APU IS DANGEROUS.</t>
  </si>
  <si>
    <t>exhaust (v)</t>
  </si>
  <si>
    <t>USE A FAN TO REMOVE THE GASES.</t>
  </si>
  <si>
    <t>Exhaust the gases using a fan.</t>
  </si>
  <si>
    <t>DECREASE THE NITROGEN PRESSURE TO 120 psi.</t>
    <phoneticPr fontId="0" type="noConversion"/>
  </si>
  <si>
    <t>Exhaust the nitrogen pressure to 120 psi.</t>
    <phoneticPr fontId="0" type="noConversion"/>
  </si>
  <si>
    <t>RELEASE THE HYDRAULIC PRESSURE IN THE ACCUMULATOR.</t>
  </si>
  <si>
    <t>Exhaust all the hydraulic pressure in the accumulator.</t>
  </si>
  <si>
    <t>exhaustive (adj)</t>
  </si>
  <si>
    <t>ALL THE TEST CONDITIONS ARE GIVEN IN PARAGRAPH 2.0.</t>
  </si>
  <si>
    <t>An exhaustive list of test conditions is given at paragraph 2.0.</t>
  </si>
  <si>
    <t>THIS IS NOT A FULL LIST.</t>
  </si>
  <si>
    <t>The list is not exhaustive.</t>
  </si>
  <si>
    <t>exist (v)</t>
  </si>
  <si>
    <t>THERE ARE TWO DIFFERENT PROCEDURES FOR THIS REPAIR.</t>
  </si>
  <si>
    <t>Two different procedures exist for this repair.</t>
  </si>
  <si>
    <t>EXIT (n)</t>
  </si>
  <si>
    <t>An opening to go out of a space</t>
  </si>
  <si>
    <t>MAKE SURE THAT ALL THE EMERGENCY EXITS ARE CLEAR OF UNWANTED OBJECTS.</t>
  </si>
  <si>
    <t>EXPAND (v), EXPANDS, EXPANDED, EXPANDED</t>
  </si>
  <si>
    <t>To increase in dimension, volume, or time</t>
  </si>
  <si>
    <t>THE BELLOWS MUST EXPAND.</t>
  </si>
  <si>
    <t>HEAT EXPANDS THE GAS IN THE CONTAINER.</t>
  </si>
  <si>
    <t>expect (v)</t>
  </si>
  <si>
    <t>IF IT IS POSSIBLE THAT THE TEMPERATURE WILL DECREASE TO -20 DEGREES C, REMOVE THE BATTERIES</t>
    <phoneticPr fontId="0" type="noConversion"/>
  </si>
  <si>
    <t>If temperature is expected to drop to -20 degrees C, remove the batteries.</t>
    <phoneticPr fontId="0" type="noConversion"/>
  </si>
  <si>
    <t>expel (v)</t>
  </si>
  <si>
    <t>REMOVE THE AIR BUBBLES FROM THE COMPOUND WITH A SPATULA.</t>
  </si>
  <si>
    <t>Expel the air bubbles from the compound with a spatula.</t>
  </si>
  <si>
    <t>BLEED ALL NITROGEN FROM THE SYSTEM.</t>
  </si>
  <si>
    <t>Expel all nitrogen from the system.</t>
  </si>
  <si>
    <t>RELEASE ALL NITROGEN.</t>
  </si>
  <si>
    <t>Expel all nitrogen.</t>
  </si>
  <si>
    <t>EXPIRED (adj)</t>
  </si>
  <si>
    <t>More than the permitted life</t>
  </si>
  <si>
    <t>MAKE SURE THAT THE SHELF LIFE IS NOT EXPIRED.</t>
  </si>
  <si>
    <t>explain (v)</t>
  </si>
  <si>
    <t>THE TECHNICIAN WILL TELL THE OPERATOR THE PROCEDURE FOR SENSOR CALIBRATION.</t>
  </si>
  <si>
    <t>The technician will explain the sensor calibration procedure to the operator.</t>
  </si>
  <si>
    <t>EXPLOSION (n)</t>
  </si>
  <si>
    <t>The effect when an explosive material quickly releases its energy</t>
  </si>
  <si>
    <t>THIS CONDITION CAN CAUSE AN EXPLOSION.</t>
  </si>
  <si>
    <t>EXPLOSIVE (adj)</t>
  </si>
  <si>
    <t>That can cause an explosion</t>
  </si>
  <si>
    <t>THE SAFETY PRECAUTIONS THAT FOLLOW ARE APPLICABLE TO EXPLOSIVE ITEMS.</t>
  </si>
  <si>
    <t>expose (v)</t>
  </si>
  <si>
    <t>REMOVE THE COVER ASSEMBLY TO GET ACCESS TO THE LAMP ASSEMBLY.</t>
  </si>
  <si>
    <t>Remove cover assembly to expose lamp assembly.</t>
  </si>
  <si>
    <t>EXTEND (v), EXTENDS, EXTENDED, EXTENDED</t>
  </si>
  <si>
    <t>To increase, or cause something to increase, in dimension or range</t>
  </si>
  <si>
    <t>FULLY EXTEND THE JACK RAM.</t>
  </si>
  <si>
    <t>MAKE SURE THAT THE RODS EXTEND AND RETRACT.</t>
  </si>
  <si>
    <t>EXTENSION (n)</t>
  </si>
  <si>
    <t>1. The action when something extends</t>
    <phoneticPr fontId="0" type="noConversion"/>
  </si>
  <si>
    <t>MAKE SURE THAT THE EXTENSION OF THE ACTUATOR IS SMOOTH.</t>
    <phoneticPr fontId="0" type="noConversion"/>
  </si>
  <si>
    <t>2. The result when something extends</t>
    <phoneticPr fontId="0" type="noConversion"/>
  </si>
  <si>
    <t>THE TOTAL EXTENSION OF THE PISTON IS 125 mm.</t>
    <phoneticPr fontId="0" type="noConversion"/>
  </si>
  <si>
    <t>extent (n)</t>
  </si>
  <si>
    <t>MEASURE THE DEPTH OF THE CRACK.</t>
  </si>
  <si>
    <t>Measure the extent of the crack.</t>
  </si>
  <si>
    <t>LENGTH (n)</t>
  </si>
  <si>
    <t>MEASURE THE LENGTH OF THE CRACK.</t>
  </si>
  <si>
    <t>MEASURE THE WIDTH OF THE CRACK.</t>
  </si>
  <si>
    <t>exterior (n)</t>
  </si>
  <si>
    <t>EXTERNAL (adj)</t>
  </si>
  <si>
    <t>EXAMINE THE EXTERNAL SURFACE OF THE CONTAINER.</t>
  </si>
  <si>
    <t>Examine the exterior of the container.</t>
  </si>
  <si>
    <t>Of, or on, the outer side</t>
  </si>
  <si>
    <t>CONNECT THE EXTERNAL POWER SUPPLY.</t>
  </si>
  <si>
    <t>EXTERNALLY (adv)</t>
    <phoneticPr fontId="0" type="noConversion"/>
  </si>
  <si>
    <t>THE CONTROL BOX IS INSTALLED EXTERNALLY.</t>
  </si>
  <si>
    <t>EXTINGUISH (v), EXTINGUISHES, EXTINGUISHED, EXTINGUISHED</t>
  </si>
  <si>
    <t>To stop burning</t>
  </si>
  <si>
    <t>TO EXTINGUISH A FIRE IN THE ENGINE, ACTIVATE THE FIRE SUPPRESSION SYSTEM IMMEDIATELY.</t>
  </si>
  <si>
    <t>WHEN THE FLAME EXTINGUISHES, STOP THE FUEL SUPPLY.</t>
    <phoneticPr fontId="0" type="noConversion"/>
  </si>
  <si>
    <t>GO OFF</t>
  </si>
  <si>
    <t>THE "AUTO BRK" PUSHBUTTON LIGHT GOES OFF.</t>
    <phoneticPr fontId="0" type="noConversion"/>
  </si>
  <si>
    <t>The AUTO BRK pushbutton light extinguishes.</t>
    <phoneticPr fontId="0" type="noConversion"/>
  </si>
  <si>
    <t>BE OFF</t>
  </si>
  <si>
    <t>MAKE SURE THAT THE GREEN LIGHT ON THE PANEL IS OFF.</t>
  </si>
  <si>
    <t>Make sure that the green light on the panel extinguishes.</t>
  </si>
  <si>
    <t>extra (adj)</t>
  </si>
  <si>
    <t>THIS MATERIAL GIVES MORE PROTECTION.</t>
  </si>
  <si>
    <t>This material provides extra protection.</t>
  </si>
  <si>
    <t>extract (v)</t>
  </si>
  <si>
    <t>REMOVE THE BOLT.</t>
  </si>
  <si>
    <t>Extract the bolt.</t>
  </si>
  <si>
    <t>extreme (adj)</t>
  </si>
  <si>
    <t>VERY HIGH (adj)</t>
  </si>
  <si>
    <t>DO NOT APPLY VERY HIGH LOADS.</t>
  </si>
  <si>
    <t>Do not apply extreme loads.</t>
  </si>
  <si>
    <t>VERY BAD (adj)</t>
  </si>
  <si>
    <t>WHEN THE WEATHER IS VERY BAD, KEEP THESE PARTS IN A DRY AREA.</t>
  </si>
  <si>
    <t>In extreme weather conditions, keep these parts in a dry area.</t>
  </si>
  <si>
    <t>VERY COLD (adj)</t>
  </si>
  <si>
    <t>MAKE SURE THAT YOU KNOW THE RISKS RELATED TO VERY COLD TEMPERATURES.</t>
  </si>
  <si>
    <t>Make sure that you know the risks related to extreme cold temperatures.</t>
  </si>
  <si>
    <t>VERY HOT (adj)</t>
  </si>
  <si>
    <t>MAKE SURE THAT YOU KNOW THE RISKS RELATED TO VERY HOT TEMPERATURES.</t>
  </si>
  <si>
    <t>Make sure that you know the risks related to extreme hot temperatures.</t>
  </si>
  <si>
    <t>extremely (adv)</t>
  </si>
  <si>
    <t>VERY (adv)</t>
  </si>
  <si>
    <t>IT IS VERY IMPORTANT TO OBEY THE SAFETY PRECAUTIONS.</t>
  </si>
  <si>
    <t>It is extremely important to observe the safety precautions.</t>
  </si>
  <si>
    <t>exude (v)</t>
  </si>
  <si>
    <t>OUT OF (prep)</t>
  </si>
  <si>
    <t>MAKE SURE THAT GREASE COMES OUT OF THE JOINT.</t>
  </si>
  <si>
    <t>Make sure grease exudes from the joint.</t>
  </si>
  <si>
    <t>fabricate (v)</t>
  </si>
  <si>
    <t>USE COPPER TO MAKE THE CHILL BLOCK.</t>
  </si>
  <si>
    <t>Use copper to fabricate the chill block.</t>
  </si>
  <si>
    <t>FACE (n)</t>
  </si>
  <si>
    <t>The front surface of an object</t>
  </si>
  <si>
    <t>CLEAN THE FACE OF THE INDICATOR.</t>
  </si>
  <si>
    <t>WHEN YOU DO MAINTENANCE ON THE WASTE WATER SYSTEM, DO NOT TOUCH YOUR FACE WITH YOUR GLOVES.</t>
  </si>
  <si>
    <t>face (v)</t>
  </si>
  <si>
    <t>WHEN YOU INSTALL THE PITOT HEAD, MAKE SURE THAT THE OPENING POINTS FORWARD.</t>
  </si>
  <si>
    <t>When installing the pitot head, make sure that the opening is facing forward.</t>
  </si>
  <si>
    <t>TURN (v)</t>
  </si>
  <si>
    <t>BEFORE YOU PUSH THE VALVE STEM DOWN, TURN YOUR FACE AWAY FROM THE DRAIN VALVE.</t>
  </si>
  <si>
    <t>Face away from the drain valve when pushing the valve stem down.</t>
  </si>
  <si>
    <t>facilitate (v)</t>
  </si>
  <si>
    <t>IDENTIFY THE COMPONENT WITH A CODE TO HELP YOU TO CORRECTLY INSTALL IT AGAIN.</t>
  </si>
  <si>
    <t>Mark the component with a code that will facilitate its correct reinstallation.</t>
  </si>
  <si>
    <t>MAKE ... EASIER</t>
    <phoneticPr fontId="0" type="noConversion"/>
  </si>
  <si>
    <t>THIS MAKES FAULT ISOLATION EASIER.</t>
  </si>
  <si>
    <t>This facilitates fault isolation.</t>
  </si>
  <si>
    <t>facility (n)</t>
  </si>
  <si>
    <t>WEIGH THE AIRCRAFT ON A WEIGHBRIDGE.</t>
  </si>
  <si>
    <t>You need a special facility to weigh the aircraft.</t>
  </si>
  <si>
    <t>FACT (n)</t>
  </si>
  <si>
    <t>Something that occurred or is correct</t>
  </si>
  <si>
    <t>GET ALL THE FACTS ABOUT THE INCIDENT FROM THE PILOT.</t>
  </si>
  <si>
    <t>factor (n)</t>
  </si>
  <si>
    <t>THERE CAN BE MANY CAUSES FOR CORROSION.</t>
  </si>
  <si>
    <t>Corrosion can be caused by several factors.</t>
  </si>
  <si>
    <t>fail (v)</t>
  </si>
  <si>
    <t>IF ... NOT</t>
    <phoneticPr fontId="0" type="noConversion"/>
  </si>
  <si>
    <t>IF YOU DO NOT OBEY THESE INSTRUCTIONS, THERE IS A RISK OF INJURY.</t>
  </si>
  <si>
    <t>If you fail to comply with these instructions, there is a risk of injury.</t>
  </si>
  <si>
    <t>FAILURE (TN)</t>
  </si>
  <si>
    <t>IF YOU DO NOT OBEY THE PROCEDURE CORRECTLY, FAILURE OF THE EMERGENCY FLOTATION GEAR CAN OCCUR.</t>
  </si>
  <si>
    <t>If you do not follow the procedure correctly, the emergency flotation gear can fail.</t>
  </si>
  <si>
    <t>UNSATISFACTORY (adj)</t>
    <phoneticPr fontId="0" type="noConversion"/>
  </si>
  <si>
    <t>IF THE TEST RESULTS ARE UNSATISFACTORY, DO THE FAULT ISOLATION PROCEDURE.</t>
    <phoneticPr fontId="0" type="noConversion"/>
  </si>
  <si>
    <t>If the test fails, do the fault isolation procedure.</t>
    <phoneticPr fontId="0" type="noConversion"/>
  </si>
  <si>
    <t>failed (adj)</t>
  </si>
  <si>
    <t>REPLACE THE DEFECTIVE PUMP.</t>
  </si>
  <si>
    <t>Replace the failed pump.</t>
  </si>
  <si>
    <t>UNSERVICEABLE (adj)</t>
  </si>
  <si>
    <t>REPLACE THE UNSERVICEABLE VALVE.</t>
  </si>
  <si>
    <t>Replace the failed valve.</t>
  </si>
  <si>
    <t>failure (n)</t>
  </si>
  <si>
    <t>Failure to comply with these instructions, will result in a risk of injury.</t>
  </si>
  <si>
    <t>CONTAMINATION CAN CAUSE A FAILURE OF THE PUMP.</t>
  </si>
  <si>
    <t>faint (adj)</t>
  </si>
  <si>
    <t>IF THE LIGHT IS TOO DIM, REPLACE THE BATTERY.</t>
  </si>
  <si>
    <t>If the light is faint, replace the battery.</t>
  </si>
  <si>
    <t>TURN THE KNOB COUNTERCLOCKWISE TO DECREASE THE INTENSITY OF THE LIGHT.</t>
    <phoneticPr fontId="0" type="noConversion"/>
  </si>
  <si>
    <t>Turn the knob anticlockwise to make the light fainter.</t>
    <phoneticPr fontId="0" type="noConversion"/>
  </si>
  <si>
    <t>fall (n)</t>
  </si>
  <si>
    <t>WHEN THE PRESSURE DECREASES, THE INDICATOR SHOWS THAT THERE IS A LEAK.</t>
  </si>
  <si>
    <t>When there is a fall in pressure, the indicator shows a leak.</t>
  </si>
  <si>
    <t>FALL (v), FALLS, FELL, FALLEN</t>
  </si>
  <si>
    <t>To move down by the force of gravity</t>
  </si>
  <si>
    <t>MAKE SURE THAT THE TOOLS DO NOT FALL INTO THE ENGINE.</t>
  </si>
  <si>
    <t>false (adj)</t>
  </si>
  <si>
    <t>MAKE SURE THAT THERE ARE NO INCORRECT INDICATIONS ON THE INSTRUMENTS.</t>
  </si>
  <si>
    <t>Make sure there are no false indications on the instruments.</t>
  </si>
  <si>
    <t>falter (v)</t>
  </si>
  <si>
    <t>SMOOTHLY (adv)</t>
  </si>
  <si>
    <t>MAKE SURE THAT THE GENERATOR OPERATES SMOOTHLY.</t>
  </si>
  <si>
    <t>Make sure that the generator does not falter.</t>
  </si>
  <si>
    <t>MAKE SURE THAT THE PRESSURE STAYS CONSTANT.</t>
  </si>
  <si>
    <t>Make sure that the pressure does not falter.</t>
  </si>
  <si>
    <t>familiar (adj)</t>
  </si>
  <si>
    <t>ALL PERSONNEL MUST FULLY KNOW THE SAFETY PRECAUTIONS.</t>
  </si>
  <si>
    <t>All personnel must be thoroughly familiar with the safety precautions.</t>
  </si>
  <si>
    <t>FAR (adj) (FARTHER, FARTHEST)</t>
  </si>
  <si>
    <t>At or to a relatively large distance</t>
  </si>
  <si>
    <t>REMOVE THE BOLT THAT IS FARTHEST FROM THE CENTER.</t>
  </si>
  <si>
    <t>fashion (n)</t>
  </si>
  <si>
    <t>USE THIS PROCEDURE TO DO THE TASK.</t>
  </si>
  <si>
    <t>Carry out the task in this fashion.</t>
  </si>
  <si>
    <t>FAST (adj) (FASTER, FASTEST)</t>
  </si>
  <si>
    <t>At high speed</t>
  </si>
  <si>
    <t>A FAST MOVEMENT OF THE THROTTLE WILL CAUSE A SURGE.</t>
  </si>
  <si>
    <t>fast (adv)</t>
  </si>
  <si>
    <t>DO NOT LET THE CABIN ALTITUDE CHANGE TOO QUICKLY.</t>
  </si>
  <si>
    <t>Do not let the cabin altitude change too fast.</t>
  </si>
  <si>
    <t>fasten (v)</t>
  </si>
  <si>
    <t>ATTACH THE TWO STRINGERS TOGETHER WITH RIVETS.</t>
  </si>
  <si>
    <t>Fasten the two stringers together with rivets.</t>
  </si>
  <si>
    <t>CONNECT THE HOSE TO THE TEST EQUIPMENT.</t>
  </si>
  <si>
    <t>Fasten the hose to the test equipment.</t>
  </si>
  <si>
    <t>fatal (adj)</t>
  </si>
  <si>
    <t>HIGH VOLTAGE IN THE ELECTRONIC SYSTEM CAN KILL YOU.</t>
  </si>
  <si>
    <t>High voltage in the electronic system can be fatal.</t>
  </si>
  <si>
    <t>faulty (adj)</t>
  </si>
  <si>
    <t>REPLACE ALL DEFECTIVE ELECTRONIC COMPONENTS.</t>
  </si>
  <si>
    <t>All faulty electronic components must be replaced.</t>
  </si>
  <si>
    <t>AN INCORRECT ADJUSTMENT OF THE PRESSURE REGULATOR CAN BE DANGEROUS.</t>
  </si>
  <si>
    <t>Faulty adjustment of the pressure regulator can be dangerous.</t>
  </si>
  <si>
    <t>REPLACE THE UNSERVICEABLE CONTROL UNIT.</t>
  </si>
  <si>
    <t>Replace the faulty control unit.</t>
  </si>
  <si>
    <t>UNSATISFACTORY OPERATION OF THE SYSTEM CAN CAUSE DAMAGE.</t>
    <phoneticPr fontId="0" type="noConversion"/>
  </si>
  <si>
    <t>Faulty operation of the system can cause damage.</t>
    <phoneticPr fontId="0" type="noConversion"/>
  </si>
  <si>
    <t>fear (v)</t>
  </si>
  <si>
    <t>IF YOU THINK THAT THERE IS A FAULT, DO THE FULL TEST PROCEDURE OF THE UNIT.</t>
  </si>
  <si>
    <t>Fully test the unit if you fear that there is a fault.</t>
  </si>
  <si>
    <t>DO A TEST OF THE UNIT TO MAKE SURE THAT THERE IS NO PROBLEM WITH ITS OPERATION.</t>
  </si>
  <si>
    <t>Test the unit if you fear that there is a problem with its operation.</t>
  </si>
  <si>
    <t>feasible (adj)</t>
  </si>
  <si>
    <t>IF IT IS NOT POSSIBLE TO USE THE AUTOMATIC CONTROL, DO THE PROCEDURE MANUALLY.</t>
  </si>
  <si>
    <t>If it is not feasible to use the automatic control, do the manual procedure.</t>
  </si>
  <si>
    <t>CAN (CANNOT) (v)</t>
  </si>
  <si>
    <t>IF YOU CANNOT REMOVE THE BOLT, CUT IT.</t>
  </si>
  <si>
    <t>If it is not feasible to remove the bolt, you must cut it.</t>
  </si>
  <si>
    <t>FEATHER (v), FEATHERS, FEATHERED, FEATHERED</t>
  </si>
  <si>
    <t>To put a propeller to a position of minimum drag</t>
  </si>
  <si>
    <t>PUT THE CONDITION LEVER IN THE FTR POSITION TO FEATHER THE PROPELLER.</t>
  </si>
  <si>
    <t>feature (v)</t>
  </si>
  <si>
    <t>THESE NUTS HAVE A FLAT FLANGE.</t>
  </si>
  <si>
    <t>These nuts feature a flat flange.</t>
  </si>
  <si>
    <t>feed (v)</t>
  </si>
  <si>
    <t>PUT THE WIRE THROUGH THE CONDUIT.</t>
  </si>
  <si>
    <t>Feed the wire through the conduit.</t>
  </si>
  <si>
    <t>SUPPLY COOL AIR TO THE CABIN.</t>
  </si>
  <si>
    <t>Feed cool air to the cabin.</t>
  </si>
  <si>
    <t>FEEL (v), FEELS, FELT, FELT</t>
  </si>
  <si>
    <t>To touch to find</t>
  </si>
  <si>
    <t>CAREFULLY LIFT THE MAGNETIC LEVEL INDICATOR UNTIL YOU FEEL THE MAGNETS.</t>
  </si>
  <si>
    <t>few (adj)</t>
  </si>
  <si>
    <t>SMALL NUMBER</t>
  </si>
  <si>
    <t>THIS PROCEDURE IS ONLY FOR REPAIRS THAT INCLUDE A VERY SMALL NUMBER OF RIVETS.</t>
    <phoneticPr fontId="0" type="noConversion"/>
  </si>
  <si>
    <t>This procedure is only for repairs that include very few rivets.</t>
    <phoneticPr fontId="0" type="noConversion"/>
  </si>
  <si>
    <t>few (a few) (adj)</t>
  </si>
  <si>
    <t>LET THE ENGINE OPERATE FOR SOME MINUTES.</t>
  </si>
  <si>
    <t>Let the engine run for a few minutes.</t>
  </si>
  <si>
    <t>AFTER APPROXIMATELY 5 SECONDS, THE LIGHT COMES ON AGAIN.</t>
  </si>
  <si>
    <t>After a few seconds, the light comes on again.</t>
  </si>
  <si>
    <t>file (v)</t>
  </si>
  <si>
    <t>REMOVE (v) (WITH A FILE (TN)</t>
  </si>
  <si>
    <t>DO NOT REMOVE TOO MUCH MATERIAL WITH THE FILE.</t>
  </si>
  <si>
    <t>Take care not to file too deeply.</t>
  </si>
  <si>
    <t>filing (n)</t>
  </si>
  <si>
    <t>REMOVE ALL THE METAL PARTICLES.</t>
  </si>
  <si>
    <t>Remove all the metal filings.</t>
  </si>
  <si>
    <t>FILL (v), FILLS, FILLED, FILLED</t>
  </si>
  <si>
    <t>To put into a container or a space to the maximum level or, if specified, to a given level, pressure, or quantity</t>
    <phoneticPr fontId="0" type="noConversion"/>
  </si>
  <si>
    <t>FILL THE TANK WITH METHANOL.</t>
    <phoneticPr fontId="0" type="noConversion"/>
  </si>
  <si>
    <t>MAKE SURE THAT THE RESERVOIR FILLS WITH WATER.</t>
    <phoneticPr fontId="0" type="noConversion"/>
  </si>
  <si>
    <t>film (n)</t>
  </si>
  <si>
    <t>APPLY A LAYER OF COMPOUND ON THE SURFACE OF THE DISC.</t>
  </si>
  <si>
    <t>Spread a film of compound on the surface of the disc.</t>
  </si>
  <si>
    <t>filter (v)</t>
  </si>
  <si>
    <t>FILTER (TN)</t>
  </si>
  <si>
    <t>PUT THE OIL THROUGH A FILTER.</t>
  </si>
  <si>
    <t>Filter the oil.</t>
  </si>
  <si>
    <t>FILTERED (adj)</t>
  </si>
  <si>
    <t>That has gone through a filter</t>
  </si>
  <si>
    <t>DRY THE UNIT WITH LOW-PRESSURE FILTERED AIR.</t>
  </si>
  <si>
    <t>final (adj)</t>
  </si>
  <si>
    <t>LAST (adj)</t>
  </si>
  <si>
    <t>THE LAST STEP WILL OPEN THE VALVE.</t>
  </si>
  <si>
    <t>The final action will open the valve.</t>
  </si>
  <si>
    <t>FIND (v), FINDS, FOUND, FOUND</t>
  </si>
  <si>
    <t>To discover, to examine something so that you know</t>
  </si>
  <si>
    <t>YOU CAN FIND THE NUMBERS ON THE SWITCH.</t>
  </si>
  <si>
    <t>finding (n)</t>
  </si>
  <si>
    <t>TELL THE QUALITY DEPARTMENT ABOUT THE RESULTS OF THE ANALYSIS.</t>
  </si>
  <si>
    <t>Report the findings of the analysis to the quality department.</t>
  </si>
  <si>
    <t>fine (adj)</t>
  </si>
  <si>
    <t>SMALL (adj)</t>
  </si>
  <si>
    <r>
      <t>ONLY PARTICLES SMALLER THAN 5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61"/>
      </rPr>
      <t>μ</t>
    </r>
    <r>
      <rPr>
        <sz val="11"/>
        <color theme="1"/>
        <rFont val="맑은 고딕"/>
        <family val="3"/>
        <charset val="129"/>
        <scheme val="minor"/>
      </rPr>
      <t>m</t>
    </r>
    <r>
      <rPr>
        <sz val="11"/>
        <color theme="1"/>
        <rFont val="맑은 고딕"/>
        <family val="2"/>
        <scheme val="minor"/>
      </rPr>
      <t xml:space="preserve"> CAN GO THROUGH THE FILTER.</t>
    </r>
  </si>
  <si>
    <t>Only particles finer than 5 microns can go through the filter.</t>
    <phoneticPr fontId="0" type="noConversion"/>
  </si>
  <si>
    <t>finger-tighten (v)</t>
  </si>
  <si>
    <t>TIGHTEN ... WITH YOUR FINGERS</t>
    <phoneticPr fontId="0" type="noConversion"/>
  </si>
  <si>
    <t>TIGHTEN THE NUT WITH YOUR FINGERS.</t>
  </si>
  <si>
    <t>Finger-tighten the nut.</t>
  </si>
  <si>
    <t>FINISH (n)</t>
  </si>
  <si>
    <t>The result of a finishing procedure</t>
  </si>
  <si>
    <t>DO NOT CAUSE DAMAGE TO THE SURFACE FINISH OF THE HOUSING.</t>
  </si>
  <si>
    <t>finish (v)</t>
  </si>
  <si>
    <t>COMPLETE THE TEST.</t>
  </si>
  <si>
    <t>Finish the test.</t>
  </si>
  <si>
    <t>FIRE (n)</t>
  </si>
  <si>
    <t>The light and/or heat from a material when it burns</t>
  </si>
  <si>
    <t>IF THERE IS A FIRE IN THE ENGINE COMPARTMENT, YOU WILL HEAR THE GONG.</t>
  </si>
  <si>
    <t>FIRE (v), FIRES, FIRED, FIRED</t>
  </si>
  <si>
    <t>To ignite, or to operate items that contain an explosive material</t>
  </si>
  <si>
    <t>FIRE THE CARTRIDGES.</t>
  </si>
  <si>
    <t>WHEN YOU PUSH THE AGENT PUSHBUTTON, THE FIRE EXTINGUISHER CARTRIDGE FIRES.</t>
  </si>
  <si>
    <t>firmly (adv)</t>
  </si>
  <si>
    <t>TIGHTLY (adv)</t>
  </si>
  <si>
    <t>HOLD THE CYLINDER TIGHTLY.</t>
  </si>
  <si>
    <t>Hold the cylinder firmly.</t>
  </si>
  <si>
    <t>FIRST (adv)</t>
  </si>
  <si>
    <t>Before other persons or things</t>
  </si>
  <si>
    <t>FILL THE INNER TANKS FIRST.</t>
  </si>
  <si>
    <t>FIT (n)</t>
  </si>
  <si>
    <t>The relation between two related parts, a limit of tolerance</t>
  </si>
  <si>
    <t>YOU WILL FIND DATA ABOUT FITS AND CLEARANCES IN SECTION 9001.</t>
  </si>
  <si>
    <t>fit (v)</t>
  </si>
  <si>
    <t>INSTALL THE DUCT.</t>
  </si>
  <si>
    <t>Fit the duct.</t>
  </si>
  <si>
    <t>ATTACH THE PANEL TO THE STRUCTURE WITH THE BOLTS.</t>
  </si>
  <si>
    <t>Fit the panel to the structure with the bolts.</t>
  </si>
  <si>
    <t>MAKE SURE THAT THE REPAIR PLUG HAS THE CORRECT DIMENSIONS.</t>
  </si>
  <si>
    <t>Ensure the repair plug fits.</t>
  </si>
  <si>
    <t>fix (v)</t>
  </si>
  <si>
    <t>ATTACH THE TRIM WITH DOUBLE-SIDED ADHESIVE TAPE.</t>
  </si>
  <si>
    <t>Fix the trim with double- sided adhesive tape.</t>
  </si>
  <si>
    <t>Fix the length of the control rod as required.</t>
  </si>
  <si>
    <t>REPAIR (v)</t>
  </si>
  <si>
    <t>REPAIR ALL LOOSE OR DAMAGED UPHOLSTERY.</t>
  </si>
  <si>
    <t>Fix any loose or torn upholstery.</t>
  </si>
  <si>
    <t>INSTALL THE RETAINER BOLTS ON THE RETAINER.</t>
  </si>
  <si>
    <t>Fix the retainer bolts to the retainer.</t>
  </si>
  <si>
    <t>FLAME (n)</t>
  </si>
  <si>
    <t>Burning gas</t>
  </si>
  <si>
    <t>IF YOU SEE FLAMES FROM THE EXHAUST PIPE, STOP THE ENGINE.</t>
  </si>
  <si>
    <t>That burns easily</t>
  </si>
  <si>
    <t>THE SOLVENT IS FLAMMABLE.</t>
  </si>
  <si>
    <t>FLANGE (n)</t>
  </si>
  <si>
    <t>An end surface at an angle</t>
  </si>
  <si>
    <t>MAKE SURE THAT THE FLANGE IS NOT DAMAGED.</t>
  </si>
  <si>
    <t>FLASH (v), FLASHES, FLASHED, FLASHED</t>
  </si>
  <si>
    <t>To come on and go off frequently</t>
  </si>
  <si>
    <t>THE RED LIGHTS FLASH IN HALF-SECOND INTERVALS.</t>
    <phoneticPr fontId="0" type="noConversion"/>
  </si>
  <si>
    <t>FLAT (adj) (FLATTER, FLATTEST)</t>
  </si>
  <si>
    <t>That has a continuous surface in the same plane</t>
  </si>
  <si>
    <t>LUBRICATE ONE SIDE OF THE FLAT WASHERS.</t>
  </si>
  <si>
    <t>flatness (n)</t>
  </si>
  <si>
    <t>THE SURFACE MUST BE FLAT TO GET A CORRECT BOND.</t>
  </si>
  <si>
    <t>A correct bond depends on the surface flatness.</t>
  </si>
  <si>
    <t>flatten (v)</t>
  </si>
  <si>
    <t>MAKE SURE THAT YOU DO NOT CAUSE THE TUBES TO BECOME FLAT.</t>
  </si>
  <si>
    <t>Make sure that you do not flatten the tubes.</t>
  </si>
  <si>
    <t>flaw (n)</t>
  </si>
  <si>
    <t>MAKE SURE THAT THERE IS NO DAMAGE TO THE SURFACE FINISH.</t>
  </si>
  <si>
    <t>Make sure that there are no flaws in the surface finish.</t>
  </si>
  <si>
    <t>MAKE SURE THAT THE SURFACE FINISH IS NOT DEFECTIVE.</t>
    <phoneticPr fontId="0" type="noConversion"/>
  </si>
  <si>
    <t>Make sure that there are no flaws in the surface finish.</t>
    <phoneticPr fontId="0" type="noConversion"/>
  </si>
  <si>
    <t>flex (v)</t>
  </si>
  <si>
    <t>BEND (v)</t>
  </si>
  <si>
    <t>THE WING CAN BEND UP AND DOWN DURING FLIGHT.</t>
  </si>
  <si>
    <t>The wing can flex up and down during flight.</t>
  </si>
  <si>
    <t>FLEXIBLE (adj)</t>
  </si>
  <si>
    <t>That can easily bend again and again</t>
  </si>
  <si>
    <t>CONNECT THE FLEXIBLE HOSES TO THE PUMP.</t>
  </si>
  <si>
    <t>FLIGHT (n)</t>
  </si>
  <si>
    <t>The time an aircraft is in the air</t>
  </si>
  <si>
    <t>AFTER EACH FLIGHT, READ THE COUNTER UNIT INDICATIONS.</t>
  </si>
  <si>
    <t>flood (v)</t>
  </si>
  <si>
    <t>USE TOO MUCH</t>
  </si>
  <si>
    <t>DO NOT USE TOO MUCH SOLVENT ON THE AREA.</t>
  </si>
  <si>
    <t>Do not flood the area with solvent.</t>
  </si>
  <si>
    <t>FLOW (n)</t>
  </si>
  <si>
    <t>A continuous movement of fluid</t>
  </si>
  <si>
    <t>AN ARROW ON THE FUEL VALVE SHOWS THE DIRECTION OF THE FLOW.</t>
  </si>
  <si>
    <t>FLOW (v), FLOWS, FLOWED, FLOWED</t>
  </si>
  <si>
    <t>To move as a fluid moves</t>
  </si>
  <si>
    <t>THE OIL MUST FLOW OUT OF THE VALVE.</t>
  </si>
  <si>
    <t>WHEN THE VALVE OPENS, AIR FLOWS INTO THE INLET.</t>
  </si>
  <si>
    <t>fluctuate (v)</t>
  </si>
  <si>
    <t>Make sure that the pressure does not fluctuate.</t>
  </si>
  <si>
    <t>FLUID (n)</t>
  </si>
  <si>
    <t>Liquid or gas</t>
  </si>
  <si>
    <t>THESE FLUIDS CAN CAUSE CORROSION.</t>
  </si>
  <si>
    <t>Of a surface that is level or continuous with another surface</t>
  </si>
  <si>
    <t>MAKE SURE THAT THE DOOR IS FLUSH WITH THE FUSELAGE SKIN.</t>
  </si>
  <si>
    <t>FLUSH (v), FLUSHES, FLUSHED, FLUSHED</t>
  </si>
  <si>
    <t>To remove something or to operate with a flow of liquid</t>
  </si>
  <si>
    <t>FLUSH THE TUBES WITH PRESSURIZED FUEL.</t>
  </si>
  <si>
    <t>MAKE SURE THAT THE TOILET ASSEMBLY FLUSHES CORRECTLY.</t>
  </si>
  <si>
    <t>focus (v)</t>
  </si>
  <si>
    <t>FOCUS (TN)</t>
  </si>
  <si>
    <t>PUT THE OPTICAL FIXTURE INTO FOCUS.</t>
  </si>
  <si>
    <t>Focus the optical fixture.</t>
  </si>
  <si>
    <t>fold (n)</t>
  </si>
  <si>
    <t>FOLD (v)</t>
  </si>
  <si>
    <t>FOLD THE MATERIAL.</t>
  </si>
  <si>
    <t>Make a fold in the material.</t>
  </si>
  <si>
    <t>FOLD (v), FOLDS, FOLDED, FOLDED</t>
  </si>
  <si>
    <t>To double over or to cause to double over on itself</t>
  </si>
  <si>
    <t>DISENGAGE THE UPPER AND LOWER GUIDE ARMS AND FOLD THEM BACK.</t>
  </si>
  <si>
    <t>THE BICYCLE CAN FOLD FOR EASY STORAGE.</t>
  </si>
  <si>
    <t>FOLLOW (v), FOLLOWS, FOLLOWED, FOLLOWED</t>
  </si>
  <si>
    <t>To come after, to go after</t>
  </si>
  <si>
    <t>THIS TEST FOLLOWS THE INSTALLATION OF THE HP PUMP.</t>
  </si>
  <si>
    <t>DO THE PROCEDURE THAT FOLLOWS.</t>
  </si>
  <si>
    <t>FOLLOW THE GREEN LIGHTS TO THE NEAREST STAIRCASE.</t>
    <phoneticPr fontId="0" type="noConversion"/>
  </si>
  <si>
    <t>WHEN YOU USE THIS MATERIAL, OBEY THE MANUFACTURERΓÇÖS INSTRUCTIONS.</t>
  </si>
  <si>
    <t>When you use this material, follow the manufacturerΓÇÖs instructions.</t>
  </si>
  <si>
    <t>following (adj)</t>
  </si>
  <si>
    <t>MAKE SURE THAT THESE CIRCUIT BREAKERS ARE CLOSED.</t>
  </si>
  <si>
    <t>Make sure that the following circuit breakers are closed.</t>
  </si>
  <si>
    <t>OBEY THE PRECAUTIONS THAT FOLLOW.</t>
  </si>
  <si>
    <t>Obey the following precautions.</t>
  </si>
  <si>
    <t>FOR (prep)</t>
  </si>
  <si>
    <t>Function word that shows purpose, intent, time, result, or the object of an action</t>
  </si>
  <si>
    <t>LET THE POTTING COMPOUND DRY FOR ONE HOUR.</t>
  </si>
  <si>
    <t>OBEY THE REMOVAL PROCEDURES FOR THE COMPONENTS.</t>
  </si>
  <si>
    <t>FOR EXAMPLE</t>
  </si>
  <si>
    <t>Used to introduce something chosen as a typical case</t>
  </si>
  <si>
    <t>WHEN YOU REMOVE THE STUD, USE APPLICABLE TOOLS. FOR EXAMPLE, USE A PLASTIC MALLET AND A PUNCH.</t>
  </si>
  <si>
    <t>forbidden (adj)</t>
  </si>
  <si>
    <t>DO NOT INSTALL MORE THAN TWO WASHERS FOR EACH BOLT.</t>
  </si>
  <si>
    <t>It is forbidden to install more than two washers for each bolt.</t>
  </si>
  <si>
    <t>NOT PERMITTED</t>
  </si>
  <si>
    <t>SHARP OBJECTS ARE NOT PERMITTED IN THIS AREA.</t>
  </si>
  <si>
    <t>Sharp objects are forbidden in this area.</t>
  </si>
  <si>
    <t>force (v)</t>
  </si>
  <si>
    <t>PUSH THE CLIP OUT TO REMOVE IT.</t>
  </si>
  <si>
    <t>Clip may be removed by forcing it out.</t>
  </si>
  <si>
    <t>DO NOT USE FORCE TO PUSH THE COVER INTO POSITION.</t>
  </si>
  <si>
    <t>Do not attempt to force the cover into position.</t>
  </si>
  <si>
    <t>forecast (v)</t>
  </si>
  <si>
    <t>IF BAD WEATHER IS POSSIBLE, MOOR THE VESSEL SAFELY.</t>
  </si>
  <si>
    <t>If unfavorable weather conditions are forecast, moor the vessel securely.</t>
  </si>
  <si>
    <t>foreign (adj)</t>
  </si>
  <si>
    <t>THIS COVER WILL KEEP DIRT, PARTICLES, OR OTHER UNWANTED MATERIAL OUT OF THE SYSTEM.</t>
  </si>
  <si>
    <t>This cover will prevent dirt, particles, or other foreign material from entering the system.</t>
  </si>
  <si>
    <t>foremost (adj)</t>
  </si>
  <si>
    <t>FRONT (n)</t>
  </si>
  <si>
    <t>YOU CANNOT REMOVE THE HALF CLAMP THAT IS NEAREST TO THE FRONT.</t>
  </si>
  <si>
    <t>The foremost half clamp is not removable.</t>
  </si>
  <si>
    <t>form (n)</t>
  </si>
  <si>
    <t>SHAPE (n)</t>
  </si>
  <si>
    <t>THE SEAL HAS THE SHAPE OF AN ELLIPSE.</t>
  </si>
  <si>
    <t>The seal is in the form of an ellipse.</t>
  </si>
  <si>
    <t>form (v)</t>
  </si>
  <si>
    <t>IF THERE IS CONTAMINATION IN THE FUEL TANKS, REMOVE IT IMMEDIATELY.</t>
  </si>
  <si>
    <t>If contamination has formed in the fuel tanks, remove it immediately.</t>
  </si>
  <si>
    <t>fortify (v)</t>
  </si>
  <si>
    <t>CARBON-FIBER STRUTS MAKE THE FLOOR STRUCTURE STRONGER.</t>
  </si>
  <si>
    <t>Carbon-fiber struts fortify the floor structure.</t>
  </si>
  <si>
    <t>Nearer to the front</t>
  </si>
  <si>
    <t>THE CONTROL UNIT IS INSTALLED IN THE FORWARD PART OF THE CARGO COMPARTMENT.</t>
  </si>
  <si>
    <t>In the direction of the front</t>
  </si>
  <si>
    <t>MOVE THE LEVERS FORWARD.</t>
  </si>
  <si>
    <t>FORWARD OF (prep)</t>
    <phoneticPr fontId="0" type="noConversion"/>
  </si>
  <si>
    <t>At a position nearer to the front</t>
  </si>
  <si>
    <t>THE TENSION REGULATOR IS INSTALLED FORWARD OF THE PRESSURE BULKHEAD.</t>
  </si>
  <si>
    <t>foul (v)</t>
  </si>
  <si>
    <t>CATCH (v)</t>
  </si>
  <si>
    <t>MAKE SURE THAT THE RODS CANNOT CATCH ON THE FLAPS.</t>
  </si>
  <si>
    <t>Make sure that the rods cannot foul the flaps.</t>
  </si>
  <si>
    <t>IF YOU INSTALL THE UPPER DRAG STRUT INCORRECTLY, IT WILL HIT THE LOWER DRAG STRUT DURING RETRACTION.</t>
  </si>
  <si>
    <t>Do not install the upper drag strut so that it fouls the gear retraction.</t>
  </si>
  <si>
    <t>IF THE BRACKET TOUCHES THE CAM, ADD A SHIM WASHER.</t>
  </si>
  <si>
    <t>Should the bracket foul the cam, add a shim washer.</t>
  </si>
  <si>
    <t>MAKE SURE THAT THE RODS HAVE SUFFICIENT CLEARANCE.</t>
  </si>
  <si>
    <t>Check that the rods do not foul each other.</t>
  </si>
  <si>
    <t>fouled (adj)</t>
  </si>
  <si>
    <t>REMOVE ALL DIRTY IGNITER PLUGS.</t>
  </si>
  <si>
    <t>Remove all fouled igniter plugs.</t>
  </si>
  <si>
    <t>REMOVE ALL CLOGGED FILTER ELEMENTS.</t>
  </si>
  <si>
    <t>Remove all fouled filter elements.</t>
  </si>
  <si>
    <t>MAKE SURE THAT THE CABLES DO NOT CATCH ON THE LEVERS.</t>
  </si>
  <si>
    <t>Make sure that the levers are not fouled by the cables.</t>
  </si>
  <si>
    <t>fragile (adj)</t>
  </si>
  <si>
    <t>THE WATER QUANTITY TRANSMITTER IS EASILY DAMAGED.</t>
  </si>
  <si>
    <t>The water quantity transmitter is fragile.</t>
  </si>
  <si>
    <t>FREE (adj)</t>
  </si>
  <si>
    <t>That can move easily</t>
  </si>
  <si>
    <t>MAKE SURE THAT THE NUTS ARE FREE TO TURN ON THE SLEEVES.</t>
  </si>
  <si>
    <t>MAKE SURE THAT THERE IS NO DUST ON THE SURFACE.</t>
  </si>
  <si>
    <t>Make sure that the surface is dustfree.</t>
  </si>
  <si>
    <t>free from (adj)</t>
  </si>
  <si>
    <t>Make sure that the surface is free from dust.</t>
  </si>
  <si>
    <t>free (v)</t>
  </si>
  <si>
    <t>REMOVE THE SLEEVE TO RELEASE THE SLIDING TUBE.</t>
  </si>
  <si>
    <t>Remove the sleeve to free the sliding tube.</t>
  </si>
  <si>
    <t>OXYGEN MUST FLOW FREELY FROM THE END OF THE HOSE.</t>
  </si>
  <si>
    <t>FREEZE (v), FREEZES, FROZE, FROZEN</t>
  </si>
  <si>
    <t>To go or cause to go to a temperature below the freezing point of a liquid (usually of water)</t>
  </si>
  <si>
    <t>FREEZE THE BUSHINGS AS FOLLOWS:</t>
  </si>
  <si>
    <t>IF YOU THINK THAT THE WATER WILL FREEZE, ADD ANTIFREEZE.</t>
  </si>
  <si>
    <t>FREQUENT (adj)</t>
  </si>
  <si>
    <t>That occurs or is found often at short intervals</t>
  </si>
  <si>
    <t>FREQUENT INSPECTIONS OF THESE AREAS ARE NECESSARY.</t>
  </si>
  <si>
    <t>FREQUENTLY (adv)</t>
    <phoneticPr fontId="0" type="noConversion"/>
  </si>
  <si>
    <t>At frequent or short intervals</t>
  </si>
  <si>
    <t>MONITOR THE INDICATORS FREQUENTLY.</t>
  </si>
  <si>
    <t>fresh (adj)</t>
  </si>
  <si>
    <t>FLUSH THE TUBES WITH CLEAN WATER.</t>
  </si>
  <si>
    <t>Flush the tubes with fresh water.</t>
  </si>
  <si>
    <t>NEW (adj)</t>
  </si>
  <si>
    <t>FILL WITH NEW DESICCANT.</t>
  </si>
  <si>
    <t>Recharge with fresh desiccant.</t>
  </si>
  <si>
    <t>Function word that shows a point of departure for movement, time, distance, action, or separation</t>
  </si>
  <si>
    <t>REMOVE THE PROTECTIVE COVER FROM THE NEW ASSEMBLY.</t>
  </si>
  <si>
    <t>FRONT (adj)</t>
  </si>
  <si>
    <t>Nearer to the person that looks or a reference point</t>
  </si>
  <si>
    <t>THERE IS A "FAULT" LIGHT ON THE FRONT FACE OF THE COMPUTER.</t>
    <phoneticPr fontId="0" type="noConversion"/>
  </si>
  <si>
    <t>The front part or the front surface</t>
  </si>
  <si>
    <t>CLEAN THE FRONT OF THE MOUNTING FLANGE WITH SOLVENT.</t>
  </si>
  <si>
    <t>fuel (v)</t>
  </si>
  <si>
    <t>REFUEL (v)</t>
  </si>
  <si>
    <t>REFUEL THE VEHICLE.</t>
  </si>
  <si>
    <t>Fuel the vehicle.</t>
  </si>
  <si>
    <t>fulfill (v)</t>
  </si>
  <si>
    <t>OBEY THE INSTRUCTIONS IN THE TEST PROCEDURE.</t>
  </si>
  <si>
    <t>Fulfill the instructions in the test procedure.</t>
  </si>
  <si>
    <t>THIS PROCEDURE OBEYS ALL THE REQUIREMENTS OF SERVICE BULLETIN No. 97.</t>
  </si>
  <si>
    <t>This procedure fulfills all the requirements of Service Bulletin No. 97.</t>
  </si>
  <si>
    <t>FULL (adj) (FULLER, FULLEST)</t>
  </si>
  <si>
    <t>At or related to maximum travel, length, quantity, or detail</t>
  </si>
  <si>
    <t>MAKE SURE THAT THE RESERVOIR IS FULL.</t>
  </si>
  <si>
    <t>TURN THE CONTROL TO THE FULLY CLOSED POSITION.</t>
  </si>
  <si>
    <t>Action or activity that a person or thing does</t>
  </si>
  <si>
    <t>THE PRIMARY FUNCTION OF THIS UNIT IS TO CONTROL THE FUEL FLOW.</t>
  </si>
  <si>
    <t>function (v)</t>
  </si>
  <si>
    <t>THE ELEVATOR CONTROLS MUST OPERATE SMOOTHLY.</t>
  </si>
  <si>
    <t>The elevator controls must function smoothly.</t>
  </si>
  <si>
    <t>THE SYSTEM CONTROLS MUST MOVE FREELY.</t>
  </si>
  <si>
    <t>The system controls must function freely.</t>
  </si>
  <si>
    <t>fundamental (adj)</t>
  </si>
  <si>
    <t>DURING THIS PROCEDURE, IT IS IMPORTANT TO KEEP ALL PARTS CLEAN.</t>
  </si>
  <si>
    <t>Cleanliness of all parts is fundamental in this procedure.</t>
  </si>
  <si>
    <t>further (adj)</t>
  </si>
  <si>
    <t>IF YOU DO NOT GET THE CORRECT DIMENSION, ADD MORE GASKETS.</t>
  </si>
  <si>
    <t>If you do not get the correct dimension, add further gaskets.</t>
  </si>
  <si>
    <t>further (adv)</t>
  </si>
  <si>
    <t>MORE (adv)</t>
  </si>
  <si>
    <t>IF IT IS NECESSARY TO DECREASE THE CABLE TENSION MORE, USE THE TURNBUCKLE.</t>
  </si>
  <si>
    <t>Cable tension can be further reduced if necessary by means of the turnbuckle.</t>
  </si>
  <si>
    <t>gain (n)</t>
  </si>
  <si>
    <t>AFTER THE LAST MODIFICATION, THE SYSTEMΓÇÖS EFFICIENCY INCREASED.</t>
  </si>
  <si>
    <t>The systemΓÇÖs efficiency showed a gain after the last modification.</t>
  </si>
  <si>
    <t>gain (v)</t>
  </si>
  <si>
    <t>GET ACCESS TO THE CONNECTORS AT THE REAR OF THE INSTRUMENT.</t>
  </si>
  <si>
    <t>Gain access to the connectors at the back of the instrument.</t>
  </si>
  <si>
    <t>gall (v)</t>
  </si>
  <si>
    <t>GALLING (TN)</t>
  </si>
  <si>
    <t>THERE MUST BE NO SCRATCHES OR GALLING ON THE SURFACE.</t>
  </si>
  <si>
    <t>The surface must not be scratched or galled.</t>
  </si>
  <si>
    <t>gap (n)</t>
    <phoneticPr fontId="0" type="noConversion"/>
  </si>
  <si>
    <t>MEASURE THE CLEARANCE BETWEEN THE IMPELLER AND THE BODY.</t>
  </si>
  <si>
    <t>Measure the gap between the impeller and the body.</t>
  </si>
  <si>
    <t>MEASURE THE DISTANCE BETWEEN THE ROTARY ACTUATOR AND THE STOP BOLT.</t>
  </si>
  <si>
    <t>Measure the gap between the rotary actuator and the stop bolt.</t>
  </si>
  <si>
    <t>PUT THE BLADE OF A SMALL SCREWDRIVER INTO THE SPACE BETWEEN THE COVER AND THE HOUSING.</t>
  </si>
  <si>
    <t>Put the blade of a small screwdriver into the gap between the cover and the housing.</t>
  </si>
  <si>
    <t>garbled (adj)</t>
  </si>
  <si>
    <t>IF THE RADIO SIGNAL IS NOT CLEAR, ADJUST THE FREQUENCY.</t>
  </si>
  <si>
    <t>If the radio signal is garbled, adjust the frequency.</t>
  </si>
  <si>
    <t>MAKE SURE THAT YOU TRANSMIT THE ANNOUNCEMENT CLEARLY.</t>
  </si>
  <si>
    <t>Make sure that the announcement is not garbled.</t>
  </si>
  <si>
    <t>garner (v)</t>
    <phoneticPr fontId="0" type="noConversion"/>
  </si>
  <si>
    <t>THESE COMPUTERS COLLECT DATA FROM THE VHF SYSTEM.</t>
  </si>
  <si>
    <t>These computers garner data from the VHF system.</t>
  </si>
  <si>
    <t>THE BITE FUNCTION COLLECTS THE FAILURES AND SENDS THE FAILURE MESSAGE TO THE CENTRAL MAINTENANCE COMPUTER.</t>
  </si>
  <si>
    <t>The BITE function garners the failures and sends the failure message to the Central Maintenance Computer.</t>
  </si>
  <si>
    <t>GAS (n)</t>
  </si>
  <si>
    <t>A fluid that has no shape or volume and that can expand</t>
  </si>
  <si>
    <t>THE TEMPERATURE SENSING UNIT IS A CAPILLARY TUBE FILLED WITH GAS.</t>
  </si>
  <si>
    <t>gaseous (adj)</t>
  </si>
  <si>
    <t>THE TOOL CYLINDER CONTAINS A MIXTURE OF GASES (10% HELIUM AND90% NITROGEN).</t>
    <phoneticPr fontId="0" type="noConversion"/>
  </si>
  <si>
    <t>The tool cylinder contains a gaseous mixture of 10% helium and 90% nitrogen.</t>
    <phoneticPr fontId="0" type="noConversion"/>
  </si>
  <si>
    <t>gash (v)</t>
  </si>
  <si>
    <t>IF THE THERMAL BLANKET IS DAMAGED, DO REPAIR No. 9.</t>
  </si>
  <si>
    <t>If the thermal blanket is gashed, do repair No. 9.</t>
  </si>
  <si>
    <t>gather (v)</t>
    <phoneticPr fontId="0" type="noConversion"/>
  </si>
  <si>
    <t>ALL FLUIDS COLLECT AT THE LOWEST POINT IN THE COMPARTMENT.</t>
  </si>
  <si>
    <t>All fluids gather at the lowest point in the compartment.</t>
  </si>
  <si>
    <t>THREE COMPUTERS COLLECT DATA AND PARAMETERS FROM THE SYSTEMS AND PUT THEM TOGETHER ON THE DATA LINK TO THE DISPLAY UNIT.</t>
  </si>
  <si>
    <t>Three computers gather data and parameters from the systems and put them together on the data link to the display unit.</t>
  </si>
  <si>
    <t>gauge (v)</t>
  </si>
  <si>
    <t>MEASURE THE DISTANCE BETWEEN THE TOP EDGE AND THE BOTTOM SURFACE.</t>
  </si>
  <si>
    <t>Gauge the width of the gap between the top edge and the bottom surface.</t>
  </si>
  <si>
    <t>GENERAL (adj)</t>
  </si>
  <si>
    <t>Of, or related to something as a whole, not detailed</t>
  </si>
  <si>
    <t>THIS SECTION GIVES GENERAL MAINTENANCE PROCEDURES.</t>
  </si>
  <si>
    <t>generally (adv)</t>
  </si>
  <si>
    <t>USUALLY (adv)</t>
  </si>
  <si>
    <t>YOU USUALLY REPLACE MEMORY MODULES DURING MAINTENANCE.</t>
  </si>
  <si>
    <t>Memory modules are generally replaced during maintenance.</t>
  </si>
  <si>
    <t>generate (v)</t>
  </si>
  <si>
    <t>THERE MUST BE NO ERRORS WHEN YOU OPEN THE FILE.</t>
  </si>
  <si>
    <t>The file opening must not generate errors.</t>
  </si>
  <si>
    <t>IF THE HYDRAULIC PUMP DOES NOT GIVE A PRESSURE OF3000 psi, USE THE ELECTRIC PUMP.</t>
    <phoneticPr fontId="0" type="noConversion"/>
  </si>
  <si>
    <t>If the hydraulic pump fails to generate a pressure of 3000 psi, use the electric pump.</t>
    <phoneticPr fontId="0" type="noConversion"/>
  </si>
  <si>
    <t>THE BATTERIES SUPPLY 28 V DC.</t>
  </si>
  <si>
    <t>The batteries generate 28 V DC.</t>
  </si>
  <si>
    <t>generous (adj)</t>
    <phoneticPr fontId="0" type="noConversion"/>
  </si>
  <si>
    <t>A LARGE QUANTITY OF COMPOUND IS NECESSARY.</t>
  </si>
  <si>
    <t>A generous amount of compound will be necessary.</t>
  </si>
  <si>
    <t>THICK (adj)</t>
  </si>
  <si>
    <t>APPLY A THICK LAYER OF GREASE.</t>
    <phoneticPr fontId="0" type="noConversion"/>
  </si>
  <si>
    <t>Apply a generous amount of grease.</t>
    <phoneticPr fontId="0" type="noConversion"/>
  </si>
  <si>
    <t>generously (adv)</t>
  </si>
  <si>
    <t>APPLY A LARGE QUANTITY OF SEALANT TO THE REPAIR PATCH.</t>
  </si>
  <si>
    <t>Apply sealant generously to the repair patch.</t>
  </si>
  <si>
    <t>Apply grease generously.</t>
    <phoneticPr fontId="0" type="noConversion"/>
  </si>
  <si>
    <t>gentle (adj)</t>
  </si>
  <si>
    <t>TURN THE POTENTIOMETER CAREFULLY.</t>
  </si>
  <si>
    <t>Rotate the potentiometer with a gentle movement.</t>
  </si>
  <si>
    <t>LIGHTLY (adv)</t>
  </si>
  <si>
    <t>TAP THE SURFACE LIGHTLY.</t>
  </si>
  <si>
    <t>Give the surface a gentle tap.</t>
  </si>
  <si>
    <t>gently (adv)</t>
  </si>
  <si>
    <t>CAREFULLY PULL THE ELECTRICAL WIRE OUT FROM THE RUBBER SEAL.</t>
  </si>
  <si>
    <t>Gently pull out the electrical wire from the rubber seal.</t>
  </si>
  <si>
    <t>LIGHTLY TAP THE TOP SURFACE UNTIL THE PARTS ALIGN.</t>
  </si>
  <si>
    <t>Gently tap the top surface until the parts align.</t>
  </si>
  <si>
    <t>genuine (adj)</t>
    <phoneticPr fontId="0" type="noConversion"/>
  </si>
  <si>
    <t>MAKE SURE THAT THE INDICATION ON THE GAUGE IS CORRECT.</t>
  </si>
  <si>
    <t>Make sure that the reading on the gauge is genuine.</t>
  </si>
  <si>
    <t>GET (v), GETS, GOT</t>
    <phoneticPr fontId="0" type="noConversion"/>
  </si>
  <si>
    <t>To obtain, to come into the state of having</t>
    <phoneticPr fontId="0" type="noConversion"/>
  </si>
  <si>
    <t>IF YOU GET THE FLUID ON YOUR SKIN, FLUSH YOUR SKIN IMMEDIATELY WITH CLEAN WATER.</t>
    <phoneticPr fontId="0" type="noConversion"/>
  </si>
  <si>
    <t>get (v)</t>
  </si>
  <si>
    <t>BECOME (v)</t>
  </si>
  <si>
    <t>DO NOT LET THE HEATER BECOME TOO HOT.</t>
  </si>
  <si>
    <t>Do not let the heater get too hot.</t>
  </si>
  <si>
    <t>get away (v)</t>
  </si>
  <si>
    <t>GO AWAY</t>
  </si>
  <si>
    <t>BEFORE THE ENGINE STARTS, GO AWAY FROM THE EXHAUST AREA.</t>
  </si>
  <si>
    <t>Get away from the exhaust area before the engine starts.</t>
  </si>
  <si>
    <t>get down (v)</t>
  </si>
  <si>
    <t>IF THE TEMPERATURE DECREASES TO LESS THAN ZERO, DRAIN THE WATER SYSTEM.</t>
  </si>
  <si>
    <t>If the temperature gets down to below zero, drain the water system.</t>
  </si>
  <si>
    <t>GO DOWN</t>
  </si>
  <si>
    <t>BE CAREFUL WHEN YOU GO DOWN THE LADDER FROM THE COCKPIT TO THE AVIONICS COMPARTMENT.</t>
  </si>
  <si>
    <t>Be careful when you get down the ladder from the cockpit into the avionics compartment.</t>
  </si>
  <si>
    <t>get into (v)</t>
  </si>
  <si>
    <t>INSTALL CAPS ON THE RECEPTACLES TO MAKE SURE THAT UNWANTED MATERIAL DOES NOT GO INTO THE RECEPTACLES.</t>
  </si>
  <si>
    <t>Install caps to make sure that foreign objects do not get into the receptacles.</t>
  </si>
  <si>
    <t>get off (v)</t>
  </si>
  <si>
    <t>MOVE OFF</t>
  </si>
  <si>
    <t>BEFORE YOU MOVE THE AILERONS, TELL ALL PERSONS TO MOVE OFF THE WINGS.</t>
  </si>
  <si>
    <t>Before you move the ailerons, tell all persons to get off the wings.</t>
  </si>
  <si>
    <t>get to (v)</t>
  </si>
  <si>
    <t>THE MOTOR STOPS WHEN THE LIMIT SWITCHES ARE AT THE END OF THEIR TRAVEL.</t>
  </si>
  <si>
    <t>The motor stops when the limit switches get to the end of their travel.</t>
  </si>
  <si>
    <t>GO TO THE TOOL ROOM FOR THE NECESSARY TOOLS.</t>
  </si>
  <si>
    <t>Get to the tool room for the necessary tools.</t>
  </si>
  <si>
    <t>INCREASE (v)</t>
    <phoneticPr fontId="0" type="noConversion"/>
  </si>
  <si>
    <r>
      <t>WHEN THE TEMPERATURE OF THE VENTILATION AIR INCREASES TO</t>
    </r>
    <r>
      <rPr>
        <sz val="11"/>
        <color rgb="FFFF0000"/>
        <rFont val="맑은 고딕"/>
        <family val="2"/>
        <scheme val="minor"/>
      </rPr>
      <t xml:space="preserve"> 27 ┬░C,</t>
    </r>
    <r>
      <rPr>
        <sz val="11"/>
        <color theme="1"/>
        <rFont val="맑은 고딕"/>
        <family val="2"/>
        <scheme val="minor"/>
      </rPr>
      <t xml:space="preserve"> THE DISCHARGE VALVE OPENS.</t>
    </r>
  </si>
  <si>
    <t>When the temperature of the ventilation air gets to 27 ┬░C, the discharge valve opens.</t>
  </si>
  <si>
    <t>GIVE (v), GIVES, GAVE, GIVEN</t>
  </si>
  <si>
    <t>To provide</t>
  </si>
  <si>
    <t>THIS SECTION GIVES THE CLEANING PROCEDURES FOR THE DISASSEMBLED PARTS.</t>
  </si>
  <si>
    <t>gleam (v)</t>
  </si>
  <si>
    <t>SHINY (adj)</t>
  </si>
  <si>
    <t>POLISH THE SURFACE WITH A SOFT CLOTH UNTIL IT BECOMES SHINY.</t>
  </si>
  <si>
    <t>Polish the surface with a soft cloth until it gleams.</t>
  </si>
  <si>
    <t>glitch (n)</t>
  </si>
  <si>
    <t>IF THERE IS AN ERROR IN THE SYSTEM, THE SCREEN SHOWS: ΓÇ£NO GO.ΓÇ¥</t>
  </si>
  <si>
    <t>If there is a glitch in the system, the screen shows: NO GO.</t>
  </si>
  <si>
    <t>IF THERE IS A FAILURE IN THE SYSTEM, THE SCREEN SHOWS: ΓÇ£NO GO.ΓÇ¥</t>
  </si>
  <si>
    <t>IF THE SYSTEM IS UNSERVICEABLE, THE SCREEN SHOWS: ΓÇ£NO GO.ΓÇ¥</t>
  </si>
  <si>
    <t>gloss (n)</t>
  </si>
  <si>
    <t>POLISH THE SURFACE UNTIL IT IS VERY SHINY.</t>
  </si>
  <si>
    <t>Polish the surface to a high gloss.</t>
  </si>
  <si>
    <t>GLOSSY (adj) (GLOSSIER, GLOSSIEST)</t>
  </si>
  <si>
    <t>Smooth and shiny</t>
    <phoneticPr fontId="0" type="noConversion"/>
  </si>
  <si>
    <t>APPLY THE PATCH WITH THE MATT SIDE AGAINST THE GLOSSY SURFACE.</t>
  </si>
  <si>
    <t>glow (v)</t>
  </si>
  <si>
    <t>MAKE SURE THAT THE INDICATOR LIGHT IS ON.</t>
  </si>
  <si>
    <t>Make sure that the indicator light glows.</t>
  </si>
  <si>
    <t>ADJUST THE POTENTIOMETER UNTIL THE LIGHT IS DIM.</t>
    <phoneticPr fontId="0" type="noConversion"/>
  </si>
  <si>
    <t>Adjust the potentiometer until the light glows dimly.</t>
    <phoneticPr fontId="0" type="noConversion"/>
  </si>
  <si>
    <t>glue (v)</t>
  </si>
  <si>
    <t>BOND THE PATCH TO THE SURFACE WITH THE APPLICABLE GLUE.</t>
  </si>
  <si>
    <t>Glue the patch to the surface.</t>
  </si>
  <si>
    <t>ATTACH THE PROTECTIVE PLATE TO THE SURFACE WITH ADHESIVE MATERIAL.</t>
  </si>
  <si>
    <t>Glue the protective plate to the surface.</t>
  </si>
  <si>
    <t>GO (v), GOES, WENT</t>
  </si>
  <si>
    <t>To move to or from something</t>
  </si>
  <si>
    <t>MAKE SURE THAT THE POINTER GOES OUT OF VIEW.</t>
  </si>
  <si>
    <t>GO OFF (v), GOES OFF, WENT OFF</t>
  </si>
  <si>
    <t>To become dark when an internal power source is de-energized</t>
  </si>
  <si>
    <t>THE ANNUNCIATOR LIGHT GOES OFF.</t>
  </si>
  <si>
    <t>GOOD (adj) (BETTER, BEST)</t>
  </si>
  <si>
    <t>That is satisfactory</t>
  </si>
  <si>
    <t>gouge (v)</t>
  </si>
  <si>
    <t>GOUGE (TN)</t>
  </si>
  <si>
    <t>IF A GOUGE OCCURS IN THE BLADE DURING REMOVAL, REPLACE THE BLADE.</t>
  </si>
  <si>
    <t>If the blade was gouged during removal, replace it.</t>
  </si>
  <si>
    <t>govern (v)</t>
  </si>
  <si>
    <t>CONTROL (v)</t>
  </si>
  <si>
    <t>THIS COMPONENT CONTROLS THE ENGINE SPEED.</t>
  </si>
  <si>
    <t>This component governs the engine speed.</t>
  </si>
  <si>
    <t>grab (v)</t>
  </si>
  <si>
    <t>USE A SCREWDRIVER TO RELEASE THE CLIPS.</t>
  </si>
  <si>
    <t>Grab a screwdriver to release the clips.</t>
  </si>
  <si>
    <t>HOLD THE HANDLE.</t>
  </si>
  <si>
    <t>Grab the handle.</t>
  </si>
  <si>
    <t>gradient (n)</t>
  </si>
  <si>
    <t>SLOPE (n)</t>
  </si>
  <si>
    <t>WHEN YOU PARK THE VEHICLE ON A SLOPE, PUT CHOCKS ON THE WHEELS.</t>
  </si>
  <si>
    <t>When you park the vehicle on a gradient, put chocks on the wheels.</t>
  </si>
  <si>
    <t>gradual (adj)</t>
  </si>
  <si>
    <t>GRADUALLY ADJUST THE TEMPERATURE.</t>
  </si>
  <si>
    <t>Make a gradual adjustment to the temperature.</t>
  </si>
  <si>
    <t>Slowly and continuously</t>
  </si>
  <si>
    <t>GRADUALLY OPEN THE COCKS ON THE RECHARGING UNIT.</t>
  </si>
  <si>
    <t>graph (v)</t>
  </si>
  <si>
    <t>GRAPH (TN)</t>
  </si>
  <si>
    <t>MAKE A GRAPH OF THE TEST RESULTS.</t>
  </si>
  <si>
    <t>Graph the test results.</t>
  </si>
  <si>
    <t>grasp (v)</t>
  </si>
  <si>
    <t>Grasp the handle.</t>
  </si>
  <si>
    <t>grave (adj)</t>
  </si>
  <si>
    <t>HYDRAULIC FLUID IS DANGEROUS FOR YOUR SKIN.</t>
  </si>
  <si>
    <t>Hydraulic fluid can cause grave skin problems.</t>
  </si>
  <si>
    <t>grease (v)</t>
  </si>
  <si>
    <t>LUBRICATE (v)</t>
  </si>
  <si>
    <t>BEFORE YOU INSTALL THE O-RING, LUBRICATE IT WITH GREASE.</t>
  </si>
  <si>
    <t>Grease the O-ring before installation.</t>
  </si>
  <si>
    <t>GREASE (TN)</t>
    <phoneticPr fontId="0" type="noConversion"/>
  </si>
  <si>
    <t>APPLY GREASE TO THE FASTENERS.</t>
  </si>
  <si>
    <t>Grease the fasteners.</t>
  </si>
  <si>
    <t>great (adj)</t>
  </si>
  <si>
    <t>AN INDICATION OF A LARGE QUANTITY OF FUEL SHOWS AN INCORRECT ADJUSTMENT OF THE FLOAT SWITCH.</t>
  </si>
  <si>
    <t>A great amount of fuel indicates incorrect setting of the float switch.</t>
  </si>
  <si>
    <t>IF THE PRESSURE IS MORE THAN 200 psi, CLOSE THE VALVE.</t>
  </si>
  <si>
    <t>If the pressure is greater than 200 psi, close the valve.</t>
  </si>
  <si>
    <t>BE VERY CAREFUL WHEN YOU RELEASE THE PRESSURE.</t>
  </si>
  <si>
    <t>Take the greatest care when you release the pressure.</t>
  </si>
  <si>
    <t>greatly (adv)</t>
  </si>
  <si>
    <t>VERY MUCH</t>
  </si>
  <si>
    <t>THIS METHOD CAN INCREASE THE RISK OF INJURY VERY MUCH.</t>
  </si>
  <si>
    <t>This method can greatly increase the risk of injury.</t>
  </si>
  <si>
    <t>grip (n)</t>
  </si>
  <si>
    <t>HOLD THE JACK BODY TIGHTLY WHILE YOU TURN IT.</t>
  </si>
  <si>
    <t>Make sure you have a tight grip of the jack body while turning it.</t>
  </si>
  <si>
    <t>grip (v)</t>
  </si>
  <si>
    <t>HOLD THE HANDLE LIGHTLY WITH ONE HAND.</t>
  </si>
  <si>
    <t>Grip the handle lightly with one hand.</t>
  </si>
  <si>
    <t>GROOVE (n)</t>
  </si>
  <si>
    <t>A long channel that is not wide</t>
  </si>
  <si>
    <t>INSTALL THE O-RING IN ITS GROOVE ON THE PISTON.</t>
  </si>
  <si>
    <t>The surface of the earth</t>
  </si>
  <si>
    <t>YOU CAN ONLY DO THIS PROCEDURE ON THE GROUND.</t>
  </si>
  <si>
    <t>GROUND (v), GROUNDS, GROUNDED, GROUNDED</t>
  </si>
  <si>
    <t>To connect to the ground or to a large object of zero potential</t>
  </si>
  <si>
    <t>GROUND THE FUEL TANKS.</t>
  </si>
  <si>
    <t>GROUP (n)</t>
  </si>
  <si>
    <t>Objects that are related</t>
  </si>
  <si>
    <t>THIS GROUP OF SEALING COMPOUNDS IS ALSO APPLICABLE IN AN EMERGENCY.</t>
  </si>
  <si>
    <t>grow (v)</t>
  </si>
  <si>
    <t>IF THE BATTERY BECOMES TOO HOT, DISCONNECT IT.</t>
  </si>
  <si>
    <t>If the battery grows too hot, disconnect it.</t>
  </si>
  <si>
    <t>guard (v)</t>
  </si>
  <si>
    <t>GUARD (TN)</t>
  </si>
  <si>
    <t>MAKE SURE THAT THE GUARDS ARE INSTALLED ON THE SWITCHES.</t>
  </si>
  <si>
    <t>Make sure that the switches are guarded.</t>
  </si>
  <si>
    <t>guide (v)</t>
  </si>
  <si>
    <t>PUT THE CABLE THROUGH THE GROMMET.</t>
  </si>
  <si>
    <t>Guide the cable through the grommet.</t>
  </si>
  <si>
    <t>WHILE YOU LOWER THE PUMP, MOVE IT ONTO THE MOUNTING BRACKET.</t>
  </si>
  <si>
    <t>As you lower the pump, guide it onto the mounting bracket.</t>
  </si>
  <si>
    <t>gush (v)</t>
  </si>
  <si>
    <t>IF YOU TURN THE HANDLE TO ΓÇ£FULL,ΓÇ¥ THERE WILL BE A STRONG FLOW OF WATER FROM THE OUTLET.</t>
  </si>
  <si>
    <t>If you turn the valve handle to FULL, water will gush from the outlet.</t>
  </si>
  <si>
    <t>halt (v)</t>
  </si>
  <si>
    <t>IF YOU HEAR AN UNUSUAL NOISE, STOP THE PROCEDURE.</t>
  </si>
  <si>
    <t>If you hear an unusual noise, halt the procedure.</t>
  </si>
  <si>
    <t>halve (v)</t>
  </si>
  <si>
    <t>HALF (TN)</t>
  </si>
  <si>
    <t>MAKE SURE THAT THE PITCH DECREASES TO HALF ITS VALUE.</t>
  </si>
  <si>
    <t>Check that the deviation in pitch is halved.</t>
  </si>
  <si>
    <t>hamper (v)</t>
  </si>
  <si>
    <t>STRONG WINDS CAN PREVENT THE CORRECT DEPLOYMENT OF THE ESCAPE SLIDES.</t>
  </si>
  <si>
    <t>Strong winds can hamper the correct deployment of the escape slides.</t>
  </si>
  <si>
    <t>handle (v)</t>
  </si>
  <si>
    <t>MOVE THE ACTUATOR WITH A HOIST.</t>
  </si>
  <si>
    <t>Handle the actuator with a hoist.</t>
  </si>
  <si>
    <t>DO NOT TOUCH THE PRINTED CIRCUIT CARD.</t>
  </si>
  <si>
    <t>Do not handle the printed circuit card.</t>
  </si>
  <si>
    <t>BE CAREFUL WHEN YOU USE SOLVENTS.</t>
  </si>
  <si>
    <t>Be careful when you handle solvents.</t>
  </si>
  <si>
    <t>BE CAREFUL WITH INSTRUMENTS.</t>
    <phoneticPr fontId="0" type="noConversion"/>
  </si>
  <si>
    <t>Handle instruments with care.</t>
    <phoneticPr fontId="0" type="noConversion"/>
  </si>
  <si>
    <t>hand-tight (adj)</t>
  </si>
  <si>
    <t>TIGHTEN ΓÇª WITH YOUR HAND</t>
  </si>
  <si>
    <t>INSTALL THE FILTER CASE AND TIGHTEN IT WITH YOUR HAND.</t>
  </si>
  <si>
    <t>Install the filter case hand-tight.</t>
  </si>
  <si>
    <t>hand-tighten (v)</t>
  </si>
  <si>
    <t>TIGHTEN THE SWIVEL NUT WITH YOUR HAND.</t>
  </si>
  <si>
    <t>Hand-tighten the swivel nut.</t>
  </si>
  <si>
    <t>HANG (v), HANGS, HUNG, HUNG</t>
  </si>
  <si>
    <t>To attach or to be attached to something above with no support from below</t>
  </si>
  <si>
    <t>HANG THE SHACKLE ON THE HOIST.</t>
  </si>
  <si>
    <t>LOWER THE PLATFORM ASSEMBLY UNTIL IT HANGS ON THE SUPPORT FRAME.</t>
  </si>
  <si>
    <t>happen (v)</t>
  </si>
  <si>
    <t>IF AN ACCIDENT OCCURS, GET MEDICAL AID.</t>
  </si>
  <si>
    <t>If an accident happens, get medical attention.</t>
  </si>
  <si>
    <t>HARD (adj) (HARDER, HARDEST)</t>
  </si>
  <si>
    <t>Not easy to cut, not easy to go into or through</t>
  </si>
  <si>
    <t>IF THE SURFACE IS HARD, USE A CARBIDE DRILL.</t>
  </si>
  <si>
    <t>harden (v)</t>
  </si>
  <si>
    <t>HARD (adj)</t>
  </si>
  <si>
    <t>LET THE ADHESIVE BECOME HARD.</t>
  </si>
  <si>
    <t>Let the adhesive harden.</t>
  </si>
  <si>
    <t>CURE (TV)</t>
  </si>
  <si>
    <t>LET THE BONDING MATERIAL CURE.</t>
    <phoneticPr fontId="0" type="noConversion"/>
  </si>
  <si>
    <t>Let the bonding material harden.</t>
    <phoneticPr fontId="0" type="noConversion"/>
  </si>
  <si>
    <t>harm (v)</t>
  </si>
  <si>
    <t>INJURY (n)</t>
  </si>
  <si>
    <t>BE CAREFUL WHEN YOU CUT LOCKWIRE. IT CAN CAUSE INJURY TO YOUR EYES.</t>
  </si>
  <si>
    <t>Be careful when you cut lockwire. It can harm your eyes.</t>
  </si>
  <si>
    <t>IRRITATION (TN)</t>
  </si>
  <si>
    <t>HYDRAULIC FLUID CAN CAUSE SKIN IRRITATION.</t>
  </si>
  <si>
    <t>Hydraulic fluid can harm your skin.</t>
    <phoneticPr fontId="0" type="noConversion"/>
  </si>
  <si>
    <t>harmful (adj)</t>
  </si>
  <si>
    <t>SOLVENT FUMES ARE DANGEROUS.</t>
  </si>
  <si>
    <t>Solvent fumes are harmful to your health.</t>
  </si>
  <si>
    <t>THIS ADHESIVE COMPOUND CAN CAUSE INJURY TO YOUR SKIN.</t>
  </si>
  <si>
    <t>This adhesive compound is harmful to your skin.</t>
  </si>
  <si>
    <t>harmonize (v)</t>
  </si>
  <si>
    <t>MAKE THE POSITIONS OF THE VALVES AGREE.</t>
  </si>
  <si>
    <t>Harmonize the positions of the valves.</t>
  </si>
  <si>
    <t>ALIGN THE CENTERLINE ON THE FLUX VALVE.</t>
  </si>
  <si>
    <t>Harmonize the centerline on the flux valve.</t>
  </si>
  <si>
    <t>haul (v)</t>
  </si>
  <si>
    <t>TOW (v)</t>
  </si>
  <si>
    <t>BEFORE YOU START THE ENGINE, TOW THE HYDRAULIC CART AWAY FROM THE AIRCRAFT.</t>
  </si>
  <si>
    <t>Haul the hydraulic cart away from the aircraft before you start the engine.</t>
  </si>
  <si>
    <t>BEFORE YOU START THE ENGINE, MOVE THE HYDRAULIC CART AWAY FROM THE AIRCRAFT</t>
  </si>
  <si>
    <t>HAVE (v), HAS, HAD</t>
  </si>
  <si>
    <t>To possess as a part or quality</t>
  </si>
  <si>
    <t>THE SYSTEM HAS AN EMERGENCY WARNING DEVICE.</t>
  </si>
  <si>
    <t>have to (v)</t>
  </si>
  <si>
    <t>WHEN ENGINES ARE IN OPERATION, PUT ON A HEARING PROTECTION DEVICE.</t>
  </si>
  <si>
    <t>When engines are in operation, you have to put on a hearing protection device.</t>
  </si>
  <si>
    <t>hazard (n)</t>
  </si>
  <si>
    <t>TRICHLORO- ETHYLENE IS DANGEROUS.</t>
  </si>
  <si>
    <t>Trichloroethylene is a health hazard.</t>
  </si>
  <si>
    <t>hazardous (adj)</t>
  </si>
  <si>
    <t>ALL PERSONNEL WHO DO WORK WITH DANGEROUS MATERIALS MUST OBEY THE SAFETY INSTRUCTIONS THAT FOLLOW.</t>
    <phoneticPr fontId="0" type="noConversion"/>
  </si>
  <si>
    <t>All personnel who work with hazardous materials must obey the following safety instructions.</t>
    <phoneticPr fontId="0" type="noConversion"/>
  </si>
  <si>
    <t>hazy (adj)</t>
  </si>
  <si>
    <t>HAZE (TN)</t>
  </si>
  <si>
    <t>IF THERE IS HAZE, DO NOT DO THE TEST.</t>
  </si>
  <si>
    <t>If the weather is hazy, do not do the test.</t>
  </si>
  <si>
    <t>HEAD (n)</t>
  </si>
  <si>
    <t>The top of something</t>
  </si>
  <si>
    <t>MAKE SURE THAT THE HEAD OF THE BOLT IS DOWN.</t>
  </si>
  <si>
    <t>head (v)</t>
  </si>
  <si>
    <t>POINT THE AIRCRAFT INTO THE WIND.</t>
  </si>
  <si>
    <t>Head the aircraft into the wind.</t>
  </si>
  <si>
    <t>HEAR (v), HEARS, HEARD, HEARD</t>
  </si>
  <si>
    <t>To know by sound in the ear</t>
  </si>
  <si>
    <t>MAKE SURE THAT YOU HEAR THE AUDIO SIGNALS IN ALL THE CREW HEADSETS.</t>
  </si>
  <si>
    <t>HEAT (n)</t>
  </si>
  <si>
    <t>The condition or quality of being hot</t>
  </si>
  <si>
    <t>USE HEAT TO CURE THE POLYSULPHIDE SEALANT.</t>
  </si>
  <si>
    <t>heat (v)</t>
  </si>
  <si>
    <t>USE HEAT TO INCREASE THE TEMPERATURE OF THE OIL TO 40 ∩é░C.</t>
  </si>
  <si>
    <t>Heat the oil to 40 ∩é░C.</t>
  </si>
  <si>
    <t>HOT (adj)</t>
  </si>
  <si>
    <t>WHEN THE OIL IS HOT, IT FLOWS FREELY.</t>
  </si>
  <si>
    <t>When you heat the oil, it flows freely.</t>
  </si>
  <si>
    <t>HEAVY (adj) (HEAVIER, HEAVIEST)</t>
  </si>
  <si>
    <t>That has a large mass, weight, or force</t>
  </si>
  <si>
    <t>A SUPPORT WILL BE NECESSARY BECAUSE THE CONTROL UNIT IS HEAVY.</t>
  </si>
  <si>
    <t>HEIGHT (n)</t>
  </si>
  <si>
    <t>The vertical distance</t>
  </si>
  <si>
    <t>THE HEIGHT FROM THE GROUND TO THE TOP OF THE FIN CAN CHANGE.</t>
  </si>
  <si>
    <t>heighten (v)</t>
  </si>
  <si>
    <t>STRONG WINDS WILL INCREASE THE RISK OF DAMAGE.</t>
  </si>
  <si>
    <t>Strong winds will heighten the risk of damage.</t>
  </si>
  <si>
    <t>help (n)</t>
  </si>
  <si>
    <t>GET MEDICAL AID IMMEDIATELY.</t>
  </si>
  <si>
    <t>You must get medical help immediately.</t>
  </si>
  <si>
    <t>HELP (v), HELPS, HELPED, HELPED</t>
  </si>
  <si>
    <t>To make something easier or better</t>
  </si>
  <si>
    <t>PETROLATUM HELPS TO PREVENT CORROSION OF THE TERMINALS.</t>
  </si>
  <si>
    <t>helpful (adj)</t>
  </si>
  <si>
    <t>RECORD THE LOCKWIRE POSITIONS. THIS INFORMATION WILL HELP YOU DURING THE ASSEMBLY PROCEDURE.</t>
  </si>
  <si>
    <t>Record the lockwire positions. This will be helpful during the assembly procedure.</t>
  </si>
  <si>
    <t>HERE (adv)</t>
  </si>
  <si>
    <t>In this position</t>
  </si>
  <si>
    <t>TO DOWNLOAD THE FILE, CLICK HERE.</t>
  </si>
  <si>
    <t>hesitation (n)</t>
  </si>
  <si>
    <t>MAKE SURE THAT THE SOLENOID OPERATES SMOOTHLY.</t>
  </si>
  <si>
    <t>Make sure that the solenoid operates without hesitation.</t>
  </si>
  <si>
    <t>THE VALVE MUST OPERATE CORRECTLY.</t>
  </si>
  <si>
    <t>The valve must operate without hesitation.</t>
  </si>
  <si>
    <t>WHEN YOU OPEN THE CIRCUIT BREAKER, THE LIGHT MUST COME ON IMMEDIATELY.</t>
  </si>
  <si>
    <t>When you open the circuit breaker, the light must come on without hesitation.</t>
  </si>
  <si>
    <t>HIGH (adj) (HIGHER, HIGHEST)</t>
  </si>
  <si>
    <t>That is of large value</t>
  </si>
  <si>
    <t>USE THE SPECIAL PROTECTION FOR STORAGE IN HIGH TEMPERATURES.</t>
  </si>
  <si>
    <t>highly (adv)</t>
  </si>
  <si>
    <t>TOLUENE IS VERY FLAMMABLE.</t>
  </si>
  <si>
    <t>Toluene is highly flammable.</t>
  </si>
  <si>
    <t>hinder (v)</t>
  </si>
  <si>
    <t>SCRATCHES CAN PREVENT THE FREE MOVEMENT OF THE PISTON IN THE SLEEVE.</t>
  </si>
  <si>
    <t>Scratches can hinder the movement of the piston in the sleeve.</t>
  </si>
  <si>
    <t>A CLOGGED DUCT WILL DECREASE AIRFLOW.</t>
  </si>
  <si>
    <t>A clogged duct will hinder airflow.</t>
  </si>
  <si>
    <t>MAKE SURE THAT THERE IS NO BLOCKAGE IN THE PIPE THAT PREVENTS AIRFLOW.</t>
  </si>
  <si>
    <t>Make sure that there is nothing in the pipe to hinder airflow.</t>
  </si>
  <si>
    <t>MAKE SURE THAT THE PIPE IS NOT CLOGGED.</t>
  </si>
  <si>
    <t>hinge (v)</t>
  </si>
  <si>
    <t>THE PANELS TURN ON TWO NYLON STRAPS.</t>
  </si>
  <si>
    <t>Panels hinge on two nylon straps.</t>
  </si>
  <si>
    <t>HIT (v), HITS, HIT, HIT</t>
  </si>
  <si>
    <t>To touch suddenly and with much force</t>
  </si>
  <si>
    <t>DO NOT HIT THE CARTRIDGE.</t>
  </si>
  <si>
    <t>hitch (v)</t>
  </si>
  <si>
    <t>CONNECT THE TOWING ARM TO THE NOSEWHEEL.</t>
  </si>
  <si>
    <t>Hitch the towing arm to the nosewheel.</t>
  </si>
  <si>
    <t>hoist (v)</t>
  </si>
  <si>
    <t>LIFT (v)</t>
  </si>
  <si>
    <t>LIFT THE MODULE.</t>
  </si>
  <si>
    <t>Hoist the module.</t>
  </si>
  <si>
    <t>hold (n)</t>
  </si>
  <si>
    <t>MAKE SURE THAT YOU HOLD THE ROD TIGHTLY.</t>
  </si>
  <si>
    <t>Make sure that you have a tight hold on the rod.</t>
  </si>
  <si>
    <t>HOLD (v), HOLDS,HELD, HELD</t>
    <phoneticPr fontId="0" type="noConversion"/>
  </si>
  <si>
    <t>1. To continue to have in the hand or grip</t>
    <phoneticPr fontId="0" type="noConversion"/>
  </si>
  <si>
    <t>HOLD THE ROD TIGHTLY.</t>
  </si>
  <si>
    <t>2. To continue to have in a specified location, position, or condition</t>
    <phoneticPr fontId="0" type="noConversion"/>
  </si>
  <si>
    <t>HOLD THE AIRSPEED INDICATION AT THE SAME VALUE FOR 2 MINUTES.</t>
    <phoneticPr fontId="0" type="noConversion"/>
  </si>
  <si>
    <t>hold back (v)</t>
  </si>
  <si>
    <t>AT FULL THRUST, THE BRAKES MUST PREVENT MOVEMENT OF THE AIRCRAFT.</t>
  </si>
  <si>
    <t>At full thrust, the brakes must hold the aircraft back.</t>
  </si>
  <si>
    <t>hold off (v)</t>
  </si>
  <si>
    <t>THE PROTECTIVE PAINT WILL PREVENT CORROSION FOR SIX MONTHS.</t>
  </si>
  <si>
    <t>The protective paint will hold off corrosion for six months.</t>
  </si>
  <si>
    <t>An empty space in a solid object</t>
  </si>
  <si>
    <t>MAKE SURE THAT THE HOLES IN THE BUSHING ALIGN WITH THOSE IN THE HOUSING.</t>
  </si>
  <si>
    <t>hook (v)</t>
  </si>
  <si>
    <t>PUT THE SLING ON THE SHACKLE.</t>
  </si>
  <si>
    <t>Hook the sling on the shackle.</t>
  </si>
  <si>
    <t>hook up (v)</t>
  </si>
  <si>
    <t>CONNECT THE TOWING ARM TO THE NOSE GEAR.</t>
  </si>
  <si>
    <t>Hook the towing arm up to the nose gear.</t>
  </si>
  <si>
    <t>HORIZONTAL (adj)</t>
  </si>
  <si>
    <t>Parallel to the horizon or a baseline</t>
  </si>
  <si>
    <t>ADJUST THE SLING UNTIL THE FLAP IS HORIZONTAL.</t>
  </si>
  <si>
    <t>HORIZONTALLY (adv)</t>
    <phoneticPr fontId="0" type="noConversion"/>
  </si>
  <si>
    <t>In a horizontal position</t>
    <phoneticPr fontId="0" type="noConversion"/>
  </si>
  <si>
    <t>THE VALVE IS INSTALLED HORIZONTALLY.</t>
    <phoneticPr fontId="0" type="noConversion"/>
  </si>
  <si>
    <t>HOT (adj) (HOTTER, HOTTEST)</t>
  </si>
  <si>
    <t>At a high temperature</t>
  </si>
  <si>
    <t>DRY THE SURFACE WITH HOT AIR.</t>
  </si>
  <si>
    <t>house (v)</t>
  </si>
  <si>
    <t>THE MODULE CONTAINS FIVE COMPONENTS.</t>
  </si>
  <si>
    <t>The module houses five components.</t>
  </si>
  <si>
    <t>HOW (adv)</t>
  </si>
  <si>
    <t>By which manner</t>
  </si>
  <si>
    <t>PARAGRAPH 7.0 TELLS YOU HOW TO INSTALL THE UNIT.</t>
  </si>
  <si>
    <t>however (adv)</t>
  </si>
  <si>
    <t>THE DRYING TIME IS USUALLY 24 HOURS. BUT THE PROCEDURE IN THIS STEP WILL DECREASE THE DRYING TIME TO 12 HOURS.</t>
    <phoneticPr fontId="0" type="noConversion"/>
  </si>
  <si>
    <t>The drying time is usually 24 hours. However, the procedure in this step will decrease the drying time to 12 hours.</t>
    <phoneticPr fontId="0" type="noConversion"/>
  </si>
  <si>
    <t>huge (adj)</t>
  </si>
  <si>
    <t>TO REMOVE THE PAINT STRIPPER, FLUSH THE SURFACE WITH LARGE QUANTITIES OF WATER.</t>
  </si>
  <si>
    <t>To remove the paint stripper, flush the surface with huge quantities of water.</t>
  </si>
  <si>
    <t>hum (v)</t>
  </si>
  <si>
    <t>HUM (TN)</t>
  </si>
  <si>
    <t>ADJUST THE POTENTIOMETER UNTIL YOU DO NOT HEAR A HUM FROM THE LOUDSPEAKER.</t>
  </si>
  <si>
    <t>Adjust the potentiometer until the loudspeaker no longer hums.</t>
  </si>
  <si>
    <t>hurt (v)</t>
  </si>
  <si>
    <t>BE CAREFUL WHEN YOU DO THIS PROCEDURE. IF THE UNIT FALLS, IT CAN CAUSE INJURY TO PERSONS.</t>
  </si>
  <si>
    <t>Be careful when you do this procedure. If the unit falls, it can hurt persons.</t>
  </si>
  <si>
    <t>HYDRAULIC (adj)</t>
  </si>
  <si>
    <t>Related to, or operated by, pressurized liquid</t>
  </si>
  <si>
    <t>CONNECT THE FITTINGS TO THE HYDRAULIC TEST BENCH.</t>
  </si>
  <si>
    <t>HYDRAULICALLY(adv)</t>
    <phoneticPr fontId="0" type="noConversion"/>
  </si>
  <si>
    <t>With hydraulic power</t>
    <phoneticPr fontId="0" type="noConversion"/>
  </si>
  <si>
    <t>MAKE SURE THAT THE LINES ARE HYDRAULICALLY OPERATED.</t>
    <phoneticPr fontId="0" type="noConversion"/>
  </si>
  <si>
    <t>identical (adj)</t>
  </si>
  <si>
    <t>THE SAME PROCEDURE IS APPLICABLE TO THE TWO VHF SETS.</t>
  </si>
  <si>
    <t>The procedure is identical for both VHF sets.</t>
  </si>
  <si>
    <t>IDENTIFICATION (n)</t>
    <phoneticPr fontId="0" type="noConversion"/>
  </si>
  <si>
    <t>Something that identifies an object</t>
    <phoneticPr fontId="0" type="noConversion"/>
  </si>
  <si>
    <t>MAKE SURE THAT THE NAMEPLATE SHOWS THE CORRECT IDENTIFICATION OF THE UNIT.</t>
    <phoneticPr fontId="0" type="noConversion"/>
  </si>
  <si>
    <t>IDENTIFY (v), IDENTIFIES, IDENTIFIED, IDENTIFIED</t>
  </si>
  <si>
    <t>1. To use a specified code or marking to supply with an identity1</t>
    <phoneticPr fontId="0" type="noConversion"/>
  </si>
  <si>
    <t>IDENTIFY THE WIRES WITH SLEEVES OF DIFFERENT COLORS.</t>
  </si>
  <si>
    <t>2. To show an identity</t>
    <phoneticPr fontId="0" type="noConversion"/>
  </si>
  <si>
    <t>A 406 MHz DIGITAL SIGNAL IDENTIFIES THE EMERGENCY LOCATOR TRANSMITTER AND ITS LOCATION.</t>
    <phoneticPr fontId="0" type="noConversion"/>
  </si>
  <si>
    <t>FIND THE DAMAGED AREAS.</t>
  </si>
  <si>
    <t>Identify the damaged areas.</t>
  </si>
  <si>
    <t>idle (v)</t>
  </si>
  <si>
    <t>IDLE (TN)</t>
  </si>
  <si>
    <t>OPERATE THE ENGINE AT IDLE FOR 20 MINUTES.</t>
  </si>
  <si>
    <t>Idle the engine for 20 minutes.</t>
  </si>
  <si>
    <t>In the event that, on the condition that, in case of</t>
  </si>
  <si>
    <t>IF YOU USE A REPLACEMENT FAIRING PLATE, CUT IT UNTIL YOU GET THE CORRECT MATING DIMENSION.</t>
  </si>
  <si>
    <t>ignite (v)</t>
  </si>
  <si>
    <t>IGNITION (TN)</t>
  </si>
  <si>
    <t>FUEL GOES THROUGH THE ATOMIZERS INTO THE COMBUSTION CHAMBER, WHERE IGNITION OCCURS.</t>
  </si>
  <si>
    <t>Fuel passes through the atomizers to the combustion chamber, where it is ignited.</t>
  </si>
  <si>
    <t>IGNORE (v), IGNORES, IGNORED, IGNORED</t>
  </si>
  <si>
    <t>Not to think about something, not to do something about</t>
  </si>
  <si>
    <t>IGNORE THE VIBRATION INDICATIONS.</t>
  </si>
  <si>
    <r>
      <t>SELECT Γ</t>
    </r>
    <r>
      <rPr>
        <sz val="11"/>
        <color rgb="FFFF0000"/>
        <rFont val="맑은 고딕"/>
        <family val="2"/>
        <scheme val="minor"/>
      </rPr>
      <t xml:space="preserve">Ç£CANCELΓÇ¥ </t>
    </r>
    <r>
      <rPr>
        <sz val="11"/>
        <color theme="1"/>
        <rFont val="맑은 고딕"/>
        <family val="2"/>
        <scheme val="minor"/>
      </rPr>
      <t>TO IGNORE ALL CHANGES.</t>
    </r>
  </si>
  <si>
    <t>ILLUMINATE (v), ILLUMINATES, ILLUMINATED, ILLUMINATED</t>
  </si>
  <si>
    <t>To make something visible with an external light source</t>
  </si>
  <si>
    <t>THE EMERGENCY LIGHTS COME ON TO ILLUMINATE THE EVACUATION PATH.</t>
    <phoneticPr fontId="0" type="noConversion"/>
  </si>
  <si>
    <t>COME ON</t>
  </si>
  <si>
    <t>WHEN THE PRESSURE LIGHT COMES ON, READ THE VALUE ON THE PRESSURE GAUGE.</t>
  </si>
  <si>
    <t>When the pressure light illuminates, read the value on the pressure gauge.</t>
  </si>
  <si>
    <t>MAKE SURE THAT THE LAMP COMES ON.</t>
  </si>
  <si>
    <t>Ensure the lamp illuminates.</t>
  </si>
  <si>
    <t>BE ON</t>
  </si>
  <si>
    <t>MAKE SURE THAT THE LAMP IS ON.</t>
  </si>
  <si>
    <t>Ensure the lamp is illuminated.</t>
  </si>
  <si>
    <t>immediate (adj)</t>
  </si>
  <si>
    <t>MAKE SURE THAT THE SPEEDBRAKE RETRACTS IMMEDIATELY.</t>
  </si>
  <si>
    <t>Check the speedbrake for immediate retraction.</t>
  </si>
  <si>
    <t>IMMEDIATELY(adv)</t>
  </si>
  <si>
    <t>Without a gap of time or space</t>
  </si>
  <si>
    <t>MAKE SURE THAT THE EMERGENCY LIGHT IMMEDIATELY GOES BACK TO ΓÇ¥OFF.ΓÇ¥</t>
  </si>
  <si>
    <t>immerse (v)</t>
  </si>
  <si>
    <t>SOAK (v)</t>
  </si>
  <si>
    <t>SOAK THE FILTER IN THE CLEANING SOLUTION FOR 4 HOURS.</t>
    <phoneticPr fontId="0" type="noConversion"/>
  </si>
  <si>
    <t>Immerse the filter in the cleaning solution for 4 hours.</t>
    <phoneticPr fontId="0" type="noConversion"/>
  </si>
  <si>
    <t>PUT FULLY INTO</t>
  </si>
  <si>
    <t>PUT THE FILTER FULLY INTO THE SOLVENT.</t>
  </si>
  <si>
    <t>Immerse the filter in solvent.</t>
  </si>
  <si>
    <t>immobilize (v)</t>
  </si>
  <si>
    <t>LOCK (v)</t>
  </si>
  <si>
    <t>LOCK THE PULLEY WITH THE RIGGING PIN.</t>
  </si>
  <si>
    <t>Immobilize the pulley with the rigging pin.</t>
  </si>
  <si>
    <t>PREVENT MOVEMENT</t>
  </si>
  <si>
    <t>WHEN YOU REPAIR THE UNIT, PREVENT MOVEMENT OF THE ASSEMBLIES.</t>
  </si>
  <si>
    <t>Immobilize the assemblies when repairing the unit.</t>
  </si>
  <si>
    <t>impact (n)</t>
  </si>
  <si>
    <t>MAKE SURE THAT METAL OBJECTS DO NOT HIT THE MATING SURFACE.</t>
  </si>
  <si>
    <t>Avoid impact between metal objects and the mating surface.</t>
  </si>
  <si>
    <t>impact (v)</t>
  </si>
  <si>
    <t>DO NOT LET THE VIBRATOR TOOL HIT THE SURFACE OF THE SEAL.</t>
  </si>
  <si>
    <t>Do not allow the vibrator tool to impact the seal surface.</t>
  </si>
  <si>
    <t>THESE REPAIRS HAVE AN EFFECT ON THE PERFORMANCE OF THE ENGINE.</t>
  </si>
  <si>
    <t>These repairs impact engine performance.</t>
  </si>
  <si>
    <t>impair (v)</t>
  </si>
  <si>
    <t>THE LIFE OF THE UNIT WILL DECREASE IF YOU LET THE UNIT BECOME DIRTY.</t>
  </si>
  <si>
    <t>The life of the unit is impaired if the unit is allowed to get dirty.</t>
  </si>
  <si>
    <t>OPERATE INCORRECTLY</t>
  </si>
  <si>
    <t>DAMAGE WILL CAUSE THE INSTRUMENT TO OPERATE INCORRECTLY.</t>
  </si>
  <si>
    <t>Damage will impair operation of the instrument.</t>
  </si>
  <si>
    <t>CAUSE DAMAGE</t>
  </si>
  <si>
    <t>CONTAMINATION OF THE GREASE CAN CAUSE DAMAGE TO THE BEARING.</t>
  </si>
  <si>
    <t>Contaminants in the grease may impair the bearing.</t>
  </si>
  <si>
    <t>implement (v)</t>
  </si>
  <si>
    <t>IF THE TEST DOES NOT GIVE SATISFACTORY RESULTS, DO THE FAULT ISOLATION PROCEDURE.</t>
  </si>
  <si>
    <t>If the test does not give satisfactory results, implement the fault isolation procedure.</t>
  </si>
  <si>
    <t>implementation (n)</t>
  </si>
  <si>
    <t>IT IS MANDATORY TO DO THE PROCEDURE IN THIS SERVICE BULLETIN.</t>
  </si>
  <si>
    <t>The implementation of the procedure in this Service Bulletin is mandatory.</t>
  </si>
  <si>
    <t>That has a significant effect</t>
  </si>
  <si>
    <t>THESE PROCEDURES ARE VERY IMPORTANT.</t>
  </si>
  <si>
    <t>impossible (adj)</t>
  </si>
  <si>
    <t>NOT POSSIBLE</t>
  </si>
  <si>
    <t>THUS, IT IS NOT POSSIBLE TO GIVE A STANDARD VALUE.</t>
  </si>
  <si>
    <t>Thus, it is impossible to give a standard value.</t>
  </si>
  <si>
    <t>YOU CANNOT FILL THE CONTAINERS WHILE THEY ARE INSTALLED ON THE AIRCRAFT.</t>
  </si>
  <si>
    <t>It is impossible to recharge containers while installed on aircraft.</t>
  </si>
  <si>
    <t>impregnate (v)</t>
  </si>
  <si>
    <t>SOAK THE FILTER ELEMENTS IN OIL.</t>
  </si>
  <si>
    <t>The filter elements must be impregnated with oil.</t>
  </si>
  <si>
    <t>impression (n)</t>
  </si>
  <si>
    <t>IF YOU THINK THAT A TIRE HAS LOW PRESSURE, DO THE STEPS THAT FOLLOW:</t>
  </si>
  <si>
    <t>If you have the impression that a tire has low pressure, do the steps that follow:</t>
  </si>
  <si>
    <t>improper (adj)</t>
  </si>
  <si>
    <t>INCORRECT ADJUSTMENT OF THE STOP BOLTS ON THE RUDDER PEDALS CAN CAUSE DAMAGE.</t>
  </si>
  <si>
    <t>Improper adjustment of the stop bolts on the rudder pedals can cause damage.</t>
  </si>
  <si>
    <t>improperly (adv)</t>
  </si>
  <si>
    <t>IF THE HINGE IS INCORRECTLY ADJUSTED, YOU CANNOT CLOSE THE PANEL.</t>
  </si>
  <si>
    <t>If the hinge is improperly adjusted, the panel will not close.</t>
  </si>
  <si>
    <t>improve (v)</t>
  </si>
  <si>
    <t>BETTER (adj)</t>
  </si>
  <si>
    <t>DO NOT ADJUST THE PARTS AGAIN TO MAKE THEIR POSITION BETTER.</t>
  </si>
  <si>
    <t>Do not readjust the parts to improve their position.</t>
  </si>
  <si>
    <t>impurity (n)</t>
  </si>
  <si>
    <t>UNWANTED MATERIAL</t>
  </si>
  <si>
    <t>USE A FILTER TO REMOVE UNWANTED MATERIAL FROM THE HYDRAULIC OIL.</t>
  </si>
  <si>
    <t>Filter the hydraulic oil to remove impurities.</t>
  </si>
  <si>
    <t>CONTAMINATION CAN CAUSE A FAILURE.</t>
  </si>
  <si>
    <t>Impurities may cause a failure.</t>
  </si>
  <si>
    <t>IN (adv)</t>
  </si>
  <si>
    <t>To, or into a location or position</t>
  </si>
  <si>
    <t>MAKE SURE THAT THE SWITCHES ARE PUSHED IN.</t>
  </si>
  <si>
    <t>Function word that shows location, position, condition, time, or limits</t>
  </si>
  <si>
    <t>LET THE SWITCH STAY IN THE SET POSITION.</t>
  </si>
  <si>
    <t>THE COMPENSATORS ARE IN THE WING BAY.</t>
  </si>
  <si>
    <t>DO NOT PARK THE VEHICLE IN STRONG WINDS.</t>
  </si>
  <si>
    <t>MAKE SURE THAT THE LIGHT COMES ON IN 5 SECONDS.</t>
    <phoneticPr fontId="0" type="noConversion"/>
  </si>
  <si>
    <t>MAKE SURE THAT THE CRACKS ARE IN THE LIMITS.</t>
  </si>
  <si>
    <t>IN FRONT OF (prep)</t>
    <phoneticPr fontId="0" type="noConversion"/>
  </si>
  <si>
    <t>In a position ahead of</t>
    <phoneticPr fontId="0" type="noConversion"/>
  </si>
  <si>
    <t>PUT CHOCKS IN FRONT OF THE WHEELS.</t>
    <phoneticPr fontId="0" type="noConversion"/>
  </si>
  <si>
    <t>IN PROGRESS (adv)</t>
    <phoneticPr fontId="0" type="noConversion"/>
  </si>
  <si>
    <t>Occurring</t>
    <phoneticPr fontId="0" type="noConversion"/>
  </si>
  <si>
    <t>IF AN INTERACTIVE SESSION IS IN PROGRESS, LET IT CONTINUE UNTIL IT IS FULLY COMPLETED.</t>
    <phoneticPr fontId="0" type="noConversion"/>
  </si>
  <si>
    <t>inactive (adj)</t>
  </si>
  <si>
    <t>NOT ACTIVE</t>
  </si>
  <si>
    <t>THE AUTOTHRUST SYSTEM IS ENGAGED BUT IT IS NOT ACTIVE.</t>
  </si>
  <si>
    <t>The autothrust system is engaged but inactive.</t>
  </si>
  <si>
    <t>inadvertent (adj)</t>
  </si>
  <si>
    <t>ACCIDENTAL OPERATION OF THE SYSTEM CAN KILL YOU.</t>
  </si>
  <si>
    <t>Inadvertent operation of the system could cause fatal injuries.</t>
  </si>
  <si>
    <t>inadvertently (adv)</t>
  </si>
  <si>
    <t>IF YOU ACCIDENTALLY PUT TOO MUCH FUEL IN THE TANK, OPEN THE DRAIN VALVE.</t>
  </si>
  <si>
    <t>If the tank is inadvertently overfilled, open the drain valve.</t>
  </si>
  <si>
    <t>INBOARD (adj)</t>
  </si>
  <si>
    <t>Nearer to the longitudinal axis</t>
  </si>
  <si>
    <t>REMOVE THE INBOARD FAIRING OF THE FLAP HINGE.</t>
  </si>
  <si>
    <t>INBOARD (adv)</t>
  </si>
  <si>
    <t>In or to a position nearer to the longitudinal axis</t>
  </si>
  <si>
    <t>THE LANDING GEAR RETRACTS INBOARD INTO THE BAY.</t>
  </si>
  <si>
    <t>INBOARD OF (prep)</t>
    <phoneticPr fontId="0" type="noConversion"/>
  </si>
  <si>
    <t>At a position nearer to the longitudinal axis</t>
    <phoneticPr fontId="0" type="noConversion"/>
  </si>
  <si>
    <t>PUT THE ACCESS PLATFORM IN POSITION BELOW THE ACCESS PANEL THAT IS INBOARD OF THE FLAP TRACK.</t>
    <phoneticPr fontId="0" type="noConversion"/>
  </si>
  <si>
    <t>INCIDENT (n)</t>
  </si>
  <si>
    <t>An important occurrence that can cause damage or have dangerous results</t>
  </si>
  <si>
    <t>RECORD ALL INCIDENTS OF WATER FOUND IN THE FUEL.</t>
  </si>
  <si>
    <t>incline (n)</t>
  </si>
  <si>
    <t>YOU CAN ADJUST THE SLOPE OF THE RAMP.</t>
  </si>
  <si>
    <t>You can adjust the incline of the ramp.</t>
  </si>
  <si>
    <t>INCLUDE (v), INCLUDES, INCLUDED, INCLUDED</t>
    <phoneticPr fontId="0" type="noConversion"/>
  </si>
  <si>
    <t>To make, or to be, part of</t>
  </si>
  <si>
    <t>THIS CHAPTER INCLUDES THE PROCEDURES FOR THE REMOVAL OF THE COMPONENTS.</t>
    <phoneticPr fontId="0" type="noConversion"/>
  </si>
  <si>
    <t>including (prep)</t>
    <phoneticPr fontId="0" type="noConversion"/>
  </si>
  <si>
    <t>THRU (prep)</t>
  </si>
  <si>
    <t>DO TESTS 4 THRU 8 AGAIN.</t>
  </si>
  <si>
    <t>Repeat from test 4 up to and including test 8.</t>
  </si>
  <si>
    <t>SEND THE DEFECTIVE COVER, WITH THE OIL SAMPLES, TO THE REPAIR CENTER.</t>
  </si>
  <si>
    <t>Return the defective cover, including the oil samples, to the repair center.</t>
  </si>
  <si>
    <t>incompatible (adj)</t>
  </si>
  <si>
    <t>NOT COMPATIBLE</t>
  </si>
  <si>
    <t>THIS SOFTWARE IS NOT COMPATIBLE WITH OTHER OPERATING SYSTEMS.</t>
  </si>
  <si>
    <t>This software is incompatible with other operating systems.</t>
  </si>
  <si>
    <t>THIS COOLANT IS NOT COMPATIBLE WITH ALUMINUM ALLOYS.</t>
  </si>
  <si>
    <t>This coolant is incompatible with aluminum alloys.</t>
    <phoneticPr fontId="0" type="noConversion"/>
  </si>
  <si>
    <t>incomplete (adj)</t>
  </si>
  <si>
    <t>NOT FULL</t>
  </si>
  <si>
    <t>IF THE ACTUATOR TRAVEL IS NOT FULL, ADJUST THE RODS AGAIN.</t>
  </si>
  <si>
    <t>If the actuator travel is incomplete, readjust the rods.</t>
  </si>
  <si>
    <t>NOT COMPLETED</t>
  </si>
  <si>
    <t>IF THE ADJUSTMENT IS NOT COMPLETED, THE VALUES SHOWN ON THE INDICATOR WILL BE INCORRECT.</t>
  </si>
  <si>
    <t>If the adjustment is incomplete, the values shown on the indicator will be incorrect.</t>
  </si>
  <si>
    <t>IF YOU DO NOT HAVE ALL THE RESULTS, DO THE TEST AGAIN.</t>
  </si>
  <si>
    <t>If the results are incomplete, do the test again.</t>
  </si>
  <si>
    <t>incorporate (v)</t>
  </si>
  <si>
    <t>ALL MODELS INCLUDE A MICROPROCESSOR CONTROL UNIT.</t>
  </si>
  <si>
    <t>All models incorporate a microprocessor control unit.</t>
  </si>
  <si>
    <t>SOME RELAYS HAVE A POTENTIOMETER.</t>
  </si>
  <si>
    <t>Some relays incorporate a potentiometer.</t>
  </si>
  <si>
    <t>incorporation (n)</t>
  </si>
  <si>
    <t>THE MANUFACTURER INCLUDED A SECOND DIODE TO INCREASE THE RELIABILITY OF THE MOTOR.</t>
  </si>
  <si>
    <t>Incorporation of a second diode increased the reliability of the motor.</t>
  </si>
  <si>
    <t>Not correct</t>
  </si>
  <si>
    <t>IF THE TRIM TAB ADJUSTMENT IS INCORRECT, DO STEPS 7 THRU 10.</t>
  </si>
  <si>
    <t>INCORRECTLY (adv)</t>
    <phoneticPr fontId="0" type="noConversion"/>
  </si>
  <si>
    <t>In an incorrect manner</t>
    <phoneticPr fontId="0" type="noConversion"/>
  </si>
  <si>
    <t>IF YOU SEE THE RED MARK, THE PART IS INSTALLED INCORRECTLY.</t>
    <phoneticPr fontId="0" type="noConversion"/>
  </si>
  <si>
    <t>increase (n)</t>
  </si>
  <si>
    <t>THE TEMPERATURE MUST INCREASE.</t>
  </si>
  <si>
    <t>There must be an increase in temperature.</t>
  </si>
  <si>
    <t>INCREASE (v), INCREASES, INCREASED, INCREASED</t>
  </si>
  <si>
    <t>To make or become larger or higher in value</t>
  </si>
  <si>
    <t>INCREASE THE VANE ANGLE TO 90 DEGREES.</t>
    <phoneticPr fontId="0" type="noConversion"/>
  </si>
  <si>
    <t>MAKE SURE THAT THE TEMPERATURE INCREASES TO 30 ┬░C.</t>
  </si>
  <si>
    <t>One of a sequence of regular operations done one after the other, to increase or decrease an adjustable quantity</t>
  </si>
  <si>
    <t>ADJUST THE STOP BOLT IN INCREMENTS OF 5 mm.</t>
    <phoneticPr fontId="0" type="noConversion"/>
  </si>
  <si>
    <t>incur (v)</t>
  </si>
  <si>
    <t>REMOVAL OF THE UNIT BEFORE 24 HOURS CAN CAUSE DAMAGE.</t>
    <phoneticPr fontId="0" type="noConversion"/>
  </si>
  <si>
    <t>Removal of the unit before 24 hours can incur damage.</t>
    <phoneticPr fontId="0" type="noConversion"/>
  </si>
  <si>
    <t>INDEPENDENTLY (adv)</t>
    <phoneticPr fontId="0" type="noConversion"/>
  </si>
  <si>
    <t>Without a relation with</t>
    <phoneticPr fontId="0" type="noConversion"/>
  </si>
  <si>
    <t>THE EMERGENCY SYSTEM IS CONTROLLED INDEPENDENTLY.</t>
    <phoneticPr fontId="0" type="noConversion"/>
  </si>
  <si>
    <t>indicate (v)</t>
  </si>
  <si>
    <t>THE POINTER SHOWS ZERO FEET.</t>
  </si>
  <si>
    <t>The pointer indicates zero feet.</t>
  </si>
  <si>
    <t>A 406 MHz DIGITAL SIGNAL IDENTIFIES THE EMERGENCY LOCATOR TRANSMITTER AND ITS LOCATION.</t>
  </si>
  <si>
    <t>A 406 MHz digital signal indicates the emergency locator transmitter and its location.</t>
  </si>
  <si>
    <t>IF TOLERANCES ARE NOT SPECIFIED, REFER TO GENERAL TOLERANCE VALUES.</t>
  </si>
  <si>
    <t>If tolerances are not indicated, refer to general tolerance values.</t>
  </si>
  <si>
    <t>Something that is shown</t>
  </si>
  <si>
    <t>MAKE SURE THAT THE INDICATION IS CORRECT.</t>
  </si>
  <si>
    <t>induce (v)</t>
  </si>
  <si>
    <t>SCRATCHES IN THE WINDSCREEN CAN CAUSE CRACKS.</t>
  </si>
  <si>
    <t>Scratches in the windscreen may induce cracks.</t>
  </si>
  <si>
    <t>ineffective (adj)</t>
  </si>
  <si>
    <t>IF THE PUMP IS UNSERVICEABLE, REPLACE IT.</t>
  </si>
  <si>
    <t>If the pump is ineffective, replace it.</t>
  </si>
  <si>
    <t>IF THE OPERATION OF THE PUMP IS UNSATISFACTORY, REPLACE IT.</t>
    <phoneticPr fontId="0" type="noConversion"/>
  </si>
  <si>
    <t>If the operation of the pump is ineffective, replace it.</t>
    <phoneticPr fontId="0" type="noConversion"/>
  </si>
  <si>
    <t>NOT OPERATE</t>
    <phoneticPr fontId="0" type="noConversion"/>
  </si>
  <si>
    <t>IF THE PUMP DOES NOT OPERATE CORRECTLY, REPLACE IT.</t>
    <phoneticPr fontId="0" type="noConversion"/>
  </si>
  <si>
    <t>If the pump is ineffective, replace it.</t>
    <phoneticPr fontId="0" type="noConversion"/>
  </si>
  <si>
    <t>inflammable (adj)</t>
  </si>
  <si>
    <t>SOLVENT IS VERY FLAMMABLE.</t>
  </si>
  <si>
    <t>Solvent is highly inflammable.</t>
  </si>
  <si>
    <t>INFLATE (v), INFLATES, INFLATED, INFLATED</t>
  </si>
  <si>
    <t>To make or become larger as a result of pressurization by a gas</t>
  </si>
  <si>
    <t>INFLATE THE TIRES WITH NITROGEN.</t>
  </si>
  <si>
    <t>OPERATION OF THE HANDLE RELEASES THE GAS, AND THE SLIDE-RAFT INFLATES.</t>
  </si>
  <si>
    <t>inform (v)</t>
  </si>
  <si>
    <t>TELL THE MANUFACTURER ABOUT THE PROBLEM.</t>
  </si>
  <si>
    <t>Inform the manufacturer about the problem.</t>
  </si>
  <si>
    <t>INFORMATION (n)</t>
  </si>
  <si>
    <t>Data collected and made available for a specified function</t>
  </si>
  <si>
    <t>THIS MANUAL CONTAINS INFORMATION ABOUT MAINTENANCE PROCEDURES.</t>
  </si>
  <si>
    <t>ingest (v)</t>
  </si>
  <si>
    <t>IF YOU SWALLOW HYDRAULIC FLUID, GET MEDICAL AID IMMEDIATELY.</t>
  </si>
  <si>
    <t>If you ingest hydraulic fluid, get medical aid immediately.</t>
  </si>
  <si>
    <t>ingress (n)</t>
  </si>
  <si>
    <t>IF WATER GOES INTO THE COMPONENT, DAMAGE WILL OCCUR.</t>
  </si>
  <si>
    <t>Water ingress will damage the component.</t>
  </si>
  <si>
    <t>inhale (v)</t>
  </si>
  <si>
    <t>Do not inhale the solvent fumes.</t>
  </si>
  <si>
    <t>inhibit (v)</t>
  </si>
  <si>
    <t>ALODINE PREVENTS CORROSION.</t>
  </si>
  <si>
    <t>Alodine inhibits corrosion.</t>
  </si>
  <si>
    <t>INITIAL (adj)</t>
  </si>
  <si>
    <t>That is related to the start</t>
  </si>
  <si>
    <t>MOVE THE LEVER BACK TO ITS INITIAL POSITION.</t>
  </si>
  <si>
    <t>INITIALLY (adv)</t>
  </si>
  <si>
    <t>At the start</t>
  </si>
  <si>
    <t>INITIALLY, THE SPEED INCREASES TO 3000 RPM.</t>
    <phoneticPr fontId="0" type="noConversion"/>
  </si>
  <si>
    <t>initiate (v)</t>
  </si>
  <si>
    <t>START THE TEST AT 2000 RPM.</t>
  </si>
  <si>
    <t>Initiate the test at 2000 rpm.</t>
  </si>
  <si>
    <t>inject (v)</t>
  </si>
  <si>
    <t>PUT OIL INTO THE GEARBOX WITH A SYRINGE.</t>
  </si>
  <si>
    <t>Inject oil into the gearbox with a syringe.</t>
  </si>
  <si>
    <t>injection (n)</t>
  </si>
  <si>
    <t>PUT THE CORROSION PREVENTIVE OIL INTO THE PUMP WITH A SYRINGE.</t>
  </si>
  <si>
    <t>The injection of the corrosion preventive oil into the pump must be done with a syringe.</t>
  </si>
  <si>
    <t>injure (v)</t>
  </si>
  <si>
    <t>MAKE SURE THAT THE END OF THE SAFETY WIRE WILL NOT CAUSE INJURY TO PERSONS.</t>
  </si>
  <si>
    <t>Make sure that the end of the safety wire will not injure persons.</t>
  </si>
  <si>
    <t>Damage to a person</t>
  </si>
  <si>
    <t>BEND THE ENDS OF THE LOCKING WIRE TO PREVENT INJURY.</t>
  </si>
  <si>
    <t>INNER (adj)</t>
  </si>
  <si>
    <t>Nearer to the center of an object</t>
  </si>
  <si>
    <t>THE INNER SURFACE OF THE PART IS BLACK.</t>
  </si>
  <si>
    <t>inoperative (adj)</t>
    <phoneticPr fontId="0" type="noConversion"/>
  </si>
  <si>
    <t>OFF (adj)</t>
  </si>
  <si>
    <t>BEFORE YOU DRAIN THE FUEL, MAKE SURE THAT THE SYSTEM IS OFF.</t>
    <phoneticPr fontId="0" type="noConversion"/>
  </si>
  <si>
    <t>Before you drain the fuel, make sure that the system is inoperative.</t>
  </si>
  <si>
    <t>NOT OPERATE</t>
  </si>
  <si>
    <t>MAKE SURE THAT THE DEMISTING SYSTEM DOES NOT OPERATE.</t>
  </si>
  <si>
    <t>Make sure that the demisting system is inoperative.</t>
  </si>
  <si>
    <t>INPUT (n)</t>
  </si>
  <si>
    <t>The data, power, or energy put into equipment or a system</t>
  </si>
  <si>
    <t>THE UNIT COMPARES THE INPUTS FROM THE TWO SENSORS TO THE COMPUTER.</t>
  </si>
  <si>
    <t>insert (v)</t>
  </si>
  <si>
    <t>PUT THE SLEEVE INTO THE OPENING.</t>
  </si>
  <si>
    <t>Insert the sleeve into the opening.</t>
  </si>
  <si>
    <t>MAKE SURE THAT THE SHAFT ENGAGES IN THE MATING PART.</t>
  </si>
  <si>
    <t>Check that the shaft is inserted in the mating part.</t>
  </si>
  <si>
    <t>inside (adj)</t>
  </si>
  <si>
    <t>CLEAN THE INNER SURFACE OF THE CONTAINER.</t>
  </si>
  <si>
    <t>Clean the inside surface of the container.</t>
  </si>
  <si>
    <t>inside (n)</t>
  </si>
  <si>
    <t>PAINT THE INNER SURFACE OF THE PUMP ASSEMBLY.</t>
  </si>
  <si>
    <t>Paint the inside surface of the pump assembly.</t>
  </si>
  <si>
    <t>inside (prep)</t>
  </si>
  <si>
    <t>THERE MUST BE LUBRICANT IN THE HOLE.</t>
  </si>
  <si>
    <t>There must be lubricant inside the hole.</t>
  </si>
  <si>
    <t>INTO (prep)</t>
  </si>
  <si>
    <t>BEFORE YOU PUT THE TOOLS INTO THE STORAGE BOX, MAKE SURE THAT THEY HAVE THE NECESSARY PROTECTIVE COVERS.</t>
  </si>
  <si>
    <t>Before you place the tools inside the storage box, make sure they have suitable protective covers.</t>
  </si>
  <si>
    <t>inspect (v)</t>
  </si>
  <si>
    <t>EXAMINE ALL THE DRAIN HOLES.</t>
  </si>
  <si>
    <t>Inspect all the drain holes.</t>
  </si>
  <si>
    <t>INSPECTION (n)</t>
  </si>
  <si>
    <t>DO AN INSPECTION OF THE WORK.</t>
  </si>
  <si>
    <t>Inspect the work.</t>
  </si>
  <si>
    <t>The procedure which compares an object with its standard or specification</t>
  </si>
  <si>
    <t>USE A VOLTMETER TO DO THIS INSPECTION.</t>
  </si>
  <si>
    <t>INSTALL (v), INSTALLS, INSTALLED, INSTALLED</t>
  </si>
  <si>
    <t>To attach an item in or to a second item</t>
  </si>
  <si>
    <t>INSTALL THE NEW O-RINGS ON THE SPINDLE.</t>
  </si>
  <si>
    <t>INSTALLATION (n)</t>
  </si>
  <si>
    <t>The procedure which installs an item</t>
  </si>
  <si>
    <t>REFER TO PARAGRAPH 3 FOR THE INSTALLATION OF THE UNIT.</t>
  </si>
  <si>
    <t>instead (adv)</t>
  </si>
  <si>
    <t>USE A SPATULA AS AN ALTERNATIVE.</t>
  </si>
  <si>
    <t>Use a spatula instead.</t>
  </si>
  <si>
    <t>instead of (prep)</t>
  </si>
  <si>
    <t>YOU CAN USE A CLEAN PLASTIC BAG AS AN ALTERNATIVE TO THE SPECIFIED CONTAINER.</t>
  </si>
  <si>
    <t>You can use a clean plastic bag instead of the specified container.</t>
  </si>
  <si>
    <t>A command that you must obey</t>
  </si>
  <si>
    <t>IF YOU DO NOT OBEY THIS INSTRUCTION, DAMAGE CAN OCCUR.</t>
  </si>
  <si>
    <t>INSTRUMENT (n)</t>
  </si>
  <si>
    <t>An item which measures and/or shows</t>
  </si>
  <si>
    <t>ALL THE INSTRUMENTS ARE ON THE LEFT QUARTER PANEL.</t>
  </si>
  <si>
    <t>insufficient (adj)</t>
  </si>
  <si>
    <t>NOT SUFFICIENT</t>
  </si>
  <si>
    <t>IF THIS STEP IS NOT SUFFICIENT TO STOP THE LEAKAGE, REPLACE THE ACTUATOR.</t>
  </si>
  <si>
    <t>If this step is insufficient to stop the leakage, replace the actuator.</t>
  </si>
  <si>
    <t>INSULATION (n)</t>
  </si>
  <si>
    <t>A material that helps to prevent the movement of energy</t>
  </si>
  <si>
    <t>MAKE SURE THAT YOU DO NOT CAUSE DAMAGE TO THE INSULATION.</t>
  </si>
  <si>
    <t>insure (v)</t>
  </si>
  <si>
    <t>MAKE SURE THAT THE WORK BENCH IS CLEAN.</t>
  </si>
  <si>
    <t>Insure that the work bench is clean.</t>
  </si>
  <si>
    <t>intact (adj)</t>
  </si>
  <si>
    <t>NOT DAMAGED</t>
  </si>
  <si>
    <t>MAKE SURE THAT THE WINDSCREEN IS NOT DAMAGED.</t>
  </si>
  <si>
    <t>Make sure the windscreen is intact.</t>
  </si>
  <si>
    <t>integral (adj)</t>
  </si>
  <si>
    <t>PART (n)</t>
  </si>
  <si>
    <t>THE PIN IS A PART OF THE PUMP.</t>
  </si>
  <si>
    <t>The pin is integral with the pump.</t>
  </si>
  <si>
    <t>The quantity of strength, force, or energy</t>
  </si>
  <si>
    <t>OPERATE THE DIMMER SWITCH AND MAKE SURE THAT THE INTENSITY OF THE LIGHT CHANGES.</t>
  </si>
  <si>
    <t>INTERCHANGE (v), INTERCHANGES, INTERCHANGED, INTERCHANGED</t>
  </si>
  <si>
    <t>To put or use each of two things in the place of the other without change</t>
  </si>
  <si>
    <t xml:space="preserve"> INTERCHANGE- ABLE (adj)</t>
    <phoneticPr fontId="0" type="noConversion"/>
  </si>
  <si>
    <t>That you can interchange</t>
  </si>
  <si>
    <t>RELAYS 2YG AND 8YG ARE FULLY INTERCHANGEABLE ITEMS.</t>
  </si>
  <si>
    <t>interconnect (v)</t>
  </si>
  <si>
    <t>THE PIPES CONNECT SYSTEM A TO SYSTEM B.</t>
  </si>
  <si>
    <t>The pipes interconnect system A and system B.</t>
  </si>
  <si>
    <t>INTERFACE (n)</t>
  </si>
  <si>
    <t>The connection between two systems or components</t>
  </si>
  <si>
    <t>CLEAN THE INTERFACE BETWEEN THE COMPUTER AND THE SENSOR.</t>
  </si>
  <si>
    <t>interfere (v)</t>
  </si>
  <si>
    <t>IF YOU INSTALL THE UPPER DRAG STRUT WITH THE HEAD DOWN, IT WILL HIT THE LOWER DRAG STRUT DURING RETRACTION.</t>
  </si>
  <si>
    <t>Placing the upper drag strut upside down makes it interfere with the lower drag strut.</t>
  </si>
  <si>
    <t>Make sure the rods cannot interfere with the flaps.</t>
  </si>
  <si>
    <t>IF THE BRACKET TOUCHES THE PLATE, REMOVE THE UNWANTED MATERIAL WITH A FILE.</t>
  </si>
  <si>
    <t>Should the bracket interfere with the plate, remove surplus material with a file.</t>
  </si>
  <si>
    <t>INTERFERENCE (TN)</t>
  </si>
  <si>
    <t>MAKE SURE THAT THERE IS NO INTERFERENCE BETWEEN THE RADAR AND THE TACTICAL AIR NAVIGATION SYSTEM (TACAN).</t>
  </si>
  <si>
    <t>Ensure that the radar does not interfere with the Tactical Air Navigation System (TACAN).</t>
  </si>
  <si>
    <t>interference (n)</t>
  </si>
  <si>
    <t>Placing the upper drag strut upside down causes interference with the lower drag strut.</t>
  </si>
  <si>
    <t>Make sure that there is no interference between the rods and the flaps.</t>
  </si>
  <si>
    <t>MAKE SURE THAT THE LOCKING WIRE DOES NOT TOUCH THE LEVER.</t>
  </si>
  <si>
    <t>Ensure that there is no interference between the locking wire and the lever.</t>
  </si>
  <si>
    <t>MAKE SURE THAT YOU DO NOT HEAR INTERFERENCE IN THE 400 Hz BAND.</t>
  </si>
  <si>
    <t>INTERFERENCE BOLTS ATTACH THE STRAP AND THE BOTTOM SKIN PANEL TO THE TRIFORM MEMBER.</t>
    <phoneticPr fontId="0" type="noConversion"/>
  </si>
  <si>
    <t>interior (n)</t>
  </si>
  <si>
    <t>INTERNALLY (adv)</t>
  </si>
  <si>
    <t>EXAMINE THE TANK INTERNALLY.</t>
  </si>
  <si>
    <t>Examine the interior of the tank.</t>
  </si>
  <si>
    <t>INTERNAL (adj)</t>
  </si>
  <si>
    <t>APPLY A SMALL QUANTITY OF LUBRICANT TO THE INTERNAL SIDE OF THE VALVE HOUSING.</t>
  </si>
  <si>
    <t>Apply a small quantity of lubricant to the interior of the valve housing.</t>
  </si>
  <si>
    <t>intermediate (adj)</t>
  </si>
  <si>
    <t>MIDDLE (adj)</t>
  </si>
  <si>
    <t>PUT THE LEVER IN THE MIDDLE POSITION.</t>
  </si>
  <si>
    <t>Put the lever in intermediate position.</t>
  </si>
  <si>
    <t>WHEN THE INPUT LEVER IS BETWEEN 5 AND 10 mm, MEASURE THE PISTON EXTENSION.</t>
    <phoneticPr fontId="0" type="noConversion"/>
  </si>
  <si>
    <t>When the input lever is in an intermediate position, measure the piston extension.</t>
    <phoneticPr fontId="0" type="noConversion"/>
  </si>
  <si>
    <t>INTERMITTENT (adj)</t>
    <phoneticPr fontId="0" type="noConversion"/>
  </si>
  <si>
    <t>That stops and starts again, not continuous</t>
  </si>
  <si>
    <t>THIS CAUSES INTERMITTENT OPERATION OF THE WARNING LIGHTS.</t>
  </si>
  <si>
    <t>INTERMITTENTLY (adv)</t>
    <phoneticPr fontId="0" type="noConversion"/>
  </si>
  <si>
    <t>In an intermittent manner</t>
  </si>
  <si>
    <t>THE LIGHT COMES ON INTERMITTENTLY.</t>
  </si>
  <si>
    <t>Of, or on, the inner side and inner space</t>
  </si>
  <si>
    <t>MAKE SURE THAT FUEL COMES OUT OF THE INTERNAL EJECTORS.</t>
  </si>
  <si>
    <t>USE A BORESCOPE TO EXAMINE THE COMBUSTOR INTERNALLY.</t>
  </si>
  <si>
    <t>interrupt (v)</t>
  </si>
  <si>
    <t>DO NOT STOP THE TEST.</t>
  </si>
  <si>
    <t>Do not interrupt the test.</t>
  </si>
  <si>
    <t>intersect (v)</t>
  </si>
  <si>
    <t>INTERSECTION (TN)</t>
  </si>
  <si>
    <t>DRILL A HOLE AT THE INTERSECTION OF THE TWO LINES.</t>
  </si>
  <si>
    <t>Drill a hole where the two lines intersect.</t>
  </si>
  <si>
    <t>A distance or gap between two points in space or time</t>
  </si>
  <si>
    <t>DO THE TEST AT FIVE-MINUTE INTERVALS.</t>
  </si>
  <si>
    <t>1. Movement to something and access to it</t>
    <phoneticPr fontId="0" type="noConversion"/>
  </si>
  <si>
    <t>IF AN OBJECT FALLS INTO THE OPENING, DAMAGE TO THE ENGINE CAN OCCUR.</t>
    <phoneticPr fontId="0" type="noConversion"/>
  </si>
  <si>
    <t>2. Function word that shows change, condition, result</t>
    <phoneticPr fontId="0" type="noConversion"/>
  </si>
  <si>
    <t>THE PARTS OF THE STRUCTURE ARE DIVIDED INTO THREE GROUPS.</t>
    <phoneticPr fontId="0" type="noConversion"/>
  </si>
  <si>
    <t>investigate (v)</t>
  </si>
  <si>
    <t>INVESTIGATION (n)</t>
  </si>
  <si>
    <t>DO AN INVESTIGATION TO FIND THE CAUSE OF THE FUEL LEAKAGE.</t>
  </si>
  <si>
    <t>Investigate the cause of the fuel leakage.</t>
  </si>
  <si>
    <t>INVESTIGATION (n)</t>
    <phoneticPr fontId="0" type="noConversion"/>
  </si>
  <si>
    <t>An official and accurate inquiry or research</t>
  </si>
  <si>
    <t>THE TASK TEAM STARTED THE INVESTIGATION TO FIND THE CAUSE OF THE ACCIDENT.</t>
  </si>
  <si>
    <t>inward (adj)</t>
  </si>
  <si>
    <t>MEASURE THE INNER DIAMETER OF THE HOLE.</t>
  </si>
  <si>
    <t>Measure the inward diameter of the hole.</t>
  </si>
  <si>
    <t>inward (adv)</t>
  </si>
  <si>
    <t>MOVE THE DOOR IN AND REARWARD.</t>
  </si>
  <si>
    <t>Move the door inward and rearward.</t>
  </si>
  <si>
    <t>Not regular</t>
  </si>
  <si>
    <t>IF THE SIGNALS ARE IRREGULAR, REPLACE THE UNIT.</t>
  </si>
  <si>
    <t>irregularity (n)</t>
  </si>
  <si>
    <t>THERE MUST BE NO DAMAGE TO THE SURFACE FINISH.</t>
  </si>
  <si>
    <t>There must be no irregularities in the surface finish.</t>
  </si>
  <si>
    <t>IF YOU GET IRREGULAR RESULTS, DO THE TEST AGAIN.</t>
  </si>
  <si>
    <t>If you get irregularities in the results, do the test again.</t>
  </si>
  <si>
    <t>IF YOU GET UNUSUAL RESULTS, DO THE TEST AGAIN.</t>
  </si>
  <si>
    <t>IRREGULARLY (adv)</t>
    <phoneticPr fontId="0" type="noConversion"/>
  </si>
  <si>
    <t>Not regularly</t>
  </si>
  <si>
    <t>IF THE UNIT RECEIVES THE SIGNALS IRREGULARLY, REPLACE IT.</t>
  </si>
  <si>
    <t>ISOLATE (v), ISOLATES, ISOLATED, ISOLATED</t>
  </si>
  <si>
    <t>To prevent a supply or connection to</t>
  </si>
  <si>
    <t>ISOLATE THE ELECTRICAL POWER SUPPLY.</t>
  </si>
  <si>
    <t>isolation (n)</t>
  </si>
  <si>
    <t>ISOLATE (v)</t>
  </si>
  <si>
    <t>ISOLATE SYSTEM No. 1 TO DO THE LEAKAGE CHECKS.</t>
  </si>
  <si>
    <t>Isolation of system No. 1 is necessary to do the leakage checks.</t>
  </si>
  <si>
    <t>IT (pron)</t>
  </si>
  <si>
    <t>1. That refers to a thing that was previously mentioned</t>
    <phoneticPr fontId="0" type="noConversion"/>
  </si>
  <si>
    <t>CAREFULLY MOVE THE DEFLECTOR UNIT DOWN UNTIL IT ENGAGES.</t>
    <phoneticPr fontId="0" type="noConversion"/>
  </si>
  <si>
    <t>2. That refers to an explicit or implicit state of affairs or circumstances</t>
  </si>
  <si>
    <t>ITEM (n)</t>
  </si>
  <si>
    <t>A thing that is determined or specified</t>
  </si>
  <si>
    <t>LUBRICATE THESE ITEMS WITH GREASE.</t>
  </si>
  <si>
    <t>Belonging to a thing</t>
  </si>
  <si>
    <t>REMOVE THE UNIT AND ITS WIRING.</t>
  </si>
  <si>
    <t>jack (v)</t>
  </si>
  <si>
    <t>JACK (TN)</t>
  </si>
  <si>
    <t>DO NOT LIFT THE AIRCRAFT ON JACKS IF THE WIND SPEED IS MORE THAN 20 MPH.</t>
  </si>
  <si>
    <t>Do not jack the aircraft if the wind speed exceeds 20 mph.</t>
  </si>
  <si>
    <t>jam (v)</t>
  </si>
  <si>
    <t>MAKE SURE THAT THE VALVE SPINDLE MOVES FREELY.</t>
  </si>
  <si>
    <t>Check that the valve spindle does not bind or jam.</t>
  </si>
  <si>
    <t>job (n)</t>
  </si>
  <si>
    <t>Do this job in a clean area.</t>
  </si>
  <si>
    <t>DO THIS TASK IN A CLEAN AREA.</t>
  </si>
  <si>
    <t>join (v)</t>
  </si>
  <si>
    <t>USE ADHESIVE No. 35 TO BOND METAL TO METAL.</t>
    <phoneticPr fontId="0" type="noConversion"/>
  </si>
  <si>
    <t>Use adhesive No. 35 to join metal to metal.</t>
  </si>
  <si>
    <t>ATTACH SMOKE DETECTOR 1 TO SMOKE DETECTOR 2.</t>
    <phoneticPr fontId="0" type="noConversion"/>
  </si>
  <si>
    <t>Join smoke detectors 1 and 2.</t>
    <phoneticPr fontId="0" type="noConversion"/>
  </si>
  <si>
    <t>CONNECT THE HOSE TO THE PIPE WITH A CLIP.</t>
  </si>
  <si>
    <t>Join the hose to the pipe with a clip.</t>
  </si>
  <si>
    <t>JOINT (n)</t>
  </si>
  <si>
    <t>The area at which two surfaces or edges touch or are attached</t>
  </si>
  <si>
    <t>SEAL THE JOINT WITH SEALING COMPOUND.</t>
  </si>
  <si>
    <t>just (adv)</t>
  </si>
  <si>
    <t>KEEP THE RING IMMEDIATELY ABOVE THE JACK COLLARS.</t>
  </si>
  <si>
    <t>Keep the ring just above the jack collars.</t>
  </si>
  <si>
    <t>KEEP (v), KEEPS, KEPT, KEPT</t>
  </si>
  <si>
    <t>To continue to have or hold</t>
  </si>
  <si>
    <t>KEEP THE COMPOUND IN A CLOSED CONTAINER.</t>
  </si>
  <si>
    <t>key (v)</t>
  </si>
  <si>
    <t>THE ILLUSTRATION REFERS TO EACH STEP.</t>
  </si>
  <si>
    <t>The illustration will be keyed to each of the steps.</t>
  </si>
  <si>
    <t>KEY (TN)</t>
  </si>
  <si>
    <t>INSTALL THE KEY BETWEEN THE PULLEY AND THE SHAFT.</t>
  </si>
  <si>
    <t>The pulley must be keyed to the shaft.</t>
  </si>
  <si>
    <t>KILL (v), KILLS, KILLED, KILLED</t>
  </si>
  <si>
    <t>To cause death</t>
  </si>
  <si>
    <t>kind (n)</t>
  </si>
  <si>
    <t>TYPE (n)</t>
  </si>
  <si>
    <t>YOU CAN USE TWO TYPES OF SEALING COMPOUND.</t>
  </si>
  <si>
    <t>Two kinds of sealing compound can be used.</t>
  </si>
  <si>
    <t>kink (v)</t>
  </si>
  <si>
    <t>KINK (TN)</t>
  </si>
  <si>
    <t>DO NOT MAKE KINKS IN THE CABLES.</t>
  </si>
  <si>
    <t>Do not kink the cables.</t>
  </si>
  <si>
    <t>knock (v)</t>
  </si>
  <si>
    <t>HIT THE CLAMP ON THE RIGHT SIDE WITH A HAMMER.</t>
  </si>
  <si>
    <t>Knock the clamp on the right side with a hammer.</t>
  </si>
  <si>
    <t>KNOW (v), KNOWS, KNEW, KNOWN</t>
  </si>
  <si>
    <t>To be sure of data, to have data ready to use</t>
  </si>
  <si>
    <t>IF YOU KNOW THE CLEARANCE, YOU CAN CALCULATE THE THICKNESS OF THE WASHER.</t>
  </si>
  <si>
    <t>label (v)</t>
  </si>
  <si>
    <t>IDENTIFY THE COMPONENT WITH A CODE TO HELP YOU INSTALL IT AGAIN CORRECTLY.</t>
  </si>
  <si>
    <t>Label the component with a code to help you install it again correctly.</t>
  </si>
  <si>
    <t>LABEL (TN)</t>
  </si>
  <si>
    <t>PUT A LABEL ON THE RELAY ASSEMBLY.</t>
  </si>
  <si>
    <t>Label the relay assembly.</t>
  </si>
  <si>
    <t>lack (n)</t>
  </si>
  <si>
    <t>DAMAGE CAN OCCUR TO THE PUMP IF THERE IS NOT SUFFICIENT OIL IN THE RESERVOIR.</t>
  </si>
  <si>
    <t>Damage can occur to the pump if there is a lack of oil in the reservoir.</t>
  </si>
  <si>
    <t>LAMINATED (adj)</t>
  </si>
  <si>
    <t>Made of laminations</t>
  </si>
  <si>
    <t>THIS PANEL IS MADE OF LAMINATED CARBON FIBER.</t>
  </si>
  <si>
    <t>LAMINATION (n)</t>
  </si>
  <si>
    <t>Layers of one or more materials bonded together</t>
  </si>
  <si>
    <t>IF THE LAMINATION IS DAMAGED, REPLACE THE PANEL.</t>
  </si>
  <si>
    <t>land (v)</t>
  </si>
  <si>
    <t>LANDING (TN)</t>
  </si>
  <si>
    <t>AFTER A HEAVY LANDING, DO THE HEAVY LANDING INSPECTION.</t>
  </si>
  <si>
    <t>If the aircraft landed heavily, do the Heavy Landing Inspection.</t>
  </si>
  <si>
    <t>LARGE (adj) (LARGER, LARGEST)</t>
  </si>
  <si>
    <t>More than average in dimension, quantity, or capacity</t>
  </si>
  <si>
    <t>CLEAN YOUR SKIN WITH A LARGE QUANTITY OF CLEAN WATER.</t>
  </si>
  <si>
    <t>That comes at the end</t>
  </si>
  <si>
    <t>IMMEDIATELY AFTER THE LAST FLIGHT OF THE DAY, INSTALL ALL COVERS.</t>
  </si>
  <si>
    <t>LAST (adv)</t>
  </si>
  <si>
    <t>After other persons or things</t>
  </si>
  <si>
    <t>FILL THE OUTER TANKS LAST.</t>
  </si>
  <si>
    <t>last (v)</t>
  </si>
  <si>
    <t>CONTINUE (v)</t>
  </si>
  <si>
    <t>THE SIGNALS CONTINUE FOR 0.8 SECONDS.</t>
    <phoneticPr fontId="0" type="noConversion"/>
  </si>
  <si>
    <t>The signals last 0.8 seconds.</t>
    <phoneticPr fontId="0" type="noConversion"/>
  </si>
  <si>
    <t>LATCH (v), LATCHES, LATCHED, LATCHED</t>
  </si>
  <si>
    <t>To hold something in position with a latching device</t>
  </si>
  <si>
    <t>MAKE SURE THAT YOU LATCH THE DOOR CORRECTLY.</t>
  </si>
  <si>
    <t>MAKE SURE THAT THE DOOR LATCHES CORRECTLY.</t>
    <phoneticPr fontId="0" type="noConversion"/>
  </si>
  <si>
    <t>later (adj)</t>
  </si>
  <si>
    <t>SUBSEQUENT (adj)</t>
  </si>
  <si>
    <t>A SUBSEQUENT REPAIR WILL BE FOR THE NEW CONFIGURATION.</t>
  </si>
  <si>
    <t>A later repair will be for the new configuration.</t>
  </si>
  <si>
    <t>THEN (adv)</t>
    <phoneticPr fontId="0" type="noConversion"/>
  </si>
  <si>
    <t>DO THIS STEP FIRST. THEN, DISCONNECT THE CABLES.</t>
  </si>
  <si>
    <t>Do this step first. At a later time, disconnect the cables.</t>
  </si>
  <si>
    <t>later (adv)</t>
  </si>
  <si>
    <t>SUBSEQUENTLY (adv)</t>
  </si>
  <si>
    <t>MAKE SURE THAT THE TOOL IS SUBSEQUENTLY AVAILABLE FOR THE INSTALLATION PROCEDURE.</t>
  </si>
  <si>
    <t>Make sure that the tool is available later for the installation procedure.</t>
  </si>
  <si>
    <t>DO STEPS (3) THRU (5). DO STEP (6) WHEN THE AILERON MOVEMENT STOPS.</t>
    <phoneticPr fontId="0" type="noConversion"/>
  </si>
  <si>
    <t>Do steps (3) to (5). Do step (6) later.</t>
    <phoneticPr fontId="0" type="noConversion"/>
  </si>
  <si>
    <t>AFTER (prep)</t>
    <phoneticPr fontId="0" type="noConversion"/>
  </si>
  <si>
    <t>The bar moves down later.</t>
  </si>
  <si>
    <t>LATERAL (adj)</t>
  </si>
  <si>
    <t>Related to or on the side</t>
  </si>
  <si>
    <t>ADJUST THE LATERAL LEVEL.</t>
  </si>
  <si>
    <t>LATERALLY (adv)</t>
  </si>
  <si>
    <t>In a lateral direction</t>
  </si>
  <si>
    <t>PUSH THE UNIT OUT, AND THEN MOVE IT LATERALLY.</t>
  </si>
  <si>
    <t>lay (v)</t>
  </si>
  <si>
    <t>PUT COVERS ON THE FLOOR.</t>
  </si>
  <si>
    <t>Lay covers on the floor.</t>
  </si>
  <si>
    <t>A material applied to a surface or put on, or below, a second material</t>
  </si>
  <si>
    <t>APPLY A THIN LAYER OF SEALING COMPOUND ON THE BARE METAL.</t>
  </si>
  <si>
    <t>lead (v)</t>
  </si>
  <si>
    <t>PUT THE TELEFLEX CABLE THROUGH THE BULKHEAD.</t>
  </si>
  <si>
    <t>Lead the Teleflex cable through the bulkhead.</t>
  </si>
  <si>
    <t>LEAK (n)</t>
  </si>
  <si>
    <t>A crack, gap or hole which lets fluid or light go into or come out of something</t>
  </si>
  <si>
    <t>EXAMINE THE SWIVEL COUPLINGS FOR LEAKS.</t>
  </si>
  <si>
    <t>leak (v)</t>
    <phoneticPr fontId="0" type="noConversion"/>
  </si>
  <si>
    <t>IF THERE ARE LEAKS IN THE SYSTEM, REPAIR THEM.</t>
  </si>
  <si>
    <t>If the system is leaking, repair it.</t>
  </si>
  <si>
    <t>LEAKAGE (n)</t>
  </si>
  <si>
    <t>The quantity of material that goes through a leak</t>
  </si>
  <si>
    <t>MEASURE THE LEAKAGE FROM THE OUTLET PORT.</t>
  </si>
  <si>
    <t>least (adv)</t>
  </si>
  <si>
    <t>MINIMUM (adj)</t>
  </si>
  <si>
    <t>REPAIR THE AREA WITH THE MINIMUM DAMAGE FIRST.</t>
  </si>
  <si>
    <t>Repair the least damaged area first.</t>
  </si>
  <si>
    <t>least (at least) (adv)</t>
  </si>
  <si>
    <t>THE MINIMUM TIME BETWEEN CHECKS IS TWO MINUTES.</t>
  </si>
  <si>
    <t>The time between checks is at least two minutes.</t>
  </si>
  <si>
    <t>MINIMUM (n)</t>
  </si>
  <si>
    <t>DO STEPS 13 THRU 16 FOR A MINIMUM OF THREE TIMES.</t>
  </si>
  <si>
    <t>Do steps 13 thru 16 at least three times.</t>
  </si>
  <si>
    <t>leave (v)</t>
  </si>
  <si>
    <t>KEEP (v)</t>
  </si>
  <si>
    <t>KEEP THE VENT VALVES OPEN.</t>
  </si>
  <si>
    <t>Leave the vent valves open.</t>
  </si>
  <si>
    <t>LET ΓÇª. STAY (v)</t>
  </si>
  <si>
    <t>LET THE VENT VALVES STAY OPEN.</t>
  </si>
  <si>
    <t>IF FUEL SPILLS ON THE GROUND, IMMEDIATELY GO TO A SAFE AREA.</t>
  </si>
  <si>
    <t>If fuel spills on the ground, immediately leave the contaminated area.</t>
  </si>
  <si>
    <t>LEFT (adj)</t>
  </si>
  <si>
    <t>On the west side when you look north</t>
  </si>
  <si>
    <t>INSTALL THE CONTROL PANEL IN THE LEFT CONSOLE.</t>
  </si>
  <si>
    <t>left-hand (adj)</t>
  </si>
  <si>
    <r>
      <t>SET THE LEFT SWITCH TO</t>
    </r>
    <r>
      <rPr>
        <sz val="11"/>
        <color rgb="FFFF0000"/>
        <rFont val="맑은 고딕"/>
        <family val="2"/>
        <scheme val="minor"/>
      </rPr>
      <t xml:space="preserve"> ΓÇ£ON.ΓÇ¥</t>
    </r>
  </si>
  <si>
    <t>Set the left-hand switch to ON.</t>
  </si>
  <si>
    <t>legible (adj)</t>
  </si>
  <si>
    <t>READ (v)</t>
  </si>
  <si>
    <t>MAKE SURE THAT YOU CAN READ THE IDENTIFICATION PLATES.</t>
  </si>
  <si>
    <t>Make certain that the identification plates are legible.</t>
  </si>
  <si>
    <t>1. The distance from one end to the other end</t>
    <phoneticPr fontId="0" type="noConversion"/>
  </si>
  <si>
    <t>MEASURE THE LENGTH OF THE JACK RAM.</t>
  </si>
  <si>
    <t>2. The longer or longest of the three dimensions of an object</t>
  </si>
  <si>
    <t>THE DIMENSIONS OF THE UNIT ARE: - LENGTH 300 mm -WIDTH 90 mm -THICKNESS 60 mm.</t>
    <phoneticPr fontId="0" type="noConversion"/>
  </si>
  <si>
    <t>lengthen (v)</t>
  </si>
  <si>
    <t>DO NOT TRY TO INCREASE THE LENGTH OF THIS ROD.</t>
  </si>
  <si>
    <t>Do not try to lengthen this rod.</t>
  </si>
  <si>
    <t>LESS (adj)</t>
  </si>
  <si>
    <t>Of smaller dimension, value, quantity, volume, or number</t>
    <phoneticPr fontId="0" type="noConversion"/>
  </si>
  <si>
    <t>THE FLOW RATE MUST NOT BE LESS THAN 4.0 GPM.</t>
    <phoneticPr fontId="0" type="noConversion"/>
  </si>
  <si>
    <t>LET (v), LETS, LET</t>
  </si>
  <si>
    <t>To give opportunity</t>
    <phoneticPr fontId="0" type="noConversion"/>
  </si>
  <si>
    <t>LET THE ADHESIVE BECOME TACKY.</t>
    <phoneticPr fontId="0" type="noConversion"/>
  </si>
  <si>
    <t>lethal (adj)</t>
  </si>
  <si>
    <t>THE ELECTRICAL DISCHARGE FROM THESE POWER UNITS CAN KILL YOU.</t>
  </si>
  <si>
    <t>The electrical discharge from these power units can be lethal.</t>
  </si>
  <si>
    <t>Horizontal to a known datum</t>
  </si>
  <si>
    <t>PARK THE VEHICLE ON LEVEL GROUND.</t>
  </si>
  <si>
    <t>LEVEL (n)</t>
  </si>
  <si>
    <t>A horizontal line, plane, surface, or condition</t>
  </si>
  <si>
    <t>FILL THE TANK TO THE CORRECT LEVEL (REFER TO FIG. 105).</t>
  </si>
  <si>
    <t>level (v)</t>
  </si>
  <si>
    <t>MAKE THE AIRCRAFT LEVEL.</t>
  </si>
  <si>
    <t>Level the aircraft.</t>
  </si>
  <si>
    <t>liberal (adj)</t>
  </si>
  <si>
    <t>CLEAN THE WINDOW WITH LARGE QUANTITIES OF WATER AND SOAP.</t>
  </si>
  <si>
    <t>Clean the window with liberal quantities of water and soap.</t>
  </si>
  <si>
    <t>APPLY A THICK LAYER OF THE COMPOUND.</t>
  </si>
  <si>
    <t>Apply a liberal amount of the compound.</t>
  </si>
  <si>
    <t>liberally (adv)</t>
  </si>
  <si>
    <t>APPLY A LARGE QUANTITY OF THE SOLUTION.</t>
  </si>
  <si>
    <t>Apply the solution liberally.</t>
  </si>
  <si>
    <t>Apply the compound liberally.</t>
  </si>
  <si>
    <t>lie (v)</t>
  </si>
  <si>
    <t>THE OTHER PART OF THE CLIP IS ALONG THE BARREL.</t>
  </si>
  <si>
    <t>The other part of the clip lies along the barrel.</t>
  </si>
  <si>
    <t>LIFE (n)</t>
    <phoneticPr fontId="0" type="noConversion"/>
  </si>
  <si>
    <t>The time during which you can use an item or object</t>
  </si>
  <si>
    <t>THE LIFE OF THE CARTRIDGE IN THE FIRE EXTINGUISHER IS 3 YEARS.</t>
  </si>
  <si>
    <t>LIFT (v), LIFTS, LIFTED, LIFTED</t>
  </si>
  <si>
    <t>To move something up</t>
  </si>
  <si>
    <t>LIFT THE COVER CAREFULLY.</t>
  </si>
  <si>
    <t>LIGHT (adj) (LIGHTER, LIGHTEST)</t>
  </si>
  <si>
    <t>That has a small mass, weight, or force</t>
  </si>
  <si>
    <t>APPLY A LIGHT FORCE ON THE RUDDER PEDALS.</t>
    <phoneticPr fontId="0" type="noConversion"/>
  </si>
  <si>
    <t>THIN (adj)</t>
  </si>
  <si>
    <t>APPLY A THIN LAYER OF SEALANT ON THE SEALING SURFACES OF THE CONTAINER.</t>
  </si>
  <si>
    <t>Apply a light layer of sealant on the sealing surfaces of the container.</t>
  </si>
  <si>
    <t>APPLY A SMALL QUANTITY OF LUBRICANT ON THE MOVING PARTS.</t>
  </si>
  <si>
    <t>Apply a light quantity of lubricant on the moving parts.</t>
  </si>
  <si>
    <t>light (v)</t>
  </si>
  <si>
    <t>MAKE SURE THAT THE FLUID INDICATOR LIGHT COMES ON.</t>
  </si>
  <si>
    <t>Ensure that the fluid indicator light lights.</t>
  </si>
  <si>
    <t>LIGHTING (n)</t>
  </si>
  <si>
    <t>That which gives light to</t>
  </si>
  <si>
    <t>A DIMMER UNIT CONTROLS THE PANEL LIGHTING.</t>
  </si>
  <si>
    <t>In a light manner</t>
  </si>
  <si>
    <t>LIGHTLY RUB THE DEFECTIVE AREA WITH WET ABRASIVE PAPER.</t>
  </si>
  <si>
    <t>A specified maximum or minimum quantity, number, time, or distance</t>
  </si>
  <si>
    <t>IF THE CLEARANCES ARE NOT IN THE LIMITS GIVEN IN FIG. 4, REFER TO REPAIR SCHEME No. 2.</t>
    <phoneticPr fontId="0" type="noConversion"/>
  </si>
  <si>
    <t>limitation (n)</t>
    <phoneticPr fontId="0" type="noConversion"/>
  </si>
  <si>
    <t>WHEN YOU LIFT THE AIRCRAFT ON JACKS, KEEP THE CENTER OF GRAVITY BETWEEN THESE LIMITS:</t>
  </si>
  <si>
    <t>When you lift the aircraft on jacks, observe these center of gravity limitations:</t>
  </si>
  <si>
    <t>limited (adj)</t>
  </si>
  <si>
    <t>THERE IS ONLY A SMALL NUMBER OF REPAIRS THAT YOU CAN DO.</t>
  </si>
  <si>
    <t>There is only a limited number of repairs that you can do.</t>
  </si>
  <si>
    <t>LINEAR (adj)</t>
  </si>
  <si>
    <t>In a straight line</t>
    <phoneticPr fontId="0" type="noConversion"/>
  </si>
  <si>
    <t>MAKE SURE THAT THE RESULTS ARE LINEAR.</t>
  </si>
  <si>
    <t>LINEARLY (adv)</t>
  </si>
  <si>
    <t>In a straight line</t>
  </si>
  <si>
    <t>INCREASE THE PRESSURE LINEARLY.</t>
  </si>
  <si>
    <t>link (v)</t>
  </si>
  <si>
    <t>CONNECT THE CABLES.</t>
  </si>
  <si>
    <t>Link the cables.</t>
  </si>
  <si>
    <t>ATTACH THE HOIST TO THE POWER UNIT.</t>
  </si>
  <si>
    <t>Link the hoist to the power unit.</t>
  </si>
  <si>
    <t>LIQUID (adj)</t>
  </si>
  <si>
    <t>That has the properties of a liquid</t>
  </si>
  <si>
    <t>DURING SERVICING, LIQUID OXYGEN FLOWS THROUGH THE STABILIZING CONTAINER.</t>
  </si>
  <si>
    <t>LIQUID (n)</t>
  </si>
  <si>
    <t>A material that is not a gas or a solid</t>
  </si>
  <si>
    <t>THE CONVERTER CHANGES THE LIQUID INTO A GAS.</t>
  </si>
  <si>
    <t>list (v)</t>
  </si>
  <si>
    <t>RECORD THE TEST RESULTS.</t>
  </si>
  <si>
    <t>List the test results.</t>
  </si>
  <si>
    <t>TABLE 1 SHOWS ALTERNATIVE ADHESIVES THAT YOU CAN USE.</t>
  </si>
  <si>
    <t>Table 1 lists alternative adhesives that you can use.</t>
  </si>
  <si>
    <t>LIST (TN)</t>
  </si>
  <si>
    <t>MAKE A LIST OF THE PART NUMBERS IN NUMERICAL SEQUENCE.</t>
  </si>
  <si>
    <t>List the part numbers in numerical sequence.</t>
  </si>
  <si>
    <t>LISTEN (v), LISTENS, LISTENED, LISTENED</t>
  </si>
  <si>
    <t>To use your ears to hear or find</t>
  </si>
  <si>
    <t>LISTEN FOR THE SIGNAL.</t>
  </si>
  <si>
    <t>little (adj)</t>
  </si>
  <si>
    <t>THE DIAMETER OF THE TUBE IS TOO SMALL.</t>
  </si>
  <si>
    <t>The diameter of the tube is too little.</t>
  </si>
  <si>
    <t>INSTALL A SHORT LENGTH OF NEW TUBE.</t>
  </si>
  <si>
    <t>Install a little length of new tube.</t>
  </si>
  <si>
    <t>IF THE PRESSURE IS NOT SUFFICIENT, THE TEST WILL STOP.</t>
  </si>
  <si>
    <t>If the pressure is too little, the test will stop.</t>
  </si>
  <si>
    <t>little (a little) (adj)</t>
  </si>
  <si>
    <t>SMALL QUANTITY</t>
  </si>
  <si>
    <t>ADD A SMALL QUANTITY OF DISINFECTANT TO THE SOLUTION.</t>
  </si>
  <si>
    <t>Add a little disinfectant to the solution.</t>
  </si>
  <si>
    <t>little (a little) (adv)</t>
  </si>
  <si>
    <t>AFTER YOU REMOVE THE NUT, THE RIB CAN MOVE DOWN A SMALL DISTANCE.</t>
  </si>
  <si>
    <t>After you remove the nut, the rib can move down a little.</t>
  </si>
  <si>
    <t>LIVE (adj)</t>
  </si>
  <si>
    <t>That includes explosive material</t>
  </si>
  <si>
    <t>SOME MAINTENANCE TASKS ARE NOT PERMITTED ON AIRCRAFT THAT HAVE LIVE AMMUNITION.</t>
    <phoneticPr fontId="0" type="noConversion"/>
  </si>
  <si>
    <t>ENERGIZE (v)</t>
  </si>
  <si>
    <t>THE SYSTEM IS ENERGIZED.</t>
  </si>
  <si>
    <t>The system has live electrical power.</t>
  </si>
  <si>
    <t>load (v)</t>
  </si>
  <si>
    <t>INSTALL THE SPRING IN THE CARTRIDGE.</t>
  </si>
  <si>
    <t>Load the spring in the cartridge.</t>
  </si>
  <si>
    <t>LOAD (TN)</t>
  </si>
  <si>
    <t>PUT THE LOAD ON THE SPRING BALANCE.</t>
  </si>
  <si>
    <t>Load the spring balance.</t>
  </si>
  <si>
    <t>LOCAL (adj)</t>
  </si>
  <si>
    <t>Applicable to a given location or position</t>
  </si>
  <si>
    <t>SET THE ΓÇ£LATΓÇ¥ KNOB TO THE LOCAL LATITUDE.</t>
  </si>
  <si>
    <t>LOCALLY (adv)</t>
  </si>
  <si>
    <t>YOU CAN ALSO DO THIS TEST WITH A LOCALLY MADE TOOL.</t>
  </si>
  <si>
    <t>locate (v)</t>
  </si>
  <si>
    <t>USE TALCUM POWDER TO FIND EXTERNAL LEAKS.</t>
  </si>
  <si>
    <t>Use talcum powder to locate external leaks.</t>
    <phoneticPr fontId="0" type="noConversion"/>
  </si>
  <si>
    <t>ENGAGE THE GEAR WHEEL ON THE SHAFT.</t>
  </si>
  <si>
    <t>Locate the gear wheel on the shaft.</t>
    <phoneticPr fontId="0" type="noConversion"/>
  </si>
  <si>
    <t>PUT (v)</t>
    <phoneticPr fontId="0" type="noConversion"/>
  </si>
  <si>
    <t>PUT THE CLAMP IN ITS CORRECT POSITION.</t>
  </si>
  <si>
    <t>Locate the clamp in its correct position.</t>
    <phoneticPr fontId="0" type="noConversion"/>
  </si>
  <si>
    <t>A place or site that you can find</t>
    <phoneticPr fontId="0" type="noConversion"/>
  </si>
  <si>
    <t>FIGURES 1 THRU 4 SHOW THE LOCATIONS OF THE WALKWAYS.</t>
    <phoneticPr fontId="0" type="noConversion"/>
  </si>
  <si>
    <t>LOCK (v), LOCKS, LOCKED, LOCKED</t>
  </si>
  <si>
    <t>To attach something, or hold it in position with a locking device</t>
    <phoneticPr fontId="0" type="noConversion"/>
  </si>
  <si>
    <t>LOCK THE SWITCH. AND REMOVE THE KEY.</t>
    <phoneticPr fontId="0" type="noConversion"/>
  </si>
  <si>
    <t>BEFORE YOU CONTINUE, MAKE SURE THAT THE SWITCH LOCKS.</t>
    <phoneticPr fontId="0" type="noConversion"/>
  </si>
  <si>
    <t>log (v)</t>
  </si>
  <si>
    <t>RECORD THE COMPASS CORRECTIONS ON THE CARD.</t>
  </si>
  <si>
    <t>Log the compass corrections on the card.</t>
    <phoneticPr fontId="0" type="noConversion"/>
  </si>
  <si>
    <t>LONG (adj) (LONGER, LONGEST)</t>
  </si>
  <si>
    <t>That has a specified or large length, or a specified or large duration</t>
    <phoneticPr fontId="0" type="noConversion"/>
  </si>
  <si>
    <t>USE A TUBE WHICH IS 3.3 FEET LONG.</t>
    <phoneticPr fontId="0" type="noConversion"/>
  </si>
  <si>
    <t>IF THE TUBE IS TOO SHORT, USE A LONGER ONE.</t>
    <phoneticPr fontId="0" type="noConversion"/>
  </si>
  <si>
    <t>MAKE SURE THAT THE TEST SIGNAL IS NOT LONGER THAN 3 TONES.</t>
    <phoneticPr fontId="0" type="noConversion"/>
  </si>
  <si>
    <t>long (as long as) (conj)</t>
  </si>
  <si>
    <t>WHILE (conj)</t>
    <phoneticPr fontId="0" type="noConversion"/>
  </si>
  <si>
    <t>WHILE THE DC SUPPLY IS ON, THE FAN MUST OPERATE.</t>
    <phoneticPr fontId="0" type="noConversion"/>
  </si>
  <si>
    <t>As long as the DC supply is ON, the fan must operate.</t>
    <phoneticPr fontId="0" type="noConversion"/>
  </si>
  <si>
    <t>long (no longer) (adv)</t>
  </si>
  <si>
    <t>NOTΓÇª AT THIS TIME</t>
  </si>
  <si>
    <t>THIS PROCEDURE IS NOT APPLICABLE AT THIS TIME.</t>
  </si>
  <si>
    <t>This procedure is no longer applicable.</t>
  </si>
  <si>
    <t>UNTILΓÇªNOT</t>
  </si>
  <si>
    <t>LONGITUDINAL (adj)</t>
    <phoneticPr fontId="0" type="noConversion"/>
  </si>
  <si>
    <t>Related to the longitudinal axis</t>
  </si>
  <si>
    <t>ADJUST THE LONGITUDINAL TRIM SYSTEM.</t>
  </si>
  <si>
    <t>LONGITUDINALLY (adv)</t>
    <phoneticPr fontId="0" type="noConversion"/>
  </si>
  <si>
    <t>In a longitudinal direction</t>
  </si>
  <si>
    <t>MOVE THE STAND LONGITUDINALLY.</t>
    <phoneticPr fontId="0" type="noConversion"/>
  </si>
  <si>
    <t>LOOK (v), LOOKS, LOOKED, LOOKED</t>
  </si>
  <si>
    <t>To use your eyes to see or find</t>
  </si>
  <si>
    <t>LOOK THROUGH THE INSPECTION WINDOW.</t>
  </si>
  <si>
    <t>LOOP (n)</t>
  </si>
  <si>
    <t>A circular shape made in a flexible material</t>
  </si>
  <si>
    <t>MAKE A LOOP OF WIRE AROUND THE UNIT.</t>
  </si>
  <si>
    <t>loop (v)</t>
  </si>
  <si>
    <t>Loop the wire around the unit.</t>
  </si>
  <si>
    <t>LOOSE (adj)</t>
  </si>
  <si>
    <t>1. On, in, but not attached</t>
    <phoneticPr fontId="0" type="noConversion"/>
  </si>
  <si>
    <t>MAKE SURE THAT YOU REMOVE ALL TOOLS, EQUIPMENT, AND LOOSE OBJECTS FROM THE AIR INTAKE.</t>
    <phoneticPr fontId="0" type="noConversion"/>
  </si>
  <si>
    <t>2. Not tight</t>
    <phoneticPr fontId="0" type="noConversion"/>
  </si>
  <si>
    <t>DO A CHECK FOR LOOSE FASTENERS.</t>
    <phoneticPr fontId="0" type="noConversion"/>
  </si>
  <si>
    <t>TENSION (TN)</t>
    <phoneticPr fontId="0" type="noConversion"/>
  </si>
  <si>
    <t>MAKE SURE THAT THERE IS TENSION IN THE CABLES.</t>
  </si>
  <si>
    <t>Make sure that the cables are not loose.</t>
  </si>
  <si>
    <t>LOOSELY (adv)</t>
  </si>
  <si>
    <t>Not tightly</t>
  </si>
  <si>
    <t>MAKE SURE THAT THE PARTS ARE LOOSELY ASSEMBLED.</t>
  </si>
  <si>
    <t>LOOSEN (v), LOOSENS, LOOSENED, LOOSENED</t>
  </si>
  <si>
    <t>To cause to be not tight</t>
  </si>
  <si>
    <t>LOOSEN THE SCREWS THAT ATTACH THE CLAMP TO THE SUPPORT.</t>
  </si>
  <si>
    <t>lose (v)</t>
  </si>
  <si>
    <t>THE EFFECT OF THE SOLVENT DECREASES QUICKLY.</t>
  </si>
  <si>
    <t>The solvent loses its effectiveness quickly.</t>
  </si>
  <si>
    <t>lost (adj)</t>
  </si>
  <si>
    <t>IF THE PRESSURE DECREASES QUICKLY, THE SHEAR PINS IN THE LATCH WILL BREAK.</t>
  </si>
  <si>
    <t>If the pressure is lost rapidly, the shear pins in the latch will break.</t>
  </si>
  <si>
    <t>NOT FIND</t>
  </si>
  <si>
    <t>IT IS POSSIBLE THAT YOU CANNOT FIND THE RUBBER BUSHINGS.</t>
  </si>
  <si>
    <t>The rubber bushings may be lost.</t>
  </si>
  <si>
    <t>LOW (adj) (LOWER, LOWEST)</t>
  </si>
  <si>
    <t>That is of small value</t>
  </si>
  <si>
    <t>THE SWITCH SENSES LOW PRESSURE IN THE DISTRIBUTION CIRCUIT.</t>
  </si>
  <si>
    <t>LOWER (v), LOWERS, LOWERED, LOWERED</t>
  </si>
  <si>
    <t>To move something down</t>
  </si>
  <si>
    <t>LOWER THE ANTENNA TO GET ACCESS TO THE CABLE CONNECTOR.</t>
  </si>
  <si>
    <t>lowermost (adj)</t>
  </si>
  <si>
    <t>THE BOTTOM MARK ON THE BOARD IS RED.</t>
  </si>
  <si>
    <t>The lowermost mark on the board is red.</t>
  </si>
  <si>
    <t>LUBRICATE (v), LUBRICATES, LUBRICATED, LUBRICATED</t>
  </si>
  <si>
    <t>To apply lubricant</t>
  </si>
  <si>
    <t>LUBRICATE THE O-RINGS WITH HYDRAULIC FLUID.</t>
    <phoneticPr fontId="0" type="noConversion"/>
  </si>
  <si>
    <t>lukewarm (adj)</t>
  </si>
  <si>
    <t>WARM (adj)</t>
  </si>
  <si>
    <t>SOAK THE AREA WITH WARM WATER.</t>
  </si>
  <si>
    <t>Soak the area with lukewarm water.</t>
  </si>
  <si>
    <t>MAGNETIC (adj)</t>
  </si>
  <si>
    <t>Related to the properties of a magnet</t>
  </si>
  <si>
    <t>REMOVE THE MAGNETIC DRAIN PLUG FROM THE OIL RESERVOIR.</t>
  </si>
  <si>
    <t>MAGNETICALLY(adv)</t>
  </si>
  <si>
    <t>In a magnetic manner</t>
  </si>
  <si>
    <t>THE DOOR CLOSES MAGNETICALLY AND LOCKS.</t>
  </si>
  <si>
    <t>main (adj)</t>
  </si>
  <si>
    <t>PRIMARY (adj)</t>
  </si>
  <si>
    <t>THE PRIMARY CAUSE OF VALVE FAILURE IS CONTAMINATION OF THE FLUID.</t>
  </si>
  <si>
    <t>The main cause of valve failure is contamination of the fluid.</t>
  </si>
  <si>
    <t>maintain (v)</t>
  </si>
  <si>
    <r>
      <t>KEEP THE FLUID TEMPERATURE AT</t>
    </r>
    <r>
      <rPr>
        <sz val="11"/>
        <color rgb="FFFF0000"/>
        <rFont val="맑은 고딕"/>
        <family val="2"/>
        <scheme val="minor"/>
      </rPr>
      <t xml:space="preserve"> 70 ┬░F.</t>
    </r>
  </si>
  <si>
    <r>
      <t xml:space="preserve">Maintain the fluid temperature at </t>
    </r>
    <r>
      <rPr>
        <sz val="11"/>
        <color rgb="FFFF0000"/>
        <rFont val="맑은 고딕"/>
        <family val="2"/>
        <scheme val="minor"/>
      </rPr>
      <t>70 ┬░F</t>
    </r>
    <r>
      <rPr>
        <sz val="11"/>
        <color theme="1"/>
        <rFont val="맑은 고딕"/>
        <family val="2"/>
        <scheme val="minor"/>
      </rPr>
      <t>.</t>
    </r>
  </si>
  <si>
    <t>TURN THE ROTATING TUBE 75 DEGREES. THEN, HOLD THE TUBE IN THIS POSITION.</t>
  </si>
  <si>
    <t>Turn the rotating tube 75 degrees. Then maintain the tube in this position.</t>
  </si>
  <si>
    <t>MAINTENANCE (n)</t>
  </si>
  <si>
    <t>DO MAINTENANCE ON THE WATER SUPPLY SYSTEM.</t>
  </si>
  <si>
    <t>Maintain the water supply system.</t>
  </si>
  <si>
    <t>The servicing and/or the repair of something to keep it in the correct condition</t>
  </si>
  <si>
    <t>DURING MAINTENANCE, OBEY ALL SAFETY PROCEDURES.</t>
  </si>
  <si>
    <t>major (adj)</t>
  </si>
  <si>
    <t>THE PRIMARY FUNCTION OF THE POWER UNIT IS TO SUPPLY ELECTRICAL POWER.</t>
  </si>
  <si>
    <t>The major function of the power unit is to supply electrical power.</t>
  </si>
  <si>
    <t>MAKE (v), MAKES, MADE, MADE</t>
  </si>
  <si>
    <t>To manufacture, to cause to occur or to become</t>
  </si>
  <si>
    <t>MAKE A RECESS FOR THE STUDS OF 5 mm.</t>
  </si>
  <si>
    <t>MAKE THE CLOTH MOIST WITH WATER.</t>
  </si>
  <si>
    <t>TILT THE FITTING TO MAKE THE BARREL NUT FALL OUT OF IT.</t>
  </si>
  <si>
    <t>make certain (v)</t>
  </si>
  <si>
    <t>MAKE SURE THAT THE VALVE IS OPEN.</t>
  </si>
  <si>
    <t>Make certain that the valve is open.</t>
  </si>
  <si>
    <t>MAKE SURE (v), MAKES SURE, MADE SURE, MADE SURE</t>
  </si>
  <si>
    <t>To verify and/or do the necessary steps</t>
  </si>
  <si>
    <t>MAKE SURE THAT NO LEAK DETECTION FLUID GOES INTO THE OXYGEN SYSTEM.</t>
  </si>
  <si>
    <t>maladjusted (adj)</t>
  </si>
  <si>
    <t>INCORRECTLY ADJUSTED</t>
  </si>
  <si>
    <t>IF THE WARNING LIGHT IS ON WHEN THE DOOR IS CLOSED, THE MICROSWITCH IS INCORRECTLY ADJUSTED.</t>
  </si>
  <si>
    <t>If the warning light is on when the door is closed, the microswitch is maladjusted.</t>
  </si>
  <si>
    <t>MALFUNCTION (n)</t>
  </si>
  <si>
    <t>Incorrect operation</t>
  </si>
  <si>
    <t>REFER TO TABLE 104 TO CORRECT THE MALFUNCTION.</t>
  </si>
  <si>
    <t>That which you must do, use, or obey</t>
  </si>
  <si>
    <t>THE SERVICE BULLETIN IS MANDATORY.</t>
  </si>
  <si>
    <t>BEFORE YOU GO INTO THE LABORATORY, PUT ON PROTECTIVE CLOTHING</t>
  </si>
  <si>
    <t>It is mandatory to wear protective clothing in the laboratory.</t>
  </si>
  <si>
    <t>manipulate (v)</t>
  </si>
  <si>
    <t>MOVE THE FLEXIBLE PIPE TO GET ACCESS TO THE BOTTOM BOLTS.</t>
  </si>
  <si>
    <t>Manipulate the flexible pipe to get access to the bottom bolts.</t>
  </si>
  <si>
    <t>ADJUST (v)</t>
  </si>
  <si>
    <t>ADJUST THE FLEXIBLE PIPE TO GET ACCESS TO THE BOTTOM BOLTS.</t>
  </si>
  <si>
    <t>MANUAL (adj)</t>
  </si>
  <si>
    <t>Operated with the hands</t>
  </si>
  <si>
    <t>IF THE AUTOMATIC CONTROLS DO NOT OPERATE, USE THE MANUAL PROCEDURE.</t>
  </si>
  <si>
    <t>MANUAL (n)</t>
  </si>
  <si>
    <t>A publication that gives data related to a special subject</t>
  </si>
  <si>
    <t>THIS MANUAL GIVES PERFORMANCE DATA.</t>
  </si>
  <si>
    <t>MANUALLY (adv)</t>
  </si>
  <si>
    <t>With your hands</t>
  </si>
  <si>
    <t>MOVE THE LEVER MANUALLY.</t>
  </si>
  <si>
    <t>manufacture (v)</t>
  </si>
  <si>
    <t>YOU CAN MAKE THE CLEARING TOOL LOCALLY.</t>
  </si>
  <si>
    <t>The clearing tool can be manufactured locally.</t>
  </si>
  <si>
    <t>MANY (adj) (MORE, MOST)</t>
  </si>
  <si>
    <t>Of a large number</t>
  </si>
  <si>
    <t>CORROSION CAN HAVE MANY CAUSES</t>
  </si>
  <si>
    <t>MARK (n)</t>
  </si>
  <si>
    <t>Something that you make or is made to show an identification, location, or direction</t>
  </si>
  <si>
    <t>THE RED MARKS SHOW A MAXIMUM STEERING ANGLE OF 35 DEGREES.</t>
  </si>
  <si>
    <t>mark (v)</t>
  </si>
  <si>
    <t>Mark the component with a code to help you install it again correctly.</t>
  </si>
  <si>
    <t>PUT MARKS ON THE OUTER TUBE TO SHOW THE CLAMP LOCATIONS.</t>
  </si>
  <si>
    <t>Mark the clamp locations on the outer tube.</t>
  </si>
  <si>
    <t>mask (v)</t>
  </si>
  <si>
    <t>APPLY MASKING TAPE TO THE TRANSPARENT PANEL.</t>
  </si>
  <si>
    <t>Mask the transparent panel with masking tape.</t>
  </si>
  <si>
    <t>MASS (n)</t>
  </si>
  <si>
    <t>The quantity of matter that is in an object and relates to its weight. The equivalent of inertia</t>
  </si>
  <si>
    <t>STRUCTURAL OR EQUIPMENT MODIFICATIONS CAN CHANGE THE BASIC MASS AND THE CENTER-OF-GRAVITY COORDINATES.</t>
  </si>
  <si>
    <t>match (v)</t>
  </si>
  <si>
    <t>FOLD THE GIRT ONTO THE CONTAINER UNTIL IT IS ALIGNED WITH THE VELCRO TAPE.</t>
  </si>
  <si>
    <t>Fold the girt over the container so that the Velcro tape matches.</t>
  </si>
  <si>
    <t>MAKE SURE THAT THE SEAL AGREES WITH THE SHAPE OF THE PANEL.</t>
  </si>
  <si>
    <t>Ensure the seal matches the panel shape.</t>
  </si>
  <si>
    <t>mate (v)</t>
  </si>
  <si>
    <t>CONNECT THE PLUG TO THE RECEPTACLE.</t>
  </si>
  <si>
    <t>Mate the plug to the receptacle.</t>
  </si>
  <si>
    <t>ENGAGE THE SPLINES ON THE SHAFT WITH THOSE IN THE GEARBOX.</t>
  </si>
  <si>
    <t>Mate the splines on the shaft with those in the gearbox.</t>
  </si>
  <si>
    <t>TOGETHER (adv)</t>
  </si>
  <si>
    <t>PUT THE SMOOTH SURFACES TOGETHER.</t>
  </si>
  <si>
    <t>Mate the smooth surfaces.</t>
  </si>
  <si>
    <t>MATERIAL (n)</t>
  </si>
  <si>
    <t>A substance from which an item is made, or an item that is necessary to do a task.</t>
  </si>
  <si>
    <t>BEFORE YOU INSTALL THE SEAL, REMOVE THE UNWANTED MATERIAL.</t>
  </si>
  <si>
    <t>YOU CAN USE EQUIVALENT ALTERNATIVES FOR THESE MATERIALS.</t>
  </si>
  <si>
    <t>MATING (adj)</t>
  </si>
  <si>
    <t>Made to touch</t>
  </si>
  <si>
    <t>APPLY GREASE ON THE MATING SURFACES OF THE STARTER GENERATOR.</t>
  </si>
  <si>
    <t>MATT (or MATTE)(adj)</t>
  </si>
  <si>
    <t>Not glossy</t>
  </si>
  <si>
    <t>APPLY MATT PAINT ON THE PANEL.</t>
  </si>
  <si>
    <t>matter (n)</t>
  </si>
  <si>
    <t>REMOVE THE GLOSSY MATERIAL FROM THE SURFACE OF THE BLADE.</t>
  </si>
  <si>
    <t>Remove the glossy matter from the surface of the blade.</t>
  </si>
  <si>
    <t>MAXIMUM (adj)</t>
  </si>
  <si>
    <t>Related to the largest dimension, quantity, number, or value</t>
  </si>
  <si>
    <t>THE MAXIMUM VALUE THAT THE VOLTMETER SHOWS IS 199.9 V.</t>
  </si>
  <si>
    <t>MAXIMUM (n)</t>
  </si>
  <si>
    <t>The largest dimension, quantity, number, or value</t>
  </si>
  <si>
    <t>MOVE THE LEVER A MAXIMUM OF 45 DEG.</t>
  </si>
  <si>
    <t>may (v)</t>
  </si>
  <si>
    <t>IF YOU USE INCORRECT EQUIPMENT, YOU CAN CAUSE DAMAGE TO THE VANES.</t>
  </si>
  <si>
    <t>The vanes may be damaged by using incorrect equipment.</t>
  </si>
  <si>
    <t>POSSIBLY (adv)</t>
  </si>
  <si>
    <t>IF YOU CANNOT ENGAGE THE ROD AND THE PISTON, THE LENGTH OF THE NEW ROD IS POSSIBLY INCORRECT.</t>
  </si>
  <si>
    <t>If you cannot engage the rod and the piston, the length of the new rod may be incorrect.</t>
  </si>
  <si>
    <t>MEASURE (v), MEASURES, MEASURED, MEASURED</t>
  </si>
  <si>
    <t>To find the dimensions, capacity, or quantity of something</t>
  </si>
  <si>
    <t>MEASURE THE LOAD.</t>
  </si>
  <si>
    <t>MECHANICAL (adj)</t>
  </si>
  <si>
    <t>Related to or operated with a mechanism</t>
  </si>
  <si>
    <t>THE STANDBY SYSTEM IS MECHANICAL.</t>
  </si>
  <si>
    <t>MECHANICALLY(adv)</t>
  </si>
  <si>
    <t>In a mechanical manner</t>
  </si>
  <si>
    <t>OPERATE THE HORIZONTAL STABILIZER MECHANICALLY.</t>
  </si>
  <si>
    <t>MECHANISM (n)</t>
  </si>
  <si>
    <t>An assembly of mechanical parts that are made to operate together</t>
  </si>
  <si>
    <t>USE WHITE SPIRIT TO CLEAN A HINGE MECHANISM THAT HAS A GREASE NIPPLE.</t>
  </si>
  <si>
    <t>MEDICAL (adj)</t>
  </si>
  <si>
    <t>Related to medicine</t>
  </si>
  <si>
    <t>IF YOU GET HYDRAULIC FLUID IN YOUR EYES, FLUSH THEM WITH WATER AND GET MEDICAL AID.</t>
  </si>
  <si>
    <t>medium (adj)</t>
  </si>
  <si>
    <t>MODERATE (adj)</t>
  </si>
  <si>
    <t>APPLY MODERATE PRESSURE.</t>
  </si>
  <si>
    <t>A medium amount of pressure must be applied.</t>
  </si>
  <si>
    <t>meet (v)</t>
  </si>
  <si>
    <t>PUSH THE PIN IN UNTIL IT ENGAGES IN THE RETAINING CLIP.</t>
  </si>
  <si>
    <t>Push the pin in until it meets with the retaining clip.</t>
  </si>
  <si>
    <t>THE ROD MUST TOUCH THE CENTER OF THE STRIP.</t>
  </si>
  <si>
    <t>The rod should meet the center of the strip.</t>
  </si>
  <si>
    <t>MELT (v), MELTS, MELTED, MELTED</t>
  </si>
  <si>
    <t>To change or to cause something to change from solid to liquid because of heat</t>
  </si>
  <si>
    <t>THE FUSIBLE PLUGS MUST MELT IN 20 SECONDS OR LESS.</t>
  </si>
  <si>
    <t>DO NOT USE A FLAME TO MELT THE ICE.</t>
  </si>
  <si>
    <t>mention (v)</t>
  </si>
  <si>
    <t>THE REPAIR LIMITS ARE NOT GIVEN BECAUSE SPECIAL EQUIPMENT IS NECESSARY.</t>
  </si>
  <si>
    <t>The repair limits are not mentioned as special equipment is required.</t>
  </si>
  <si>
    <t>mesh (v)</t>
  </si>
  <si>
    <t>IF THE GEARS DO NOT ENGAGE CORRECTLY, ADD A SHIM.</t>
  </si>
  <si>
    <t>If the gears do not mesh correctly, add a shim.</t>
  </si>
  <si>
    <t>meteorological (adj)</t>
  </si>
  <si>
    <t>WEATHER (n)</t>
  </si>
  <si>
    <t>DO THE TEST IN GOOD WEATHER.</t>
  </si>
  <si>
    <t>Carry out the test in good meteorological conditions.</t>
  </si>
  <si>
    <t>METHOD (n)</t>
  </si>
  <si>
    <t>A special type of procedure used to get a specified result</t>
  </si>
  <si>
    <t>THIS PROCEDURE GIVES TWO METHODS FOR THE TEMPORARY REPAIR OF THE WATER TUBES.</t>
  </si>
  <si>
    <t>mid (adj)</t>
  </si>
  <si>
    <t>PUT THE THROTTLE LEVER IN THE MIDDLE POSITION.</t>
  </si>
  <si>
    <t>Place the throttle lever in mid position.</t>
  </si>
  <si>
    <t>At a point that is between two other points</t>
  </si>
  <si>
    <t>REMOVE THE MIDDLE BELLCRANK UNIT.</t>
  </si>
  <si>
    <t>MIDDLE (n)</t>
  </si>
  <si>
    <t>A point that is at or near the center</t>
  </si>
  <si>
    <t>LIFT THE SEAT TO THE MIDDLE OF THE TRAVEL.</t>
  </si>
  <si>
    <t>mild (adj)</t>
  </si>
  <si>
    <t>WEAK (adj)</t>
  </si>
  <si>
    <t>USE A WEAK SOAP SOLUTION TO CLEAN THE SIDEWALL PANEL.</t>
  </si>
  <si>
    <t>Use a mild soap solution to clean the sidewall panel.</t>
  </si>
  <si>
    <t>minimize (v)</t>
  </si>
  <si>
    <t>USE A TRESTLE TO KEEP THE LOADS ON THE WING TO A MINIMUM.</t>
  </si>
  <si>
    <t>Use a trestle to minimize the loads on the wing.</t>
  </si>
  <si>
    <t>Related to the smallest dimension, quantity, number, or value</t>
  </si>
  <si>
    <t>MAKE SURE THAT THE FLUID IN THE RESERVOIR IS ABOVE THE MINIMUM LEVEL.</t>
  </si>
  <si>
    <t>The smallest dimension, quantity, number, or value</t>
  </si>
  <si>
    <t>LET THE PAINT DRY FOR A MINIMUM OF 1 HOUR.</t>
  </si>
  <si>
    <t>minor (adj)</t>
  </si>
  <si>
    <t>YOU CAN IGNORE SMALL DIFFERENCES IN TEMPERATURE.</t>
  </si>
  <si>
    <t>Minor differences in temperature can be ignored.</t>
  </si>
  <si>
    <t>MINUS (prep)</t>
  </si>
  <si>
    <t>With the subtraction of</t>
  </si>
  <si>
    <t>INCREASE THE PRESSURE IN THE SHOCK ABSORBER TO 85.5 bar, PLUS OR MINUS 2.7 bar.</t>
  </si>
  <si>
    <t>miscellaneous (adj)</t>
  </si>
  <si>
    <t>OTHER (adj)</t>
  </si>
  <si>
    <t>REMOVE THE TOOLS AND THE OTHER RELATED ITEMS.</t>
  </si>
  <si>
    <t>Remove the tools and the related miscellaneous items.</t>
  </si>
  <si>
    <t>REMOVE ALL EQUIPMENT.</t>
  </si>
  <si>
    <t>Remove miscellaneous equipment.</t>
  </si>
  <si>
    <t>misrigged (adj)</t>
  </si>
  <si>
    <t>IF THE MARKS ARE NOT ALIGNED, THE LINKAGE IS INCORRECTLY ADJUSTED.</t>
  </si>
  <si>
    <t>If the marks are not aligned, the linkage is misrigged.</t>
  </si>
  <si>
    <t>That is not there</t>
  </si>
  <si>
    <t>IF SEALS ARE MISSING, INSTALL NEW SEALS.</t>
  </si>
  <si>
    <t>mix (n)</t>
  </si>
  <si>
    <t>MIXTURE (n)</t>
  </si>
  <si>
    <t>THE POTLIFE OF THE MIXTURE IS APPROXIMATELY 4 HOURS.</t>
  </si>
  <si>
    <t>The potlife of the mix is approximately 4 hours.</t>
  </si>
  <si>
    <t>MIX (v), MIXES, MIXED, MIXED</t>
  </si>
  <si>
    <t>1. To put together two or more materials to become one</t>
  </si>
  <si>
    <t>MIX THE COMPOUND.</t>
  </si>
  <si>
    <t>2. To become combined</t>
  </si>
  <si>
    <t>IF FUEL AND WATER MIX, CONTAMINATION CAN OCCUR.</t>
  </si>
  <si>
    <t>The result that you get when you mix materials</t>
  </si>
  <si>
    <r>
      <t xml:space="preserve">DO NOT USE THIS MIXTURE WHEN THE TEMPERATURE IS LESS THAN </t>
    </r>
    <r>
      <rPr>
        <sz val="11"/>
        <color rgb="FFFF0000"/>
        <rFont val="맑은 고딕"/>
        <family val="2"/>
        <scheme val="minor"/>
      </rPr>
      <t>15 ┬░C.</t>
    </r>
  </si>
  <si>
    <t>MODE (n)</t>
  </si>
  <si>
    <t>That is made to move easily</t>
  </si>
  <si>
    <t>CONNECT THE MOBILE GROUND POWER UNIT.</t>
  </si>
  <si>
    <t>A special condition of operation</t>
  </si>
  <si>
    <r>
      <t xml:space="preserve">MAKE SURE THAT THE </t>
    </r>
    <r>
      <rPr>
        <sz val="11"/>
        <color rgb="FFFF0000"/>
        <rFont val="맑은 고딕"/>
        <family val="2"/>
        <scheme val="minor"/>
      </rPr>
      <t>ΓÇ£HEADING SELECTΓÇ¥</t>
    </r>
    <r>
      <rPr>
        <sz val="11"/>
        <color theme="1"/>
        <rFont val="맑은 고딕"/>
        <family val="2"/>
        <scheme val="minor"/>
      </rPr>
      <t xml:space="preserve"> MODE OPERATES.</t>
    </r>
  </si>
  <si>
    <t>Between low and high values</t>
  </si>
  <si>
    <t>APPLY A MODERATE LOAD ON THE BRAKE PEDALS.</t>
  </si>
  <si>
    <t>MODERATELY(adv)</t>
  </si>
  <si>
    <t>In a moderate manner</t>
  </si>
  <si>
    <t>YOU CAN APPLY A SECOND LAYER WHEN THE SURFACE IS MODERATELY DRY.</t>
  </si>
  <si>
    <t>modify (v)</t>
  </si>
  <si>
    <t>SERVICE BULLETIN No. 105 CHANGES THE BOLTS THAT ATTACH THE POWER CONTROL UNIT.</t>
  </si>
  <si>
    <t>Service Bulletin No. 105 modifies the power control unit attachment bolts.</t>
  </si>
  <si>
    <t>MODIFICATION (TN)</t>
  </si>
  <si>
    <t>THIS SERVICE BULLETIN GIVES INSTRUCTIONS TO DO A MODIFICATION OF THE OIL PUMP.</t>
  </si>
  <si>
    <t>This Service Bulletin gives instructions to modify the oil pump.</t>
  </si>
  <si>
    <t>Moderately wet</t>
  </si>
  <si>
    <t>CLEAN THE PANEL WITH A MOIST CLOTH.</t>
  </si>
  <si>
    <t>moisten (v)</t>
  </si>
  <si>
    <t>Moisten the cloth with solvent.</t>
  </si>
  <si>
    <t>MOMENTARILY(adv)</t>
  </si>
  <si>
    <t>For a short time</t>
  </si>
  <si>
    <t>STOP THE PUMP MOMENTARILY. THEN START IT AGAIN.</t>
  </si>
  <si>
    <t>momentary (adj)</t>
  </si>
  <si>
    <t>MAKE SURE THAT THE SPEED INCREASES MOMENTARILY.</t>
  </si>
  <si>
    <t>Check for momentary increase in speed.</t>
  </si>
  <si>
    <t>MONITOR (v), MONITORS, MONITORED, MONITORED</t>
  </si>
  <si>
    <t>To do a check at something for a period of time to find if there is a change</t>
  </si>
  <si>
    <t>MONITOR THE INDICATORS ON THE OVERHEAD PANEL.</t>
  </si>
  <si>
    <t>HEAT SENSORS MONITOR THE AMBIENT TEMPERATURE.</t>
  </si>
  <si>
    <t>MOOR (v), MOORS, MOORED, MOORED</t>
  </si>
  <si>
    <t>To hold something in position with ropes and cables</t>
  </si>
  <si>
    <t>IN BAD WEATHER CONDITIONS, MOOR THE BOAT.</t>
  </si>
  <si>
    <t>A large quantity of</t>
  </si>
  <si>
    <t>ADD MORE SHIMS UNTIL YOU GET THE SPECIFIED CLEARANCE.</t>
  </si>
  <si>
    <t>To a larger degree</t>
  </si>
  <si>
    <t>CORROSION CAN OCCUR MORE EASILY IN THIS AREA THAN IN OTHER AREAS.</t>
  </si>
  <si>
    <t>MOST (adj)</t>
  </si>
  <si>
    <t>To the largest quantity of</t>
  </si>
  <si>
    <t>MOST MANUFACTURERS RECOMMEND SYNTHETIC LUBRICANTS.</t>
  </si>
  <si>
    <t>MOST (adv)</t>
  </si>
  <si>
    <t>To the largest degree</t>
  </si>
  <si>
    <t>FAULT MESSAGES THAT SHOW IN RED ARE THE MOST IMPORTANT.</t>
  </si>
  <si>
    <t>motor (v)</t>
  </si>
  <si>
    <t>MAKE SURE THAT THE STABILIZER MOVEMENT CONTINUES.</t>
  </si>
  <si>
    <t>Check that the stabilizer motion continues.</t>
  </si>
  <si>
    <t>DRY-MOTOR (TV)</t>
  </si>
  <si>
    <t>DRY-MOTOR THE ENGINE.</t>
  </si>
  <si>
    <t>Motor the engine without fuel.</t>
  </si>
  <si>
    <t>WET-MOTOR (TV)</t>
  </si>
  <si>
    <t>WET-MOTOR THE ENGINE.</t>
  </si>
  <si>
    <t>Motor the engine without ignition.</t>
  </si>
  <si>
    <t>MOTORING (TN)</t>
  </si>
  <si>
    <t>DO A MOTORING PROCEDURE.</t>
  </si>
  <si>
    <t>Motor the engine.</t>
  </si>
  <si>
    <t>mount (v)</t>
  </si>
  <si>
    <t>INSTALL THE MANIFOLD.</t>
  </si>
  <si>
    <t>Mount the manifold.</t>
  </si>
  <si>
    <t>ATTACH THE SEATS TO THE SEAT TRACKS.</t>
  </si>
  <si>
    <t>Mount the seats on the seat tracks.</t>
  </si>
  <si>
    <t>PUT THE WHEEL ON THE AXLE.</t>
  </si>
  <si>
    <t>Mount the wheel on the axle.</t>
  </si>
  <si>
    <t>MOVABLE (adj)</t>
  </si>
  <si>
    <t>That can move if necessary</t>
  </si>
  <si>
    <t>TURN THE MOVABLE HALF-COLLAR OF THE SUPPORT.</t>
  </si>
  <si>
    <t>MOVE (v), MOVES, MOVED, MOVED</t>
  </si>
  <si>
    <t>To change or cause to change position or location</t>
  </si>
  <si>
    <t>MAKE SURE THAT THE POINTER MOVES FREELY.</t>
  </si>
  <si>
    <t>MOVE THE VALVE UNTIL IT ALIGNS WITH THE ACTUATOR SHAFT.</t>
  </si>
  <si>
    <t>A change of position or location</t>
  </si>
  <si>
    <t>SUDDEN OPERATION OF THE GYRO CAN CAUSE UNWANTED MOVEMENT OF THE HORIZONTAL STABILIZER.</t>
  </si>
  <si>
    <t>MUCH (adj) (MORE, MOST)</t>
  </si>
  <si>
    <t>Of relatively large dimension, value, quantity, or volume</t>
  </si>
  <si>
    <t>DO NOT APPLY TOO MUCH PRESSURE.</t>
  </si>
  <si>
    <t>MUCH (adv)</t>
  </si>
  <si>
    <t>To a great degree or extent</t>
  </si>
  <si>
    <t>BE CAREFUL THAT YOU DO NOT TURN THE INNER RACES TOO MUCH.</t>
  </si>
  <si>
    <t>MULTIPLY (v), MULTIPLIES, MULTIPLIED, MULTIPLIED</t>
  </si>
  <si>
    <t>To use multiplication to get a result</t>
  </si>
  <si>
    <t>MULTIPLY THE INDICATOR VALUE BY THE SCALE VALUE.</t>
  </si>
  <si>
    <t>THE NUMBER OF CRACKS CAN INCREASE.</t>
  </si>
  <si>
    <t>Cracks can multiply.</t>
  </si>
  <si>
    <t>MUST (v)</t>
  </si>
  <si>
    <t>Auxiliary modal verb that shows obligation</t>
  </si>
  <si>
    <t>THE BAT 1 SWITCH MUST BE IN THE ON POSITION.</t>
  </si>
  <si>
    <t>NAME (n)</t>
  </si>
  <si>
    <t>The identification you give to a person or an object</t>
  </si>
  <si>
    <t>PUSH THE BUTTON ADJACENT TO THE NAME OF THE SYSTEM.</t>
  </si>
  <si>
    <t>WRITE YOUR NAME ON THE REGISTRATION FORM.</t>
  </si>
  <si>
    <t>NEAR (adj) (NEARER, NEAREST)</t>
  </si>
  <si>
    <t>At or to a relatively short distance</t>
  </si>
  <si>
    <t>PUT THE SYRINGE ON THE NEAREST SURFACE OF THE EXAMINATION TABLE.</t>
  </si>
  <si>
    <t>Approaching in space or condition</t>
  </si>
  <si>
    <t>BALANCE THE ELEVATOR NEAR ITS MAXIMUM LIMIT.</t>
  </si>
  <si>
    <t>MAKE SURE THAT THE COMPUTER SCREEN IS NOT NEAR THE WINDOW.</t>
  </si>
  <si>
    <t>nearly (adv)</t>
  </si>
  <si>
    <t>MOVE THE POINTER UNTIL IT IS ALMOST IN THE GREEN BAND.</t>
  </si>
  <si>
    <t>Move the pointer until nearly in the green band.</t>
  </si>
  <si>
    <t>That must be</t>
  </si>
  <si>
    <t>TWO HOURS ARE NECESSARY TO COMPLETE THE EXAM.</t>
  </si>
  <si>
    <t>need (v)</t>
  </si>
  <si>
    <t>DURING THIS PROCEDURE, IT IS NOT NECESSARY TO REPLACE THE BACKING RINGS.</t>
  </si>
  <si>
    <t>The backing rings do not need to be replaced during this procedure.</t>
  </si>
  <si>
    <t>neither (adj)</t>
  </si>
  <si>
    <r>
      <t xml:space="preserve">TWO </t>
    </r>
    <r>
      <rPr>
        <sz val="11"/>
        <color rgb="FFFF0000"/>
        <rFont val="맑은 고딕"/>
        <family val="2"/>
        <scheme val="minor"/>
      </rPr>
      <t>(TN) ΓÇª</t>
    </r>
    <r>
      <rPr>
        <sz val="11"/>
        <color theme="1"/>
        <rFont val="맑은 고딕"/>
        <family val="2"/>
        <scheme val="minor"/>
      </rPr>
      <t xml:space="preserve"> NOT</t>
    </r>
  </si>
  <si>
    <t>THE TWO UNITS MUST NOT OPERATE.</t>
  </si>
  <si>
    <t>Neither unit must operate.</t>
  </si>
  <si>
    <t>neither (pron)</t>
  </si>
  <si>
    <r>
      <t>TWO</t>
    </r>
    <r>
      <rPr>
        <sz val="11"/>
        <color rgb="FFFF0000"/>
        <rFont val="맑은 고딕"/>
        <family val="2"/>
        <scheme val="minor"/>
      </rPr>
      <t xml:space="preserve"> (TN) ΓÇª</t>
    </r>
    <r>
      <rPr>
        <sz val="11"/>
        <color theme="1"/>
        <rFont val="맑은 고딕"/>
        <family val="2"/>
        <scheme val="minor"/>
      </rPr>
      <t xml:space="preserve"> NOT</t>
    </r>
  </si>
  <si>
    <t>Neither of the units must operate.</t>
  </si>
  <si>
    <t>NEUTRAL (adj)</t>
  </si>
  <si>
    <t>1.  That has no effect</t>
  </si>
  <si>
    <t>MAKE SURE THAT THE CONTROLS ARE IN THE NEUTRAL POSITION.</t>
  </si>
  <si>
    <t>2.  That is not acid or alkaline</t>
  </si>
  <si>
    <t>CLEAN THE SCREEN WITH A NEUTRAL SOLUTION.</t>
  </si>
  <si>
    <t>neutralize (v)</t>
  </si>
  <si>
    <t>MAKE THE BASIC ELECTROLYTE NEUTRAL WITH VINEGAR OR BORIC ACID.</t>
  </si>
  <si>
    <t>Neutralize the basic electrolyte with vinegar or boric acid.</t>
  </si>
  <si>
    <t>never (adv)</t>
  </si>
  <si>
    <t>DO NOT LET THE LEVEL IN THE TANK DECREASE TO LESS THAN HALF.</t>
  </si>
  <si>
    <t>Never allow the level in the tank to drop below half.</t>
  </si>
  <si>
    <t>NEW (adj) (NEWER, NEWEST)</t>
  </si>
  <si>
    <t>Not used before</t>
  </si>
  <si>
    <t>INSTALL A NEW GASKET ON THE FLANGE.</t>
  </si>
  <si>
    <t>NEXT (adj)</t>
  </si>
  <si>
    <t>The first occurrence that follows immediately after in time or sequence.</t>
  </si>
  <si>
    <t>REMOVE THE UNIT BEFORE THE NEXT OPERATING CYCLE.</t>
  </si>
  <si>
    <t>next (adv)</t>
  </si>
  <si>
    <t>HOLD THE FLANGE IN ITS POSITION. THEN, INSTALL THE BOLT.</t>
  </si>
  <si>
    <t>Hold the flange in its position. Next, install the bolt.</t>
  </si>
  <si>
    <t>next to (prep)</t>
  </si>
  <si>
    <t>THE PUMP IS ADJACENT TO THE CENTRAL RIB.</t>
  </si>
  <si>
    <t>The pump is next to the central rib.</t>
  </si>
  <si>
    <t>Not any</t>
  </si>
  <si>
    <t>MAKE SURE THAT THERE IS NO FUEL LEAKAGE.</t>
  </si>
  <si>
    <t>NO (adv)</t>
  </si>
  <si>
    <t>Function word that shows the negative answer to a question</t>
  </si>
  <si>
    <t>DOES THE LIGHT COME ON?YES OR NO?</t>
  </si>
  <si>
    <t>NOISE (n)</t>
  </si>
  <si>
    <t>An unwanted sound</t>
  </si>
  <si>
    <t>WHILE THE ENGINE CONTINUES TO TURN, LISTEN FOR UNUSUAL NOISES.</t>
  </si>
  <si>
    <t>noisy (adj)</t>
  </si>
  <si>
    <t>IF THERE IS NOISE WHEN THE PUMP OPERATES, EXAMINE THE FILTER FOR UNWANTED PARTICLES.</t>
  </si>
  <si>
    <t>If pump operation is noisy, check the pump filter for unwanted particles.</t>
  </si>
  <si>
    <t>Not one, not anyone</t>
  </si>
  <si>
    <t>IF NONE OF THE BRACKETS ARE DAMAGED, CONTINUE THE INSPECTION.</t>
  </si>
  <si>
    <t>nor (conj)</t>
  </si>
  <si>
    <t>IN THESE CONDITIONS, THE MECHANICAL AND ELECTRICAL PITCH TRIM SYSTEMS WILL NOT OPERATE.</t>
  </si>
  <si>
    <t>In these conditions, neither the mechanical nor the electrical pitch trim systems will operate.</t>
  </si>
  <si>
    <t>normal (adj)</t>
  </si>
  <si>
    <t>USUAL (adj)</t>
  </si>
  <si>
    <r>
      <t>THE</t>
    </r>
    <r>
      <rPr>
        <sz val="11"/>
        <color rgb="FFFF0000"/>
        <rFont val="맑은 고딕"/>
        <family val="2"/>
        <scheme val="minor"/>
      </rPr>
      <t xml:space="preserve"> ΓÇ£ARMEDΓÇ¥</t>
    </r>
    <r>
      <rPr>
        <sz val="11"/>
        <color theme="1"/>
        <rFont val="맑은 고딕"/>
        <family val="2"/>
        <scheme val="minor"/>
      </rPr>
      <t xml:space="preserve"> POSITION IS THE USUAL POSITION OF THE SWITCH.</t>
    </r>
  </si>
  <si>
    <t>The ARMED position is the normal position of the switch.</t>
  </si>
  <si>
    <t>THE CORRECT PRESSURE FOR OPERATION IS 3000 psi.</t>
  </si>
  <si>
    <t>Normal operating pressure is 3000 psi.</t>
  </si>
  <si>
    <t>normally (adv)</t>
  </si>
  <si>
    <r>
      <t xml:space="preserve">THE SWITCH IS USUALLY IN THE </t>
    </r>
    <r>
      <rPr>
        <sz val="11"/>
        <color rgb="FFFF0000"/>
        <rFont val="맑은 고딕"/>
        <family val="2"/>
        <scheme val="minor"/>
      </rPr>
      <t>ΓÇ£STANDBYΓÇ¥</t>
    </r>
    <r>
      <rPr>
        <sz val="11"/>
        <color theme="1"/>
        <rFont val="맑은 고딕"/>
        <family val="2"/>
        <scheme val="minor"/>
      </rPr>
      <t xml:space="preserve"> POSITION.</t>
    </r>
  </si>
  <si>
    <t>The switch is normally in the STANDBY position.</t>
  </si>
  <si>
    <t>IF THE SYSTEM DOES NOT OPERATE CORRECTLY, REFER TO THE FAULT ISOLATION PROCEDURE.</t>
  </si>
  <si>
    <t>If the system does not operate normally, refer to the fault isolation procedure.</t>
  </si>
  <si>
    <t>NOSE (n)</t>
  </si>
  <si>
    <t>The front end or part, a part that protrudes</t>
  </si>
  <si>
    <t>PULL THE TRANSPARENT PLASTIC COLLAR AWAY FROM THE NOSE OF THE ELECTRICAL LATCH.</t>
  </si>
  <si>
    <t>Adverb of negation</t>
  </si>
  <si>
    <t>DO NOT LET THE PRESSURE INCREASE TO MORE THAN 3000 psi.</t>
  </si>
  <si>
    <t>NOTCH (n)</t>
  </si>
  <si>
    <r>
      <t>An area in the shape of a</t>
    </r>
    <r>
      <rPr>
        <sz val="11"/>
        <color rgb="FFFF0000"/>
        <rFont val="맑은 고딕"/>
        <family val="2"/>
        <scheme val="minor"/>
      </rPr>
      <t xml:space="preserve"> ΓÇ£VΓÇ¥</t>
    </r>
  </si>
  <si>
    <t>MAKE SURE THAT THE BOGIE ROLLERS ARE ALIGNED WITH THE NOTCHES IN THE TRACK.</t>
  </si>
  <si>
    <t>note (v)</t>
  </si>
  <si>
    <r>
      <t xml:space="preserve">RECORD DIMENSION </t>
    </r>
    <r>
      <rPr>
        <sz val="11"/>
        <color rgb="FFFF0000"/>
        <rFont val="맑은 고딕"/>
        <family val="2"/>
        <scheme val="minor"/>
      </rPr>
      <t>ΓÇ£A.ΓÇ¥</t>
    </r>
  </si>
  <si>
    <t>Note dimension A.</t>
  </si>
  <si>
    <t>notify (v)</t>
  </si>
  <si>
    <t>IF YOU FIND CRACKS, TELL THE CHIEF INSPECTOR.</t>
  </si>
  <si>
    <t>If cracks are found, notify the chief inspector.</t>
  </si>
  <si>
    <t>IF YOU FIND CRACKS, CONTACT THE CHIEF INSPECTOR.</t>
  </si>
  <si>
    <t>IF THE UNIT DOES NOT OPERATE CORRECTLY, WRITE TO THE MANUFACTURER.</t>
  </si>
  <si>
    <t>If the unit does not operate correctly, notify the manufacturer.</t>
  </si>
  <si>
    <t>now (adv)</t>
  </si>
  <si>
    <t>AT THIS TIME</t>
  </si>
  <si>
    <t>DO NOT TIGHTEN THE NUTS AT THIS TIME.</t>
  </si>
  <si>
    <t>Do not tighten the nuts now.</t>
  </si>
  <si>
    <t>NUMBER (n)</t>
  </si>
  <si>
    <t>1.  A symbol or word that identifies an integer and/or decimal</t>
  </si>
  <si>
    <t>NEGATIVE NUMBERS SHOW THAT THE PRESSURE DECREASES.</t>
  </si>
  <si>
    <t>2.  An amount that you can count or calculate</t>
  </si>
  <si>
    <t>IF THE NUMBER OF FAILURES IS MORE THAN THREE, REPLACE THE UNIT.</t>
  </si>
  <si>
    <t>OBEY (v), OBEYS, OBEYED, OBEYED</t>
  </si>
  <si>
    <t>To do that which the procedures or instructions tell you</t>
  </si>
  <si>
    <t>Something that you can see or touch</t>
  </si>
  <si>
    <t>MAKE SURE THAT THERE ARE NO LOOSE OBJECTS IN THE AIR INTAKE.</t>
  </si>
  <si>
    <t>observe (v)</t>
  </si>
  <si>
    <t>MONITOR THE RADIO ALTIMETER INDICATOR.</t>
  </si>
  <si>
    <t>Observe the radio altimeter indicator.</t>
  </si>
  <si>
    <t>IF YOU SEE OIL IN THE DRAIN, STOP THE TEST.</t>
  </si>
  <si>
    <t>If you observe oil in the drain, stop the test.</t>
  </si>
  <si>
    <t>OBEY ALL SAFETY PRECAUTIONS.</t>
  </si>
  <si>
    <t>Observe all safety precautions.</t>
  </si>
  <si>
    <t>obstruct (v)</t>
  </si>
  <si>
    <t>MAKE SURE THAT THE DRAG STRUTS DO NOT CATCH ON THE LANDING GEAR.</t>
  </si>
  <si>
    <t>Make sure that the drag struts do not obstruct the landing gear.</t>
  </si>
  <si>
    <t>ADJUST THE LEVER ARMS IF THEY PREVENT MOVEMENT.</t>
  </si>
  <si>
    <t>Adjust the lever arms if they obstruct movement.</t>
  </si>
  <si>
    <t>REMOVE THE DIRT THAT CAUSES THE BLOCKAGE IN THE TUBE.</t>
  </si>
  <si>
    <t>Remove the dirt obstructing the tube.</t>
  </si>
  <si>
    <t>obstructed (adj)</t>
  </si>
  <si>
    <t>IF THE DRAIN HOLE IS BLOCKED, REMOVE THE UNWANTED MATERIAL.</t>
  </si>
  <si>
    <t>If the drain hole is obstructed, remove the unwanted material.</t>
  </si>
  <si>
    <t>IF THE DRAIN HOLE IS CLOGGED, CLEAN IT.</t>
  </si>
  <si>
    <t>If the drain hole is obstructed, clean it.</t>
  </si>
  <si>
    <t>obstruction (n)</t>
  </si>
  <si>
    <t>EXAMINE THE DRAIN HOLES FOR BLOCKAGE.</t>
  </si>
  <si>
    <t>Examine the drain holes for obstruction.</t>
  </si>
  <si>
    <t>obtain (v)</t>
  </si>
  <si>
    <t>ADD 0.05 mm TO GET THE CORRECT CLEARANCE FOR A STANDARD SPHERICAL COUPLING.</t>
  </si>
  <si>
    <t>Add 0.05 mm to obtain the correct clearance for a standard spherical coupling.</t>
  </si>
  <si>
    <t>OCCUR (v), OCCURS OCCURRED</t>
  </si>
  <si>
    <t>To be found or to take place, to come to be</t>
  </si>
  <si>
    <t>A SUDDEN MOVEMENT OF THE CONTROL SURFACES CAN OCCUR.</t>
  </si>
  <si>
    <t>IF THE SYMPTOMS OCCUR AGAIN, DO A SYSTEM TEST.</t>
  </si>
  <si>
    <t>OF (prep)</t>
  </si>
  <si>
    <t>Function word that shows: from, belonging to, having, or containing</t>
  </si>
  <si>
    <t>REMOVE THE SPLIT PINS FROM THE BOLTS IN THE BOTTOM ENDS OF THE CONTROL RODS.</t>
  </si>
  <si>
    <t>Not in operation</t>
  </si>
  <si>
    <t>MAKE SURE THAT THE BATTERIES ARE OFF.</t>
  </si>
  <si>
    <t>OFF (adv)</t>
  </si>
  <si>
    <t>1.  Not in operation</t>
  </si>
  <si>
    <t>MAKE SURE THAT THE WARNING LIGHT GOES OFF.</t>
  </si>
  <si>
    <t>2.  Not in contact</t>
  </si>
  <si>
    <t>THE HANDLE MUST COME OFF EASILY.</t>
  </si>
  <si>
    <t>OFF (prep)</t>
  </si>
  <si>
    <t>Not in contact with</t>
  </si>
  <si>
    <t>MAKE SURE THAT THE TIRE IS FULLY OFF THE GROUND.</t>
  </si>
  <si>
    <t>often (adv)</t>
  </si>
  <si>
    <t>FREQUENTLY (adv)</t>
  </si>
  <si>
    <t>IF A FAILURE OCCURS FREQUENTLY, DO THE SYSTEM TEST.</t>
  </si>
  <si>
    <t>If a failure occurs often, do the system test.</t>
  </si>
  <si>
    <t>oil (v)</t>
  </si>
  <si>
    <t>LUBRICATE THE LINKAGE WITH OIL.</t>
  </si>
  <si>
    <t>Oil the linkage.</t>
  </si>
  <si>
    <t>OIL (TN)</t>
  </si>
  <si>
    <t>PUT OIL ON THE LINKAGE.</t>
  </si>
  <si>
    <t>oil-free (adj)</t>
  </si>
  <si>
    <t>USE A SOLUTION THAT CONTAINS NO OIL.</t>
  </si>
  <si>
    <t>Use an oil-free solution.</t>
  </si>
  <si>
    <t>old (adj)</t>
  </si>
  <si>
    <t>REMAINING (adj)</t>
  </si>
  <si>
    <t>REMOVE THE REMAINING SEALANT.</t>
  </si>
  <si>
    <t>Remove the old sealant.</t>
  </si>
  <si>
    <t>USED (adj)</t>
  </si>
  <si>
    <t>DRAIN THE USED OIL INTO A CONTAINER.</t>
  </si>
  <si>
    <t>Drain the old oil into a container.</t>
  </si>
  <si>
    <t>MAKE SURE THAT THE SHELF LIFE OF THE MATERIAL IS NOT EXPIRED.</t>
  </si>
  <si>
    <t>Make sure that the material is not too old.</t>
  </si>
  <si>
    <t>omit (v)</t>
  </si>
  <si>
    <t>DO NOT DO</t>
  </si>
  <si>
    <t>DO NOT DO STEPS 3 THRU 5.</t>
  </si>
  <si>
    <t>Omit steps 3 to 5.</t>
  </si>
  <si>
    <t>IGNORE STEPS 3 THRU 5.</t>
  </si>
  <si>
    <t>ON (adj)</t>
  </si>
  <si>
    <t>In operation</t>
  </si>
  <si>
    <t>MAKE SURE THAT THE BATTERIES ARE ON.</t>
  </si>
  <si>
    <t>ON (adv)</t>
  </si>
  <si>
    <t>1.  In operation</t>
  </si>
  <si>
    <t>MAKE SURE THAT THE WARNING LIGHT STAYS ON.</t>
  </si>
  <si>
    <t>2.  In contact</t>
  </si>
  <si>
    <t>MAKE SURE THAT THE LID GOES ON EASILY.</t>
  </si>
  <si>
    <t>ON (prep)</t>
  </si>
  <si>
    <t>Function word that shows contact, support, direction</t>
  </si>
  <si>
    <t>PUT THE ASSEMBLED PARTS ON THE SUPPORT FITTING.</t>
  </si>
  <si>
    <t>once (adv)</t>
  </si>
  <si>
    <t>ONE (TN) TIME</t>
  </si>
  <si>
    <t>PUSH THE SWITCH ONE TIME.</t>
  </si>
  <si>
    <t>Press the switch once.</t>
  </si>
  <si>
    <t>once (conj)</t>
  </si>
  <si>
    <t>WHEN THE UNIT IS ON ITS MOUNTING, LOCK IT.</t>
  </si>
  <si>
    <t>Once the unit is on its mounting, lock it.</t>
  </si>
  <si>
    <t>ONE (pron)</t>
  </si>
  <si>
    <t>That refers to a single person or object</t>
  </si>
  <si>
    <t>IF THE LABEL IS NOT THERE, ATTACH A NEW ONE.</t>
  </si>
  <si>
    <t>ONLY (adj)</t>
  </si>
  <si>
    <t>Nothing more or different</t>
  </si>
  <si>
    <t>THIS IS THE ONLY APPROVED CONFIGURATION.</t>
  </si>
  <si>
    <t>Exclusively</t>
  </si>
  <si>
    <t>TO TIGHTEN THE NUTS, USE ONLY A TORQUE WRENCH.</t>
  </si>
  <si>
    <t>ONTO (prep)</t>
  </si>
  <si>
    <t>To a position on or upon</t>
  </si>
  <si>
    <t>WHEN YOU LOWER THE PUMP, MOVE IT ONTO THE MOUNTING BRACKETS.</t>
  </si>
  <si>
    <t>opaque (adj)</t>
  </si>
  <si>
    <t>NOT TRANSPARENT</t>
  </si>
  <si>
    <t>CLEAN THE PLASTIC SURFACES THAT ARE NOT TRANSPARENT.</t>
  </si>
  <si>
    <t>Clean the opaque plastic surfaces.</t>
  </si>
  <si>
    <t>OPEN (adj)</t>
  </si>
  <si>
    <t>That lets something go in or out</t>
  </si>
  <si>
    <t>PUT A PLUG ON THE OPEN END OF EACH PIPE.</t>
  </si>
  <si>
    <t>OPEN (v), OPENS, OPENED, OPENED</t>
  </si>
  <si>
    <t>1.  To move or cause to move from the closed position</t>
  </si>
  <si>
    <t>OPEN THE PRESSURE VALVE.</t>
  </si>
  <si>
    <t>WHEN THE RELIEF VALVE OPENS, THE PRESSURE  DECREASES.</t>
  </si>
  <si>
    <t>2. To operate a circuit breaker to interrupt an electrical circuit</t>
  </si>
  <si>
    <t>OPEN THE CIRCUIT BREAKER.</t>
  </si>
  <si>
    <t>An aperture or hole in a surface</t>
  </si>
  <si>
    <t>MAKE SURE THAT THE OPENING IS CLEAR.</t>
  </si>
  <si>
    <t>operable (adj)</t>
  </si>
  <si>
    <t>MAKE SURE THAT THE VALVE CAN OPERATE.</t>
  </si>
  <si>
    <t>Make sure that the valve is operable.</t>
  </si>
  <si>
    <t>MAKE SURE THAT YOU CAN OPERATE THE VALVE.</t>
  </si>
  <si>
    <t>Check that the valve is operable.</t>
  </si>
  <si>
    <t>OPERATE (v), OPERATES, OPERATED, OPERATED</t>
  </si>
  <si>
    <t>To put, keep, or be in action</t>
  </si>
  <si>
    <t>OPERATE THE PLUNGER TO DRAIN THE SYSTEM.</t>
  </si>
  <si>
    <t>DO NOT GO NEAR THE ENGINE WHEN IT OPERATES.</t>
  </si>
  <si>
    <t>That which occurs when something operates or is operated</t>
  </si>
  <si>
    <t>THIS PROCEDURE IS IMPORTANT FOR THE CORRECT OPERATION OF THE VALVE.</t>
  </si>
  <si>
    <t>operational (adj)</t>
  </si>
  <si>
    <t>MAKE SURE THAT THE OTHER MICROSWITCH IS SERVICEABLE.</t>
  </si>
  <si>
    <t>Check that the other microswitch is operational.</t>
  </si>
  <si>
    <t>MAKE SURE THAT THE GROUND-PROXIMITY WARNING SYSTEM CAN OPERATE.</t>
  </si>
  <si>
    <t>Check that the ground-proximity warning system is operational.</t>
  </si>
  <si>
    <t>DO AN OPERATIONAL TEST OF THE UNIT.</t>
  </si>
  <si>
    <t>opportunity (n)</t>
  </si>
  <si>
    <t>REPLACE THE UNIT AT THE NEXT CHECK.</t>
  </si>
  <si>
    <t>Replace the unit at the first opportunity.</t>
  </si>
  <si>
    <t>1.  In the other direction</t>
  </si>
  <si>
    <t>2.  Across from</t>
  </si>
  <si>
    <t>THE BOLTS ARE ON THE OPPOSITE SIDE OF THE FLANGE.</t>
  </si>
  <si>
    <t>OPPOSITE (prep)</t>
  </si>
  <si>
    <t>Across from</t>
  </si>
  <si>
    <t>THE UNIT IS IN THE WHEEL BAY OPPOSITE THE LANDING GEAR.</t>
  </si>
  <si>
    <t>option (n)</t>
  </si>
  <si>
    <t>FOR THIS TASK, YOU HAVE THESE ALTERNATIVES:</t>
  </si>
  <si>
    <t>For this task, you have these options:</t>
  </si>
  <si>
    <t>IF IT IS POSSIBLE, DO THE INSPECTION IN DAYLIGHT.</t>
  </si>
  <si>
    <t>If you have the option, do the inspection in daylight.</t>
  </si>
  <si>
    <t>IF YOU CAN, DO THE INSPECTION IN DAYLIGHT.</t>
  </si>
  <si>
    <t>OPTIONAL (adj)</t>
  </si>
  <si>
    <t>Not mandatory</t>
  </si>
  <si>
    <t>THIS TOOL IS OPTIONAL.</t>
  </si>
  <si>
    <t>Function word that shows a choice</t>
  </si>
  <si>
    <t>DO NOT TOUCH THE HIGH TENSION LEADS OR THE IGNITER PLUGS.</t>
  </si>
  <si>
    <t>MAKE SURE THAT THE L-SHAPED SEAL STAYS BONDED. IF THE SEAL DOES NOT STAY BONDED, A LEAK CAN OCCUR.</t>
  </si>
  <si>
    <t>Make sure that the L-shaped seal stays bonded, or a leak can occur.</t>
  </si>
  <si>
    <t>order (n)</t>
  </si>
  <si>
    <t>DO THE WEIGHING PROCEDURE IN THIS SEQUENCE:</t>
  </si>
  <si>
    <t>Do the weighing procedure in the following order:</t>
  </si>
  <si>
    <t>order (v)</t>
  </si>
  <si>
    <t>TELL ALL PERSONNEL TO GO OUT OF THE MAINTENANCE AREA.</t>
  </si>
  <si>
    <t>Order all personnel out of the maintenance area.</t>
  </si>
  <si>
    <t>ORDER (TN)</t>
  </si>
  <si>
    <t>SEND AN ORDER FOR THE SPECIFIED PAINT DIRECTLY TO THE MANUFACTURER.</t>
  </si>
  <si>
    <t>Order the required paint directly from the manufacturer.</t>
  </si>
  <si>
    <t>orient (v)</t>
  </si>
  <si>
    <t>MAKE SURE THAT THE BOLT HEADS POINT TO THE REAR.</t>
  </si>
  <si>
    <t>The bolt heads must be oriented toward the rear.</t>
  </si>
  <si>
    <t>origin (n)</t>
  </si>
  <si>
    <t>THE SOURCE OF THE PROBLEM IS IN THE FUEL SYSTEM.</t>
  </si>
  <si>
    <t>The origin of the problem is in the fuel system.</t>
  </si>
  <si>
    <t>original (adj)</t>
  </si>
  <si>
    <t>THE SLIDE GOES BACK TO ITS INITIAL POSITION.</t>
  </si>
  <si>
    <t>The slide returns to the original position.</t>
  </si>
  <si>
    <t>originate (v)</t>
  </si>
  <si>
    <t>IF THE VALVE IS THE SOURCE OF THE FUEL LEAK, REPLACE THE VALVE SEALS.</t>
  </si>
  <si>
    <t>If the fuel leak originates at the valve, replace the valve seals.</t>
  </si>
  <si>
    <t>Not the same as that given before</t>
  </si>
  <si>
    <t>CONNECT ONE OF THE STUDS TO THE GROUND AND THE OTHER STUDS TO THE PINS.</t>
  </si>
  <si>
    <t>OTHER (pron)</t>
  </si>
  <si>
    <t>That which is not the same as that given before</t>
  </si>
  <si>
    <t>CONNECT ONE PLUG, THEN CONNECT THE OTHER.</t>
  </si>
  <si>
    <t>otherwise (adv)</t>
  </si>
  <si>
    <r>
      <t>IF</t>
    </r>
    <r>
      <rPr>
        <sz val="11"/>
        <color rgb="FFFF0000"/>
        <rFont val="맑은 고딕"/>
        <family val="2"/>
        <scheme val="minor"/>
      </rPr>
      <t xml:space="preserve"> ΓÇªNOT</t>
    </r>
  </si>
  <si>
    <t>MAKE SURE THAT THE RODS ARE ADJUSTED CORRECTLY. IF THE ADJUSTMENT IS NOT CORRECT, ADJUST THEM AS FOLLOWS:</t>
  </si>
  <si>
    <t>Check that the rods are adjusted correctly, otherwise adjust them as follows:</t>
  </si>
  <si>
    <t>DIFFERENTLY (adv)</t>
  </si>
  <si>
    <t>UNLESS THE INSTRUCTIONS TELL YOU DIFFERENTLY, DO REPAIR SCHEME No. 4.</t>
  </si>
  <si>
    <t>Unless the instructions tell you otherwise, do repair scheme No. 4.</t>
  </si>
  <si>
    <t>OUT (adj)</t>
  </si>
  <si>
    <t>Away from, or not in, a location or position</t>
  </si>
  <si>
    <t>IF THE INDICATOR BUTTON IS OUT, REPLACE THE FILTER.</t>
  </si>
  <si>
    <t>OUT (adv)</t>
  </si>
  <si>
    <t>To a position away from the inside</t>
  </si>
  <si>
    <t>WHEN THE INDICATOR BUTTON COMES OUT, REPLACE THE FILTER.</t>
  </si>
  <si>
    <t>1.  Through or from the inside to the outside</t>
  </si>
  <si>
    <t>2.  Not in</t>
  </si>
  <si>
    <t>KEEP THE COMPOUND OUT OF THE SUNLIGHT.</t>
  </si>
  <si>
    <t>OUTBOARD (adj)</t>
  </si>
  <si>
    <t>Farther from the longitudinal axis of something</t>
  </si>
  <si>
    <t>MEASURE THE MOVEMENT OF THE INBOARD AND OUTBOARD FLAPS.</t>
  </si>
  <si>
    <t>OUTBOARD (adv)</t>
  </si>
  <si>
    <t>In, or to, a position farther from the longitudinal axis of something</t>
  </si>
  <si>
    <t>MOVE THE JACK OUTBOARD TO DISENGAGE IT FROM THE JACKING POINT.</t>
  </si>
  <si>
    <t>OUTBOARD OF(prep)</t>
  </si>
  <si>
    <t>At a position farther from the longitudinal axis</t>
  </si>
  <si>
    <t>PUT THE ACCESS PLATFORM IN A POSITION THAT IS OUTBOARD OF THE FLAP TRACK.</t>
  </si>
  <si>
    <t>OUTDOORS (adv)</t>
  </si>
  <si>
    <t>Not in a building</t>
  </si>
  <si>
    <t>DO THIS WORK OUTDOORS.</t>
  </si>
  <si>
    <t>OUTER (adj)</t>
  </si>
  <si>
    <t>Located on the outside or farther from the center of an object</t>
  </si>
  <si>
    <t>APPLY SEALANT ON THE OUTER SURFACE.</t>
  </si>
  <si>
    <t>outline (v)</t>
  </si>
  <si>
    <t>THIS SECTION GIVES YOU THE PROCEDURES THAT ARE NECESSARY TO FIND THE FAULTS.</t>
  </si>
  <si>
    <t>This section outlines the procedures needed to find the faults.</t>
  </si>
  <si>
    <t>OUTPUT (n)</t>
  </si>
  <si>
    <t>The data, power, energy that comes out of equipment or a system</t>
  </si>
  <si>
    <t>THE IMPEDANCE MATCHING TRANSFORMERS SUPPLY 60 W OUTPUT TO THE LOUDSPEAKERS.</t>
  </si>
  <si>
    <t>outside (adj)</t>
  </si>
  <si>
    <t>THE EXTERNAL TEMPERATURE IS SHOWN ON THE CENTRAL DISPLAY UNIT.</t>
  </si>
  <si>
    <t>The outside temperature is indicated on the central display unit.</t>
  </si>
  <si>
    <t>CLEAN THE OUTER SURFACE WITH WARM WATER.</t>
  </si>
  <si>
    <t>Clean the outside surface with warm water.</t>
  </si>
  <si>
    <t>outside (adv)</t>
  </si>
  <si>
    <t>DO THIS PROCEDURE OUTDOORS.</t>
  </si>
  <si>
    <t>Do this procedure outside.</t>
  </si>
  <si>
    <t>outside (n)</t>
  </si>
  <si>
    <t>FOLD THE EDGING AGAINST THE EXTERNAL SIDE OF THE INSULATION BLANKET.</t>
  </si>
  <si>
    <t>Fold the edging against the outside of the insulation blankets.</t>
  </si>
  <si>
    <t>FOLD THE EDGING AGAINST THE OUTER SIDE OF THE INSULATION BLANKET.</t>
  </si>
  <si>
    <t>outside (prep)</t>
  </si>
  <si>
    <t>WHEN YOU DO WORK IN A FUEL TANK, A SECOND PERSON MUST BE NEAR THE TANK AT ALL TIMES.</t>
  </si>
  <si>
    <t>When you do work in a fuel tank, a second person must be outside the tank at all times.</t>
  </si>
  <si>
    <t>outwards (adv)</t>
  </si>
  <si>
    <t>MOVE THE DOOR OUT AND FORWARD.</t>
  </si>
  <si>
    <t>Move the door outwards and forwards.</t>
  </si>
  <si>
    <t>over (prep)</t>
  </si>
  <si>
    <r>
      <t xml:space="preserve">MAKE SURE THAT THE HYDRAULIC FLUID LEVEL IS NOT ABOVE THE </t>
    </r>
    <r>
      <rPr>
        <sz val="11"/>
        <color rgb="FFFF0000"/>
        <rFont val="맑은 고딕"/>
        <family val="2"/>
        <scheme val="minor"/>
      </rPr>
      <t>ΓÇ£FULLΓÇ¥</t>
    </r>
    <r>
      <rPr>
        <sz val="11"/>
        <color theme="1"/>
        <rFont val="맑은 고딕"/>
        <family val="2"/>
        <scheme val="minor"/>
      </rPr>
      <t xml:space="preserve"> MARK.</t>
    </r>
  </si>
  <si>
    <t>Make sure the hydraulic fluid level is not over the FULL mark.</t>
  </si>
  <si>
    <t>APPLY THE WEIGHT EQUALLY ALONG THE STABILIZER SPAN.</t>
  </si>
  <si>
    <t>The weight must be evenly spread over the stabilizer span.</t>
  </si>
  <si>
    <t>INSTALL THE STOP SLEEVE ON THE SLIDING MEMBER.</t>
  </si>
  <si>
    <t>Install the stop sleeve over the sliding member.</t>
  </si>
  <si>
    <t>DO NOT INSTALL SHIMS WITH A THICKNESS OF MORE THAN 0.1 mm.</t>
  </si>
  <si>
    <t>Do not install shims over 0.1 mm thick.</t>
  </si>
  <si>
    <t>BEFORE OVER- WATER OPERATION AT LOW ALTITUDES, APPLY CORROSION- PREVENTIVE FLUID TO THE DOOR HINGES OF THE LANDING GEAR.</t>
  </si>
  <si>
    <t>OVERBOARD(adv)</t>
  </si>
  <si>
    <t>Out of a vessel</t>
  </si>
  <si>
    <t>RELEASE THE AIR OVERBOARD.</t>
  </si>
  <si>
    <t>overfill (v)</t>
  </si>
  <si>
    <t>DO NOT PUT TOO MUCH FLUID IN THE LUBRICATION HOLE.</t>
  </si>
  <si>
    <t>Do not overfill the lubrication hole.</t>
  </si>
  <si>
    <t>overfull (adj)</t>
  </si>
  <si>
    <t>TOO FULL</t>
  </si>
  <si>
    <t>IF THE TANK IS TOO FULL, YOU CANNOT PRESSURIZE IT CORRECTLY.</t>
  </si>
  <si>
    <t>If the tank is overfull, you cannot pressurize it correctly.</t>
  </si>
  <si>
    <t>overhaul (v)</t>
  </si>
  <si>
    <t>OVERHAUL (TN)</t>
  </si>
  <si>
    <t>DO AN OVERHAUL OF THE No. 2 ENGINE.</t>
  </si>
  <si>
    <t>Overhaul the No. 2 engine.</t>
  </si>
  <si>
    <t>overheat (v)</t>
  </si>
  <si>
    <t>TOO HOT</t>
  </si>
  <si>
    <t>IF YOU PRESSURIZE THE OXYGEN BOTTLE QUICKLY, IT WILL BECOME TOO HOT.</t>
  </si>
  <si>
    <t>Rapid charging overheats the oxygen bottle.</t>
  </si>
  <si>
    <t>OVERLAP (n)</t>
  </si>
  <si>
    <t>The area in which a part of one surface is on a part of a second surface</t>
  </si>
  <si>
    <t>IF THE OVERLAP IS MORE THAN 0,01 mm, REPLACE THE PART.</t>
  </si>
  <si>
    <t>overlap (v)</t>
  </si>
  <si>
    <t>MAKE AN OVERLAP OF 10 mm.</t>
  </si>
  <si>
    <t>Overlap the surfaces by 10 mm.</t>
  </si>
  <si>
    <t>OVERRIDE (v), OVERRIDES, OVERRODE, OVERRIDDEN</t>
  </si>
  <si>
    <t>To prevent the automatic operation of a part or system</t>
  </si>
  <si>
    <t>MANUALLY OVERRIDE THE START SEQUENCE.</t>
  </si>
  <si>
    <t>overtighten (v)</t>
  </si>
  <si>
    <t>TIGHTEN TOO MUCH</t>
  </si>
  <si>
    <t>DO NOT TIGHTEN THE FITTINGS TOO MUCH.</t>
  </si>
  <si>
    <t>Do not overtighten the fittings.</t>
  </si>
  <si>
    <t>TOO TIGHT</t>
  </si>
  <si>
    <t>DO NOT MAKE THE FITTINGS TOO TIGHT.</t>
  </si>
  <si>
    <t>TOO TIGHTLY</t>
  </si>
  <si>
    <t>DO NOT INSTALL THE FITTINGS TOO TIGHTLY.</t>
  </si>
  <si>
    <t>pack (v)</t>
  </si>
  <si>
    <t>PUT THE ASSEMBLY INTO THE BOX.</t>
  </si>
  <si>
    <t>Pack the assembly into the box.</t>
  </si>
  <si>
    <t>FILL THE GROOVE WITH GREASE.</t>
  </si>
  <si>
    <t>Pack grease into the groove.</t>
  </si>
  <si>
    <t>PAINT (v), PAINTS, PAINTED, PAINTED</t>
  </si>
  <si>
    <t>To apply paint to something</t>
  </si>
  <si>
    <t>PAINT ALL THE SURFACES.</t>
  </si>
  <si>
    <t>PAIR (n)</t>
  </si>
  <si>
    <t>Two objects that are the same or almost the same, and/or that you use together</t>
  </si>
  <si>
    <t>MEASURE THE DISTANCE BETWEEN EACH PAIR OF AXLES.</t>
  </si>
  <si>
    <t>PARALLEL (adj)</t>
  </si>
  <si>
    <t>Along lines that stay a constant distance apart at all points</t>
  </si>
  <si>
    <t>MAKE SURE THAT THE SURFACE IS PARALLEL TO THE AXIS OF THE SHAFT.</t>
  </si>
  <si>
    <t>PARK (v), PARKS, PARKED, PARKED</t>
  </si>
  <si>
    <t>To stop a vehicle and to let it stay in one position on the ground</t>
  </si>
  <si>
    <t>PARK THE CAR IN THE PERMITTED AREA.</t>
  </si>
  <si>
    <t>1.  A constituent of an object, machine, component, assembly, or equipment</t>
  </si>
  <si>
    <t>REPLACE THE DEFECTIVE PARTS.</t>
  </si>
  <si>
    <t>2.  A piece or section of a whole</t>
  </si>
  <si>
    <t>REFER TO PART 2 FOR THE APPLICABLE PROCEDURE.</t>
  </si>
  <si>
    <t>part (v)</t>
  </si>
  <si>
    <t>DISCONNECT THE PIPES.</t>
  </si>
  <si>
    <t>Part the pipes.</t>
  </si>
  <si>
    <t>partial (adj)</t>
  </si>
  <si>
    <t>NOT FULLY</t>
  </si>
  <si>
    <t>IF THE RODS DO NOT FULLY EXTEND, ADJUST THEM AGAIN.</t>
  </si>
  <si>
    <t>If only partial extension of the rods occurs, do the adjustment again.</t>
  </si>
  <si>
    <t>partially (adv)</t>
  </si>
  <si>
    <t>IF THE FLAPS DO NOT FULLY EXTEND, DO THE TEST AGAIN.</t>
  </si>
  <si>
    <t>If the flaps only partially extend, do the test again.</t>
  </si>
  <si>
    <t>A very small piece of material</t>
  </si>
  <si>
    <t>IF THERE ARE METAL PARTICLES IN THE DISASSEMBLED PUMP, FIND THE SOURCE OF CONTAMINATION.</t>
  </si>
  <si>
    <t>particular (adj)</t>
  </si>
  <si>
    <t>ONLY APPLICABLE</t>
  </si>
  <si>
    <t>THIS PROCEDURE IS ONLY APPLICABLE TO TYPE A PARTS.</t>
  </si>
  <si>
    <t>This procedure is particular to type A parts.</t>
  </si>
  <si>
    <t>THIS STEP IS VERY IMPORTANT.</t>
  </si>
  <si>
    <t>This step is of particular importance.</t>
  </si>
  <si>
    <t>particularly (adv)</t>
  </si>
  <si>
    <t>THIS PRECAUTION IS VERY IMPORTANT.</t>
  </si>
  <si>
    <t>This precaution is particularly important.</t>
  </si>
  <si>
    <t>partly (adv)</t>
  </si>
  <si>
    <t>IF THE VALVE DOES NOT FULLY OPEN, EXAMINE THE POSITIONS OF THE END STOPS ON THE ACTUATOR.</t>
  </si>
  <si>
    <t>If the valve opens only partly, examine the positions of the end stops on the actuator.</t>
  </si>
  <si>
    <t>pass (v)</t>
  </si>
  <si>
    <t>MAKE SURE THAT THE CABLE GOES ONTO THE PULLEY.</t>
  </si>
  <si>
    <t>Make sure that the cable passes over the pulley.</t>
  </si>
  <si>
    <t>THROUGH (prep)</t>
  </si>
  <si>
    <t>PUT THE ANTENNA CABLE THROUGH THE TOP SLOTS.</t>
  </si>
  <si>
    <t>Pass the antenna cable through the top slots.</t>
  </si>
  <si>
    <t>GIVE ONE END OF THE CABLE TO A SECOND PERSON.</t>
  </si>
  <si>
    <t>Pass one end of the cable to another person.</t>
  </si>
  <si>
    <t>passage (n)</t>
  </si>
  <si>
    <t>THE FLOW OF FLUID THROUGH THE VALVE MUST BE CONTINUOUS.</t>
  </si>
  <si>
    <t>The passage of fluid through the valve must be continuous.</t>
  </si>
  <si>
    <t>CAREFULLY PUT THE TUBE THROUGH THE HOLE.</t>
  </si>
  <si>
    <t>Carefully put the tube through the passage.</t>
  </si>
  <si>
    <t>CAREFULLY PUT THE TUBE THROUGH THE OPENING.</t>
  </si>
  <si>
    <t>past (prep)</t>
  </si>
  <si>
    <t>IF YOU INSTALL THE SEAL INCORRECTLY, LEAKS CAN OCCUR AROUND THE VALVE.</t>
  </si>
  <si>
    <t>If you install the seal incorrectly, leaks can occur past the valve.</t>
  </si>
  <si>
    <t>IF YOU INSTALL THE SEAL INCORRECTLY, THE FLUID WILL GO THROUGH IT.</t>
  </si>
  <si>
    <t>An incorrect installation of the seal will let fluid go past it.</t>
  </si>
  <si>
    <t>PASTE (n)</t>
  </si>
  <si>
    <t>A wet, flexible mixture or compound</t>
  </si>
  <si>
    <t>MIX THE MATERIALS UNTIL THEY MAKE A SOLID PASTE.</t>
  </si>
  <si>
    <t>PATCH (n)</t>
  </si>
  <si>
    <t>A piece of material that you use to repair a surface or hole</t>
  </si>
  <si>
    <t>BOND THE PATCH TO THE TUBE WITH ADHESIVE.</t>
  </si>
  <si>
    <t>penetrate (v)</t>
  </si>
  <si>
    <t>GO THROUGH</t>
  </si>
  <si>
    <t>IF THE SCRATCH DOES NOT GO THROUGH THE PROTECTIVE LAYER, THE UNIT IS SERVICEABLE.</t>
  </si>
  <si>
    <t>If the scratch does not penetrate the protective layer, the unit is serviceable.</t>
  </si>
  <si>
    <t>MAKE SURE THAT THE HYDRAULIC FLUID DOES NOT GO INTO THE RECEPTACLES.</t>
  </si>
  <si>
    <t>Make sure that the hydraulic fluid does not penetrate the receptacles.</t>
  </si>
  <si>
    <t>people (n)</t>
  </si>
  <si>
    <t>PERSON (n)</t>
  </si>
  <si>
    <t>KEEP ALL PERSONS OUT OF THE WORK AREA.</t>
  </si>
  <si>
    <t>Keep all people out of the work area.</t>
  </si>
  <si>
    <t>PERSONNEL (n)</t>
  </si>
  <si>
    <t>TELL YOUR PERSONNEL ABOUT THESE NEW REGULATIONS.</t>
  </si>
  <si>
    <t>Tell your people about these new regulations.</t>
  </si>
  <si>
    <t>per (prep)</t>
  </si>
  <si>
    <t>FOR EACH</t>
  </si>
  <si>
    <t>DO NOT USE MORE THAN TWO WASHERS FOR EACH BOLT.</t>
  </si>
  <si>
    <t>Do not use more than two washers per bolt.</t>
  </si>
  <si>
    <t>DO THE LEAK TEST: REFER TO PARAGRAPH 7.0.</t>
  </si>
  <si>
    <t>Do the leak test as per paragraph 7.0.</t>
  </si>
  <si>
    <t>perforated (adj)</t>
  </si>
  <si>
    <t>MAKE SURE THAT THERE ARE NO HOLES IN THE MEMBRANE.</t>
  </si>
  <si>
    <t>Make sure that the membrane is not perforated.</t>
  </si>
  <si>
    <t>perform (v)</t>
  </si>
  <si>
    <t>Perform the leak test.</t>
  </si>
  <si>
    <t>MEASURE THE VOLTAGE BETWEEN PINS A AND B.</t>
  </si>
  <si>
    <t>Perform the voltage measurement between pins A and B.</t>
  </si>
  <si>
    <t>PERFORMANCE(n)</t>
  </si>
  <si>
    <t>The ability of a part, a mechanism, or system to do its necessary function when you compare it with a standard or specification</t>
  </si>
  <si>
    <t>THESE ADJUSTMENTS WILL INCREASE THE PERFORMANCE OF THE ENGINE.</t>
  </si>
  <si>
    <t>DO THE TEST. THEN, GO TO PARAGRAPH C.</t>
  </si>
  <si>
    <t>After performance of the test, go to paragraph C.</t>
  </si>
  <si>
    <t>PERIOD (n)</t>
  </si>
  <si>
    <t>A quantity of time</t>
  </si>
  <si>
    <t>THE EMERGENCY LOCATOR TRANSMITTER HAS A STANDBY PERIOD OF 30 SECONDS.</t>
  </si>
  <si>
    <t>periodically (adv)</t>
  </si>
  <si>
    <t>EXAMINE THE CONDITION OF THE HOSES AND SEALS AT INTERVALS OF TWO YEARS.</t>
  </si>
  <si>
    <t>Examine the condition of hoses and seals periodically.</t>
  </si>
  <si>
    <t>PERMANENT (adj)</t>
  </si>
  <si>
    <t>Without a limit in time</t>
  </si>
  <si>
    <t>MAKE SURE THAT THE PERMANENT INSTALLATION OF THE SYSTEM IS SAFE.</t>
  </si>
  <si>
    <t>PERMANENTLY(adv)</t>
  </si>
  <si>
    <t>In a permanent manner</t>
  </si>
  <si>
    <r>
      <t xml:space="preserve">THE </t>
    </r>
    <r>
      <rPr>
        <sz val="11"/>
        <color rgb="FFFF0000"/>
        <rFont val="맑은 고딕"/>
        <family val="2"/>
        <scheme val="minor"/>
      </rPr>
      <t>ΓÇ£NO SMOKINGΓÇ¥</t>
    </r>
    <r>
      <rPr>
        <sz val="11"/>
        <color theme="1"/>
        <rFont val="맑은 고딕"/>
        <family val="2"/>
        <scheme val="minor"/>
      </rPr>
      <t xml:space="preserve"> SIGNS WILL STAY ON PERMANENTLY.</t>
    </r>
  </si>
  <si>
    <t>permissible (adj)</t>
  </si>
  <si>
    <t>EQUIVALENT MATERIALS ARE ALSO PERMITTED.</t>
  </si>
  <si>
    <t>Equivalent materials are also permissible.</t>
  </si>
  <si>
    <t>permit (v)</t>
  </si>
  <si>
    <t>DO NOT LET THE FLUID TOUCH YOU.</t>
  </si>
  <si>
    <t>Do not permit the fluid to touch you.</t>
  </si>
  <si>
    <t>Allowed</t>
  </si>
  <si>
    <t>A MAXIMUM OF TWO WASHERS IS PERMITTED FOR EACH BOLT.</t>
  </si>
  <si>
    <t>PERPENDICULAR(adj)</t>
  </si>
  <si>
    <t>At a 90 degree angle to a given line or plane</t>
  </si>
  <si>
    <t>MAKE SURE THAT THE TOOL AND FASTENER ARE PERPENDICULAR TO THE WORK SURFACE.</t>
  </si>
  <si>
    <t>persist (v)</t>
  </si>
  <si>
    <t>IF THE FAULT MESSAGE CONTINUES, PUSH THE AUDIO CANCEL SWITCH ON THE TEST PANEL.</t>
  </si>
  <si>
    <t>If the fault message persists, push the AUDIO CANCEL switch on the test panel.</t>
  </si>
  <si>
    <t>persistent (adj)</t>
  </si>
  <si>
    <t>CONTINUOUS (adj)</t>
  </si>
  <si>
    <t>IF YOU HEAR CONTINUOUS BACKGROUND NOISE, FIND THE CAUSE.</t>
  </si>
  <si>
    <t>If you hear persistent background noise, find the cause.</t>
  </si>
  <si>
    <t>A human being</t>
  </si>
  <si>
    <t>WHEN YOU DO WORK IN ISOLATED LOCATIONS, MAKE SURE THAT THERE IS ALWAYS A PERSON NEAR YOU.</t>
  </si>
  <si>
    <t>Persons employed in a group or organization</t>
  </si>
  <si>
    <t>pertinent (adj)</t>
  </si>
  <si>
    <t>MAKE SURE THAT YOU HAVE ALL THE APPLICABLE DOCUMENTS.</t>
  </si>
  <si>
    <t>Make sure that you have all the pertinent documents.</t>
  </si>
  <si>
    <t>picket (v)</t>
  </si>
  <si>
    <t>MOOR (v)</t>
  </si>
  <si>
    <t>IF STRONG WINDS OCCUR, MOOR THE VEHICLE.</t>
  </si>
  <si>
    <t>Picket the vehicle in strong winds.</t>
  </si>
  <si>
    <t>PIECE (n)</t>
  </si>
  <si>
    <t>A quantity or segment of a whole that you can use on its own, or that can operate as an individual item</t>
  </si>
  <si>
    <t>REMOVE ALL PIECES OF THE BROKEN SEAL.</t>
  </si>
  <si>
    <t>pierced (adj)</t>
  </si>
  <si>
    <t>Make sure that the membrane is not pierced.</t>
  </si>
  <si>
    <t>placard (v)</t>
  </si>
  <si>
    <t>PUT (v)(A PLACARD [TN])</t>
  </si>
  <si>
    <t>BEFORE YOU START THE TEST, PUT A PLACARD ON THE CONTROLS.</t>
  </si>
  <si>
    <t>Placard the controls before you start the test.</t>
  </si>
  <si>
    <t>place (n)</t>
  </si>
  <si>
    <t>MAKE SURE THAT ALL COVERS ARE IN THEIR POSITION.</t>
  </si>
  <si>
    <t>Ensure that covers are in place.</t>
  </si>
  <si>
    <t>REPAIR THE DAMAGED AREAS.</t>
  </si>
  <si>
    <t>Repair the damaged places.</t>
  </si>
  <si>
    <t>place (v)</t>
  </si>
  <si>
    <t>PUT THE MANIFOLD IN POSITION.</t>
  </si>
  <si>
    <t>Place the manifold in position.</t>
  </si>
  <si>
    <t>PLAY (n)</t>
  </si>
  <si>
    <t>Free movement, the length or dimension of this movement</t>
  </si>
  <si>
    <t>THE AXIAL PLAY BETWEEN THE TWO GEARS MUST BE LESS THAN 0.05 mm.</t>
  </si>
  <si>
    <t>plot (v)</t>
  </si>
  <si>
    <t>MAKE (v)(A PLOT [TN])</t>
  </si>
  <si>
    <t>MAKE A PLOT OF THESE POINTS.</t>
  </si>
  <si>
    <t>Plot these points.</t>
  </si>
  <si>
    <t>plug (v)</t>
  </si>
  <si>
    <t>CONNECT THE MICROPHONE TO THE JACK.</t>
  </si>
  <si>
    <t>Plug the microphone into the jack.</t>
  </si>
  <si>
    <t>SEAL (v)(WITH A PLUG [TN] OR PLUGS [TN])</t>
  </si>
  <si>
    <t>SEAL THE TUBE WITH A PLUG.</t>
  </si>
  <si>
    <t>Plug the tube.</t>
  </si>
  <si>
    <t>PLUS (prep)</t>
  </si>
  <si>
    <t>With the addition of</t>
  </si>
  <si>
    <t>PNEUMATIC (adj)</t>
  </si>
  <si>
    <t>Related to, or operated by gas pressure</t>
  </si>
  <si>
    <t>INSTALL THE PNEUMATIC CONTROLLER.</t>
  </si>
  <si>
    <t>PNEUMATICALLY(adv)</t>
  </si>
  <si>
    <t>With pneumatic power</t>
  </si>
  <si>
    <t>SOME VALVES IN THE SYSTEM OPERATE PNEUMATICALLY.</t>
  </si>
  <si>
    <t>POINT (n)</t>
  </si>
  <si>
    <t>1.  A sharp or tapered end</t>
  </si>
  <si>
    <t>PUT THE POINT OF THE TOOL IN THE SLOT.</t>
  </si>
  <si>
    <t>2.  An accurate location</t>
  </si>
  <si>
    <r>
      <t xml:space="preserve">ON THE FLANGE, MEASURE THE DISTANCE BETWEEN POINTS </t>
    </r>
    <r>
      <rPr>
        <sz val="11"/>
        <color rgb="FFFF0000"/>
        <rFont val="맑은 고딕"/>
        <family val="2"/>
        <scheme val="minor"/>
      </rPr>
      <t>ΓÇ£AΓÇ¥ AND ΓÇ£B.ΓÇ¥</t>
    </r>
  </si>
  <si>
    <t>POINT (v), POINTS, POINTED, POINTED</t>
  </si>
  <si>
    <t>1.  To show the position or direction of</t>
  </si>
  <si>
    <t>MAKE SURE THAT THE ARROW ON THE CHECK VALVE POINTS AWAY FROM THE GROUND SUPPLY DUCT.</t>
  </si>
  <si>
    <t>2.  To turn something in a specified direction</t>
  </si>
  <si>
    <t>DO NOT POINT THE COMPRESSED AIR NOZZLE AT YOUR SKIN.</t>
  </si>
  <si>
    <t>POISONOUS (adj)</t>
  </si>
  <si>
    <t>That contains poison</t>
  </si>
  <si>
    <t>DO NOT SWALLOW LUBRICATING OIL. IT IS POISONOUS.</t>
  </si>
  <si>
    <t>POLISH (v), POLISHES, POLISHED, POLISHED</t>
  </si>
  <si>
    <t>To make smooth or shiny</t>
  </si>
  <si>
    <t>POLISH THE WINDOW PANE WITH A SOFT CLOTH.</t>
  </si>
  <si>
    <t>poor (adj)</t>
  </si>
  <si>
    <t>UNSATISFACTORY(adj)</t>
  </si>
  <si>
    <t>IF SYSTEM PERFORMANCE IS UNSATISFACTORY, EXAMINE CIRCUIT A.</t>
  </si>
  <si>
    <t>If system performance is poor, examine circuit A.</t>
  </si>
  <si>
    <t>DEFECTIVE CONTACTS CAN CAUSE A FAILURE OF THE UNIT.</t>
  </si>
  <si>
    <t>Poor contacts can cause a failure of the unit.</t>
  </si>
  <si>
    <t>IF THE PART IS UNSERVICEABLE, REPLACE IT.</t>
  </si>
  <si>
    <t>If the condition of the part is poor, replace it.</t>
  </si>
  <si>
    <t>pop (v)</t>
  </si>
  <si>
    <t>IF THE CIRCUIT BREAKER OPENS, DE-ENERGIZE THE CIRCUIT.</t>
  </si>
  <si>
    <t>If the circuit breaker pops, de-energize the circuit.</t>
  </si>
  <si>
    <t>PROTRUDE (v)</t>
  </si>
  <si>
    <t>IF THE POP-OUT INDICATOR PROTRUDES, REPLACE THE FILTER ELEMENT.</t>
  </si>
  <si>
    <t>If the pop-out indicator pops out, replace the filter element.</t>
  </si>
  <si>
    <t>IF THE INDICATOR BUTTON CAME OUT, REPLACE THE FILTER.</t>
  </si>
  <si>
    <t>If the indicator button popped out, replace the filter.</t>
  </si>
  <si>
    <t>port (adj)</t>
  </si>
  <si>
    <t>REMOVE THE WING TIP BRAKE FROM THE LEFT WING.</t>
  </si>
  <si>
    <t>Remove the wing tip brake from the port wing.</t>
  </si>
  <si>
    <t>portion (n)</t>
  </si>
  <si>
    <t>REMOVE ALL THE PIECES OF THE DAMAGED INSULATION.</t>
  </si>
  <si>
    <t>Remove all portions of the damaged insulation.</t>
  </si>
  <si>
    <t>ISOLATE THE DEFECTIVE PART OF THE CIRCUIT.</t>
  </si>
  <si>
    <t>Isolate the defective portion of the circuit.</t>
  </si>
  <si>
    <t>The attitude or setting of something that you can adjust, or the place or site where you put something</t>
  </si>
  <si>
    <t>SET THE SWITCH TO THE CORRECT POSITION.</t>
  </si>
  <si>
    <t>ON THE CENTER PEDESTAL, MAKE SURE THAT THE WARNING NOTICES ARE IN POSITION.</t>
  </si>
  <si>
    <t>position (v)</t>
  </si>
  <si>
    <t>PUT THE BRACKET ON THE FRAME.</t>
  </si>
  <si>
    <t>Position the bracket on the frame.</t>
  </si>
  <si>
    <r>
      <t>SET THE SWITCH TO</t>
    </r>
    <r>
      <rPr>
        <sz val="11"/>
        <color rgb="FFFF0000"/>
        <rFont val="맑은 고딕"/>
        <family val="2"/>
        <scheme val="minor"/>
      </rPr>
      <t xml:space="preserve"> ΓÇ£ON.ΓÇ¥</t>
    </r>
  </si>
  <si>
    <t>Position the switch to ON.</t>
  </si>
  <si>
    <t>That can occur</t>
  </si>
  <si>
    <t>IF YOU DO NOT USE A PROTECTIVE COVER, DAMAGE TO THE SURFACE IS POSSIBLE.</t>
  </si>
  <si>
    <t>potential (adj)</t>
  </si>
  <si>
    <t>PUT BARRIERS AROUND ALL THE POSSIBLE DANGER AREAS.</t>
  </si>
  <si>
    <t>Put barriers around all the potential danger areas.</t>
  </si>
  <si>
    <t>pour (v)</t>
  </si>
  <si>
    <t>PUT THE MIXTURE INTO THE CYLINDER.</t>
  </si>
  <si>
    <t>Pour the mixture into the cylinder.</t>
  </si>
  <si>
    <t>power (v)</t>
  </si>
  <si>
    <t>THE BATTERY SUPPLIES POWER TO THE CIRCUITS.</t>
  </si>
  <si>
    <t>The battery powers the circuits.</t>
  </si>
  <si>
    <t>That which you do to prevent injury and/or damage</t>
  </si>
  <si>
    <t>OBEY THESE PRECAUTIONS.</t>
  </si>
  <si>
    <t>precautionary (adj)</t>
  </si>
  <si>
    <t>Take these precautionary measures.</t>
  </si>
  <si>
    <t>precede (v)</t>
  </si>
  <si>
    <t>BEFORE YOU APPLY THE TAPE, CLEAN THE SURFACE.</t>
  </si>
  <si>
    <t>Application of the tape must be preceded by cleaning of the surface.</t>
  </si>
  <si>
    <t>precise (adj)</t>
  </si>
  <si>
    <t>THE GYRO ADJUSTMENT MUST BE ACCURATE.</t>
  </si>
  <si>
    <t>The gyro requires precise adjustment.</t>
  </si>
  <si>
    <t>precisely (adv)</t>
  </si>
  <si>
    <t>ADJUST THE ANGLE OF THE CAMERA ACCURATELY.</t>
  </si>
  <si>
    <t>The angle of the camera must be adjusted precisely.</t>
  </si>
  <si>
    <t>The quality of being accurate</t>
  </si>
  <si>
    <t>THE TEMPERATURE OF THE OIL HAS AN EFFECT ON THE PRECISION OF THE OIL LEVEL INDICATOR.</t>
  </si>
  <si>
    <t>preferable (adj)</t>
  </si>
  <si>
    <t>IT IS POSSIBLE TO MIX APPROVED ENGINE OILS OF THE SAME TYPE. BUT THE STANDARD PRACTICES MANUAL RECOMMENDS THAT YOU ALWAYS USE THE SAME TYPE OF ENGINE OIL.</t>
  </si>
  <si>
    <t>It is possible to mix approved engine oils of the same type, but. according to the Standard Practices Manual. it is always preferable to use the same type of engine oil.</t>
  </si>
  <si>
    <t>preferably (adv)</t>
  </si>
  <si>
    <t>IF IT IS POSSIBLE</t>
  </si>
  <si>
    <t>IF IT IS POSSIBLE, APPLY THIS ADHESIVE OUTDOORS.</t>
  </si>
  <si>
    <t>Preferably, apply this adhesive outdoors.</t>
  </si>
  <si>
    <t>preheat (v)</t>
  </si>
  <si>
    <t>BEFORE YOU START THIS PROCEDURE, APPLY HEAT TO THE AREA WITH A HEAT LAMP.</t>
  </si>
  <si>
    <t>Preheat the area with a heat lamp.</t>
  </si>
  <si>
    <t>preload (v)</t>
  </si>
  <si>
    <t>BEFORE YOU START THIS PROCEDURE, APPLY A LOAD OF 10 lb TO THE SPRING.</t>
  </si>
  <si>
    <t>Preload the spring to 10 lb.</t>
  </si>
  <si>
    <t>premature (adj)</t>
  </si>
  <si>
    <t>IF THE VALVE OPENS BEFORE THE SET PRESSURE, STOP THE TEST.</t>
  </si>
  <si>
    <t>If the valve opening is premature, stop the test.</t>
  </si>
  <si>
    <t>prematurely (adv)</t>
  </si>
  <si>
    <t>If the valve opens prematurely, stop the test.</t>
  </si>
  <si>
    <t>preparation (n)</t>
  </si>
  <si>
    <t>PREPARE THE MIXTURE 20 MINUTES BEFORE YOU USE IT.</t>
  </si>
  <si>
    <t>Mixture preparation must be accomplished 20 minutes before use.</t>
  </si>
  <si>
    <t>PREPARE (v), PREPARES, PREPARED, PREPARED</t>
  </si>
  <si>
    <t>To make or become ready</t>
  </si>
  <si>
    <t>PREPARE THE TUBE FOR THE LEAK TEST.</t>
  </si>
  <si>
    <t>PREPARE FOR THE ELECTRICAL BONDING PROCEDURE.</t>
  </si>
  <si>
    <t>prescribed (adj)</t>
  </si>
  <si>
    <t>FILL THE CONTAINER WITH THE SPECIFIED COOLANT FLUID.</t>
  </si>
  <si>
    <t>Fill the container with the prescribed coolant fluid.</t>
  </si>
  <si>
    <t>presence (n)</t>
  </si>
  <si>
    <t>THIS INSPECTION IS NECESSARY WHEN THERE ARE DEFECTS.</t>
  </si>
  <si>
    <t>This inspection is necessary in the presence of defects.</t>
  </si>
  <si>
    <t>present (adj)</t>
  </si>
  <si>
    <t>IF THERE IS A VOLTAGE AT PIN C OF CONNECTOR F7, THE UNIT IS UNSERVICEABLE.</t>
  </si>
  <si>
    <t>If a voltage is present at pin C of connector F7, the unit is faulty.</t>
  </si>
  <si>
    <t>present (v)</t>
  </si>
  <si>
    <t>THIS SECTION GIVES THE APPLICABLE TORQUE VALUES.</t>
  </si>
  <si>
    <t>The applicable torque values are presented in this section.</t>
  </si>
  <si>
    <t>THE TABLE THAT FOLLOWS SHOWS THE RESULTS OF THE SURVEY.</t>
  </si>
  <si>
    <t>The results of the survey are presented in the following table.</t>
  </si>
  <si>
    <t>preserve (v)</t>
  </si>
  <si>
    <t>PRESERVATION (TN)</t>
  </si>
  <si>
    <t>THIS PROCEDURE IS FOR THE PRESERVATION OF STEEL CABLES.</t>
  </si>
  <si>
    <t>This procedure will preserve the steel cables.</t>
  </si>
  <si>
    <t>preset (v)</t>
  </si>
  <si>
    <t>SET THE TENSION INDICATOR TO ZERO.</t>
  </si>
  <si>
    <t>Preset the tension indicator to zero.</t>
  </si>
  <si>
    <t>press (v)</t>
  </si>
  <si>
    <t>PUSH AND HOLD THE TEST BUTTON.</t>
  </si>
  <si>
    <t>Press and hold the TEST button.</t>
  </si>
  <si>
    <t>PRESSURIZATION(n)</t>
  </si>
  <si>
    <t>The procedure that supplies or increases the pressure</t>
  </si>
  <si>
    <t>CONTINUE THE PRESSURIZATION FOR 10 MINUTES.</t>
  </si>
  <si>
    <t>PRESSURIZE (v), PRESSURIZES, PRESSURIZED, PRESSURIZED</t>
  </si>
  <si>
    <t>To supply pressure</t>
  </si>
  <si>
    <t>PRESSURIZE THE CHAMBER TO 150 psi.</t>
  </si>
  <si>
    <t>PREVENT (v), PREVENTS, PREVENTED, PREVENTED</t>
  </si>
  <si>
    <t>To make sure that something does not occur</t>
  </si>
  <si>
    <t>TO PREVENT DAMAGE TO THE ENGINE, IMMEDIATELY INSTALL PROTECTIVE COVERS ON ALL OPENINGS.</t>
  </si>
  <si>
    <t>prevent (from) (v)</t>
  </si>
  <si>
    <t>DO NOT LET THE DOOR OPEN.</t>
  </si>
  <si>
    <t>Prevent the door from opening.</t>
  </si>
  <si>
    <t>preventive (adj)</t>
  </si>
  <si>
    <t>THIS COATING PREVENTS CORROSION.</t>
  </si>
  <si>
    <t>This coating is a preventive measure for corrosion.</t>
  </si>
  <si>
    <t>PREVIOUS (adj)</t>
  </si>
  <si>
    <t>That goes before in an unspecified time or sequence</t>
  </si>
  <si>
    <r>
      <t xml:space="preserve">IF YOU SELECTED </t>
    </r>
    <r>
      <rPr>
        <sz val="11"/>
        <color rgb="FFFF0000"/>
        <rFont val="맑은 고딕"/>
        <family val="2"/>
        <scheme val="minor"/>
      </rPr>
      <t>ΓÇ£YESΓÇ¥</t>
    </r>
    <r>
      <rPr>
        <sz val="11"/>
        <color theme="1"/>
        <rFont val="맑은 고딕"/>
        <family val="2"/>
        <scheme val="minor"/>
      </rPr>
      <t xml:space="preserve"> IN A PREVIOUS STEP, GO TO PARAGRAPH 7.5.</t>
    </r>
  </si>
  <si>
    <t>DO THE LAST INSPECTION AGAIN.</t>
  </si>
  <si>
    <t>Do the previous inspection again.</t>
  </si>
  <si>
    <t>PREVIOUSLY (adv)</t>
  </si>
  <si>
    <t>Before, earlier, in the past</t>
  </si>
  <si>
    <t>THIS SOFTWARE FINDS TERMS FROM PREVIOUSLY TRANSLATED FILES.</t>
  </si>
  <si>
    <t>primarily (adv)</t>
  </si>
  <si>
    <t>THE PRIMARY FUNCTION OF THE HYDRAULIC SYSTEM IS TO SUPPLY THE PRESSURE TO OPERATE THE FLIGHT CONTROLS.</t>
  </si>
  <si>
    <t>The hydraulic system primarily supplies the pressure to operate the flight controls.</t>
  </si>
  <si>
    <t>First in importance</t>
  </si>
  <si>
    <t>prime (v)</t>
  </si>
  <si>
    <t>FILL THE FILLER HOSE WITH WATER.</t>
  </si>
  <si>
    <t>Prime the filler hose with water.</t>
  </si>
  <si>
    <t>PUT FUEL IN THE FUEL PUMP.</t>
  </si>
  <si>
    <t>Prime the fuel pump.</t>
  </si>
  <si>
    <t>principal (adj)</t>
  </si>
  <si>
    <t>THE PRIMARY FUNCTION OF THE SYSTEM IS TO SUPPLY ELECTRICAL POWER TO THE CONTROL PANEL.</t>
  </si>
  <si>
    <t>The principal function of the system is to supply electrical power to the control panel .</t>
  </si>
  <si>
    <t>prior to (prep)</t>
  </si>
  <si>
    <t>BEFORE YOU DISCONNECT THE HOSES, DRAIN THE SYSTEM.</t>
  </si>
  <si>
    <t>Drain the system prior to disconnecting the hoses.</t>
  </si>
  <si>
    <t>priority (n)</t>
  </si>
  <si>
    <t>THIS PROCEDURE IS VERY IMPORTANT.</t>
  </si>
  <si>
    <t>This procedure has high priority.</t>
  </si>
  <si>
    <t>BEFORE YOU FILL THE OUTER TANK, FILL THE INNER TANK.</t>
  </si>
  <si>
    <t>The inner tank filling procedure has priority over the outer tank filling procedure.</t>
  </si>
  <si>
    <t>DURING THE PROCEDURE THAT FOLLOWS, REPAIR THE UPPER FLANGE FIRST.</t>
  </si>
  <si>
    <t>During the following repair procedure, the upper flange has priority.</t>
  </si>
  <si>
    <t>probability (n)</t>
  </si>
  <si>
    <t>TO DECREASE THE RISK OF FIRE, OBEY THE SAFETY PRECAUTIONS.</t>
  </si>
  <si>
    <t>Obey the safety precautions to decrease the probability of fire.</t>
  </si>
  <si>
    <t>probable (adj)</t>
  </si>
  <si>
    <t>VERY POSSIBLE</t>
  </si>
  <si>
    <t>IF YOU DO NOT SAFETY THE DOOR, IT IS VERY POSSIBLE THAT STRONG WINDS WILL CAUSE DAMAGE TO THE STRUCTURE.</t>
  </si>
  <si>
    <t>If you do not safety the door, damage to the structure due to strong winds is probable.</t>
  </si>
  <si>
    <t>IF YOU DO NOT SAFETY THE DOOR, THERE IS A RISK THAT STRONG WINDS WILL CAUSE DAMAGE TO THE STRUCTURE.</t>
  </si>
  <si>
    <t>probe (v)</t>
  </si>
  <si>
    <t>FIND (v)(WITH A PROBE [TN])</t>
  </si>
  <si>
    <t>FIND THE BLOCKAGE IN THE TUBE WITH AN APPLICABLE PROBE.</t>
  </si>
  <si>
    <t>Probe the tube to find the blockage.</t>
  </si>
  <si>
    <t>PROBLEM (n)</t>
  </si>
  <si>
    <t>Something that is difficult and for which you must find the correct answer</t>
  </si>
  <si>
    <t>IF YOU FIND A PROBLEM DURING THE TEST, REFER TO THE FAULT ISOLATION TABLE.</t>
  </si>
  <si>
    <t>Steps that are in a sequence</t>
  </si>
  <si>
    <t>THIS SECTION GIVES THE PROCEDURE TO DISASSEMBLE THE COMPONENT FULLY.</t>
  </si>
  <si>
    <t>proceed (v)</t>
  </si>
  <si>
    <t>CONTINUE WITH THE ELECTRICAL TEST.</t>
  </si>
  <si>
    <t>Proceed with the electrical test.</t>
  </si>
  <si>
    <t>process (in the process of ) (prep)</t>
  </si>
  <si>
    <t>DURING THIS REPAIR, APPLY SUFFICIENT HEAT TO THE UNIT.</t>
  </si>
  <si>
    <t>Apply sufficient heat to the unit in the process of doing this repair.</t>
  </si>
  <si>
    <t>WHILE YOU DO THIS REPAIR, APPLY SUFFICIENT HEAT TO THE UNIT.</t>
  </si>
  <si>
    <t>process (n)</t>
  </si>
  <si>
    <t>THESE TWO ASSEMBLY PROCEDURES ARE ALMOST THE SAME.</t>
  </si>
  <si>
    <t>These two assembly processes are almost the same.</t>
  </si>
  <si>
    <t>CORROSION IS AN ELECTROLYTIC PROCESS.</t>
  </si>
  <si>
    <t>process (v)</t>
  </si>
  <si>
    <r>
      <t xml:space="preserve">DO (v) THE </t>
    </r>
    <r>
      <rPr>
        <sz val="11"/>
        <color rgb="FFFF0000"/>
        <rFont val="맑은 고딕"/>
        <family val="2"/>
        <scheme val="minor"/>
      </rPr>
      <t xml:space="preserve">ΓÇª </t>
    </r>
    <r>
      <rPr>
        <sz val="11"/>
        <color theme="1"/>
        <rFont val="맑은 고딕"/>
        <family val="2"/>
        <scheme val="minor"/>
      </rPr>
      <t>PROCEDURE (n)</t>
    </r>
  </si>
  <si>
    <t>PUT THE PARTS IN AN ELECTROLYTIC BATH. THEN, DO THE ELECTROPLATING PROCEDURE.</t>
  </si>
  <si>
    <t>Process the parts in an electrolytic bath.</t>
  </si>
  <si>
    <t>produce (v)</t>
  </si>
  <si>
    <t>ELECTRICAL EQUIPMENT CAN CAUSE INTERFERENCE IN COMMUNICATION.</t>
  </si>
  <si>
    <t>Electrical equipment can produce interference in communication.</t>
  </si>
  <si>
    <t>A DILUTED SOLUTION WILL NOT GIVE YOU THE CORRECT RESULTS.</t>
  </si>
  <si>
    <t>A diluted solution does not produce the correct results.</t>
  </si>
  <si>
    <t>WHEN THE LEVER ENGAGES, IT MAKES A CLICK</t>
  </si>
  <si>
    <t>The lever produces a click when engaged.</t>
  </si>
  <si>
    <t>THE POWER UNIT SUPPLIES THE SYSTEM WITH A VOLTAGE OF 28 V DC.</t>
  </si>
  <si>
    <t>The power unit produces a voltage of 28 V DC.</t>
  </si>
  <si>
    <t>product (n)</t>
  </si>
  <si>
    <t>WHEN YOU CLEAN THIS UNIT, USE THE CORRECT SOLVENT.</t>
  </si>
  <si>
    <t>When you clean this unit, use the correct product.</t>
  </si>
  <si>
    <t>TRICHLOROETHANE IS A DANGEROUS MATERIAL.</t>
  </si>
  <si>
    <t>This product is dangerous.</t>
  </si>
  <si>
    <t>profile (n)</t>
  </si>
  <si>
    <t>MAKE SURE THAT THE CONTOUR OF THE TEMPLATE IS THE SAME.</t>
  </si>
  <si>
    <t>Make sure that the profile of the template is the same.</t>
  </si>
  <si>
    <t>program (n)</t>
  </si>
  <si>
    <t>DISASSEMBLE THE ROTOR IN THIS SEQUENCE:</t>
  </si>
  <si>
    <t>Disassemble the rotor according to the following program:</t>
  </si>
  <si>
    <t>progress (n)</t>
  </si>
  <si>
    <t>MAKE SURE THAT THE TEST CONTINUES SATISFACTORILY.</t>
  </si>
  <si>
    <t>Monitor the progress of the test.</t>
  </si>
  <si>
    <t>progress (v)</t>
  </si>
  <si>
    <t>YOU CAN CONTINUE THE TEST.</t>
  </si>
  <si>
    <t>You can progress with the test.</t>
  </si>
  <si>
    <t>progressive (adj)</t>
  </si>
  <si>
    <t>GRADUALLY TORQUE THE NUT.</t>
  </si>
  <si>
    <t>Apply progressive torque to the nut.</t>
  </si>
  <si>
    <t>progressively (adv)</t>
  </si>
  <si>
    <t>TORQUE THE BOLTS GRADUALLY.</t>
  </si>
  <si>
    <t>Torque the bolts progressively.</t>
  </si>
  <si>
    <t>prohibit (v)</t>
  </si>
  <si>
    <t>PUT A WARNING NOTICE ON THE PANEL TO PREVENT OPERATION OF THE CONTROLS.</t>
  </si>
  <si>
    <t>Display a warning notice on the panel prohibiting the operation of the controls.</t>
  </si>
  <si>
    <t>TELL (NOT TO) (v)</t>
  </si>
  <si>
    <t>TELL THE PERSONNEL NOT TO USE ASBESTOS PARTS.</t>
  </si>
  <si>
    <t>Prohibit the use of asbestos parts.</t>
  </si>
  <si>
    <t>prolonged (adj)</t>
  </si>
  <si>
    <t>LONG (adj)</t>
  </si>
  <si>
    <t>OPERATION OF THE MOTOR FOR LONG PERIODS CAN CAUSE DAMAGE TO IT.</t>
  </si>
  <si>
    <t>Prolonged motor operation can cause damage.</t>
  </si>
  <si>
    <t>prompt (adj)</t>
  </si>
  <si>
    <t>IF YOU SWALLOW SOLVENT, DO NOT CAUSE VOMITING. GET MEDICAL AID IMMEDIATELY.</t>
  </si>
  <si>
    <t>Prompt action is required if you swallow solvent.</t>
  </si>
  <si>
    <t>propagation (n)</t>
  </si>
  <si>
    <t>IF THE DIMENSION OF A CRACK INCREASES, THE PART CAN BREAK.</t>
  </si>
  <si>
    <t>Crack propagation can cause the part to break.</t>
  </si>
  <si>
    <t>IF THE DEPTH OF A CRACK IS MORE THAN 0.2 mm, REJECT THE PART.</t>
  </si>
  <si>
    <t>Crack propagation can cause the rejection of the part.</t>
  </si>
  <si>
    <t>IF A CRACK IS LARGER THAN 0.2 mm, REJECT THE PART.</t>
  </si>
  <si>
    <t>proper (adj)</t>
  </si>
  <si>
    <t>DO A CHECK FOR THE CORRECT OPERATION OF THE UNIT.</t>
  </si>
  <si>
    <t>Check the unit for proper operation.</t>
  </si>
  <si>
    <t>properly (adv)</t>
  </si>
  <si>
    <t>CLOSE THE DOORS CORRECTLY.</t>
  </si>
  <si>
    <t>Close the doors properly.</t>
  </si>
  <si>
    <t>A characteristic or attribute of an object</t>
  </si>
  <si>
    <t>THE MAGNETIC PROPERTIES OF THIS METAL DECREASE AT HIGH TEMPERATURES.</t>
  </si>
  <si>
    <t>PROPORTION (n)</t>
  </si>
  <si>
    <t>The ratio of something to something else</t>
  </si>
  <si>
    <t>ALWAYS MIX CLEANING AGENTS WITH COLD WATER IN THE CORRECT PROPORTIONS.</t>
  </si>
  <si>
    <t>RELATION (n)</t>
  </si>
  <si>
    <t>THE TEMPERATURE DECREASES IN RELATION TO THE ALTITUDE.</t>
  </si>
  <si>
    <t>The temperature decreases in proportion to the altitude.</t>
  </si>
  <si>
    <t>proportional (adj)</t>
  </si>
  <si>
    <t>THE CENTER OF GRAVITY MOVES IN RELATION TO THE LOADS ON THE WINGS.</t>
  </si>
  <si>
    <t>Movement of the center of gravity is proportional to the loads on the wings.</t>
  </si>
  <si>
    <t>MIX THE PIGMENT AND SOLVENT IN THE CORRECT PROPORTIONS.</t>
  </si>
  <si>
    <t>Mix the correct quantity of pigment proportional to the quantity of solvent.</t>
  </si>
  <si>
    <t>proportionally (adv)</t>
  </si>
  <si>
    <t>THE CABLE TENSION CHANGES IN RELATION TO THE TEMPERATURE.</t>
  </si>
  <si>
    <t>The cable tension changes proportionally with temperature.</t>
  </si>
  <si>
    <t>protect (v)</t>
  </si>
  <si>
    <t>USE CELLOPHANE TO PREVENT DAMAGE TO THE SURFACE.</t>
  </si>
  <si>
    <t>Use cellophane to protect the surface from damage.</t>
  </si>
  <si>
    <t>PROTECTION (n)</t>
  </si>
  <si>
    <t>MAKE SURE THAT ALL SHARP EDGES HAVE VINYL TAPE PROTECTION.</t>
  </si>
  <si>
    <t>Make sure that all sharp edges are protected with vinyl tape.</t>
  </si>
  <si>
    <t>Something to prevent injury, damage, or failure</t>
  </si>
  <si>
    <t>APPLY TWO LAYERS OF SEALING COMPOUND ON THE SURFACES THAT HAVE NO PROTECTION.</t>
  </si>
  <si>
    <t>PROTECTIVE (adj)</t>
  </si>
  <si>
    <t>That gives protection</t>
  </si>
  <si>
    <t>REMOVE THE PROTECTIVE LAYER.</t>
  </si>
  <si>
    <t>PROTRUDE (v) PROTRUDES PROTRUDED PROTRUDED</t>
  </si>
  <si>
    <t>To be farther forward or out from an adjacent surface</t>
  </si>
  <si>
    <t>provide (v)</t>
  </si>
  <si>
    <t>THIS SECTION GIVES THE PROCEDURES FOR THE STORAGE FO THE COMPONENT.</t>
  </si>
  <si>
    <t>This section provides the procedures for the storage of the component.</t>
  </si>
  <si>
    <t>THE HYDRAULIC SYSTEM SUPPLIES PRESSURE FOR THE OPERATION OF THE FLIGHT CONTROLS.</t>
  </si>
  <si>
    <t>The hydraulic system provides pressure for operating the flight controls.</t>
  </si>
  <si>
    <t>provided (that) (conj)</t>
  </si>
  <si>
    <t>IF A REPLACEMENT PART IS AVAILABLE, REPLACE THE DAMAGED SHIELD.</t>
  </si>
  <si>
    <t>Provided that a replacement part is available, replace the damaged shield.</t>
  </si>
  <si>
    <t>providing (that) (conj)</t>
  </si>
  <si>
    <t>IF A NEW PART IS INSTALLED, YOU CAN CONTINUE THE OPERATION OF THE MACHINE.</t>
  </si>
  <si>
    <t>Providing that a new part is installed, you can continue the operation of the machine.</t>
  </si>
  <si>
    <t>proximity (n)</t>
  </si>
  <si>
    <t>DO NOT DO MAINTENANCE WORK NEAR AN ENGINE THAT IS IN OPERATION.</t>
  </si>
  <si>
    <t>Do not do maintenance work in proximity to a running engine.</t>
  </si>
  <si>
    <t>PULL (v), PULLS, PULLED, PULLED</t>
  </si>
  <si>
    <t>To use a force on something to move it toward the source of the force</t>
  </si>
  <si>
    <t>PULL THE CABLE DOWN AND AWAY FROM THE BRACKET.</t>
  </si>
  <si>
    <t>pump (v)</t>
  </si>
  <si>
    <t>REMOVE (v)(WITH A PUMP [TN])</t>
  </si>
  <si>
    <t>OPEN THE VALVE. THEN, REMOVE THE OIL FROM THE TANK AN APPLICABLE PUMP.</t>
  </si>
  <si>
    <t>Open the valve and then pump oil from the tank.</t>
  </si>
  <si>
    <t>MOVE (v)(WITH A PUMP [TN])</t>
  </si>
  <si>
    <t>WHEN THE VALVE IS OPEN, MOVE OIL FROM THE TANK TO THE CIRCUIT LINE WITH AN APPLICABLE PUMP.</t>
  </si>
  <si>
    <t>When the valve is open, pump oil from the tank to the circuit lines.</t>
  </si>
  <si>
    <t>puncture (v)</t>
  </si>
  <si>
    <t>MAKE SURE THAT YOU DO NOT MAKE A HOLE IN THE BLADDER.</t>
  </si>
  <si>
    <t>Take care not to puncture the bladder.</t>
  </si>
  <si>
    <t>purge (v)</t>
  </si>
  <si>
    <t>REMOVE UNWANTED MATERIAL FROM THE SYSTEM.</t>
  </si>
  <si>
    <t>Purge the system.</t>
  </si>
  <si>
    <t>purify (v)</t>
  </si>
  <si>
    <t>CLEAN THE WATER.</t>
  </si>
  <si>
    <t>Purify the water.</t>
  </si>
  <si>
    <t>PUSH (v), PUSHES, PUSHED, PUSHED</t>
  </si>
  <si>
    <t>1.  To apply a force to something to move it away from the source of the force</t>
  </si>
  <si>
    <t>PUSH THE INSERT DOWN UNTIL IT TOUCHES THE BOTTOM OF THE HOLE.</t>
  </si>
  <si>
    <t>2.  To move with a force against something</t>
  </si>
  <si>
    <t>THE SPRING UNIT PUSHES AGAINST THE BRAKE PEDAL</t>
  </si>
  <si>
    <t>PUT (v), PUTS, PUT</t>
  </si>
  <si>
    <t>To cause something to move or to be in a specified position or condition</t>
  </si>
  <si>
    <t>PUT THE LEVER BACK TO ITS INITIAL POSITION.</t>
  </si>
  <si>
    <t>PUT ON (v), PUTS ON, PUT ON</t>
  </si>
  <si>
    <t>To cover your skin or face with clothing, or other items that give protection</t>
  </si>
  <si>
    <t>PUT ON SAFETY GOGGLES AND PROTECTIVE CLOTHING</t>
  </si>
  <si>
    <t>qualified (adj)</t>
  </si>
  <si>
    <t>A qualified person must do the important checks.</t>
  </si>
  <si>
    <t>Condition, property, or type</t>
  </si>
  <si>
    <t>THIS MEDICAL EQUIPMENT MUST BE OF GOOD QUALITY.</t>
  </si>
  <si>
    <t>A specified amount or number</t>
  </si>
  <si>
    <t>APPLY A SMALL QUANTITY OF LUBRICATING OIL ON THE THREADS OF THE BOLTS.</t>
  </si>
  <si>
    <t xml:space="preserve"> NUMBER (n).</t>
  </si>
  <si>
    <t>MAKE SURE THAT YOU HAVE THE CORRECT NUMBER OF SHIMS AVAILABLE.</t>
  </si>
  <si>
    <t>quarterly (adv)</t>
  </si>
  <si>
    <t>SEND REPORTS TO THE AUTHORITIES AT INTERVALS OF THREE MONTHS.</t>
  </si>
  <si>
    <t>Send reports to the authorities quarterly.</t>
  </si>
  <si>
    <t>questionable (adj)</t>
  </si>
  <si>
    <t>IF YOU ARE NOT SURE OF THEIR CONDITION, REJECT THE PARTS.</t>
  </si>
  <si>
    <t>Reject the parts that are in a questionable condition.</t>
  </si>
  <si>
    <t>quick (adj)</t>
  </si>
  <si>
    <t>MAKE SURE THAT THE ROD DOES NOT MOVE QUICKLY.</t>
  </si>
  <si>
    <t>Make sure that there is no quick movement of the rod.</t>
  </si>
  <si>
    <t>In a fast manner</t>
  </si>
  <si>
    <t>MAKE SURE THAT THE PRESSURE DECREASES QUICKLY.</t>
  </si>
  <si>
    <t>quit (v)</t>
  </si>
  <si>
    <t>BEFORE YOU START THE ENGINE, MAKE SURE THAT ALL PERSONS GO AWAY FROM THE DANGER AREA.</t>
  </si>
  <si>
    <t>Before you start the engine, make sure that all persons quit the danger area.</t>
  </si>
  <si>
    <t>IF THE RED LIGHT COMES ON, STOP THE REFUEL PROCEDURE.</t>
  </si>
  <si>
    <t>If the red light comes on, quit the refuel procedure.</t>
  </si>
  <si>
    <t>quote (v)</t>
  </si>
  <si>
    <t>THE TABLE GIVES THE MAXIMUM TOLERANCE FOR THE HOLE.</t>
  </si>
  <si>
    <t>The table quotes the maximum tolerance for the hole.</t>
  </si>
  <si>
    <t>RADIAL (adj)</t>
  </si>
  <si>
    <t>Along a radius</t>
  </si>
  <si>
    <t>DO A CHECK FOR RADIAL CUTS, CRACKS, OR SPLITS.</t>
  </si>
  <si>
    <t>RADIALLY (adv)</t>
  </si>
  <si>
    <t>THE FAN BLADES ARE INSTALLED RADIALLY.</t>
  </si>
  <si>
    <t>RADIOACTIVE(adj)</t>
  </si>
  <si>
    <t>Related to radioactivity</t>
  </si>
  <si>
    <t>DO A CHECK FOR RADIOACTIVE CONTAMINATION.</t>
  </si>
  <si>
    <t>raise (v)</t>
  </si>
  <si>
    <t>DO NOT LIFT THE COVER MORE THAN THE SPECIFIED CLEARANCE.</t>
  </si>
  <si>
    <t>Do not raise the cover more than the specified clearance.</t>
  </si>
  <si>
    <t>INCREASE THE TEMPERATURE BY 10 DEG.</t>
  </si>
  <si>
    <t>Raise the temperature 10 deg.</t>
  </si>
  <si>
    <t>RETRACT (v)</t>
  </si>
  <si>
    <t>RETRACT THE LANDING GEAR.</t>
  </si>
  <si>
    <t>Raise the landing gear.</t>
  </si>
  <si>
    <t>RANDOM (adj)</t>
  </si>
  <si>
    <t>DURING THIS PROCEDURE, DO RANDOM CHECKS OF THE TIRE PRESSURE.</t>
  </si>
  <si>
    <t>RANDOMLY (adv)</t>
  </si>
  <si>
    <t>DO THESE CHECKS RANDOMLY.</t>
  </si>
  <si>
    <t>RANGE (n)</t>
  </si>
  <si>
    <t>The limits within which something operates</t>
  </si>
  <si>
    <t>THE AUDIO SPECTRUM IS THE FREQUENCY RANGE AT WHICH HUMANS CAN HEAR.</t>
  </si>
  <si>
    <t>rapid (adj)</t>
  </si>
  <si>
    <t>FAST (adj)</t>
  </si>
  <si>
    <t>CHEMICAL AGENTS CAUSE FAST DETERIORATION OF PAINTED SURFACES.</t>
  </si>
  <si>
    <t>Chemical agents cause rapid deterioration of painted surfaces.</t>
  </si>
  <si>
    <t>rapidly (adv)</t>
  </si>
  <si>
    <t>QUICKLY TURN THE HANDLE CLOCKWISE.</t>
  </si>
  <si>
    <t>Rapidly turn the handle clockwise.</t>
  </si>
  <si>
    <t>RATE (n)</t>
  </si>
  <si>
    <t>A measurement of how frequently or how quickly something occurs</t>
  </si>
  <si>
    <t>MAKE SURE THAT THE FLOW RATE IS CORRECT.</t>
  </si>
  <si>
    <t>re- (prefix)</t>
  </si>
  <si>
    <t>reach (v)</t>
  </si>
  <si>
    <t>WHEN YOU GET THE CORRECT PRESSURE, CLOSE THE VALVE.</t>
  </si>
  <si>
    <t>When the correct pressure is reached, close the valve.</t>
  </si>
  <si>
    <t>MAKE SURE THAT THE EXTENSION BAR TOUCHES THE TARGET PLATE.</t>
  </si>
  <si>
    <t>Make sure that the extension bar reaches the target plate.</t>
  </si>
  <si>
    <t>WHEN THE FLAPS ARE AT THE 30 DEGREE POSITION, INSTALL THE RIGGING PIN.</t>
  </si>
  <si>
    <t>When the flaps reach the 30 degree position, install the rigging pin.</t>
  </si>
  <si>
    <t>reactivate (v)</t>
  </si>
  <si>
    <t>ACTIVATE THE MODE AGAIN.</t>
  </si>
  <si>
    <t>Reactivate the mode.</t>
  </si>
  <si>
    <t>READ (v), READS, READ, READ</t>
  </si>
  <si>
    <t>To come to know information with the eyes or electronically</t>
  </si>
  <si>
    <t>READ THE INDICATORS ON THE CONTROL PANEL.</t>
  </si>
  <si>
    <t>reading (n)</t>
  </si>
  <si>
    <t>MAKE SURE THAT THE EXHAUST FROM THE GROUND CART DOES NOT CAUSE AN INCORRECT INDICATION.</t>
  </si>
  <si>
    <t>Avoid an erroneous reading caused by exhaust from ground cart.</t>
  </si>
  <si>
    <t>readjust (v)</t>
  </si>
  <si>
    <t>AFTER THE INSPECTION, ADJUST THE LINKAGE AGAIN.</t>
  </si>
  <si>
    <t>Readjust the linkage after the inspection.</t>
  </si>
  <si>
    <t>ready (adj)</t>
  </si>
  <si>
    <t>MAKE SURE THAT THE CONTROL SYSTEM IS PREPARED FOR OPERATION.</t>
  </si>
  <si>
    <t>Make sure that the control system is in an operational ready state.</t>
  </si>
  <si>
    <t>ready (v)</t>
  </si>
  <si>
    <t>PREPARE THE REMOVAL KIT FOR THE REMOVAL OF THE STRUT.</t>
  </si>
  <si>
    <t>Ready the removal kit for the removal of the strut.</t>
  </si>
  <si>
    <t>real (adj)</t>
  </si>
  <si>
    <t>MAKE SURE THAT THE INDICATION ON THE GAUGE AGREES WITH THE QUANTITY OF FUEL THAT IS IN THE TANK.</t>
  </si>
  <si>
    <t>Make sure that the gauge shows the real quantity of fuel that is in the tank.</t>
  </si>
  <si>
    <t>Away from the person who looks or from a reference point</t>
  </si>
  <si>
    <t>INSTALL THE TWO BOLTS IN THE REAR FITTINGS.</t>
  </si>
  <si>
    <t>The rear part or rear surface</t>
  </si>
  <si>
    <t>THE CIRCUIT BREAKERS ARE INSTALLED ON THE REAR OF THE UNIT.</t>
  </si>
  <si>
    <t>rear of (prep)</t>
  </si>
  <si>
    <t>AFT OF</t>
  </si>
  <si>
    <t>THE PUMP IS INSTALLED ON RIB 3, AFT OF THE FRONT SPAR.</t>
  </si>
  <si>
    <t>The pump is located on rib 3, rear of the front spar.</t>
  </si>
  <si>
    <t>THE PUMP IS INSTALLED ON RIB 3, BEHIND THE FRONT SPAR.</t>
  </si>
  <si>
    <t>rearmost (adj)</t>
  </si>
  <si>
    <t>YOU CANNOT REMOVE THE HALF CLAMP NEAREST TO THE REAR.</t>
  </si>
  <si>
    <t>The rearmost half clamp is not removable.</t>
  </si>
  <si>
    <t>In the direction of the rear</t>
  </si>
  <si>
    <t>PULL THE LEVER REARWARD.</t>
  </si>
  <si>
    <t>reason (n)</t>
  </si>
  <si>
    <t>FIND THE CAUSE OF THE INCORRECT INDICATION.</t>
  </si>
  <si>
    <t>Find the reason for the wrong indication.</t>
  </si>
  <si>
    <t>BECAUSE OF THE POSSIBLE EFFECTS ON YOUR HEALTH, USE ONLY POTABLE WATER.</t>
  </si>
  <si>
    <t>For health reasons, only use potable water.</t>
  </si>
  <si>
    <t>reassemble (v)</t>
  </si>
  <si>
    <t>ASSEMBLE THE ACTUATOR AGAIN.</t>
  </si>
  <si>
    <t>Reassemble the actuator.</t>
  </si>
  <si>
    <t>rebuild (v)</t>
  </si>
  <si>
    <t>ASSEMBLE THE UNIT AGAIN.</t>
  </si>
  <si>
    <t>Rebuild the unit.</t>
  </si>
  <si>
    <t>RECEIVE (v), RECEIVES, RECEIVED, RECEIVED</t>
  </si>
  <si>
    <t>To get energy, material, or a signal from a different source</t>
  </si>
  <si>
    <t>MAKE SURE THAT THE CAPTAIN'S BOOMSET RECEIVES THE SIGNALS CORRECTLY.</t>
  </si>
  <si>
    <t>RECESS (n)</t>
  </si>
  <si>
    <t>An indentation in a surface</t>
  </si>
  <si>
    <t>WHEN YOU CLEAN THE SURFACES, REMOVE THE STAINS FROM THE RECESSES.</t>
  </si>
  <si>
    <t>recess (v)</t>
  </si>
  <si>
    <t>DO NOT MAKE A RECESS OF MORE THAN 5 mm FOR THE STUDS.</t>
  </si>
  <si>
    <t>Do not recess studs more than 5 mm.</t>
  </si>
  <si>
    <t>THE FLANGE IS IN A RECESS IN THE FUSELAGE.</t>
  </si>
  <si>
    <t>The flange is recessed into the fuselage.</t>
  </si>
  <si>
    <t>recharge (v)</t>
  </si>
  <si>
    <t>CHARGE (v)</t>
  </si>
  <si>
    <t>CHARGE THE BATTERY AGAIN.</t>
  </si>
  <si>
    <t>Recharge the battery.</t>
  </si>
  <si>
    <t>FILL THE FLUID RESERVOIR.</t>
  </si>
  <si>
    <t>Recharge the fluid reservoir.</t>
  </si>
  <si>
    <t>PRESSURIZE THE ACCUMULATOR.</t>
  </si>
  <si>
    <t>Recharge the accumulator.</t>
  </si>
  <si>
    <t>recheck (v)</t>
  </si>
  <si>
    <t>MEASURE THE DISTANCE BETWEEN THE FACES AGAIN.</t>
  </si>
  <si>
    <t>Recheck the distance between the faces.</t>
  </si>
  <si>
    <t>EXAMINE THE CASTING FOR CORROSION AGAIN.</t>
  </si>
  <si>
    <t>Recheck the casting for corrosion.</t>
  </si>
  <si>
    <t>DO A LEAKAGE CHECK OF THE FILTER ASSEMBLY AGAIN.</t>
  </si>
  <si>
    <t>Recheck the filter assembly for leakage.</t>
  </si>
  <si>
    <t>reclaim (v)</t>
  </si>
  <si>
    <t>REPAIR THE DAMAGED FABRIC AREA.</t>
  </si>
  <si>
    <t>Reclaim the damaged fabric area.</t>
  </si>
  <si>
    <t>recleat (v)</t>
  </si>
  <si>
    <t>ATTACH (v)(TO A CLEAT [TN])</t>
  </si>
  <si>
    <t>ATTACH THE TIEDOWN CORD TO A CLEAT.</t>
  </si>
  <si>
    <t>Recleat the tiedown cord.</t>
  </si>
  <si>
    <t>reclose (v)</t>
  </si>
  <si>
    <t>AFTER SERVICING, CLOSE THE COMPARTMENT AGAIN.</t>
  </si>
  <si>
    <t>Reclose the compartment after servicing.</t>
  </si>
  <si>
    <t>recoil (v)</t>
  </si>
  <si>
    <t>MOVE BACK</t>
  </si>
  <si>
    <t>BE CAREFUL WHEN THE SLIDE MOVES BACK.</t>
  </si>
  <si>
    <t>Be careful when the slide recoils.</t>
  </si>
  <si>
    <t>WIND THE PROBE WIRE BACK ON THE SPOOL.</t>
  </si>
  <si>
    <t>Recoil the probe wire back on the spool.</t>
  </si>
  <si>
    <t>RECOIL (TN)</t>
  </si>
  <si>
    <t>THE GUN BARREL HAS A QUICK RECOIL.</t>
  </si>
  <si>
    <t>The gun barrel recoils quickly.</t>
  </si>
  <si>
    <t>RECOMMEND (v), RECOMMENDS, RECOMMENDED, RECOMMENDED</t>
  </si>
  <si>
    <t>To advise that which is best</t>
  </si>
  <si>
    <t>THE MANUFACTURER RECOMMENDS THAT YOU KEEP THE UNIT IN A DEDICATED AREA.</t>
  </si>
  <si>
    <t>recondition (v)</t>
  </si>
  <si>
    <t>REPAIR THE SEATS.</t>
  </si>
  <si>
    <t>Recondition the seats.</t>
  </si>
  <si>
    <t>DO AN OVERHAUL OF THE ENGINE.</t>
  </si>
  <si>
    <t>Recondition the engine.</t>
  </si>
  <si>
    <t>reconstruction (n)</t>
  </si>
  <si>
    <t>REPAIR (n)</t>
  </si>
  <si>
    <t>RECORD ALL REPAIRS TO THE SKIN SURFACE.</t>
  </si>
  <si>
    <t>Record all reconstruction of the skin surface.</t>
  </si>
  <si>
    <t>THIS PROCEDURE TELLS YOU HOW TO REPAIR THE SURFACE.</t>
  </si>
  <si>
    <t>This procedure is for the reconstruction of the surface.</t>
  </si>
  <si>
    <t>RECORD (v), RECORDS, RECORDED, RECORDED</t>
  </si>
  <si>
    <t>1. To make notes of and keep data to use subsequently</t>
  </si>
  <si>
    <t>RECORD THE RESULTS.</t>
  </si>
  <si>
    <t>2. To put data on a storage medium</t>
  </si>
  <si>
    <t>THE COCKPIT VOICE RECORDER RECORDS SIGNALS FROM FOUR AUDIO INPUTS DURING THE FLIGHT.</t>
  </si>
  <si>
    <t>recover (v)</t>
  </si>
  <si>
    <t>REMOVE THE NUT AND THE BOLT. THEN, COLLECT THE WASHER.</t>
  </si>
  <si>
    <t>Remove the nut and the bolt. Then, recover the washer.</t>
  </si>
  <si>
    <t>rectify (v)</t>
  </si>
  <si>
    <t>CORRECT (v)</t>
  </si>
  <si>
    <t>BEFORE YOU START THE PROCEDURE AGAIN, CORRECT THE DEFECT.</t>
  </si>
  <si>
    <t>Rectify the defect before you restart the procedure.</t>
  </si>
  <si>
    <t>recur (v)</t>
  </si>
  <si>
    <t>If the symptoms recur, do a system test.</t>
  </si>
  <si>
    <t>RECYCLE (v), RECYCLES, RECYCLED, RECYCLED</t>
  </si>
  <si>
    <t>To put a used material through a process to make it possible to use it or its components again</t>
  </si>
  <si>
    <t>MAKE SURE THAT YOU RECYCLE THE REMOVED INSULATION MATERIAL.</t>
  </si>
  <si>
    <t>DO ONE MORE TEST CYCLE OF THE COMPONENT.</t>
  </si>
  <si>
    <t>Recycle the component through a test.</t>
  </si>
  <si>
    <t>reduce (v)</t>
  </si>
  <si>
    <t>SLOWLY DECREASE THE SPEED.</t>
  </si>
  <si>
    <t>Slowly reduce the speed.</t>
  </si>
  <si>
    <t>REFER (v), REFERS, REFERRED, REFERRED</t>
  </si>
  <si>
    <t>1. To tell a person where to find information</t>
  </si>
  <si>
    <t>REFER TO CHAPTER 28 FOR THE INSTALLATION PROCEDURE.</t>
  </si>
  <si>
    <t>2. To give information</t>
  </si>
  <si>
    <r>
      <t xml:space="preserve">BEFORE YOU DO THIS PROCEDURE, ENGAGE THE RAMP SERVICE DOOR SAFETY CONNECTOR PIN (THE PIN THAT HOLDS THE RAMP SERVICE DOOR, REFERRED TO IN THIS PROCEDURE AS THE </t>
    </r>
    <r>
      <rPr>
        <sz val="11"/>
        <color rgb="FFFF0000"/>
        <rFont val="맑은 고딕"/>
        <family val="2"/>
        <scheme val="minor"/>
      </rPr>
      <t>ΓÇ£SAFETY CONNECTOR PINΓÇ¥).</t>
    </r>
  </si>
  <si>
    <t>reference (n)</t>
  </si>
  <si>
    <t>REFER TO CHAPTER 20 FOR THE STANDARD TORQUE VALUES.</t>
  </si>
  <si>
    <t>Reference is made to Chapter 20 for the standard torque values.</t>
  </si>
  <si>
    <t>referenced (adj)</t>
  </si>
  <si>
    <t>MAKE SURE THAT THE GRAPH SHOWS THIS POINT.</t>
  </si>
  <si>
    <t>Make sure that this point is referenced on the graph.</t>
  </si>
  <si>
    <t>refill (v)</t>
  </si>
  <si>
    <t>FILL THE CONTAINER AGAIN.</t>
  </si>
  <si>
    <t>Refill the container.</t>
  </si>
  <si>
    <t>refit (v)</t>
  </si>
  <si>
    <t>INSTALL THE LINKAGE AGAIN.</t>
  </si>
  <si>
    <t>Refit the linkage.</t>
  </si>
  <si>
    <t>ON THE SUBMARINE, REPAIR ALL DAMAGE AND REPLACE ALL WORN PARTS.</t>
  </si>
  <si>
    <t>Refit the submarine.</t>
  </si>
  <si>
    <t>reflect (v)</t>
  </si>
  <si>
    <t>REFLECTION (n)</t>
  </si>
  <si>
    <t>THE RETICLE IMAGE MAKES A REFLECTION ON THE BOTTOM SURFACE OF THE GLASS.</t>
  </si>
  <si>
    <t>The reticle image reflects on the bottom surface of the glass.</t>
  </si>
  <si>
    <t>Something that occurs when energy comes against a surface which sends it back</t>
  </si>
  <si>
    <t>A CLEAN SURFACE GIVES A BETTER REFLECTION.</t>
  </si>
  <si>
    <t>REFUEL (v), REFUELS, REFUELED, REFUELED</t>
  </si>
  <si>
    <t>To supply with fuel</t>
  </si>
  <si>
    <t>register (v)</t>
  </si>
  <si>
    <r>
      <t>ADJUST THE ΓÇ£SET +</t>
    </r>
    <r>
      <rPr>
        <sz val="11"/>
        <color rgb="FFFF0000"/>
        <rFont val="맑은 고딕"/>
        <family val="2"/>
        <scheme val="minor"/>
      </rPr>
      <t>40ΓÇ¥</t>
    </r>
    <r>
      <rPr>
        <sz val="11"/>
        <color theme="1"/>
        <rFont val="맑은 고딕"/>
        <family val="2"/>
        <scheme val="minor"/>
      </rPr>
      <t xml:space="preserve"> CONTROL UNTIL THE POINTER SHOWS +40.</t>
    </r>
  </si>
  <si>
    <r>
      <t>Adjust the</t>
    </r>
    <r>
      <rPr>
        <sz val="11"/>
        <color rgb="FFFF0000"/>
        <rFont val="맑은 고딕"/>
        <family val="2"/>
        <scheme val="minor"/>
      </rPr>
      <t xml:space="preserve"> ΓÇ£SET +40ΓÇ¥</t>
    </r>
    <r>
      <rPr>
        <sz val="11"/>
        <color theme="1"/>
        <rFont val="맑은 고딕"/>
        <family val="2"/>
        <scheme val="minor"/>
      </rPr>
      <t xml:space="preserve"> control until the pointer registers +40.</t>
    </r>
  </si>
  <si>
    <t>regrease (v)</t>
  </si>
  <si>
    <t>APPLY GREASE TO THE ROD AGAIN.</t>
  </si>
  <si>
    <t>Regrease the rod.</t>
  </si>
  <si>
    <t>PUT MORE GREASE ON THE JOINT UNTIL YOU CAN MOVE IT.</t>
  </si>
  <si>
    <t>Regrease the joint until you can move it.</t>
  </si>
  <si>
    <t>REGULAR (adj)</t>
  </si>
  <si>
    <t>At specified or equal intervals</t>
  </si>
  <si>
    <t>THE COMPUTER GIVES REGULAR INPUTS TO THE CONTROL SYSTEM.</t>
  </si>
  <si>
    <t>REGULARLY (adv)</t>
  </si>
  <si>
    <t>In a regular manner</t>
  </si>
  <si>
    <t>IF THE FAILURE OCCURS REGULARLY, DO A SYSTEM TEST.</t>
  </si>
  <si>
    <t>regulate (v)</t>
  </si>
  <si>
    <t>CONTROL THE ELECTRICAL CURRENT.</t>
  </si>
  <si>
    <t>Regulate the electrical current.</t>
  </si>
  <si>
    <t>ADJUST THE TIRE PRESSURE AS NECESSARY.</t>
  </si>
  <si>
    <t>Regulate the tire pressure as necessary.</t>
  </si>
  <si>
    <t>regulation (n)</t>
  </si>
  <si>
    <t>THE TEMPERATURE ADJUSTMENT IS AUTOMATIC.</t>
  </si>
  <si>
    <t>The regulation of temperature is automatic.</t>
  </si>
  <si>
    <t>THE TEMPERATURE CONTROL IS AUTOMATIC.</t>
  </si>
  <si>
    <t>A SENSOR CONTROLS THE TEMPERATURE IN THE COMPARTMENT.</t>
  </si>
  <si>
    <t>The regulation of temperature in the compartment is effected by a sensor.</t>
  </si>
  <si>
    <t>reinflate (v)</t>
  </si>
  <si>
    <t>INFLATE (v)</t>
  </si>
  <si>
    <t>INFLATE THE TIRE AGAIN.</t>
  </si>
  <si>
    <t>Reinflate the tire.</t>
  </si>
  <si>
    <t>reinforce (v)</t>
  </si>
  <si>
    <r>
      <t xml:space="preserve">MAKE </t>
    </r>
    <r>
      <rPr>
        <sz val="11"/>
        <color rgb="FFFF0000"/>
        <rFont val="맑은 고딕"/>
        <family val="2"/>
        <scheme val="minor"/>
      </rPr>
      <t>ΓÇª</t>
    </r>
    <r>
      <rPr>
        <sz val="11"/>
        <color theme="1"/>
        <rFont val="맑은 고딕"/>
        <family val="2"/>
        <scheme val="minor"/>
      </rPr>
      <t xml:space="preserve"> STRONGER</t>
    </r>
  </si>
  <si>
    <t>DOUBLERS MAKE THE JOINT STRONGER.</t>
  </si>
  <si>
    <t>Doublers reinforce the joint.</t>
  </si>
  <si>
    <t>reinstall (v)</t>
  </si>
  <si>
    <t>AFTER YOU ADJUST THE UNIT, INSTALL THE COVER AGAIN.</t>
  </si>
  <si>
    <t>Reinstall the cover after you adjust the unit.</t>
  </si>
  <si>
    <t>reinstallation (n)</t>
  </si>
  <si>
    <t>ONLY APPROVED PERSONNEL CAN DO THE INSTALLATION PROCEDURE.</t>
  </si>
  <si>
    <t>This reinstallation must be performed by qualified personnel.</t>
  </si>
  <si>
    <t>REJECT (v), REJECTS, REJECTED, REJECTED</t>
  </si>
  <si>
    <t>To make a decision that something is unsatisfactory</t>
  </si>
  <si>
    <t>REJECT THE PARTS THAT ARE DAMAGED.</t>
  </si>
  <si>
    <t>rejection (n)</t>
  </si>
  <si>
    <t>REJECT (v)</t>
  </si>
  <si>
    <t>IF THE TEST IS NOT SATISFACTORY, REJECT THE COMPONENT.</t>
  </si>
  <si>
    <t>Rejection is mandatory if the test proves the component to be defective.</t>
  </si>
  <si>
    <t>relate (v)</t>
  </si>
  <si>
    <t>THE PROCEDURES ARE RELATED TO THE SYSTEM TEST.</t>
  </si>
  <si>
    <t>The procedures relate to the system test.</t>
  </si>
  <si>
    <t>That has a relation</t>
  </si>
  <si>
    <t>CLEAN THE BALLS OF THE ELECTRICAL LATCH AND ITS RELATED SOCKETS.</t>
  </si>
  <si>
    <t>The connection between two or more things caused by their functions, values, or conditions</t>
  </si>
  <si>
    <t>THE RELATION BETWEEN THE TWO CONTROL SYSTEMS KEEPS THE AIRCRAFT STABLE.</t>
  </si>
  <si>
    <t>relay (v)</t>
  </si>
  <si>
    <t>SEND THE INFORMATION TO THE ENGINEERING DEPARTMENT.</t>
  </si>
  <si>
    <t>Relay the information to the engineering department.</t>
  </si>
  <si>
    <t>RELEASE (v), RELEASES, RELEASED, RELEASED</t>
  </si>
  <si>
    <t>To make free, to let go</t>
  </si>
  <si>
    <t>RELEASE THE INSTRUMENT PANEL TO GET ACCESS TO THE CONNECTIONS.</t>
  </si>
  <si>
    <t>relevant (adj)</t>
  </si>
  <si>
    <t>REMOVE THE ROD END FROM THE RELATED PIVOT.</t>
  </si>
  <si>
    <t>Withdraw the rod end from the relevant pivot.</t>
  </si>
  <si>
    <t>INSTALL THE BOLTS IN THEIR HOLES.</t>
  </si>
  <si>
    <t>Install the bolts in the relevant holes.</t>
  </si>
  <si>
    <t>INSTALL THE COMPUTER IN ITS RACK.</t>
  </si>
  <si>
    <t>Install the computer in the relevant rack.</t>
  </si>
  <si>
    <t>relieve (v)</t>
  </si>
  <si>
    <t>RELEASE THE TENSION IN THE CABLE.</t>
  </si>
  <si>
    <t>Relieve the tension in the cable.</t>
  </si>
  <si>
    <t>remain (v)</t>
  </si>
  <si>
    <t>STAY (v)</t>
  </si>
  <si>
    <t>THE FLAGS MUST STAY OUT OF VIEW.</t>
  </si>
  <si>
    <t>The flags must remain out of view.</t>
  </si>
  <si>
    <t>That continues to stay</t>
  </si>
  <si>
    <t>REMOVE THE REMAINING SEALANT WITH SOLVENT.</t>
  </si>
  <si>
    <t>remnant (n)</t>
  </si>
  <si>
    <t>REMOVE THE REMAINING SEALANT FROM THE FLOOR COVERING.</t>
  </si>
  <si>
    <t>Remove sealant remnants from the floor covering.</t>
  </si>
  <si>
    <t>removable (adj)</t>
  </si>
  <si>
    <t>FIND THE PART OF THE BARREL THAT YOU CAN REMOVE.</t>
  </si>
  <si>
    <t>Find the removable part of the barrel.</t>
  </si>
  <si>
    <t>REMOVAL (n)</t>
  </si>
  <si>
    <t>A procedure which removes an object</t>
  </si>
  <si>
    <t>THE SUPERVISOR MUST GIVE THE APPLICABLE PROCEDURE FOR CORROSION REMOVAL.</t>
  </si>
  <si>
    <t>REMOVE (v), REMOVES, REMOVED, REMOVED</t>
  </si>
  <si>
    <t>To take or move something away from its initial position</t>
  </si>
  <si>
    <t>REMOVE THE INDICATOR FROM THE PANEL.</t>
  </si>
  <si>
    <t>render (v)</t>
  </si>
  <si>
    <t>MAKE THE SYSTEM ELECTRICALLY SAFE.</t>
  </si>
  <si>
    <t>Render the system electrically safe.</t>
  </si>
  <si>
    <t>renew (v)</t>
  </si>
  <si>
    <t>USE NEW ADHESIVE TAPE.</t>
  </si>
  <si>
    <t>Renew the adhesive tape.</t>
  </si>
  <si>
    <t>renovate (v)</t>
  </si>
  <si>
    <t>REPAIR ALL WORN SURFACES.</t>
  </si>
  <si>
    <t>Renovate all worn surfaces.</t>
  </si>
  <si>
    <t>IF THE PAINT ON THE CONTROL BOX IS DAMAGED, APPLY NEW PAINT.</t>
  </si>
  <si>
    <t>Renovate any damaged paint on the control box.</t>
  </si>
  <si>
    <t>repack (v)</t>
  </si>
  <si>
    <t>PUT THE ASSEMBLY BACK IN THE BOX.</t>
  </si>
  <si>
    <t>Repack the assembly in the box.</t>
  </si>
  <si>
    <t>FILL THE HOLE WITH GREASE AGAIN.</t>
  </si>
  <si>
    <t>Repack the hole with grease.</t>
  </si>
  <si>
    <t>repaint (v)</t>
  </si>
  <si>
    <t>PAINT (v)</t>
  </si>
  <si>
    <t>PAINT ALL THE SURFACES AGAIN.</t>
  </si>
  <si>
    <t>Repaint all the surfaces.</t>
  </si>
  <si>
    <t>The act of repairing or the result when something is repaired</t>
  </si>
  <si>
    <t>AFTER THE REPAIR, APPLY A PROTECTIVE LAYER OF GREASE TO ALL EXTERNAL SURFACES.</t>
  </si>
  <si>
    <t>REPAIR (v), REPAIRS, REPAIRED, REPAIRED</t>
  </si>
  <si>
    <t>To make an item serviceable</t>
  </si>
  <si>
    <t>REPAIR THE DEFECTIVE WIRING.</t>
  </si>
  <si>
    <t>repairable (adj)</t>
  </si>
  <si>
    <t>IT IS POSSIBLE TO REPAIR THIS DAMAGE.</t>
  </si>
  <si>
    <t>This damage is repairable.</t>
  </si>
  <si>
    <t>repeat (v)</t>
  </si>
  <si>
    <t>DO STEPS (10) THRU (14) AGAIN.</t>
  </si>
  <si>
    <t>Repeat steps (10) to (14).</t>
  </si>
  <si>
    <t>repeated (adj)</t>
  </si>
  <si>
    <t>AGAIN AND AGAIN</t>
  </si>
  <si>
    <r>
      <t xml:space="preserve">IF YOU HEAR SIGNALS AGAIN AND AGAIN, DO A CHECK OF THE </t>
    </r>
    <r>
      <rPr>
        <sz val="11"/>
        <color rgb="FFFF0000"/>
        <rFont val="맑은 고딕"/>
        <family val="2"/>
        <scheme val="minor"/>
      </rPr>
      <t>ΓÇ£AP ENGAGEΓÇ¥</t>
    </r>
    <r>
      <rPr>
        <sz val="11"/>
        <color theme="1"/>
        <rFont val="맑은 고딕"/>
        <family val="2"/>
        <scheme val="minor"/>
      </rPr>
      <t xml:space="preserve"> BUTTON ON THE FLIGHT MODE PANEL.</t>
    </r>
  </si>
  <si>
    <t>If repeated signals are heard, check the AP ENGAGE button on the flight mode panel.</t>
  </si>
  <si>
    <t>repeatedly (adv)</t>
  </si>
  <si>
    <t>IF THE VOLTAGE DECREASES AGAIN AND AGAIN, ADJUST THE VOLTAGE REGULATOR.</t>
  </si>
  <si>
    <t>If voltage drops repeatedly, adjust the voltage regulator.</t>
  </si>
  <si>
    <t>REPLACE (v), REPLACES, REPLACED, REPLACED</t>
  </si>
  <si>
    <t>To remove an item and to install a new or serviceable item of the same type</t>
  </si>
  <si>
    <t>REPLACE THE RELAY.</t>
  </si>
  <si>
    <t>REPLACEMENT(n)</t>
  </si>
  <si>
    <t>The item you install when you replace an item</t>
  </si>
  <si>
    <t>MAKE SURE THAT THE REPLACEMENT HAS THE CORRECT DIMENSIONS.</t>
  </si>
  <si>
    <t>replenish (v)</t>
  </si>
  <si>
    <t>FILL THE ACCUMULATOR WITH OIL.</t>
  </si>
  <si>
    <t>Replenish the accumulator with oil.</t>
  </si>
  <si>
    <t>ADD OIL TO THE ACCUMULATOR.</t>
  </si>
  <si>
    <t>Replenish the oil in the accumulator.</t>
  </si>
  <si>
    <t>Replenish the vehicle with fuel.</t>
  </si>
  <si>
    <t>REPORT (n)</t>
  </si>
  <si>
    <t>The information that is recorded about a subject or occurrence</t>
  </si>
  <si>
    <t>IF THERE IS A REPORT OF DAMAGE, DO AN ACCURATE INSPECTION.</t>
  </si>
  <si>
    <t>reposition (v)</t>
  </si>
  <si>
    <t>Reposition the lever.</t>
  </si>
  <si>
    <t>SET THE SWITCH BACK TO THE OFF POSITION.</t>
  </si>
  <si>
    <t>Reposition the switch to OFF.</t>
  </si>
  <si>
    <t>represent (v)</t>
  </si>
  <si>
    <t>THE SUCTION SHOWS AS AN ALTIMETER INDICATION.</t>
  </si>
  <si>
    <t>The suction is represented by an altimeter reading.</t>
  </si>
  <si>
    <t>repressurize (v)</t>
  </si>
  <si>
    <t>PRESSURIZE THE TANK AGAIN.</t>
  </si>
  <si>
    <t>Repressurize the tank.</t>
  </si>
  <si>
    <t>request (n)</t>
  </si>
  <si>
    <t>TELL THE FIRE SERVICE TO HELP YOU.</t>
  </si>
  <si>
    <t>Make a request for external fire support.</t>
  </si>
  <si>
    <t>IF AID IS NECESSARY, WRITE TO THE MANUFACTURER.</t>
  </si>
  <si>
    <t>Any request for assistance should be addressed to the manufacturer.</t>
  </si>
  <si>
    <t>request (v)</t>
  </si>
  <si>
    <t>Request external fire support.</t>
  </si>
  <si>
    <t>WRITE TO THE MANUFACTURER FOR REPAIR INSTRUCTIONS.</t>
  </si>
  <si>
    <t>Request repair instructions from the manufacturer.</t>
  </si>
  <si>
    <t>require (v)</t>
  </si>
  <si>
    <t>DURING THIS PROCEDURE, CLEAN FILTERS ARE NECESSARY.</t>
  </si>
  <si>
    <t>During this procedure, clean filters are required.</t>
  </si>
  <si>
    <t>reseal (v)</t>
  </si>
  <si>
    <t>SEAL THE CONTAINER AGAIN.</t>
  </si>
  <si>
    <t>Reseal the container.</t>
  </si>
  <si>
    <t>reset (v)</t>
  </si>
  <si>
    <t>SET THE INDICATOR TO A NEW POSITION.</t>
  </si>
  <si>
    <t>Reset the indicator to a new position.</t>
  </si>
  <si>
    <t>residual (adj)</t>
  </si>
  <si>
    <t>REMOVE ALL THE REMAINING GREASE.</t>
  </si>
  <si>
    <t>Remove all residual grease.</t>
  </si>
  <si>
    <t>residue (n)</t>
  </si>
  <si>
    <t>REMOVE THE REMAINING GREASE.</t>
  </si>
  <si>
    <t>Remove the grease residues.</t>
  </si>
  <si>
    <t>RESISTANT (adj)</t>
  </si>
  <si>
    <t>That will help to prevent something</t>
  </si>
  <si>
    <t>THE MATERIAL OF THE SEATS IS RESISTANT TO FIRE.</t>
  </si>
  <si>
    <t>respective (adj)</t>
  </si>
  <si>
    <t>ATTACH THE CABLES TO THEIR RELATED SHACKLES.</t>
  </si>
  <si>
    <t>Attach the cables to their respective shackles.</t>
  </si>
  <si>
    <t>INSTALL THE BOLTS IN THEIR CORRECT POSITIONS.</t>
  </si>
  <si>
    <t>Install the bolts in their respective positions.</t>
  </si>
  <si>
    <t>respectively (adv)</t>
  </si>
  <si>
    <t>ENGINES 1 AND 2 SUPPLY HOT AIR TO THEIR RELATED WINGS.</t>
  </si>
  <si>
    <t>Engines 1 and 2 supply the left and right wings respectively with hot air.</t>
  </si>
  <si>
    <t>respond (v)</t>
  </si>
  <si>
    <t>IF THE INSTRUMENT DOES NOT GIVE A RESULT, DO A TEST.</t>
  </si>
  <si>
    <t>If the instrument fails to respond, do a test.</t>
  </si>
  <si>
    <t>rest (n)</t>
  </si>
  <si>
    <t>THE REMAINING INSTRUCTIONS ARE APPLICABLE ONLY TO APPROVED PERSONNEL.</t>
  </si>
  <si>
    <t>The rest of these instructions only apply to approved personnel.</t>
  </si>
  <si>
    <t>rest (v)</t>
  </si>
  <si>
    <t>THE VEHICLE MUST BE ON ITS WHEELS.</t>
  </si>
  <si>
    <t>The vehicle must rest on its wheels.</t>
  </si>
  <si>
    <t>PUT THE REMOVED PART ON A CLEAN SURFACE.</t>
  </si>
  <si>
    <t>Rest the removed part on a clean surface.</t>
  </si>
  <si>
    <t>restart (v)</t>
  </si>
  <si>
    <t>START THE UNIT AGAIN.</t>
  </si>
  <si>
    <t>Restart the unit.</t>
  </si>
  <si>
    <t>restore (v)</t>
  </si>
  <si>
    <t>DO NOT REPAIR THE CHROMIC ACID ANODIZING ON THE SKIN PANEL.</t>
  </si>
  <si>
    <t>Do not restore the chromic acid anodizing on the skin panel.</t>
  </si>
  <si>
    <t>PUT THE PINS BACK IN THEIR LOCATION.</t>
  </si>
  <si>
    <t>Restore the pins to their location.</t>
  </si>
  <si>
    <t>restrain (v)</t>
  </si>
  <si>
    <t>HOLD THE HOSES IN POSITION.</t>
  </si>
  <si>
    <t>Restrain the hoses in position.</t>
  </si>
  <si>
    <t>STOP THE FLUID FLOW.</t>
  </si>
  <si>
    <t>Restrain all fluid flow.</t>
  </si>
  <si>
    <t>THE STOP PREVENTS THE MOVEMENT OF THE ROD.</t>
  </si>
  <si>
    <t>The stop restrains the movement of the rod.</t>
  </si>
  <si>
    <t>THE VALVE KEEPS THE AIRFLOW IN LIMITS.</t>
  </si>
  <si>
    <t>The valve restrains the airflow.</t>
  </si>
  <si>
    <t>restrict (v)</t>
  </si>
  <si>
    <t>THE METERING PLUG DECREASES THE FUEL FLOW.</t>
  </si>
  <si>
    <t>The metering plug restricts the fuel flow.</t>
  </si>
  <si>
    <t>The stop restricts the movement of the rod.</t>
  </si>
  <si>
    <t>USE THESE NUTS ONLY FOR THE TEST.</t>
  </si>
  <si>
    <t>Restrict the use of these nuts to test only.</t>
  </si>
  <si>
    <t>The valve restricts the airflow.</t>
  </si>
  <si>
    <t>Something that occurs when you do something</t>
  </si>
  <si>
    <t>IF THESE TESTS DO NOT GIVE THE CORRECT RESULTS, REPLACE THE UNIT.</t>
  </si>
  <si>
    <t>result (v)</t>
  </si>
  <si>
    <t>AN INCORRECT CONNECTION WILL CAUSE DAMAGE.</t>
  </si>
  <si>
    <t>An incorrect connection will result in damage.</t>
  </si>
  <si>
    <t>REPAIR DAMAGE THAT IS THE RESULT OF CORROSION.</t>
  </si>
  <si>
    <t>Repair any damage resulting from corrosion.</t>
  </si>
  <si>
    <t>resume (v)</t>
  </si>
  <si>
    <t>Increase the pressure until the flow resumes.</t>
  </si>
  <si>
    <t>Resume the test.</t>
  </si>
  <si>
    <t>retain (v)</t>
  </si>
  <si>
    <t>KEEP THE PLUG.</t>
  </si>
  <si>
    <t>Retain the plug.</t>
  </si>
  <si>
    <t>retorque (v)</t>
  </si>
  <si>
    <t>TORQUE (v)</t>
  </si>
  <si>
    <t>TORQUE THE FITTING AGAIN.</t>
  </si>
  <si>
    <t>Retorque the fitting.</t>
  </si>
  <si>
    <t>retouch (v)</t>
  </si>
  <si>
    <t>APPLY ENAMEL ON THE AREAS WHERE IT IS MISSING.</t>
  </si>
  <si>
    <t>Retouch the missing enamel areas.</t>
  </si>
  <si>
    <t>PAINT THE DAMAGED LETTERS ON THE LABEL.</t>
  </si>
  <si>
    <t>Retouch the damaged label letters.</t>
  </si>
  <si>
    <t>RETRACT (v), RETRACTS, RETRACTED, RETRACTED</t>
  </si>
  <si>
    <t>1. To pull in(to)</t>
  </si>
  <si>
    <t>2. To move in(to)</t>
  </si>
  <si>
    <t>THE NOSE LANDING GEAR RETRACTS INTO THE FUSELAGE.</t>
  </si>
  <si>
    <t>retractable (adj)</t>
  </si>
  <si>
    <t>THE AIRCRAFT HAS A LANDING GEAR THAT RETRACTS.</t>
  </si>
  <si>
    <t>The aircraft has a retractable landing gear.</t>
  </si>
  <si>
    <t>RETRACTION (n)</t>
  </si>
  <si>
    <t>The result when something retracts</t>
  </si>
  <si>
    <t>DURING THE RETRACTION SEQUENCE, MAKE SURE THAT THE LANDING GEAR DOORS CLOSE.</t>
  </si>
  <si>
    <t>return (n)</t>
  </si>
  <si>
    <t>AFTER THE AILERONS GO BACK TO NEUTRAL, MAKE SURE THAT THEY ARE FLUSH WITH THE FLAPS.</t>
  </si>
  <si>
    <t>After the return of the ailerons to neutral, check that they are flush with the flaps.</t>
  </si>
  <si>
    <t>return (v)</t>
  </si>
  <si>
    <t>THE PLUNGERS MUST GO BACK TO THE CLOSED POSITION.</t>
  </si>
  <si>
    <t>Plungers must return to the closed position.</t>
  </si>
  <si>
    <t>reusable (adj)</t>
  </si>
  <si>
    <t>YOU CAN USE THE MIXTURE AGAIN.</t>
  </si>
  <si>
    <t>The mixture is reusable.</t>
  </si>
  <si>
    <t>reuse (v)</t>
  </si>
  <si>
    <t>IF THE FABRIC IS NOT DAMAGED, USE IT AGAIN.</t>
  </si>
  <si>
    <t>Reuse the fabric if it is not damaged.</t>
  </si>
  <si>
    <t>reveal (v)</t>
  </si>
  <si>
    <t>IF THE FUEL SAMPLE SHOWS FREE WATER, DRAIN THE SYSTEM.</t>
  </si>
  <si>
    <t>If the fuel sample reveals free water, drain the system.</t>
  </si>
  <si>
    <t>reverse (adj)</t>
  </si>
  <si>
    <t>MOVE THE CONTROL IN THE OPPOSITE DIRECTION.</t>
  </si>
  <si>
    <t>Move the control in the reverse direction.</t>
  </si>
  <si>
    <t>MANUALLY TURN THE PROPELLER BLADES TO THE FULL REVERSE POSITION.</t>
  </si>
  <si>
    <t>reverse (v)</t>
  </si>
  <si>
    <t>MOVE THE ROD IN THE OPPOSITE DIRECTION.</t>
  </si>
  <si>
    <t>Reverse the movement of the rod.</t>
  </si>
  <si>
    <t>review (n)</t>
  </si>
  <si>
    <t>DO AN INSPECTION OF THE DAMAGED AREA.</t>
  </si>
  <si>
    <t>Do a review of the damaged area.</t>
  </si>
  <si>
    <t>EXAMINE THE DAMAGED AREA.</t>
  </si>
  <si>
    <t>rewind (v)</t>
  </si>
  <si>
    <t>WIND THE CABLE BACK ONTO ITS REEL.</t>
  </si>
  <si>
    <t>Rewind the cable onto its reel.</t>
  </si>
  <si>
    <t>rework (v)</t>
  </si>
  <si>
    <t>EXAMINE FOR SCRATCHES. THEN, LIGHTLY POLISH ALL DAMAGED AREAS.</t>
  </si>
  <si>
    <t>Examine for scratches and rework all damaged areas.</t>
  </si>
  <si>
    <t>rig (v)</t>
  </si>
  <si>
    <t>ADJUST THE SYSTEM.</t>
  </si>
  <si>
    <t>Rig the system.</t>
  </si>
  <si>
    <t>RIGHT (adj)</t>
  </si>
  <si>
    <t>On the east side when you look north</t>
  </si>
  <si>
    <t>DO A FLOW CHECK OF THE PUMP IN THE RIGHT WING TANK.</t>
  </si>
  <si>
    <t>right-hand (adj)</t>
  </si>
  <si>
    <t>THE FUEL CONNECTOR IS IN THE RIGHT WING.</t>
  </si>
  <si>
    <t>The fuel connector is in the right-hand wing.</t>
  </si>
  <si>
    <t>RIGID (adj)</t>
  </si>
  <si>
    <t>That cannot easily bend or change shape</t>
  </si>
  <si>
    <t>REMOVE THE SCREWS FROM THE RIGID COVER.</t>
  </si>
  <si>
    <t>rinse (v)</t>
  </si>
  <si>
    <t>FLUSH (v)</t>
  </si>
  <si>
    <t>FLUSH THE FILTER WITH HOT WATER.</t>
  </si>
  <si>
    <t>Rinse the filter in hot running water.</t>
  </si>
  <si>
    <t>REMOVE THE CLEANING AGENT FROM THE SURFACE.</t>
  </si>
  <si>
    <t>Rinse the cleaning agent from the surface.</t>
  </si>
  <si>
    <t>CLEAN THE WINDOW PANE WITH A LARGE QUANTITY OF WATER.</t>
  </si>
  <si>
    <t>Rinse the window pane with a large quantity of water.</t>
  </si>
  <si>
    <t>ripped (adj)</t>
  </si>
  <si>
    <t>IF THE SEAT COVER IS DAMAGED, REPLACE IT.</t>
  </si>
  <si>
    <t>If the seat cover is ripped, replace it.</t>
  </si>
  <si>
    <t>rise (n)</t>
  </si>
  <si>
    <t>WHEN A FIRE STARTS, THE TEMPERATURE INCREASES AND CAUSES THE DETECTOR TO OPERATE.</t>
  </si>
  <si>
    <t>When a fire starts, the temperature rise causes the detector to operate.</t>
  </si>
  <si>
    <t>rise (v)</t>
  </si>
  <si>
    <t>FILL THE STRUT WITH FLUID UNTIL THE PRESSURE INCREASES.</t>
  </si>
  <si>
    <t>Fill the strut with fuel until the pressure rises.</t>
  </si>
  <si>
    <t>The possibility that something that is dangerous occurs</t>
  </si>
  <si>
    <t>OBEY THE PRECAUTIONS TO PREVENT THE RISK OF FIRE.</t>
  </si>
  <si>
    <t>rope off (v)</t>
  </si>
  <si>
    <t>ROPE (TN)</t>
  </si>
  <si>
    <t>PUT ROPES AROUND THE AREA.</t>
  </si>
  <si>
    <t>Rope off the area.</t>
  </si>
  <si>
    <t>rotary (adj)</t>
  </si>
  <si>
    <t>TURN THE GEARS TO ALIGN THEM.</t>
  </si>
  <si>
    <t>Use a rotary movement to align the gears.</t>
  </si>
  <si>
    <t>rotate (v)</t>
  </si>
  <si>
    <t>SLOWLY TURN THE VANE.</t>
  </si>
  <si>
    <t>Slowly rotate the vane.</t>
  </si>
  <si>
    <t>rotation (n)</t>
  </si>
  <si>
    <t>MAKE SURE THAT THE FAN TURNS FREELY.</t>
  </si>
  <si>
    <t>Ensure the free rotation of the fan.</t>
  </si>
  <si>
    <t>rotational (adj)</t>
  </si>
  <si>
    <t>Use a rotational movement to align the gears.</t>
  </si>
  <si>
    <t>ROUGH (adj) (ROUGHER, ROUGHEST)</t>
  </si>
  <si>
    <t>Not smooth</t>
  </si>
  <si>
    <t>CLEAN THE ROUGH SURFACES CAREFULLY.</t>
  </si>
  <si>
    <t>roughen (v)</t>
  </si>
  <si>
    <t>ROUGH (adj)</t>
  </si>
  <si>
    <t>MAKE THE FAYING SURFACES ROUGH.</t>
  </si>
  <si>
    <t>Roughen the faying surfaces.</t>
  </si>
  <si>
    <t>roughness (n)</t>
  </si>
  <si>
    <t>MAKE SURE THAT THE AREA OF THE BOND IS SUFFICIENTLY ROUGH.</t>
  </si>
  <si>
    <t>Make sure the area of the bond has sufficient roughness.</t>
  </si>
  <si>
    <t>round (adj)</t>
  </si>
  <si>
    <t>REPAIR THE DAMAGE WITH A CIRCULAR PATCH.</t>
  </si>
  <si>
    <t>Repair the damage with a round patch.</t>
  </si>
  <si>
    <t>ROUNDED (adj)</t>
  </si>
  <si>
    <t>Not angular</t>
  </si>
  <si>
    <t>WHEN YOU INSTALL THE PART, MAKE SURE THAT THE ROUNDED EDGE IS AGAINST THE STRUCTURE.</t>
  </si>
  <si>
    <t>route (n)</t>
  </si>
  <si>
    <t>ROUTING (n)</t>
  </si>
  <si>
    <t>MAKE SURE THAT YOU DO NOT CHANGE THE WIRE ROUTING.</t>
  </si>
  <si>
    <t>Make sure you do not change the wire routes.</t>
  </si>
  <si>
    <t>route (v)</t>
  </si>
  <si>
    <t>PUT THE FUELING HOSE ALONG THE GROUND.</t>
  </si>
  <si>
    <t>Route the fueling hose along the ground.</t>
  </si>
  <si>
    <t>MAKE SURE THAT THE ROUTING OF THE WIRE IS CORRECT.</t>
  </si>
  <si>
    <t>Make sure that the wiring is correctly routed.</t>
  </si>
  <si>
    <t>routine (adj)</t>
  </si>
  <si>
    <t>IF SUCH FAILURES BECOME USUAL, REPLACE THE UNIT.</t>
  </si>
  <si>
    <t>If such failures become routine, replace the unit.</t>
  </si>
  <si>
    <t>The specified direction that cables, pipes, wires, and other parts of a system must go along</t>
  </si>
  <si>
    <t>DO NOT CHANGE THE ROUTING OF THE PIPE.</t>
  </si>
  <si>
    <t>ROW (n)</t>
  </si>
  <si>
    <t>A number of objects in a line</t>
  </si>
  <si>
    <t>THE PANELS ARE INSTALLED IN ROWS.</t>
  </si>
  <si>
    <t>RUB (v), RUBS, RUBBED, RUBBED</t>
  </si>
  <si>
    <t>To move or cause something to move with pressure and friction along a surface</t>
  </si>
  <si>
    <t>RUB THE SURFACE WITH A CLEAN CLOTH.</t>
  </si>
  <si>
    <t>run (v)</t>
  </si>
  <si>
    <t>OPERATE THE ENGINE AT 100% THRUST.</t>
  </si>
  <si>
    <t>Run the engine at 100% thrust.</t>
  </si>
  <si>
    <t>running (adj)</t>
  </si>
  <si>
    <t>FLUSH THE PIPES WITH WATER.</t>
  </si>
  <si>
    <t>Clean the pipes with running water.</t>
  </si>
  <si>
    <t>SAFE (adj) (SAFER, SAFEST)</t>
  </si>
  <si>
    <t>Not dangerous, disarmed</t>
  </si>
  <si>
    <t>BEFORE YOU CONTINUE THE WORK, MAKE THE AREA SAFE.</t>
  </si>
  <si>
    <t>SAFELY (adv)</t>
  </si>
  <si>
    <t>In a safe manner</t>
  </si>
  <si>
    <t>MAKE SURE THAT THE LADDER IS SAFELY ATTACHED.</t>
  </si>
  <si>
    <t>SAFETY (n)</t>
  </si>
  <si>
    <t>A condition that is safe</t>
  </si>
  <si>
    <t>FOR YOUR SAFETY, ALWAYS USE A PROTECTIVE MASK.</t>
  </si>
  <si>
    <t>SAFETY (v), SAFETIES, SAFETIED, SAFETIED</t>
  </si>
  <si>
    <t>1. To prevent accidental operation</t>
  </si>
  <si>
    <t>OPEN AND TAG THE CIRCUIT BREAKERS. THEN, SAFETY THEM.</t>
  </si>
  <si>
    <t>2. To make sure that something does not become loose</t>
  </si>
  <si>
    <t>SAFETY THE NUT WITH LOCKWIRE.</t>
  </si>
  <si>
    <t>safety-clip (v)</t>
  </si>
  <si>
    <t>LOCK (v)
(WITH A CLIP [TN] OR CLIPS [TN])</t>
  </si>
  <si>
    <t>LOCK THE TURNBUCKLE ON THE CONTROL ROD WITH A CLIP.</t>
  </si>
  <si>
    <t>Safety-clip the turnbuckle on the control rod.</t>
  </si>
  <si>
    <t>SAFETY (v)
(WITH A CLIP [TN] OR CLIPS [TN])</t>
  </si>
  <si>
    <t>OPEN AND TAG THE CIRCUIT BREAKER. THEN, SAFETY IT WITH A CLIP.</t>
  </si>
  <si>
    <t>Open, tag, and safety-clip the circuit breaker.</t>
  </si>
  <si>
    <t>safety-wire (v)</t>
  </si>
  <si>
    <t>LOCK (v)
(WITH LOCKWIRE [TN])</t>
  </si>
  <si>
    <t>LOCK THE COVER TO THE FIRE EXTINGUISHER SWITCH WITH LOCKWIRE.</t>
  </si>
  <si>
    <t>Safety-wire the cover to the fire extinguisher switch.</t>
  </si>
  <si>
    <t>SAFETY (v)
(WITH SAFETY WIRE [TN])</t>
  </si>
  <si>
    <t>SAFETY THE NUT WITH SAFETY WIRE.</t>
  </si>
  <si>
    <t>Safety-wire the nut.</t>
  </si>
  <si>
    <t>Agrees in all details</t>
  </si>
  <si>
    <t>THE SAME PROCEDURE IS APPLICABLE TO THE TWO UNITS.</t>
  </si>
  <si>
    <t>SAME (pron)</t>
  </si>
  <si>
    <t>THE ADJUSTMENT OF THE LEFT AND RIGHT ACTUATORS MUST BE THE SAME.</t>
  </si>
  <si>
    <t>SAMPLE (n)</t>
  </si>
  <si>
    <t>A piece or quantity of something that you use for an inspection or test procedure to show that it has specified qualities</t>
  </si>
  <si>
    <t>GET A SAMPLE OF THE FUEL. THEN, MEASURE ITS SPECIFIC GRAVITY.</t>
  </si>
  <si>
    <t>sample (v)</t>
  </si>
  <si>
    <t>GET A SAMPLE OF FUEL. THEN, DO A TEST FOR WATER CONTAMINATION.</t>
  </si>
  <si>
    <t>Sample and test the fuel for water contamination.</t>
  </si>
  <si>
    <t>In a satisfactory manner</t>
  </si>
  <si>
    <t>MAKE SURE THAT THE MICROSWITCHES OPERATE SATISFACTORILY.</t>
  </si>
  <si>
    <t>Agrees with all that is necessary</t>
  </si>
  <si>
    <t>A CLEARANCE OF 3 mm IS SATISFACTORY.</t>
  </si>
  <si>
    <t>saturate (v)</t>
  </si>
  <si>
    <t>SOAK THE ELEMENT FOR FOUR HOURS.</t>
  </si>
  <si>
    <t>Saturate the element for four hours.</t>
  </si>
  <si>
    <t>save (v)</t>
  </si>
  <si>
    <t>KEEP THE O-RINGS FOR THE SUBSEQUENT PROCEDURES.</t>
  </si>
  <si>
    <t>Save the O-rings for the subsequent procedures.</t>
  </si>
  <si>
    <t>scan (v)</t>
  </si>
  <si>
    <t>EXAMINE THE SURFACE ALONG THE TRAILING EDGE.</t>
  </si>
  <si>
    <t>Scan the surface along the trailing edge.</t>
  </si>
  <si>
    <t>SCAN (TN)</t>
  </si>
  <si>
    <t>THE ANTENNA DOES A SCAN THROUGH 80 DEG.</t>
  </si>
  <si>
    <t>Antenna scans through 80 deg.</t>
  </si>
  <si>
    <t>SCHEDULE (v), SCHEDULES, SCHEDULED, SCHEDULED</t>
  </si>
  <si>
    <t>To plan something in a time or a sequence</t>
  </si>
  <si>
    <t>SCHEDULE THE CHECKS OF THE TIRES AT REGULAR INTERVALS.</t>
  </si>
  <si>
    <t>scored (adj)</t>
  </si>
  <si>
    <t>SCORE (TN)</t>
  </si>
  <si>
    <t>IF THE BEARING RACE HAS SCORES, REPLACE IT.</t>
  </si>
  <si>
    <t>If the bearing race is scored, replace it.</t>
  </si>
  <si>
    <t>scrap (v)</t>
  </si>
  <si>
    <t>DISCARD THE REMOVED SEAL.</t>
  </si>
  <si>
    <t>Scrap the removed seal.</t>
  </si>
  <si>
    <t>scrape (v)</t>
  </si>
  <si>
    <t>REMOVE (v) (WITH A SCRAPER [TN])</t>
  </si>
  <si>
    <t>REMOVE THE REMAINING SEALANT WITH AN APPLICABLE SCRAPER.</t>
  </si>
  <si>
    <t>Scrape off the old sealant.</t>
  </si>
  <si>
    <t>scratched (adj)</t>
  </si>
  <si>
    <t>SCRATCH (TN)</t>
  </si>
  <si>
    <t>REPAIR THE SURFACES THAT HAVE SCRATCHES.</t>
  </si>
  <si>
    <t>Repair the scratched surfaces.</t>
  </si>
  <si>
    <t>screw (v)</t>
  </si>
  <si>
    <t>CONTINUE TO TURN THE END FITTING UNTIL IT IS IN THE CORRECT POSITION.</t>
  </si>
  <si>
    <t>Continue screwing the end fitting until it is in the correct position.</t>
  </si>
  <si>
    <t>ATTACH (v)
(WITH A SCREW [TN] OR SCREWS [TN])</t>
  </si>
  <si>
    <t>ATTACH THE STRAPS TO THE PANELS WITH SCREWS.</t>
  </si>
  <si>
    <t>Screw the straps to the panels.</t>
  </si>
  <si>
    <t>scrub (v)</t>
  </si>
  <si>
    <t>CLEAN (v)
(WITH A BRUSH [TN])</t>
  </si>
  <si>
    <t>CLEAN THE METAL PARTS WITH A BRUSH.</t>
  </si>
  <si>
    <t>Scrub all metal parts.</t>
  </si>
  <si>
    <t>SEAL (n)</t>
  </si>
  <si>
    <t>Something that prevents access or leaks</t>
  </si>
  <si>
    <t>APPLY SEALANT TO THE FILLET SEALS.</t>
  </si>
  <si>
    <t>SEAL (v), SEALS, SEALED, SEALED</t>
  </si>
  <si>
    <t>To prevent access or leaks</t>
  </si>
  <si>
    <t>SEAL THE OPENINGS WITH POLYETHYLENE.</t>
  </si>
  <si>
    <t>search (v)</t>
  </si>
  <si>
    <t>EXAMINE THE SURFACE FOR CRACKS.</t>
  </si>
  <si>
    <t>Search the surface for cracks.</t>
  </si>
  <si>
    <t>seat (v)</t>
  </si>
  <si>
    <t>Seat the O-ring in its groove on the piston.</t>
  </si>
  <si>
    <t>MAKE SURE THAT THE VALVE IS IN ITS CORRECT POSITION AGAINST THE FRAME.</t>
  </si>
  <si>
    <t>Make sure that the valve is seated on the frame.</t>
  </si>
  <si>
    <t>Second in importance</t>
  </si>
  <si>
    <t>THE SECONDARY FILTER REMOVES THE REMAINING CONTAMINATION.</t>
  </si>
  <si>
    <t>secure (adj)</t>
  </si>
  <si>
    <t>TIGHT (adj)</t>
  </si>
  <si>
    <t>MAKE SURE THAT THE BOLTS ARE TIGHT.</t>
  </si>
  <si>
    <t>Make sure that the bolts are secure.</t>
  </si>
  <si>
    <t>SAFE (adj)</t>
  </si>
  <si>
    <t>BEFORE YOU LIFT THE PLATFORM, MAKE SURE THAT IT IS SAFE.</t>
  </si>
  <si>
    <t>Make sure that the platform is secure before you lift it.</t>
  </si>
  <si>
    <t>MAKE SURE THAT THE BRACKETS ARE CORRECTLY ATTACHED.</t>
  </si>
  <si>
    <t>Check the brackets for secure attachment.</t>
  </si>
  <si>
    <t>secure (v)</t>
  </si>
  <si>
    <t>REMOVE THE BOLTS THAT ATTACH THE UNIT.</t>
  </si>
  <si>
    <t>Remove the bolts that secure the unit.</t>
  </si>
  <si>
    <t>SAFETY (v)</t>
  </si>
  <si>
    <t>SAFETY THE PULLEY GUARD PINS WITH SPLIT PINS.</t>
  </si>
  <si>
    <t>Secure the pulley guard pins with split pins.</t>
  </si>
  <si>
    <t>securely (adv)</t>
  </si>
  <si>
    <t>Make sure that the brackets are securely attached.</t>
  </si>
  <si>
    <t>Make sure the ladder is securely attached.</t>
  </si>
  <si>
    <t>Make sure that the bolts are securely installed.</t>
  </si>
  <si>
    <t>security (n)</t>
  </si>
  <si>
    <t>MAKE SURE THAT THE COMPONENTS ARE CORRECTLY ATTACHED.</t>
  </si>
  <si>
    <t>Check the security of the components.</t>
  </si>
  <si>
    <t>SEE (v), SEES, SAW, SEEN</t>
  </si>
  <si>
    <t>To know with the eyes</t>
  </si>
  <si>
    <t>MAKE SURE THAT YOU CAN SEE THE CABLE THROUGH THE INSPECTION HOLE.</t>
  </si>
  <si>
    <t>REFER TO TABLE 8001 FOR THE APPLICABLE TORQUE VALUES.</t>
  </si>
  <si>
    <t>See Table 8001 for the applicable torque values.</t>
  </si>
  <si>
    <t>EXAMINE THE MEMBRANE FOR HOLES.</t>
  </si>
  <si>
    <t>Check the membrane to see if there are holes.</t>
  </si>
  <si>
    <t>MOVE THE TUBE TO MAKE SURE THAT ITS INNER CONNECTION IS TIGHT.</t>
  </si>
  <si>
    <t>Move the tube to see if its inner connection is tight.</t>
  </si>
  <si>
    <t>seek (v)</t>
  </si>
  <si>
    <t>Seek medical attention immediately.</t>
  </si>
  <si>
    <t>seepage (n)</t>
  </si>
  <si>
    <t>CLEAN THE AREAS WHERE THERE IS HYDRAULIC FLUID LEAKAGE.</t>
  </si>
  <si>
    <t>Clean the areas where there is hydraulic fluid seepage.</t>
  </si>
  <si>
    <t>seized (adj)</t>
  </si>
  <si>
    <t>IF THE CONTROL CABLE IS CAUGHT IN THE PULLEY, RELEASE THE CABLE TENSION.</t>
  </si>
  <si>
    <t>If the control cable is seized in the pulley, release the cable tension.</t>
  </si>
  <si>
    <t>IF YOU CANNOT MOVE THE BOLTS, APPLY SOME PENETRATING OIL.</t>
  </si>
  <si>
    <t>If the bolts are seized, apply some penetrating oil.</t>
  </si>
  <si>
    <t>IF THE FLAP CONTROL MOTOR CANNOT TURN, USE THE ALTERNATIVE MODE.</t>
  </si>
  <si>
    <t>If the flap control motor is seized, use the alternate mode.</t>
  </si>
  <si>
    <t>SELECT (v), SELECTS, SELECTED, SELECTED</t>
  </si>
  <si>
    <t>To make a choice</t>
  </si>
  <si>
    <t>SELECT A LANGUAGE FROM THE MENU.</t>
  </si>
  <si>
    <t xml:space="preserve"> SET (v).</t>
  </si>
  <si>
    <t>SET THE SWITCH TO "TEST."</t>
  </si>
  <si>
    <t>Select the switch to TEST.</t>
  </si>
  <si>
    <t>The action or result of choosing</t>
  </si>
  <si>
    <t>THE OPERATION OF THE INDICATOR DOES NOT PREVENT THE SELECTION OF SYSTEM 1.</t>
  </si>
  <si>
    <t>SEMICIRCULAR (adj)</t>
  </si>
  <si>
    <t>That has the shape of half a circle</t>
  </si>
  <si>
    <t>THE VALVE FLAPS ARE SEMICIRCULAR.</t>
  </si>
  <si>
    <t>SEND (v), SENDS, SENT, SENT</t>
  </si>
  <si>
    <t>To cause to go</t>
  </si>
  <si>
    <t>SEND THE FILTER ELEMENT TO THE MAINTENANCE SHOP FOR THE NECESSARY INSPECTION.</t>
  </si>
  <si>
    <t>SENSE (v), SENSES, SENSED, SENSED</t>
  </si>
  <si>
    <t>To get an input automatically</t>
  </si>
  <si>
    <t>THE TEMPERATURE BULB SENSES THE EXTERNAL AIR TEMPERATURE.</t>
  </si>
  <si>
    <t>SENSITIVE (adj)</t>
  </si>
  <si>
    <t>That can sense small changes</t>
  </si>
  <si>
    <t>THE CAPSULE IS SENSITIVE TO PRESSURE CHANGES.</t>
  </si>
  <si>
    <t>separable (adj)</t>
  </si>
  <si>
    <t>YOU CAN DISASSEMBLE THIS UNIT INTO TWO PARTS.</t>
  </si>
  <si>
    <t>This unit is separable into two parts.</t>
  </si>
  <si>
    <t>YOU CAN DISCONNECT THESE LINE FITTINGS.</t>
  </si>
  <si>
    <t>These line fittings are separable.</t>
  </si>
  <si>
    <t>separate (adj)</t>
  </si>
  <si>
    <t>ISOLATED (adj)</t>
  </si>
  <si>
    <t>EACH HYDRAULIC SYSTEM IS FULLY ISOLATED.</t>
  </si>
  <si>
    <t>All hydraulic systems are completely separate.</t>
  </si>
  <si>
    <t>PUT THE REMAINING PARTS IN A DIFFERENT CONTAINER.</t>
  </si>
  <si>
    <t>Put the remaining parts in a separate container.</t>
  </si>
  <si>
    <t>NOT CONNECTED</t>
  </si>
  <si>
    <t>THESE TWO TRACKS ARE NOT CONNECTED TO THE OTHER TWO.</t>
  </si>
  <si>
    <t>These two tracks are separate from the other two.</t>
  </si>
  <si>
    <t>NOT ATTACHED</t>
  </si>
  <si>
    <t>THE CAP IS NOT ATTACHED TO THE COUPLING.</t>
  </si>
  <si>
    <t>The cap is separate from the coupling.</t>
  </si>
  <si>
    <t>separate (v)</t>
  </si>
  <si>
    <t>DISCONNECT THE LINE FITTINGS.</t>
  </si>
  <si>
    <t>Separate the line fittings.</t>
  </si>
  <si>
    <t>YOU CAN DIVIDE THE DRAINS INTO THREE GROUPS.</t>
  </si>
  <si>
    <t>You can separate the drains into three groups.</t>
  </si>
  <si>
    <t>separately (adv)</t>
  </si>
  <si>
    <t>INDEPENDENTLY (adv)</t>
  </si>
  <si>
    <t>THE SYSTEM MONITORS THE CONDITION OF THE PARTS INDEPENDENTLY.</t>
  </si>
  <si>
    <t>The system monitors the condition of the parts separately.</t>
  </si>
  <si>
    <t>SEPARATION (n)</t>
  </si>
  <si>
    <t>The action or result of separating</t>
  </si>
  <si>
    <t>SEPARATION OF THESE PARTS IS NOT EASY.</t>
  </si>
  <si>
    <t>The relation of items that follow one after the other in a list or the relation of steps or events that occur one after the other in time</t>
  </si>
  <si>
    <t>TIGHTEN THE BOLTS IN THE SEQUENCE THAT IS GIVEN IN FIGURE 3.</t>
  </si>
  <si>
    <t>serious (adj)</t>
  </si>
  <si>
    <t>VIRUS CONTAMINATION IS AN IMPORTANT PROBLEM.</t>
  </si>
  <si>
    <t>Virus contamination is a serious problem.</t>
  </si>
  <si>
    <t>Hydraulic fluid can cause serious eye injury.</t>
  </si>
  <si>
    <t>serrated (adj)</t>
  </si>
  <si>
    <t>SERRATION (n)</t>
  </si>
  <si>
    <t>USE GLOVES WHEN YOU TOUCH PARTS WITH EDGE SERRATIONS.</t>
  </si>
  <si>
    <t>Use gloves when handling parts with serrated edges.</t>
  </si>
  <si>
    <t>One or more notches or teeth as in a saw</t>
  </si>
  <si>
    <t>MAKE MARKS THAT SHOW THE LOCATION OF THE SERRATIONS.</t>
  </si>
  <si>
    <t>serve (v)</t>
  </si>
  <si>
    <t>THE RADIO MASTER SWITCH CONTROLS THE BUS BAR.</t>
  </si>
  <si>
    <t>The radio master switch serves to control the bus bar.</t>
  </si>
  <si>
    <t>service (v)</t>
  </si>
  <si>
    <t>SERVICING (n)</t>
  </si>
  <si>
    <t>DO THE SERVICING OF THE FIRE EXTINGUISHERS.</t>
  </si>
  <si>
    <t>Service the fire extinguishers.</t>
  </si>
  <si>
    <t>serviceability (n)</t>
  </si>
  <si>
    <t>THE TIRE IS SERVICEABLE IF THE CUTS ARE SMALLER THAN 10 mm.</t>
  </si>
  <si>
    <t>The serviceability of the tire is not affected by any cut smaller than 10 mm.</t>
  </si>
  <si>
    <t>Correct or satisfactory</t>
  </si>
  <si>
    <t>DO A VISUAL INSPECTION OF THE ADAPTER TO MAKE SURE THAT IT IS SERVICEABLE.</t>
  </si>
  <si>
    <t>The steps necessary to prepare something for operation</t>
  </si>
  <si>
    <t>BEFORE YOU DO SERVICING OF THE HYDRAULIC SYSTEM, ISOLATE IT.</t>
  </si>
  <si>
    <t>SET (n)</t>
  </si>
  <si>
    <t>A group of related items that you (can) use for the same purpose</t>
  </si>
  <si>
    <t>USE THE SET OF TOOLS THAT IS SUPPLIED WITH THE UNIT.</t>
  </si>
  <si>
    <t>SET (v), SETS, SET, SET</t>
  </si>
  <si>
    <t>To put something into a given adjustment, condition, or mode</t>
  </si>
  <si>
    <t>SET THE ALTIMETER SCALE TO 1013 mbar.</t>
  </si>
  <si>
    <t>setting (n)</t>
  </si>
  <si>
    <t>DO NOT CHANGE THE ADJUSTMENT OF THE SWITCHES.</t>
  </si>
  <si>
    <t>Do not change the setting of the switches.</t>
  </si>
  <si>
    <t>MAKE SURE THAT THE POSITION OF THE FLAPS IS EIGHT DEG.</t>
  </si>
  <si>
    <t>Check flaps for eight deg. setting.</t>
  </si>
  <si>
    <t>THE MANUFACTURER SETS THE LENGTH OF THE ROD IN THE FACTORY.</t>
  </si>
  <si>
    <t>Setting of the rod length is achieved in the factory.</t>
  </si>
  <si>
    <t>settle (v)</t>
  </si>
  <si>
    <t>LET THE SEDIMENT COLLECT AT THE BOTTOM OF THE CONTAINER.</t>
  </si>
  <si>
    <t>Let the sediment settle at the bottom of the container.</t>
  </si>
  <si>
    <t>STABLE (adj)</t>
  </si>
  <si>
    <t>LET THE INDICATIONS BECOME STABLE.</t>
  </si>
  <si>
    <t>Let the indications settle.</t>
  </si>
  <si>
    <t>sever (v)</t>
  </si>
  <si>
    <t>MAKE SURE THAT YOU DO NOT CUT THE CONTROL CABLE.</t>
  </si>
  <si>
    <t>Make sure you do not sever the control cable.</t>
  </si>
  <si>
    <t>several (adj)</t>
  </si>
  <si>
    <t>Several functions are not available.</t>
  </si>
  <si>
    <t>SOAK THE FILLER CAPS IN DISTILLED WATER FOR A MINIMUM OF EIGHT HOURS.</t>
  </si>
  <si>
    <t>Soak the filler caps in distilled water for several hours.</t>
  </si>
  <si>
    <t>severe (adj)</t>
  </si>
  <si>
    <t>THIS ANTISEPTIC CAN BE DANGEROUS FOR YOUR SKIN.</t>
  </si>
  <si>
    <t>This antiseptic can cause severe skin problems.</t>
  </si>
  <si>
    <t>SHAKE (v), SHAKES, SHOOK, SHAKEN</t>
  </si>
  <si>
    <t>To move or cause to move quickly up and down or from side to side</t>
  </si>
  <si>
    <t>SHAKE THE CONTAINER.</t>
  </si>
  <si>
    <t>THE CONTROL COLUMN STARTS TO SHAKE BEFORE A STALL OCCURS.</t>
  </si>
  <si>
    <t>shall (v)</t>
  </si>
  <si>
    <t>HOLES MUST NOT HAVE SHARP EDGES.</t>
  </si>
  <si>
    <t>Holes shall not have sharp edges.</t>
  </si>
  <si>
    <t>The contour of an object</t>
  </si>
  <si>
    <t>THE PATCH MUST BE THE SAME SHAPE AS THE CUTOUT.</t>
  </si>
  <si>
    <t>shape (v)</t>
  </si>
  <si>
    <t>MAKE THE PATCH THE SAME SHAPE AS THE CUTOUT.</t>
  </si>
  <si>
    <t>Shape the patch to suit the cutout.</t>
  </si>
  <si>
    <t>SHARP (adj) (SHARPER, SHARPEST)</t>
  </si>
  <si>
    <t>That can cut or make a hole</t>
  </si>
  <si>
    <t>MAKE A HOLE WITH A SHARP TOOL.</t>
  </si>
  <si>
    <t>sharply (adv)</t>
  </si>
  <si>
    <t>QUICKLY PULL THE CABLES TO DISENGAGE THEM.</t>
  </si>
  <si>
    <t>Sharply pull the cables to disengage them.</t>
  </si>
  <si>
    <t>MOVE THE CONTROL COLUMN FORWARD SUDDENLY.</t>
  </si>
  <si>
    <t>Move the control column forward sharply.</t>
  </si>
  <si>
    <t>shear (v)</t>
  </si>
  <si>
    <t>TIGHTEN THE NUT. CONTINUE UNTIL THE NUT BREAKS.</t>
  </si>
  <si>
    <t>Tighten the nut until it shears.</t>
  </si>
  <si>
    <t>DO NOT CUT THE WIRES.</t>
  </si>
  <si>
    <t>Do not shear the wires.</t>
  </si>
  <si>
    <t>SHEET (n)</t>
  </si>
  <si>
    <t>A piece of material that is thin in relation to its length and width</t>
  </si>
  <si>
    <t>IF THE SHEETS HAVE DENTS WITH A DEPTH OF MORE THAN 0.5 mm, REMOVE THESE DENTS.</t>
  </si>
  <si>
    <t>shield (v)</t>
  </si>
  <si>
    <t>PUT ON GOGGLES TO PREVENT INJURY TO YOUR EYES.</t>
  </si>
  <si>
    <t>Shield your eyes.</t>
  </si>
  <si>
    <t>GIVE THE CONTROL UNIT PROTECTION FROM DAMAGE.</t>
  </si>
  <si>
    <t>Shield the control unit from damage.</t>
  </si>
  <si>
    <t>shift (v)</t>
  </si>
  <si>
    <t>Shift the lever forward.</t>
  </si>
  <si>
    <t>SHINY (adj) (SHINIER, SHINIEST)</t>
  </si>
  <si>
    <t>That can cause a reflection of light</t>
  </si>
  <si>
    <t>CLEAN THE SHINY AREA OF THE OLEO STRUT.</t>
  </si>
  <si>
    <t>SHOCK (n)</t>
  </si>
  <si>
    <t>The sudden effect of energy on a person or object</t>
  </si>
  <si>
    <t>SHOCKS CAN CAUSE DAMAGE TO THE GYROSCOPE.</t>
  </si>
  <si>
    <t>SHORT (adj) (SHORTER, SHORTEST)</t>
  </si>
  <si>
    <t>That has small length or duration</t>
  </si>
  <si>
    <t>ATTACH THE SHORT ARM OF THE BELLCRANK TO THE ROD.</t>
  </si>
  <si>
    <t>AFTER YOU STOP THE POWER SUPPLY, THE TEMPERATURE DECREASES IN A SHORT TIME. THIS TIME MUST NOT BE MORE THAN 30 SECONDS.</t>
  </si>
  <si>
    <t>shorten (v)</t>
  </si>
  <si>
    <t>DO NOT DECREASE THE STERILIZATION TIME.</t>
  </si>
  <si>
    <t>Do not shorten the sterilization time.</t>
  </si>
  <si>
    <t>should (v)</t>
  </si>
  <si>
    <t>PERSONNEL MUST USE PROTECTIVE CLOTHING.</t>
  </si>
  <si>
    <t>Personnel should wear protective clothing.</t>
  </si>
  <si>
    <t>IF A SYSTEM FAILURE OCCURS, STOP OPERATION IMMEDIATELY.</t>
  </si>
  <si>
    <t>Should a system failure occur, stop operation immediately.</t>
  </si>
  <si>
    <t>SHOW (v), SHOWS, SHOWED, SHOWN</t>
  </si>
  <si>
    <t>1.  To cause to be seen</t>
  </si>
  <si>
    <t>THE INDICATOR SHOWS THE LEVEL OF BATTERY CHARGE.</t>
  </si>
  <si>
    <t>2. To be in view or come into view</t>
  </si>
  <si>
    <t>THE SYMBOL SHOWS ON THE SCREEN.</t>
  </si>
  <si>
    <t>shut down (v)</t>
  </si>
  <si>
    <t>STOP THE ENGINE.</t>
  </si>
  <si>
    <t>Shut down the engine.</t>
  </si>
  <si>
    <t>SIDE (n)</t>
  </si>
  <si>
    <t>1. The specified surface or area of an object</t>
  </si>
  <si>
    <t>LUBRICATE ONE SIDE OF THE WASHER.</t>
  </si>
  <si>
    <t>2. A location or direction that has a relationship to a center or a line of division</t>
  </si>
  <si>
    <t>PUSH THE UNIT OUT AND THEN MOVE IT TO THE LEFT SIDE.</t>
  </si>
  <si>
    <t>sideways (adv)</t>
  </si>
  <si>
    <t>Push the unit out and then move it sideways.</t>
  </si>
  <si>
    <t>sight (n)</t>
  </si>
  <si>
    <t>TURN THE KNOB TO MAKE THE DISPLAY GO OUT OF VIEW.</t>
  </si>
  <si>
    <t>Turn the knob to make the display go out of sight.</t>
  </si>
  <si>
    <t>sight (v)</t>
  </si>
  <si>
    <t>LOOK (v)</t>
  </si>
  <si>
    <t>LOOK ALONG THE SKIN.</t>
  </si>
  <si>
    <t>Sight along the skin.</t>
  </si>
  <si>
    <t>The indication of a possible condition</t>
  </si>
  <si>
    <t>EXAMINE THE SURFACE FOR SIGNS OF INTERNAL DAMAGE.</t>
  </si>
  <si>
    <t>significant (adj)</t>
  </si>
  <si>
    <t>THIS PROCEDURE IS IMPORTANT FOR THE CORRECT OPERATION OF THE UNIT.</t>
  </si>
  <si>
    <t>This procedure is significant for the correct operation of the unit.</t>
  </si>
  <si>
    <t>silence (v)</t>
  </si>
  <si>
    <t>STOP THE ALARM BELL.</t>
  </si>
  <si>
    <t>Silence the alarm bell.</t>
  </si>
  <si>
    <t>similar (adj)</t>
  </si>
  <si>
    <t>USE THE SPECIFIED MATERIAL OR AN EQUIVALENT ONE.</t>
  </si>
  <si>
    <t>Use the specified material or a similar one.</t>
  </si>
  <si>
    <t>ALMOST THE SAME</t>
  </si>
  <si>
    <t>THE TWO ITEMS HAVE ALMOST THE SAME SHAPE.</t>
  </si>
  <si>
    <t>The two items are similar in shape.</t>
  </si>
  <si>
    <t>SIMULATE (v), SIMULATES, SIMULATED, SIMULATED</t>
  </si>
  <si>
    <t>To make a condition that is the same as one that can occur in operation</t>
  </si>
  <si>
    <t>SIMULATE A WHEEL SPEED OF 80 KNOTS.</t>
  </si>
  <si>
    <t>simultaneous (adj)</t>
  </si>
  <si>
    <t>REMOVE THE FILTER ELEMENT AND THE FILTER HOUSING AT THE SAME TIME.</t>
  </si>
  <si>
    <t>Simultaneous removal of the filter element and the filter housing is obligatory.</t>
  </si>
  <si>
    <t>simultaneously (adv)</t>
  </si>
  <si>
    <t>DO THESE TWO STEPS AT THE SAME TIME.</t>
  </si>
  <si>
    <t>Do these two steps simultaneously.</t>
  </si>
  <si>
    <t>SINCE (conj)</t>
  </si>
  <si>
    <t>Function word that shows: "from some time in the past until a later time or now"</t>
  </si>
  <si>
    <t>IF IT IS MORE THAN TWO HOURS SINCE YOU MIXED THE COMPOUND, DO NOT USE IT.</t>
  </si>
  <si>
    <t>BE CAREFUL WHEN YOU USE ALODINE, BECAUSE IT IS A DANGEROUS MATERIAL.</t>
  </si>
  <si>
    <t>Since Alodine is a dangerous material, be careful when you use it.</t>
  </si>
  <si>
    <t>situated (adj)</t>
  </si>
  <si>
    <t>THE TRIM CONTROL KNOB IS INSTALLED ON THE CONTROL PEDESTAL.</t>
  </si>
  <si>
    <t>The trim control knob is situated on the control pedestal.</t>
  </si>
  <si>
    <t>THE TRIM CONTROL KNOB IS ON THE CONTROL PEDESTAL.</t>
  </si>
  <si>
    <t>situation (n)</t>
  </si>
  <si>
    <t xml:space="preserve">CONDITION (n)
</t>
  </si>
  <si>
    <t>THE ALGORITHM ADAPTS TO THE NEW CONDITIONS.</t>
  </si>
  <si>
    <t>The algorithm adapts to the new situation.</t>
  </si>
  <si>
    <t>size (n)</t>
  </si>
  <si>
    <t>THESE PARTS HAVE DIFFERENT DIMENSIONS.</t>
  </si>
  <si>
    <t>These parts are of different sizes.</t>
  </si>
  <si>
    <t>skid (v)</t>
  </si>
  <si>
    <t>SKID (TN)</t>
  </si>
  <si>
    <t>THIS INDICATOR SHOWS THAT THE CAR IS IN A SKID.</t>
  </si>
  <si>
    <t>This indicator indicates that the car is skidding.</t>
  </si>
  <si>
    <t>slack (adj)</t>
  </si>
  <si>
    <t>TENSION (TN)</t>
  </si>
  <si>
    <t>MAKE SURE THAT THE TENSION IN THE CONTROL CABLES IS CORRECT.</t>
  </si>
  <si>
    <t>Check for slack control cables.</t>
  </si>
  <si>
    <t>slack (n)</t>
  </si>
  <si>
    <t>Check for slack in the control cables.</t>
  </si>
  <si>
    <t>slacken (v)</t>
  </si>
  <si>
    <t>RELEASE THE TENSION IN THE CONTROL CABLES.</t>
  </si>
  <si>
    <t>Slacken the control cables.</t>
  </si>
  <si>
    <t>slackness (n)</t>
  </si>
  <si>
    <t>MAKE SURE THAT THE TENSION IN THE CABLES IS CORRECT.</t>
  </si>
  <si>
    <t>Make sure there is no slackness in the cables.</t>
  </si>
  <si>
    <t>slave (v)</t>
  </si>
  <si>
    <t>THE PILOT'S INDICATORS CONTROL THE COPILOT'S INDICATORS.</t>
  </si>
  <si>
    <t>The copilot's indicators are slaved to the pilot's indicators.</t>
  </si>
  <si>
    <t>slide (v)</t>
  </si>
  <si>
    <t>MOVE THE COMPUTER HORIZONTALLY TO PREVENT DAMAGE.</t>
  </si>
  <si>
    <t>Slide the computer horizontally to avoid damage.</t>
  </si>
  <si>
    <t>slight (adj)</t>
  </si>
  <si>
    <t>IF THE LEAKAGE IS SMALL, TORQUE THE CONNECTION TO 4.0 Nm. THEN, DO THE TEST AGAIN.</t>
  </si>
  <si>
    <t>If slight leakage is found, torque the connection to 4.0 Nm. Then repeat the test.</t>
  </si>
  <si>
    <t>LIGHT (adj)</t>
  </si>
  <si>
    <t>APPLY A LIGHT FORCE TO COMPRESS THE SPRING.</t>
  </si>
  <si>
    <t>Apply a slight force to compress the spring.</t>
  </si>
  <si>
    <t>slightly (adv)</t>
  </si>
  <si>
    <t>MOVE THE ADAPTER A SMALL DISTANCE FORWARD.</t>
  </si>
  <si>
    <t>Move the adapter slightly forward.</t>
  </si>
  <si>
    <t>slip (v)</t>
  </si>
  <si>
    <t>MOVE THE CARRIAGE ALONG THE TRACK.</t>
  </si>
  <si>
    <t>Slip the carriage along the track.</t>
  </si>
  <si>
    <t>REMOVE THE CLAMP FROM THE CABLE.</t>
  </si>
  <si>
    <t>Slip the clamp from the cable.</t>
  </si>
  <si>
    <t>CAUSE TO FALL</t>
  </si>
  <si>
    <t>IF OIL SPILLS, CLEAN THE AREA IMMEDIATELY. A WET SURFACE IS DANGEROUS AND CAN CAUSE YOU TO FALL.</t>
  </si>
  <si>
    <t>If oil spills, clean the area immediately. You can slip and fall.</t>
  </si>
  <si>
    <t>MOVE ACCIDENTALLY</t>
  </si>
  <si>
    <t>MAKE SURE THAT THE CLUTCH DOES NOT MOVE ACCIDENTALLY.</t>
  </si>
  <si>
    <t>Make sure that the clutch does not slip.</t>
  </si>
  <si>
    <t>A surface that is not level</t>
  </si>
  <si>
    <t>IF THE VEHICLE IS PARKED ON A SLOPE, MAKE SURE THAT WHEEL CHOCKS ARE IN POSITION.</t>
  </si>
  <si>
    <t>SLOT (n)</t>
  </si>
  <si>
    <t>A long opening that is not wide</t>
  </si>
  <si>
    <t>PUSH THE CABLES THROUGH THE SLOT IN FRAME 8 AND ATTACH THEM TO THE CLIPS.</t>
  </si>
  <si>
    <t>SLOW (adj) (SLOWER, SLOWEST)</t>
  </si>
  <si>
    <t>At low speed</t>
  </si>
  <si>
    <t>MAKE SURE THAT THE MOVEMENT OF THE ELEVATORS IS SLOW.</t>
  </si>
  <si>
    <t>slow down (v)</t>
  </si>
  <si>
    <t>DECREASE THE SPEED OF THE SCREWING MACHINE TO PREVENT DAMAGE TO FASTENERS.</t>
  </si>
  <si>
    <t>Slow down the screwing machine to prevent damage to fasteners.</t>
  </si>
  <si>
    <t>SLOWLY (adv)</t>
  </si>
  <si>
    <t>In a slow manner</t>
  </si>
  <si>
    <t>TURN THE KNOB SLOWLY.</t>
  </si>
  <si>
    <t>sluggish (adj)</t>
  </si>
  <si>
    <t>SLOW (adj)</t>
  </si>
  <si>
    <t>IF THE MOVEMENT OF THE NEEDLE IS TOO SLOW, REPLACE THE SENSOR.</t>
  </si>
  <si>
    <t>If the movement of the needle is sluggish, replace the sensor.</t>
  </si>
  <si>
    <t>SMALL (adj) (SMALLER, SMALLEST)</t>
  </si>
  <si>
    <t>Less than average in dimension, quantity, quality, or capacity</t>
  </si>
  <si>
    <t>IF THE TEMPERATURE INCREASES SUDDENLY, ADD A SMALL QUANTITY OF REAGENT TO GET A STABLE REACTION.</t>
  </si>
  <si>
    <t>smear (v)</t>
  </si>
  <si>
    <t>APPLY GREASE TO THE TAPER SLEEVE.</t>
  </si>
  <si>
    <t>Smear grease on the taper sleeve.</t>
  </si>
  <si>
    <t>SMELL (v), SMELLS, SMELLED, SMELLED</t>
  </si>
  <si>
    <t>To sense with the nose</t>
  </si>
  <si>
    <t>IF YOU SMELL OIL IN THE COMPARTMENT, REPLACE THE RECIRCULATION FILTERS.</t>
  </si>
  <si>
    <t>SMOKE (n)</t>
  </si>
  <si>
    <t>A gas that has particles of burned material and that you can see</t>
  </si>
  <si>
    <t>WHEN THE CONCENTRATION OF SMOKE IS MORE THAN THE LIMIT, AN ALARM OPERATES.</t>
  </si>
  <si>
    <t>SMOKE (v), SMOKES, SMOKED, SMOKED</t>
  </si>
  <si>
    <t>To breathe the fumes of burning material and especially tobacco</t>
  </si>
  <si>
    <t>SMOOTH (adj) (SMOOTHER, SMOOTHEST)</t>
  </si>
  <si>
    <t>1. That has a continuous uniform surface</t>
  </si>
  <si>
    <t>MAKE SURE THAT THE PAINTED SURFACE IS SMOOTH.</t>
  </si>
  <si>
    <t>2. That has a constant rate of movement</t>
  </si>
  <si>
    <t>EXAMINE THE LINKAGE FOR SMOOTH MOVEMENT.</t>
  </si>
  <si>
    <t>smooth (v)</t>
  </si>
  <si>
    <t>MAKE THE TAPE SMOOTH.</t>
  </si>
  <si>
    <t>Smooth the tape out.</t>
  </si>
  <si>
    <t>In a smooth manner</t>
  </si>
  <si>
    <t>MAKE SURE THAT THE REDUCTION GEAR MOVES SMOOTHLY.</t>
  </si>
  <si>
    <t>snag (v)</t>
  </si>
  <si>
    <t>THE CLOTH WILL CATCH ON BROKEN WIRES.</t>
  </si>
  <si>
    <t>The cloth will snag on broken wires.</t>
  </si>
  <si>
    <t>snap (n)</t>
  </si>
  <si>
    <t>WHEN YOU ATTACH THE SPRING CLIP, MAKE SURE THAT YOU HEAR A CLICK.</t>
  </si>
  <si>
    <t>Ensure that there is a snap when you fit the spring clip.</t>
  </si>
  <si>
    <t>snap (v)</t>
  </si>
  <si>
    <t>MOVE QUICKLY</t>
  </si>
  <si>
    <t>THE RETAINING CLIP MUST MOVE QUICKLY INTO ITS POSITION.</t>
  </si>
  <si>
    <t>The retaining clip must snap into its position.</t>
  </si>
  <si>
    <t>IF YOU BEND THIS PART TOO MUCH, IT WILL BREAK.</t>
  </si>
  <si>
    <t>If you bend this part too much, it will snap.</t>
  </si>
  <si>
    <t>so (that) (conj)</t>
  </si>
  <si>
    <t>UNTIL (prep)</t>
  </si>
  <si>
    <t>ADJUST THE LENGTH OF THE ROD UNTIL YOU GET A MINIMUM CLEARANCE OF 0.1 in.</t>
  </si>
  <si>
    <t>Adjust the length of rod so that a minimum gap of 0.1 in. is obtained.</t>
  </si>
  <si>
    <t>LOCK THE WHEEL TO PREVENT MOVEMENT.</t>
  </si>
  <si>
    <t>Lock the wheel so that it does not move.</t>
  </si>
  <si>
    <t>SOAK (v), SOAKS, SOAKED, SOAKED</t>
  </si>
  <si>
    <t>1. To put something into a liquid and keep it there until it is fully wet or soft</t>
  </si>
  <si>
    <t>SOAK THE FILTER IN THE CLEANING SOLUTION FOR 4 HOURS.</t>
  </si>
  <si>
    <t>2. To stay in liquid until fully wet or soft.</t>
  </si>
  <si>
    <t>THE COMPONENT MUST SOAK IN THE SOLUTION FOR A MINIMUM OF 2 HOURS.</t>
  </si>
  <si>
    <t>soapy (adj)</t>
  </si>
  <si>
    <t>SOAP (TN)</t>
  </si>
  <si>
    <t>CLEAN THE SURFACE WITH A SOLUTION OF SOAP AND WATER.</t>
  </si>
  <si>
    <t>Clean the surface using soapy water.</t>
  </si>
  <si>
    <t>SOFT (adj) (SOFTER, SOFTEST)</t>
  </si>
  <si>
    <t>Flexible, not hard</t>
  </si>
  <si>
    <t>RUB THE SURFACE WITH A SOFT, DRY CLOTH.</t>
  </si>
  <si>
    <t>soften (v)</t>
  </si>
  <si>
    <t>MAKE...SOFT</t>
  </si>
  <si>
    <t>PUT THE MATERIAL INTO THE SOLVENT TO MAKE THE COMPOUND SOFT.</t>
  </si>
  <si>
    <t>Put the material into the solvent to soften the compound.</t>
  </si>
  <si>
    <t>soiled (adj)</t>
  </si>
  <si>
    <t>DISCARD THE DIRTY RAGS.</t>
  </si>
  <si>
    <t>Scrap the soiled rags.</t>
  </si>
  <si>
    <t>SOLID (adj)</t>
  </si>
  <si>
    <t>That has the properties of a solid</t>
  </si>
  <si>
    <t>THE RAILS ARE MADE FROM SOLID BARS.</t>
  </si>
  <si>
    <t>SOLID (n)</t>
  </si>
  <si>
    <t>Material that is not a gas or a liquid</t>
  </si>
  <si>
    <t>APPLY HEAT SLOWLY TO THE SOLID TO MONITOR ITS MELTING POINT.</t>
  </si>
  <si>
    <t>solidify (v)</t>
  </si>
  <si>
    <t>DO NOT LET THE FOAM BECOME SOLID.</t>
  </si>
  <si>
    <t>Do not allow the foam to solidify.</t>
  </si>
  <si>
    <t>SOLUTION (n)</t>
  </si>
  <si>
    <t>1. A liquid that includes a dissolved material</t>
  </si>
  <si>
    <t>PREPARE THE SOLUTION IN A CONTAINER MADE OF CERAMIC MATERIAL.</t>
  </si>
  <si>
    <t>2. The answer to a problem</t>
  </si>
  <si>
    <t>THE TEAM'S WORK WAS IMPORTANT FOR THE SOLUTION OF THE TECHNICAL PROBLEM.</t>
  </si>
  <si>
    <t>solve (v)</t>
  </si>
  <si>
    <t>IF THE REMOVAL OF THE VALVE WAS NOT THE SOLUTION TO THE PROBLEM, REPLACE THE UNIT.</t>
  </si>
  <si>
    <t>If the removal of the valve did not solve the problem, replace the unit.</t>
  </si>
  <si>
    <t>Related to a quantity not specified</t>
  </si>
  <si>
    <t>SOME MODELS DO NOT HAVE THIS FUNCTION.</t>
  </si>
  <si>
    <t>SOME (pron)</t>
  </si>
  <si>
    <t>SOME MODELS HAVE THIS FUNCTION, BUT SOME DO NOT.</t>
  </si>
  <si>
    <t>SOMETHING (pron)</t>
  </si>
  <si>
    <t>A thing that is not determined or specified</t>
  </si>
  <si>
    <t>IF SOMETHING UNUSUAL OCCURS, DO THE NECESSARY CHECKS TO FIND THE CAUSE.</t>
  </si>
  <si>
    <t>soon (adv)</t>
  </si>
  <si>
    <t>WHEN YOU STOP THE POWER SUPPLY, THE TEMPERATURE WILL DECREASE IN A SHORT TIME.</t>
  </si>
  <si>
    <t>When you stop the power supply, the temperature will decrease soon.</t>
  </si>
  <si>
    <t>WHEN YOU STOP THE POWER SUPPLY, THE TEMPERATURE WILL DECREASE IN APPROXIMATELY 1 MINUTE.</t>
  </si>
  <si>
    <t>SOUND (n)</t>
  </si>
  <si>
    <t>Something that you can hear</t>
  </si>
  <si>
    <t>INCREASE THE VOLUME OF THE SOUND.</t>
  </si>
  <si>
    <t>sound (v)</t>
  </si>
  <si>
    <t>THE ALARM BELL OPERATES.</t>
  </si>
  <si>
    <t>The alarm bell sounds.</t>
  </si>
  <si>
    <t>1. Something that supplies energy or data</t>
  </si>
  <si>
    <t>THE SOLAR PANEL IS A SATISFACTORY SOURCE OF ENERGY.</t>
  </si>
  <si>
    <t>2. The point where something starts</t>
  </si>
  <si>
    <t>FIND THE SOURCE OF THE LEAKAGE.</t>
  </si>
  <si>
    <t>A distance, area, or volume</t>
  </si>
  <si>
    <t>PUT THE SEALANT INTO THE SPACE BEHIND THE FLANGE OF THE WATER INJECTOR.</t>
  </si>
  <si>
    <t>space (v)</t>
  </si>
  <si>
    <t>Make sure you space the holes equally.</t>
  </si>
  <si>
    <t>spacing (n)</t>
  </si>
  <si>
    <t>REFER TO FIG. 401 FOR THE DISTANCE BETWEEN RIVETS.</t>
  </si>
  <si>
    <t>The rivet spacing is given in Fig. 401.</t>
  </si>
  <si>
    <t>spanwise (adj)</t>
  </si>
  <si>
    <t>SPAN (TN)</t>
  </si>
  <si>
    <t>MAKE SURE THAT THERE ARE NO SIGNS OF MOVEMENT ALONG THE SPAN.</t>
  </si>
  <si>
    <t>Check for signs of spanwise movement.</t>
  </si>
  <si>
    <t>sparingly (adv)</t>
  </si>
  <si>
    <t>APPLY A SMALL QUANTITY OF GREASE.</t>
  </si>
  <si>
    <t>Apply grease sparingly.</t>
  </si>
  <si>
    <t>SPARK (n)</t>
  </si>
  <si>
    <t>A hot, bright particle of a material that burns</t>
  </si>
  <si>
    <t>DO NOT USE TEST EQUIPMENT THAT CAN CAUSE SPARKS.</t>
  </si>
  <si>
    <t>spark (v)</t>
  </si>
  <si>
    <t>WHEN YOU USE ELECTRICAL EQUIPMENT THAT MAKES SPARKS, USE GOGGLES.</t>
  </si>
  <si>
    <t>Wear goggles when using electrical equipment that sparks.</t>
  </si>
  <si>
    <t>SPEAK (v), SPEAKS, SPOKE, SPOKEN</t>
  </si>
  <si>
    <t>To use a voice to make words</t>
  </si>
  <si>
    <t>SPEAK INTO THE MICROPHONE.</t>
  </si>
  <si>
    <t>SPECIAL (adj)</t>
  </si>
  <si>
    <t>For a specified function</t>
  </si>
  <si>
    <t>TIGHTEN THE SPECIAL NUT.</t>
  </si>
  <si>
    <t>SPECIALLY (adv)</t>
  </si>
  <si>
    <t>In a special manner</t>
  </si>
  <si>
    <t>THIS EXTRACTOR IS SPECIALLY MADE TO REMOVE THESE PINS.</t>
  </si>
  <si>
    <t>specific (adj)</t>
  </si>
  <si>
    <t>USE APPROVED TOOLS TO PREVENT POSSIBLE DAMAGE.</t>
  </si>
  <si>
    <t>Use specific tools to preclude the possibility of damage.</t>
  </si>
  <si>
    <t>THESE AREAS HAVE SPECIFIED DAMAGE LIMITS.</t>
  </si>
  <si>
    <t>These areas have specific damage limits.</t>
  </si>
  <si>
    <t>specifically (adv)</t>
  </si>
  <si>
    <t>THESE MATERIALS ARE SPECIALLY MADE FOR PLASTIC SURFACES.</t>
  </si>
  <si>
    <t>These materials are specifically designed for plastic surfaces.</t>
  </si>
  <si>
    <t>Given in, identified in, or related to a specification, regulation, or procedure</t>
  </si>
  <si>
    <t>INFLATE THE TIRE WITH NITROGEN TO THE SPECIFIED PRESSURE.</t>
  </si>
  <si>
    <t>speck (n)</t>
  </si>
  <si>
    <t>REMOVE ALL PARTICLES OF DUST FROM THE LENS.</t>
  </si>
  <si>
    <t>Remove all specks of dust from the lens.</t>
  </si>
  <si>
    <t>speech (n)</t>
  </si>
  <si>
    <t>VOICE (n)</t>
  </si>
  <si>
    <t>IF YOU CANNOT HEAR THE VOICE, REPLACE THE UNIT.</t>
  </si>
  <si>
    <t>If the speech is not audible, replace the unit.</t>
  </si>
  <si>
    <t>SPEED (n)</t>
  </si>
  <si>
    <t>The rate of movement</t>
  </si>
  <si>
    <t>ON THIS ROAD, THE MAXIMUM PERMITTED SPEED IS 30 MPH.</t>
  </si>
  <si>
    <t>SPHERICAL (adj)</t>
  </si>
  <si>
    <t>That has the shape of a sphere</t>
  </si>
  <si>
    <t>THE ACCUMULATORS ARE SPHERICAL AND HAVE BLADDERS.</t>
  </si>
  <si>
    <t>SPILL (v), SPILLS, SPILLED, SPILLED</t>
  </si>
  <si>
    <t>To accidentally flow, or cause to flow, out of a container</t>
  </si>
  <si>
    <t>IF THE ELECTROLYTE SPILLS, REMOVE IT IMMEDIATELY.</t>
  </si>
  <si>
    <t>IF YOU SPILL THE ELECTROLYTE, REMOVE IT IMMEDIATELY.</t>
  </si>
  <si>
    <t>spillage (n)</t>
  </si>
  <si>
    <t>FIND THE AREA OF MERCURY CONTAMINATION.</t>
  </si>
  <si>
    <t>Find the area of the mercury spillage.</t>
  </si>
  <si>
    <t>SPILL (v)</t>
  </si>
  <si>
    <t>IF ACID SPILLS, CLEAN THE AREA.</t>
  </si>
  <si>
    <t>After acid spillage, clean the area.</t>
  </si>
  <si>
    <t>spin (v)</t>
  </si>
  <si>
    <t>TURN ...QUICKLY</t>
  </si>
  <si>
    <t>TURN THE WHEEL QUICKLY WITH YOUR HAND.</t>
  </si>
  <si>
    <t>Spin the wheel by hand.</t>
  </si>
  <si>
    <t>splash (v)</t>
  </si>
  <si>
    <t>IF YOU GET FLUID IN YOUR EYES, GET MEDICAL AID.</t>
  </si>
  <si>
    <t>If fluid splashes into eyes, get medical aid.</t>
  </si>
  <si>
    <t>splined (adj)</t>
  </si>
  <si>
    <t>SPLINE (TN)</t>
  </si>
  <si>
    <t>THE DRIVE SHAFT HAS SPLINES.</t>
  </si>
  <si>
    <t>The drive shaft is splined.</t>
  </si>
  <si>
    <t>split (adj)</t>
  </si>
  <si>
    <t>REPLACE DAMAGED COVERS.</t>
  </si>
  <si>
    <t>Split covers must be replaced.</t>
  </si>
  <si>
    <t>split (v)</t>
  </si>
  <si>
    <t>DIVIDE THE ELECTRICAL LOAD BETWEEN THE TWO BUS BARS.</t>
  </si>
  <si>
    <t>Split the electrical load between the two bus bars.</t>
  </si>
  <si>
    <t>WHEN YOU APPLY THE MAXIMUM TEST PRESSURE, MAKE SURE THAT THE HOUSING DOES NOT BREAK</t>
  </si>
  <si>
    <t>Make sure that the housing does not split when you apply the maximum test pressure.</t>
  </si>
  <si>
    <t>spot (n)</t>
  </si>
  <si>
    <t>A RED MARK ON THE PIN IDENTIFIES THE LUBRICATION POINT.</t>
  </si>
  <si>
    <t>A red spot on the pin identifies the lubrication point.</t>
  </si>
  <si>
    <t>STAIN (TN)</t>
  </si>
  <si>
    <t>REMOVE ALL STAINS FROM THE CARPET WITH SOAP AND WARM WATER.</t>
  </si>
  <si>
    <t>Remove any spots from the carpet with soap and warm water.</t>
  </si>
  <si>
    <t>spot (v)</t>
  </si>
  <si>
    <t>IF YOU FIND CORROSION IN THIS AREA, USE REPAIR SCHEME No. 3.</t>
  </si>
  <si>
    <t>If you spot corrosion in this area, use repair scheme No. 3.</t>
  </si>
  <si>
    <t>SPRAY (n)</t>
  </si>
  <si>
    <t>A jet of very small drops of liquid</t>
  </si>
  <si>
    <t>THE SEALANT IS RESISTANT TO SALT SPRAY.</t>
  </si>
  <si>
    <t>SPRAY (v) SPRAYS, SPRAYED, SPRAYED</t>
  </si>
  <si>
    <t>To apply as a spray</t>
  </si>
  <si>
    <t>DO NOT SPRAY DISINFECTANTS DIRECTLY ONTO THE CARPETS OR INSTRUMENT PANELS.</t>
  </si>
  <si>
    <t>spread (v)</t>
  </si>
  <si>
    <t>APPLY THE COMPOUND EQUALLY.</t>
  </si>
  <si>
    <t>Spread compound evenly.</t>
  </si>
  <si>
    <t>spring (v)</t>
  </si>
  <si>
    <t>MAKE SURE THAT THE PINS DO NOT MOVE OUT OF THE NOTCH.</t>
  </si>
  <si>
    <t>Make certain that the pins do not spring out of the notch.</t>
  </si>
  <si>
    <t>spurious (adj)</t>
  </si>
  <si>
    <t>IF THERE ARE UNWANTED INDICATIONS, DO A TEST.</t>
  </si>
  <si>
    <t>In the event of spurious indications, do a test</t>
  </si>
  <si>
    <t>stability (n)</t>
  </si>
  <si>
    <t>BEFORE YOU LIFT THE VEHICLE WITH JACKS, MAKE SURE THAT IT IS STABLE.</t>
  </si>
  <si>
    <t>Before jacking up the vehicle, make sure that its stability is ensured.</t>
  </si>
  <si>
    <t>stabilization (n)</t>
  </si>
  <si>
    <t>WHEN THE TEMPERATURE IS STABLE, MAKE SURE THAT THE OIL PRESSURE DECREASES.</t>
  </si>
  <si>
    <t>Check that oil pressure drops after stabilization of temperature.</t>
  </si>
  <si>
    <t>stabilize (v)</t>
  </si>
  <si>
    <t>LET THE V-BARS BECOME STABLE.</t>
  </si>
  <si>
    <t>Allow V-bars to stabilize.</t>
  </si>
  <si>
    <t>That does not change or move</t>
  </si>
  <si>
    <t>MAKE SURE THAT THE TEMPERATURE INDICATIONS ARE STABLE.</t>
  </si>
  <si>
    <t>stage (n)</t>
  </si>
  <si>
    <t>DURING THIS STEP, DO NOT REMOVE THE PIN.</t>
  </si>
  <si>
    <t>Do not remove the pin at this stage.</t>
  </si>
  <si>
    <t>stained (adj)</t>
  </si>
  <si>
    <t>IF THE CARPET IS DIRTY, CLEAN IT WITH MATERIAL No. 8.</t>
  </si>
  <si>
    <t>If the carpet is stained, clean it with Material No. 8.</t>
  </si>
  <si>
    <t>IF THERE ARE HYDRAULIC FLUID STAINS ON THE COVER, EXAMINE THE LINE COUPLINGS.</t>
  </si>
  <si>
    <t>If the cover is stained by hydraulic fluid, check line couplings.</t>
  </si>
  <si>
    <t>stamp (v)</t>
  </si>
  <si>
    <t>PUT (v)
(WITH A STAMP [TN] OR STAMPS [TN])</t>
  </si>
  <si>
    <t>PUT THE TEST DATE ON THE CYLINDER NECK WITH THE APPLICABLE STAMP.</t>
  </si>
  <si>
    <t>Stamp the test date on the cylinder neck.</t>
  </si>
  <si>
    <t>IDENTIFY (v)
(WITH A STAMP [TN] OR STAMPS [TN])</t>
  </si>
  <si>
    <t>IDENTIFY THE MANUFACTURING DATE ON THE NAMEPLATE WITH THE APPLICABLE STAMP.</t>
  </si>
  <si>
    <t>Stamp the manufacturing date on the nameplate.</t>
  </si>
  <si>
    <t>stand (v)</t>
  </si>
  <si>
    <t>STAY AWAY FROM SURFACES THAT MOVE.</t>
  </si>
  <si>
    <t>Do not stand near moving surfaces.</t>
  </si>
  <si>
    <t>Related to equipment and procedures that are normally used</t>
  </si>
  <si>
    <t>IN THIS PROCEDURE, USE STANDARD TOOLS.</t>
  </si>
  <si>
    <t>starboard (adj)</t>
  </si>
  <si>
    <t>ON THE RIGHT WING, MOVE THE AILERONS UP.</t>
  </si>
  <si>
    <t>On the starboard wing, move the ailerons up.</t>
  </si>
  <si>
    <t>The beginning of a movement or operation</t>
  </si>
  <si>
    <t>MOVEMENT CAN BE SLOW AT THE START.</t>
  </si>
  <si>
    <t>START (v), STARTS, STARTED, STARTED</t>
  </si>
  <si>
    <t>1. To begin a procedure, movement, or operation</t>
  </si>
  <si>
    <t>START THE ENGINE.</t>
  </si>
  <si>
    <t>2. To come into being, activity, or operation</t>
  </si>
  <si>
    <t>MEASURE THE BEND RADIUS OF THE HOSE FROM THE POINT WHERE THE BEND STARTS.</t>
  </si>
  <si>
    <t>state (n)</t>
  </si>
  <si>
    <t>EXAMINE THE CONDITION OF THE UNIT.</t>
  </si>
  <si>
    <t>Examine the state of the unit.</t>
  </si>
  <si>
    <t>state (v)</t>
  </si>
  <si>
    <t>UNLESS THE MANUFACTURER'S INSTRUCTIONS TELL YOU DIFFERENTLY, DO THE PROCEDURE THAT FOLLOWS.</t>
  </si>
  <si>
    <t>Unless otherwise stated by the manufacturer, do the following procedure.</t>
  </si>
  <si>
    <t>station (v)</t>
  </si>
  <si>
    <t>PUT A PERSON NEAR THE FUEL TANK.</t>
  </si>
  <si>
    <t>Station a person near the fuel tank.</t>
  </si>
  <si>
    <t>stationary (adj)</t>
  </si>
  <si>
    <t>WHEN THE PRESSURE IS STABLE, CLOSE THE VALVE.</t>
  </si>
  <si>
    <t>When the pressure is stationary, close the valve.</t>
  </si>
  <si>
    <t>WHEN THE FAN STOPS, MEASURE THE TEMPERATURE.</t>
  </si>
  <si>
    <t>When the fan is stationary, measure the temperature.</t>
  </si>
  <si>
    <t xml:space="preserve">STAY (v), STAYS, STAYED
</t>
  </si>
  <si>
    <t>To continue to be in a location or condition</t>
  </si>
  <si>
    <t>MAKE SURE THAT THE ASSEMBLED PARTS STAY ALIGNED.</t>
  </si>
  <si>
    <t>steadily (adv)</t>
  </si>
  <si>
    <t>IF THE TEMPERATURE INCREASES CONTINUOUSLY, STOP THE ENGINE.</t>
  </si>
  <si>
    <t>If the temperature increases steadily, stop the engine.</t>
  </si>
  <si>
    <t>steady (adj)</t>
  </si>
  <si>
    <t>MAKE SURE THAT THE SYSTEM PRESSURE IS STABLE.</t>
  </si>
  <si>
    <t>Make sure that the system pressure is steady.</t>
  </si>
  <si>
    <t>A specified part of a procedure</t>
  </si>
  <si>
    <t>DO STEPS 13 THRU 16 A MINIMUM OF THREE TIMES.</t>
  </si>
  <si>
    <t>stick (v)</t>
  </si>
  <si>
    <t>ATTACH THE LABEL TO THE SURFACE.</t>
  </si>
  <si>
    <t>Stick the label to the surface.</t>
  </si>
  <si>
    <t>MAKE SURE THAT THE FAN BLADES MOVE FREELY.</t>
  </si>
  <si>
    <t>Check that the fan blades do not stick.</t>
  </si>
  <si>
    <t>REMOVE ALL JEWELRY THAT CAN CATCH IN THE MACHINE.</t>
  </si>
  <si>
    <t>Remove all jewelry that can get stuck in the machine.</t>
  </si>
  <si>
    <t>sticky (adj)</t>
  </si>
  <si>
    <t>TACKY (adj)</t>
  </si>
  <si>
    <t>WHEN THE CEMENT IS TACKY, PUT THE PATCH ON THE SURFACE.</t>
  </si>
  <si>
    <t>Put the patch on the surface when the cement is sticky.</t>
  </si>
  <si>
    <t>stiff (adj)</t>
  </si>
  <si>
    <t>IF THE PISTON DOES NOT MOVE EASILY IN THE SLEEVE, DO A DIMENSIONAL INSPECTION OF THE PARTS.</t>
  </si>
  <si>
    <t>If the piston is stiff, check the dimensions of the piston and sleeve.</t>
  </si>
  <si>
    <t>still (adv)</t>
  </si>
  <si>
    <t>MAKE SURE THAT THE "OVHT" LIGHT STAYS ON.</t>
  </si>
  <si>
    <t>Make sure that the "OVHT" light is still illuminated.</t>
  </si>
  <si>
    <t>MAKE SURE THAT THE ROTOR CONTINUES TO TURN.</t>
  </si>
  <si>
    <t>Make sure that the rotor still turns.</t>
  </si>
  <si>
    <t>stimulate (v)</t>
  </si>
  <si>
    <t>INCREASE THE AIRFLOW.</t>
  </si>
  <si>
    <t>Stimulate the airflow.</t>
  </si>
  <si>
    <t>stir (v)</t>
  </si>
  <si>
    <t>MIX THE BONDING MATERIAL WITH A SPATULA.</t>
  </si>
  <si>
    <t>Stir the bonding material with a spatula.</t>
  </si>
  <si>
    <t>STOP (v), STOPS, STOPPED, STOPPED</t>
  </si>
  <si>
    <t>1. To cause the end of a procedure, movement, or an operation</t>
  </si>
  <si>
    <t>2. To come to an end</t>
  </si>
  <si>
    <t>WHEN THE FLOW STOPS, REMOVE THE DRAIN HOSE.</t>
  </si>
  <si>
    <t>store (v)</t>
  </si>
  <si>
    <t>KEEP THE CARTRIDGES IN A SAFETY AREA.</t>
  </si>
  <si>
    <t>Cartridges should be stored in a safety area.</t>
  </si>
  <si>
    <t>THE FIRE EXTINGUISHER BOTTLES CONTAIN A DRY CHEMICAL POWDER AGENT.</t>
  </si>
  <si>
    <t>The fire extinguisher bottles store a dry chemical powder agent.</t>
  </si>
  <si>
    <t>STORAGE (TN)</t>
  </si>
  <si>
    <t>WHEN YOU PUT THE UNIT INTO STORAGE, OBEY THE APPLICABLE STORAGE INSTRUCTIONS.</t>
  </si>
  <si>
    <t>When you store the unit, obey the applicable storage instructions.</t>
  </si>
  <si>
    <t>STOW (v), STOWS, STOWED, STOWED</t>
  </si>
  <si>
    <t>To move or cause to move into a specified position of storage.</t>
  </si>
  <si>
    <t>STOW THE LIFE VEST SAFELY BELOW THE PASSENGER SEAT.</t>
  </si>
  <si>
    <t>MAKE SURE THAT THE THRUST REVERSER STOWS WHEN YOU PUSH THE QUADRANT CONTROL FORWARD.</t>
  </si>
  <si>
    <t>STRAIGHT (adj) (STRAIGHTER, STRAIGHTEST)</t>
  </si>
  <si>
    <t>Without curves or bends</t>
  </si>
  <si>
    <t>MAKE SURE THAT THE STRAIGHT PART OF THE RIGGING PIN IS SMOOTH.</t>
  </si>
  <si>
    <t>straighten (v)</t>
  </si>
  <si>
    <t>STRAIGHT (adj)</t>
  </si>
  <si>
    <t>DO NOT TRY TO MAKE THE BENDS IN THE CABLE STRAIGHT.</t>
  </si>
  <si>
    <t>Do not try to straighten the bends in the cable.</t>
  </si>
  <si>
    <t>strain (v)</t>
  </si>
  <si>
    <t>BEFORE YOU USE THE OIL, PUT IT THROUGH A FILTER.</t>
  </si>
  <si>
    <t>Strain the oil before use.</t>
  </si>
  <si>
    <t>STRAIN (TN)</t>
  </si>
  <si>
    <t>DO NOT PUT STRAIN ON THE BELLOWS.</t>
  </si>
  <si>
    <t>Do not strain bellows.</t>
  </si>
  <si>
    <t>strap (v)</t>
  </si>
  <si>
    <t>ATTACH (v)
(WITH STRAPS [TN])</t>
  </si>
  <si>
    <t>ATTACH THE CABLES TO THE STRUCTURE WITH AN APPLICABLE STRAP.</t>
  </si>
  <si>
    <t>Strap the cables to the structure.</t>
  </si>
  <si>
    <t>stress (v)</t>
  </si>
  <si>
    <t>DO NOT PUT TOO MUCH FORCE ON THE DUCTING.</t>
  </si>
  <si>
    <t>Do not stress the ducting unnecessarily.</t>
  </si>
  <si>
    <t>strictly (adv)</t>
  </si>
  <si>
    <t>FULLY OBEY THE SAFETY PRECAUTIONS.</t>
  </si>
  <si>
    <t>Strictly obey the safety precautions.</t>
  </si>
  <si>
    <t>strike (v)</t>
  </si>
  <si>
    <t>MAKE SURE THAT THE SLING DOES NOT HIT THE SURFACE.</t>
  </si>
  <si>
    <t>Make certain that the sling does not strike the surface.</t>
  </si>
  <si>
    <t>STRIP (n)</t>
  </si>
  <si>
    <t>A piece of material that is long and thin, but not wide</t>
  </si>
  <si>
    <t>PUT A STRIP OF ADHESIVE TAPE ALONG THE INSULATION BLANKET.</t>
  </si>
  <si>
    <t>strip (v)</t>
  </si>
  <si>
    <t>REMOVE THE INSULATION FROM THE WIRE.</t>
  </si>
  <si>
    <t>Strip the insulation from the wire.</t>
  </si>
  <si>
    <t>STRIPE (n)</t>
  </si>
  <si>
    <t>A line on a surface which is a different color</t>
  </si>
  <si>
    <t>THE FLAG HAS RED AND WHITE STRIPES.</t>
  </si>
  <si>
    <t>striped (adj)</t>
  </si>
  <si>
    <t>The flag is striped red and white.</t>
  </si>
  <si>
    <t>stroke (n)</t>
  </si>
  <si>
    <t>TO BLEED THE BRAKING SYSTEM, OPERATE THE HAND PUMP HANDLE THROUGH ITS FULL TRAVEL.</t>
  </si>
  <si>
    <t>Bleed the braking system by applying full strokes to the hand pump handle.</t>
  </si>
  <si>
    <t>STRONG (adj) (STRONGER, STRONGEST)</t>
  </si>
  <si>
    <t>With much strength, power, or concentration</t>
  </si>
  <si>
    <t>WHEN WINDS ARE STRONG, MOOR THE AIRCRAFT CAREFULLY.</t>
  </si>
  <si>
    <t>STRUCTURAL (adj)</t>
  </si>
  <si>
    <t>Related to the structure</t>
  </si>
  <si>
    <t>THE CHASSIS IS A STRUCTURAL COMPONENT OF THE VEHICLE.</t>
  </si>
  <si>
    <t>STRUCTURALLY (adv)</t>
  </si>
  <si>
    <t>THE LIST GIVES YOU STRUCTURALLY IMPORTANT ITEMS.</t>
  </si>
  <si>
    <t>1. A construction</t>
  </si>
  <si>
    <t>ATTACH THE WIRES TO THE STRUCTURE.</t>
  </si>
  <si>
    <t>2. The arrangement of something</t>
  </si>
  <si>
    <t>THE INTRODUCTION GIVES YOU THE STRUCTURE OF THE MAINTENANCE MANUAL.</t>
  </si>
  <si>
    <t>SUBASSEMBLY (n)</t>
  </si>
  <si>
    <t>An assembly that is a part of a larger assembly</t>
  </si>
  <si>
    <t>DO NOT CHANGE THE POSITION OF THE SUBASSEMBLIES.</t>
  </si>
  <si>
    <t>submerge (v)</t>
  </si>
  <si>
    <t>PUT THE FILTER ELEMENT FULLY INTO THE FLUID.</t>
  </si>
  <si>
    <t>Submerge the filter element in the fluid.</t>
  </si>
  <si>
    <t>submit (v)</t>
  </si>
  <si>
    <t>SEND THE METAL PARTICLES TO A LABORATORY FOR ANALYSIS.</t>
  </si>
  <si>
    <t>Submit the metal particles to a laboratory for analysis.</t>
  </si>
  <si>
    <t>Following in an unspecified time or sequence</t>
  </si>
  <si>
    <t>A SUBSEQUENT REPAIR WILL BE FOR THE NEW CONFIGURATION ONLY.</t>
  </si>
  <si>
    <t>DO THE NEXT INSPECTION.</t>
  </si>
  <si>
    <t>Do the immediately subsequent inspection.</t>
  </si>
  <si>
    <t>After an unspecified time</t>
  </si>
  <si>
    <t>LIFT THE COVER. THEN, PULL THE HANDLE.</t>
  </si>
  <si>
    <t>Lift the cover and subsequently pull the handle.</t>
  </si>
  <si>
    <t>subsequent to (prep)</t>
  </si>
  <si>
    <t>AFTER YOU INSTALL THE COMPONENT, REMOVE THE HANDLING TOOL.</t>
  </si>
  <si>
    <t>Remove the handling tool subsequent to the installation of the component.</t>
  </si>
  <si>
    <t>substance (n)</t>
  </si>
  <si>
    <t>THE PRIMER CONTAINS A MATERIAL THAT PREVENTS CORROSION.</t>
  </si>
  <si>
    <t>The primer contains a substance that prevents corrosion.</t>
  </si>
  <si>
    <t>substitute (adj)</t>
  </si>
  <si>
    <t>IF THE SPECIFIED MATERIAL IS NOT AVAILABLE, YOU CAN USE AN EQUIVALENT ONE.</t>
  </si>
  <si>
    <t>A substitute material may be used if the specified one is not available.</t>
  </si>
  <si>
    <t>IF THIS SPECIAL TOOL IS NOT AVAILABLE, USE AN ALTERNATIVE METHOD.</t>
  </si>
  <si>
    <t>If this special tool is not available, use a substitute method.</t>
  </si>
  <si>
    <t>substitute (n)</t>
  </si>
  <si>
    <t>YOU CAN USE ALTERNATIVES FOR THESE ITEMS.</t>
  </si>
  <si>
    <t>Equivalent substitutes may be used for these items.</t>
  </si>
  <si>
    <t>substitute (v)</t>
  </si>
  <si>
    <t>DO NOT REPLACE THE SELF-LOCKING NUTS WITH PLAIN NUTS.</t>
  </si>
  <si>
    <t>Do not substitute the self-locking nuts with plain nuts.</t>
  </si>
  <si>
    <t>SUBTRACT (v), SUBTRACTS, SUBTRACTED, SUBTRACTED</t>
  </si>
  <si>
    <t>To take from a number or quantity</t>
  </si>
  <si>
    <t>SUBTRACT COEFFICIENT "A" FROM THE INDICATION.</t>
  </si>
  <si>
    <t>successful (adj)</t>
  </si>
  <si>
    <t>IF THE TEST RESULTS ARE NOT CORRECT, REPLACE THE UNIT.</t>
  </si>
  <si>
    <t>If the test is not successful, replace the unit.</t>
  </si>
  <si>
    <t>IF THE TEST RESULTS ARE NOT SATISFACTORY, REPLACE THE UNIT.</t>
  </si>
  <si>
    <t>SUCH (adj)</t>
  </si>
  <si>
    <t>Of the same group</t>
  </si>
  <si>
    <t>WHEN YOU DO WORK ON SUCH SYSTEMS, USE GOGGLES.</t>
  </si>
  <si>
    <t>such as</t>
  </si>
  <si>
    <t>When you remove the stud, use applicable tools such as a plastic mallet and a punch.</t>
  </si>
  <si>
    <t>suck (v)</t>
  </si>
  <si>
    <t>REMOVE (v)
(WITH SUCTION [TN])</t>
  </si>
  <si>
    <t>REMOVE THE UNWANTED MATERIAL WITH SUCTION.</t>
  </si>
  <si>
    <t>Suck out the unwanted material.</t>
  </si>
  <si>
    <t>That occurs in a short time</t>
  </si>
  <si>
    <t>SUDDEN MOVEMENT CAN CAUSE DAMAGE TO THE LIMIT STOPS.</t>
  </si>
  <si>
    <t>In a sudden manner</t>
  </si>
  <si>
    <t>IF THE TEMPERATURE INCREASES SUDDENLY, STOP THE ENGINE.</t>
  </si>
  <si>
    <t>Not less (or more) than necessary</t>
  </si>
  <si>
    <t>ADJUST THE CLAMP UNTIL THERE IS SUFFICIENT FRICTION TO KEEP IT IN POSITION.</t>
  </si>
  <si>
    <t>SUFFICIENTLY (adv)</t>
  </si>
  <si>
    <t>WHEN THE PAINT IS SUFFICIENTLY SOFT, REMOVE IT WITH A PLASTIC SPATULA.</t>
  </si>
  <si>
    <t>suitable (adj)</t>
  </si>
  <si>
    <t>PUT AN APPLICABLE SCREWDRIVER IN THE SLOT.</t>
  </si>
  <si>
    <t>Put a suitable screwdriver in the slot.</t>
  </si>
  <si>
    <t>PUT THE CORRECT PLUGS ON THE DISCONNECTED LINES.</t>
  </si>
  <si>
    <t>Put suitable plugs on the disconnected lines.</t>
  </si>
  <si>
    <t>suitably (adv)</t>
  </si>
  <si>
    <t>When the paint is suitably soft, remove it with a plastic spatula.</t>
  </si>
  <si>
    <t>SUM (n)</t>
  </si>
  <si>
    <t>The result when you add</t>
  </si>
  <si>
    <t>CALCULATE THE SUM OF THE LOADS FOR EACH AREA.</t>
  </si>
  <si>
    <t>Something that is supplied</t>
  </si>
  <si>
    <t>STOP THE ELECTRICAL POWER SUPPLY.</t>
  </si>
  <si>
    <t>SUPPLY (v), SUPPLIES, SUPPLIED, SUPPLIED</t>
  </si>
  <si>
    <t>1. To give something that is necessary</t>
  </si>
  <si>
    <t>SUPPLY ELECTRICAL POWER TO THE AUXILIARY SYSTEM.</t>
  </si>
  <si>
    <t>2. To make something available for use</t>
  </si>
  <si>
    <t>THE POWER UNIT SUPPLIES ELECTRICITY TO THE CONTROL SYSTEM.</t>
  </si>
  <si>
    <t>support (n)</t>
  </si>
  <si>
    <t>SUPPORT (TN)</t>
  </si>
  <si>
    <t>BEFORE YOU DISCONNECT THE ITEM, PUT A SUPPORT BELOW IT.</t>
  </si>
  <si>
    <t>Make certain there is adequate support for the item before disconnecting it.</t>
  </si>
  <si>
    <t>WHILE YOU DISCONNECT THE COMPONENT, MAKE SURE THAT A PERSON HOLDS IT.</t>
  </si>
  <si>
    <t>Make certain that someone provides adequate support during component disconnection.</t>
  </si>
  <si>
    <t>support (v)</t>
  </si>
  <si>
    <t>HOLD THE SWITCH AND REMOVE THE SCREWS.</t>
  </si>
  <si>
    <t>Support the switch and remove the screws.</t>
  </si>
  <si>
    <t>PUT A SUPPORT BELOW THE PUMP. THEN, REMOVE IT FROM THE DRIVE SHAFT.</t>
  </si>
  <si>
    <t>Support the pump, then remove it from the drive shaft.</t>
  </si>
  <si>
    <t>Certain</t>
  </si>
  <si>
    <t>IF YOU ARE NOT SURE THAT A PART IS SERVICEABLE, DISCARD IT.</t>
  </si>
  <si>
    <t>SURFACE (n)</t>
  </si>
  <si>
    <t>One or more of the faces of something</t>
  </si>
  <si>
    <t>CLEAN THE SURFACE WITH A SOFT, DRY CLOTH.</t>
  </si>
  <si>
    <t>surplus (adj)</t>
  </si>
  <si>
    <t>REMOVE THE UNWANTED GREASE.</t>
  </si>
  <si>
    <t>Wipe off surplus grease.</t>
  </si>
  <si>
    <t>surrounding (adj)</t>
  </si>
  <si>
    <t>CLEAN THE MOUNTING AND THE ADJACENT AREA.</t>
  </si>
  <si>
    <t>Clean the mounting and the surrounding area.</t>
  </si>
  <si>
    <t>REMOVE ALL SEALANT THAT IS AROUND THE HOLE.</t>
  </si>
  <si>
    <t>Remove all sealant surrounding the hole.</t>
  </si>
  <si>
    <t>survey (v)</t>
  </si>
  <si>
    <t>EXAMINE THE SURFACE.</t>
  </si>
  <si>
    <t>Survey the surface.</t>
  </si>
  <si>
    <t>DO AN INSPECTION OF THE SURFACE.</t>
  </si>
  <si>
    <t>suspect (adj)</t>
  </si>
  <si>
    <t>IF YOU THINK THAT THE VALVE IS UNSERVICEABLE, REMOVE IT.</t>
  </si>
  <si>
    <t>Remove the suspect valve.</t>
  </si>
  <si>
    <t>suspect (v)</t>
  </si>
  <si>
    <t>IF YOU THINK THAT THE POWER UNIT DOES NOT OPERATE CORRECTLY, DO A SYSTEM CHECK.</t>
  </si>
  <si>
    <t>If you suspect that the power unit does not operate correctly, do a system check.</t>
  </si>
  <si>
    <t>suspend (v)</t>
  </si>
  <si>
    <t>HANG (v)</t>
  </si>
  <si>
    <t>HANG THE ENGINE IN A FIREPROOF BAY.</t>
  </si>
  <si>
    <t>Suspend the engine in a fireproof bay.</t>
  </si>
  <si>
    <t>IF THE CABLE CATCHES, STOP THE PROCEDURE.</t>
  </si>
  <si>
    <t>If the cable catches, suspend all operations.</t>
  </si>
  <si>
    <t>SWALLOW (v), SWALLOWS, SWALLOWED, SWALLOWED</t>
  </si>
  <si>
    <t xml:space="preserve">To take through the mouth and esophagus into the stomach
</t>
  </si>
  <si>
    <t>IF YOU SWALLOW NITRIC ACID, DO NOT CAUSE VOMITING. GET MEDICAL AID IMMEDIATELY.</t>
  </si>
  <si>
    <t>swap (v)</t>
  </si>
  <si>
    <t>INTERCHANGE THE COMPUTERS 1 AND 2. THEN DO THE TEST AGAIN.</t>
  </si>
  <si>
    <t>Swap computers 1 and 2. Then do the test again.</t>
  </si>
  <si>
    <t>sweep (v)</t>
  </si>
  <si>
    <t>MAKE A SCAN OF THE FREQUENCY BAND.</t>
  </si>
  <si>
    <t>Sweep the frequency band.</t>
  </si>
  <si>
    <t>swing (v)</t>
  </si>
  <si>
    <t>MOVE THE SHOCK ABSORBERS INTO THEIR CORRECT POSITIONS.</t>
  </si>
  <si>
    <t>Swing the shock absorbers into their correct positions.</t>
  </si>
  <si>
    <t>CALIBRATE (v)</t>
  </si>
  <si>
    <t>YOU CAN CALIBRATE ALL THE COMPASS SYSTEMS AT THE SAME TIME.</t>
  </si>
  <si>
    <t>All compass systems may be swung simultaneously.</t>
  </si>
  <si>
    <t>switch (v)</t>
  </si>
  <si>
    <t>SET THE SELECTOR TO "SYSTEM DISPLAY."</t>
  </si>
  <si>
    <t>Switch the selector to "SYSTEM DISPLAY."</t>
  </si>
  <si>
    <t>switch off (v)</t>
  </si>
  <si>
    <t>SET THE NAV 1 SWITCH TO "OFF."</t>
  </si>
  <si>
    <t>Switch off NAV 1.</t>
  </si>
  <si>
    <t>STOP THE UNIT AFTER 5 MINUTES.</t>
  </si>
  <si>
    <t>Switch off the unit after 5 minutes.</t>
  </si>
  <si>
    <t>DE-ENERGIZE (v)</t>
  </si>
  <si>
    <t>DE-ENERGIZE THE ELECTRICAL SYSTEM.</t>
  </si>
  <si>
    <t>Switch the electrical system off.</t>
  </si>
  <si>
    <t>switch on (v)</t>
  </si>
  <si>
    <t>SET THE NAV 1 SWITCH TO "ON."</t>
  </si>
  <si>
    <t>Switch on NAV 1.</t>
  </si>
  <si>
    <t>START THE UNIT.</t>
  </si>
  <si>
    <t>Switch on the unit.</t>
  </si>
  <si>
    <t>ENERGIZE THE ELECTRICAL SYSTEM.</t>
  </si>
  <si>
    <t>Switch the electrical system on.</t>
  </si>
  <si>
    <t>SYMBOL (n)</t>
  </si>
  <si>
    <t>A written sign that identifies a quantity, operation, item, or condition</t>
  </si>
  <si>
    <t>THE SPECIFICATION GIVES THE SYMBOLS FOR RELAYS, DIODES, AND OTHER PARTS OF THE SYSTEM.</t>
  </si>
  <si>
    <t>SYMMETRICAL (adj)</t>
  </si>
  <si>
    <t>That has or is with symmetry</t>
  </si>
  <si>
    <t>MAKE SURE THAT THE POSITION OF THE PARTS IS SYMMETRICAL.</t>
  </si>
  <si>
    <t>SYMMETRICALLY (adv)</t>
  </si>
  <si>
    <t>In a symmetrical manner</t>
  </si>
  <si>
    <t>THE ELEVATORS MUST MOVE SYMMETRICALLY.</t>
  </si>
  <si>
    <t>SYMPTOM (n)</t>
  </si>
  <si>
    <t>A sign of a condition</t>
  </si>
  <si>
    <t>IF THE SYMPTOMS OCCUR AGAIN, REMOVE THE UNIT.</t>
  </si>
  <si>
    <t>synchronize (v)</t>
  </si>
  <si>
    <t>ADJUST COMPASS SYSTEM 1 UNTIL IT AGREES WITH COMPASS SYSTEM 2.</t>
  </si>
  <si>
    <t>Synchronize compass system 1 with compass system 2.</t>
  </si>
  <si>
    <t>1. That operates at the same time</t>
  </si>
  <si>
    <t>MAKE SURE THAT THE TWO ROTORS ARE SYNCHRONIZED.</t>
  </si>
  <si>
    <t>2. That agrees with</t>
  </si>
  <si>
    <t>MAKE SURE THAT THE TIMER IS SYNCHRONIZED WITH THE GPS CLOCK.</t>
  </si>
  <si>
    <t>SYSTEM (n)</t>
  </si>
  <si>
    <t>An assembly of related parts to do a specified operation</t>
  </si>
  <si>
    <t>DO NOT FILL THE SYSTEM DIRECTLY FROM A HIGH-PRESSURE CYLINDER.</t>
  </si>
  <si>
    <t>Sticky when you touch it</t>
  </si>
  <si>
    <t>WHEN THE COMPOUND IS TACKY, APPLY THE PATCH.</t>
  </si>
  <si>
    <t>TAG (v), TAGS, TAGGED, TAGGED</t>
  </si>
  <si>
    <t>To put a tag on</t>
  </si>
  <si>
    <t>take (v)</t>
  </si>
  <si>
    <t>REMOVE THE FILTER FROM THE SOLVENT.</t>
  </si>
  <si>
    <t>Take the filter from the solvent.</t>
  </si>
  <si>
    <t>BEFORE YOU READ THE INDICATIONS, LET THE DIAL BECOME STABLE.</t>
  </si>
  <si>
    <t>Let the dial become stable before taking readings.</t>
  </si>
  <si>
    <t>GET A SAMPLE OF THE SOLUTION.</t>
  </si>
  <si>
    <t>Take a sample of the solution.</t>
  </si>
  <si>
    <t>TWO HOURS ARE NECESSARY TO COMPLETE THE PROCEDURE.</t>
  </si>
  <si>
    <t>The procedure takes 2 hours to complete.</t>
  </si>
  <si>
    <t>take care (v)</t>
  </si>
  <si>
    <t>DURING THIS STEP, MAKE SURE THAT YOU DO NOT CAUSE DAMAGE TO THE SURFACE.</t>
  </si>
  <si>
    <t>During this step, take care not to cause damage to the surface.</t>
  </si>
  <si>
    <t>DO NOT (v)</t>
  </si>
  <si>
    <t>DO NOT INTERCHANGE THE TWO UNITS.</t>
  </si>
  <si>
    <t>Take care not to interchange the two units.</t>
  </si>
  <si>
    <t>BE CAREFUL WHEN YOU INSTALL THE ELECTRONIC BOARD.</t>
  </si>
  <si>
    <t>Take care when installing the electronic board.</t>
  </si>
  <si>
    <t>talk (v)</t>
  </si>
  <si>
    <t>Talk into the microphone.</t>
  </si>
  <si>
    <t>TAP (v), TAPS, TAPPED, TAPPED</t>
  </si>
  <si>
    <t>To hit lightly and quickly</t>
  </si>
  <si>
    <t>TAP THE BOLT WITH A MALLET.</t>
  </si>
  <si>
    <t>tape (v)</t>
  </si>
  <si>
    <t>TAPE (TN)</t>
  </si>
  <si>
    <t>ATTACH THE FOIL WITH TAPE TO KEEP IT IN POSITION.</t>
  </si>
  <si>
    <t>Tape the foil in position.</t>
  </si>
  <si>
    <t>Assigned work or procedure</t>
  </si>
  <si>
    <t>EACH TASK HAS AN IDENTIFICATION LETTER.</t>
  </si>
  <si>
    <t>taut (adj)</t>
  </si>
  <si>
    <t>Make sure the cables are taut.</t>
  </si>
  <si>
    <t>tear (v)</t>
  </si>
  <si>
    <t>BE CAREFUL THAT YOU DO NOT CAUSE DAMAGE TO THE BELLOWS.</t>
  </si>
  <si>
    <t>Take care you do not tear the bellows.</t>
  </si>
  <si>
    <t>technique (n)</t>
  </si>
  <si>
    <t>THIS METHOD GIVES THE BEST RESULTS.</t>
  </si>
  <si>
    <t>This technique gives the best results.</t>
  </si>
  <si>
    <t>TELESCOPIC (adj)</t>
  </si>
  <si>
    <t>Related to items that retract into each other</t>
  </si>
  <si>
    <t>INSTALL THE TELESCOPIC LENS IN THE CAMERA.</t>
  </si>
  <si>
    <t>TELL (v), TELLS, TOLD, TOLD</t>
  </si>
  <si>
    <t>To give an order or supply information</t>
  </si>
  <si>
    <t>PUT A WARNING NOTICE IN THE ENTRANCE TO TELL VISITORS ABOUT THE SAFETY PRECAUTIONS.</t>
  </si>
  <si>
    <t>THE COMPUTER TELLS THE TECHNICIAN THE ERROR CODE.</t>
  </si>
  <si>
    <t>TEMPORARILY (adv)</t>
  </si>
  <si>
    <t>In a temporary manner</t>
  </si>
  <si>
    <t>ATTACH THE COVER TEMPORARILY.</t>
  </si>
  <si>
    <t>TEMPORARY (adj)</t>
  </si>
  <si>
    <t>For a short time only, not permanent</t>
  </si>
  <si>
    <t>THIS INSTALLATION IS ONLY TEMPORARY.</t>
  </si>
  <si>
    <t>tension (v)</t>
  </si>
  <si>
    <t>ADJUST THE TENSION IN THE CABLES TO THE CORRECT VALUE.</t>
  </si>
  <si>
    <t>Tension cables to the correct value.</t>
  </si>
  <si>
    <t>terminate (v)</t>
  </si>
  <si>
    <t>STOP THE TEST AFTER 2 SECONDS.</t>
  </si>
  <si>
    <t>Terminate the test after 2 seconds.</t>
  </si>
  <si>
    <t>TERTIARY (adj)</t>
  </si>
  <si>
    <t>Third in importance</t>
  </si>
  <si>
    <t>THERE ARE THREE CLASSES OF STRUCTURE: PRIMARY, SECONDARY, AND TERTIARY.</t>
  </si>
  <si>
    <t>TEST (n)</t>
  </si>
  <si>
    <t>The procedure where an object or system is operated to make sure that its performance and/or function is correct</t>
  </si>
  <si>
    <t>DISCONNECT ALL THE SYSTEMS WHICH ARE NOT NECESSARY FOR THE TEST.</t>
  </si>
  <si>
    <t>test (v)</t>
  </si>
  <si>
    <t>DO A FUNCTIONAL TEST OF THE SOFTWARE.</t>
  </si>
  <si>
    <t>Functionally test the software.</t>
  </si>
  <si>
    <t>THAN (conj)</t>
  </si>
  <si>
    <t>Function word that you use with comparative adjectives or adverbs</t>
  </si>
  <si>
    <t>MAKE SURE THAT THE TOTAL ANGLE IS SMALLER THAN 20 DEG.</t>
  </si>
  <si>
    <t>THAT (conj)</t>
  </si>
  <si>
    <t>Function word that starts a subordinate clause</t>
  </si>
  <si>
    <t>MAKE SURE THAT THE SURFACE IS CLEAN</t>
  </si>
  <si>
    <t>THAT (pron)</t>
  </si>
  <si>
    <t>Function word that shows the person or thing referred to</t>
  </si>
  <si>
    <t>EXAMINE THE UNIT TO SEE IF THAT IS THE PROBLEM.</t>
  </si>
  <si>
    <t>THE (art)</t>
  </si>
  <si>
    <t>Function word: definite article</t>
  </si>
  <si>
    <t>REMOVE THE SEVEN FLEXIBLE HOSES.</t>
  </si>
  <si>
    <t>Belonging to persons or things</t>
  </si>
  <si>
    <t>WRITE TO THE MANUFACTURERS FOR THEIR REPAIR SCHEMES.</t>
  </si>
  <si>
    <t>THEM (pron)</t>
  </si>
  <si>
    <t>Function word that shows the persons or things referred to</t>
  </si>
  <si>
    <t>IF THE SURFACES ARE DIRTY, CLEAN THEM.</t>
  </si>
  <si>
    <t>Immediately after in time or sequence</t>
  </si>
  <si>
    <t>THERE (adv)</t>
  </si>
  <si>
    <t>In that position</t>
  </si>
  <si>
    <t>THERE (pron)</t>
  </si>
  <si>
    <t>Function word that starts a sentence or a subordinate clause</t>
  </si>
  <si>
    <t>THERE ARE THREE MEASUREMENT POINTS ON THE DIAGRAM.</t>
  </si>
  <si>
    <t>MAKE SURE THAT THERE ARE NO LOOSE OBJECTS.</t>
  </si>
  <si>
    <t>therefore (adv)</t>
  </si>
  <si>
    <t>THUS (adv)</t>
  </si>
  <si>
    <t>THIS TORQUE SHAFT CANNOT MOVE INBOARD. THUS, BEFORE YOU REMOVE IT, REMOVE THE OUTBOARD TORQUE SHAFT.</t>
  </si>
  <si>
    <t>This torque shaft cannot move inboard.Therefore, before you remove it, remove the outboard torque shaft.</t>
  </si>
  <si>
    <t>AS A RESULT</t>
  </si>
  <si>
    <t>THIS TORQUE SHAFT CANNOT MOVE INBOARD. AS A RESULT, BEFORE YOU REMOVE IT, REMOVE THE OUTBOARD TORQUE SHAFT.</t>
  </si>
  <si>
    <t>Refers to specified persons or things</t>
  </si>
  <si>
    <t>REMOVE THESE PARTS FROM THEIR RELATED BOXES.</t>
  </si>
  <si>
    <t>THESE (pron)</t>
  </si>
  <si>
    <t>THESE ARE SPECIAL TOOLS.</t>
  </si>
  <si>
    <t>THEY (pron)</t>
  </si>
  <si>
    <t>DENTS ARE NOT PERMITTED IF THEY PREVENT CORRECT OPERATION OF THE PARTS.</t>
  </si>
  <si>
    <t>THICK (adj) (THICKER, THICKEST)</t>
  </si>
  <si>
    <t>That has a specified or large thickness</t>
  </si>
  <si>
    <t>INSTALL A SHIM THAT IS 3.5 mm THICK.</t>
  </si>
  <si>
    <t>APPLY A THICK LAYER OF GREASE ON THE BARE METAL.</t>
  </si>
  <si>
    <t>THICKNESS (n)</t>
  </si>
  <si>
    <t>The smallest of the three dimensions</t>
  </si>
  <si>
    <t>THE THICKNESS OF THE PRIMER LAYER MUST BE BETWEEN 0.05 mm AND 0.06 mm.</t>
  </si>
  <si>
    <t>THIN (adj) (THINNER, THINNEST)</t>
  </si>
  <si>
    <t>That has a small thickness</t>
  </si>
  <si>
    <t>thin (v)</t>
  </si>
  <si>
    <t>ADD SOLVENT TO MAKE THE PAINT MORE LIQUID.</t>
  </si>
  <si>
    <t>Add solvent to thin the paint.</t>
  </si>
  <si>
    <t>THINK (v), THINKS, THOUGHT, THOUGHT</t>
  </si>
  <si>
    <t>To have an opinion</t>
  </si>
  <si>
    <t>THIS (adj)</t>
  </si>
  <si>
    <t>Refers to a specified person or thing</t>
  </si>
  <si>
    <t>DO THIS TEST AT FULL VOLTAGE.</t>
  </si>
  <si>
    <t>THIS (pron)</t>
  </si>
  <si>
    <t>REFER TO THE FAULT ISOLATION TABLE. THIS TELLS YOU THE PARTS TO REPLACE.</t>
  </si>
  <si>
    <t>thorough (adj)</t>
  </si>
  <si>
    <t>DO A FULL CHECK OF THE CONTROL SYSTEM.</t>
  </si>
  <si>
    <t>Do a thorough check of the control system.</t>
  </si>
  <si>
    <t>thoroughly (adv)</t>
  </si>
  <si>
    <t>DRY THE SURFACE FULLY.</t>
  </si>
  <si>
    <t>Dry the surface thoroughly.</t>
  </si>
  <si>
    <t>THOSE (pron)</t>
  </si>
  <si>
    <t>WHEN YOU EXAMINE THE PARTS, DISCARD THOSE THAT ARE DAMAGED.</t>
  </si>
  <si>
    <t>thread (v)</t>
  </si>
  <si>
    <t>PUT TAPE ON THE ROLLER.</t>
  </si>
  <si>
    <t>Thread tape on the roller.</t>
  </si>
  <si>
    <t>TURN THE LOCK NUT ON THE FITTING.</t>
  </si>
  <si>
    <t>Thread the lock nut on the fitting.</t>
  </si>
  <si>
    <t>threaded (adj)</t>
  </si>
  <si>
    <t>THREAD (TN)</t>
  </si>
  <si>
    <t>PUT THE END OF THE ROD THAT HAS A THREAD IN THE FITTING.</t>
  </si>
  <si>
    <t>Put the threaded end of the rod in the fitting.</t>
  </si>
  <si>
    <t>THROUGH (adv)</t>
  </si>
  <si>
    <t>Function word that shows movement into one end or side and out of the other</t>
  </si>
  <si>
    <t>IF FUMES COME THROUGH, DO THE EMERGENCY PROCEDURE.</t>
  </si>
  <si>
    <t>MAKE SURE THAT THE FLUID THAT GOES THROUGH THE TUBE HAS NO BUBBLES.</t>
  </si>
  <si>
    <t>throughout (prep)</t>
  </si>
  <si>
    <t>MAKE SURE THAT THE DOORS ARE CLOSED DURING THE TEST.</t>
  </si>
  <si>
    <t>Make sure that the doors are closed throughout the test.</t>
  </si>
  <si>
    <t>From a point in a sequence to another</t>
  </si>
  <si>
    <t>DO STEPS 4 THRU 10 AGAIN.</t>
  </si>
  <si>
    <t>for that reason</t>
  </si>
  <si>
    <t>THIS BOILER CONTROLLER IS APPLICABLE TO ALL SYSTEMS. THUS, IT CAN ALSO CONTROL THERMAL OIL HEATERS.</t>
  </si>
  <si>
    <t>CALCULATE THE THICKNESS OF THE SHIM AS FOLLOWS: T=X-Y.</t>
  </si>
  <si>
    <t>The thickness of the shim is thus calculated: T=X-Y.</t>
  </si>
  <si>
    <t>tie (v)</t>
  </si>
  <si>
    <t>ATTACH THE THREADING CORD TO THE NEW CABLE.</t>
  </si>
  <si>
    <t>Tie the threading cord to the new cable.</t>
  </si>
  <si>
    <t>TIGHT (adj) (TIGHTER, TIGHTEST)</t>
  </si>
  <si>
    <t>MAKE SURE THAT THE NUTS ARE TIGHT.</t>
  </si>
  <si>
    <t>MAKE SURE THAT THE FUEL TANK IS SEALED.</t>
  </si>
  <si>
    <t>Make sure that the fuel tank is tight.</t>
  </si>
  <si>
    <t>MAKE SURE THAT THERE IS TENSION IN THE LOCKWIRE.</t>
  </si>
  <si>
    <t>Make sure that the lockwire is tight.</t>
  </si>
  <si>
    <t>TIGHTEN (v), TIGHTENS, TIGHTENED, TIGHTENED</t>
  </si>
  <si>
    <t>To cause to be tight</t>
  </si>
  <si>
    <t>TIGHTEN THE SCREWS.</t>
  </si>
  <si>
    <t>In a tight manner</t>
  </si>
  <si>
    <t>till (conj)</t>
  </si>
  <si>
    <t>UNTIL (conj)</t>
  </si>
  <si>
    <t>MOVE THE LEVER UNTIL IT TOUCHES THE STOP.</t>
  </si>
  <si>
    <t>Move the lever till it hits the stop.</t>
  </si>
  <si>
    <t>TILT (v), TILTS, TILTED, TILTED</t>
  </si>
  <si>
    <t>To move at an angle or to put something at an angle between the vertical and the horizontal</t>
  </si>
  <si>
    <t>TO ALIGN THE BOLT, TILT IT TO THE LEFT SIDE.</t>
  </si>
  <si>
    <t>IF THE SHAFT TILTS, STOP THE TEST PROCEDURE.</t>
  </si>
  <si>
    <t xml:space="preserve"> 1. A duration that you can measure</t>
  </si>
  <si>
    <t>THE TIME BETWEEN CLICKS MUST BE 20 SECONDS.</t>
  </si>
  <si>
    <t>2. An occurrence</t>
  </si>
  <si>
    <t>DO STEP 2 THREE TIMES.</t>
  </si>
  <si>
    <t>time (v)</t>
  </si>
  <si>
    <t>MEASURE THE TIME THAT IS NECESSARY FOR THE PRESSURE TO DECREASE.</t>
  </si>
  <si>
    <t>Time the pressure decay.</t>
  </si>
  <si>
    <t>tip (n)</t>
  </si>
  <si>
    <t>BEFORE YOU MAKE THE HOLE, MAKE SURE THAT THE POINT OF THE DRILL BIT IS SHARP.</t>
  </si>
  <si>
    <t>Before you make the hole, make sure the tip of the drill bit is sharp.</t>
  </si>
  <si>
    <t>tip (v)</t>
  </si>
  <si>
    <t>TILT (v)</t>
  </si>
  <si>
    <t>TO INSTALL THE INDICATOR, TILT IT REARWARD.</t>
  </si>
  <si>
    <t>To install the indicator, tip it rearward.</t>
  </si>
  <si>
    <t>TO (prep)</t>
  </si>
  <si>
    <t>Function word that shows:</t>
  </si>
  <si>
    <r>
      <t xml:space="preserve">SET THE SWITCH TO </t>
    </r>
    <r>
      <rPr>
        <sz val="11"/>
        <color rgb="FFFF0000"/>
        <rFont val="맑은 고딕"/>
        <family val="2"/>
        <scheme val="minor"/>
      </rPr>
      <t>ΓÇ£OFFΓÇ¥</t>
    </r>
    <r>
      <rPr>
        <sz val="11"/>
        <color theme="1"/>
        <rFont val="맑은 고딕"/>
        <family val="2"/>
        <scheme val="minor"/>
      </rPr>
      <t>.</t>
    </r>
  </si>
  <si>
    <t>The direction of point of arrival or time,connction,result,cause</t>
  </si>
  <si>
    <t>That the word that follows is an infinitive</t>
  </si>
  <si>
    <t>THIS VALUE IS EQUIVALENT TO THE MAXIMUM.</t>
  </si>
  <si>
    <t>ATTACH THE UNIONS TO THE VALVE.</t>
  </si>
  <si>
    <t>GET ACCESS TO THE SELECTOR VALVES.</t>
  </si>
  <si>
    <t>In one group or position</t>
  </si>
  <si>
    <t>USE TAPE TO ATTACH THE CABLES TOGETHER.</t>
  </si>
  <si>
    <t>DISASSEMBLE THE BYPASS VALVE AND THE DUMP VALVE AT THE SAME TIME.</t>
  </si>
  <si>
    <t>Disassemble the bypass valve and the dump valve together.</t>
  </si>
  <si>
    <t>TOLERANCE (n)</t>
  </si>
  <si>
    <t>A permitted difference from a standard</t>
  </si>
  <si>
    <t>THE TOLERANCE IS PLUS OR MINUS 0.2 mm.</t>
  </si>
  <si>
    <t>TOO (adv)</t>
  </si>
  <si>
    <t>More than is necessary or correct</t>
  </si>
  <si>
    <t>MAKE SURE THAT THE TEMPERATURE IS NOT TOO HIGH.</t>
  </si>
  <si>
    <t>TOOL (n)</t>
  </si>
  <si>
    <t>An object used to make or do something</t>
  </si>
  <si>
    <t>REMOVE ALL TOOLS AND EQUIPMENT.</t>
  </si>
  <si>
    <t>TOP (adj)</t>
  </si>
  <si>
    <t>That is uppermost</t>
  </si>
  <si>
    <t>A NUMBER IN THE TOP LEFT CORNER OF THE DISPLAY REFERS TO A RELATED PAGE.</t>
  </si>
  <si>
    <t>TOP (n)</t>
  </si>
  <si>
    <t>The uppermost position</t>
  </si>
  <si>
    <t>THE VERTICAL STABILIZER IS INSTALLED ON THE TOP OF THE FUSELAGE TAIL SECTION.</t>
  </si>
  <si>
    <t>top off (v)</t>
  </si>
  <si>
    <t>FILL THE HYDRAULIC SYSTEM AS NECESSARY.</t>
  </si>
  <si>
    <t>Top off the hydraulic system as necessary.</t>
  </si>
  <si>
    <t>ADD FLUID TO THE HYDRAULIC RESERVOIR AS NECESSARY.</t>
  </si>
  <si>
    <t>Top off the hydraulic reservoir as necessary.</t>
  </si>
  <si>
    <t>TORQUE (v), TORQUES, TORQUED, TORQUED</t>
  </si>
  <si>
    <t>To tighten to a specified torque</t>
  </si>
  <si>
    <t>TORQUE THE PLUG TO 6 Nm.</t>
  </si>
  <si>
    <t>TOTAL (adj)</t>
  </si>
  <si>
    <t>All of</t>
  </si>
  <si>
    <t>THE TOTAL QUANTITY OF FUEL IN THE CENTER TANK IS 5000 lb.</t>
  </si>
  <si>
    <t>TOTAL (n)</t>
  </si>
  <si>
    <t>The full quantity</t>
  </si>
  <si>
    <t>ADD THE VALUES. THE TOTAL MUST NOT BE MORE THAN 15 mm.</t>
  </si>
  <si>
    <t>TOUCH (v), TOUCHES, TOUCHED, TOUCHED</t>
  </si>
  <si>
    <t>To be in contact</t>
  </si>
  <si>
    <t>MAKE SURE THAT THE LOCK NUT TOUCHES THE SPRING.</t>
  </si>
  <si>
    <t>TOW (v), TOWS, TOWED, TOWED</t>
  </si>
  <si>
    <t>To pull something along</t>
  </si>
  <si>
    <t>BEFORE YOU TOW THE VEHICLE BACK TO ITS INITIAL POSITION, COMPLETE THE PROCEDURE</t>
  </si>
  <si>
    <t>toward (prep)</t>
  </si>
  <si>
    <t>THE ARROW MUST POINT TO THE REAR.</t>
  </si>
  <si>
    <t>The arrow must point toward the rear.</t>
  </si>
  <si>
    <t>MANUALLY PUSH THE RAM AIR TURBINE IN THE DIRECTION OF THE RETRACTED POSITION.</t>
  </si>
  <si>
    <t>Manually push the Ram Air Turbine toward the retracted position.</t>
  </si>
  <si>
    <t>toxic (adj)</t>
  </si>
  <si>
    <t>THIS COMPOUND IS POISONOUS.</t>
  </si>
  <si>
    <t>This compound is toxic.</t>
  </si>
  <si>
    <t>trace (n)</t>
  </si>
  <si>
    <t>EXAMINE THE AREA AROUND THE DRAIN HOLES FOR SIGNS OF CORROSION.</t>
  </si>
  <si>
    <t>Check the area surrounding the drain holes for traces of corrosion.</t>
  </si>
  <si>
    <t>trace (v)</t>
  </si>
  <si>
    <t>FIND THE BROKEN WIRE.</t>
  </si>
  <si>
    <t>Trace the broken wire.</t>
  </si>
  <si>
    <t>track (v)</t>
  </si>
  <si>
    <t>MONITOR THE TEMPERATURE.</t>
  </si>
  <si>
    <t>Track the temperature.</t>
  </si>
  <si>
    <t>trained (adj)</t>
  </si>
  <si>
    <t>ONLY APPROVED PERSONNEL CAN OPERATE THE BRAKES.</t>
  </si>
  <si>
    <t>Only trained personnel can operate the brakes.</t>
  </si>
  <si>
    <t>transfer (n)</t>
  </si>
  <si>
    <t>MAKE SURE THAT THE RATE OF MOVEMENT OF FUEL FROM THE WING TANKS TO THE CENTER TANK IS EQUAL.</t>
  </si>
  <si>
    <t>Make sure the rate of fuel transfer from the wing tanks to the center tank is equal.</t>
  </si>
  <si>
    <t>MAKE SURE THAT THE RATE OF SUPPLY OF FUEL FROM THE WING TANKS TO THE CENTER TANK IS EQUAL.</t>
  </si>
  <si>
    <t>transfer (v)</t>
  </si>
  <si>
    <t>MOVE THE COUPLINGS TO THE NEW UNIT.</t>
  </si>
  <si>
    <t>The couplings must be transferred to the new unit.</t>
  </si>
  <si>
    <t>INSTALL THE COUPLINGS ON THE NEW UNIT.</t>
  </si>
  <si>
    <t>Transfer the couplings to the new unit.</t>
  </si>
  <si>
    <t>transition (n)</t>
  </si>
  <si>
    <t>THE CHANGE FROM FULL-RATE OPERATION TO HALF-RATE OPERATION MUST OCCUR IMMEDIATELY.</t>
  </si>
  <si>
    <t>The transition from full- rate operation to half- rate operation must occur immediately.</t>
  </si>
  <si>
    <t>TRANSMIT (v), TRANSMITS, TRANSMITTED, TRANSMITTED</t>
  </si>
  <si>
    <t>To send energy or a signal</t>
  </si>
  <si>
    <t>MAKE SURE THAT THE TRANSPONDER TRANSMITS THE SIGNAL CORRECTLY.</t>
  </si>
  <si>
    <t>TRANSPARENT(adj)</t>
  </si>
  <si>
    <t>Easy to see through</t>
  </si>
  <si>
    <t>PUT A TRANSPARENT SHEET OF PLASTIC ON THE SURFACE.</t>
  </si>
  <si>
    <t>transport (v)</t>
  </si>
  <si>
    <t>SEND THE PART TO THE OVERHAUL SHOP.</t>
  </si>
  <si>
    <t>Transport the part to the overhaul shop.</t>
  </si>
  <si>
    <t>trapped (adj)</t>
  </si>
  <si>
    <t>CAUGHT (adj)</t>
  </si>
  <si>
    <t>MAKE SURE THAT THE CABLE IS NOT CAUGHT.</t>
  </si>
  <si>
    <t>Make sure that the cable is not trapped.</t>
  </si>
  <si>
    <t>The movement of an item</t>
  </si>
  <si>
    <t>MAKE SURE THAT THE RANGE OF TRAVEL OF THE CONTROL SURFACES IS CLEAR.</t>
  </si>
  <si>
    <t>travel (v)</t>
  </si>
  <si>
    <t>THE TURNBUCKLE GOES THROUGH A HOLE IN THE BULKHEAD.</t>
  </si>
  <si>
    <t>The turnbuckle travels through a hole in the bulkhead.</t>
  </si>
  <si>
    <t>THE LEVER MOVES THROUGH A 30-DEG. ARC.</t>
  </si>
  <si>
    <t>The lever travels through a 30-deg. arc.</t>
  </si>
  <si>
    <t>treat (v)</t>
  </si>
  <si>
    <t>APPLY WAX TO THE SURFACE.</t>
  </si>
  <si>
    <t>Treat the surface with wax.</t>
  </si>
  <si>
    <t>BE CAREFUL WHEN YOU TOUCH PRINTED CIRCUIT BOARDS.</t>
  </si>
  <si>
    <t>Be careful when you treat printed circuit boards.</t>
  </si>
  <si>
    <t>trigger (v)</t>
  </si>
  <si>
    <t>HEAT CAUSES THE PRESSURE TO INCREASE.</t>
  </si>
  <si>
    <t>Heat triggers a pressure increase.</t>
  </si>
  <si>
    <t>THIS SIGNAL STARTS THE OPERATION OF THE TEST SET.</t>
  </si>
  <si>
    <t>This signal triggers test set operation.</t>
  </si>
  <si>
    <t>trim (v)</t>
  </si>
  <si>
    <t>CUT THE PATCH TO THE CORRECT DIMENSION.</t>
  </si>
  <si>
    <t>Trim the patch to fit.</t>
  </si>
  <si>
    <t>trip (v)</t>
  </si>
  <si>
    <t>Trip the circuit breaker.</t>
  </si>
  <si>
    <t>THE HOLD-ON SWITCH RELEASES.</t>
  </si>
  <si>
    <t>Hold-on switch trips.</t>
  </si>
  <si>
    <t>AN IRREGULAR SURFACE CAN CAUSE YOU TO FALL.</t>
  </si>
  <si>
    <t>You can trip and fall on an irregular surface.</t>
  </si>
  <si>
    <t>troubleshoot (v)</t>
  </si>
  <si>
    <t>TROUBLESHOOTING (TN)</t>
  </si>
  <si>
    <t>DO THE TROUBLESHOOTING PROCEDURE ON THE VHF NAVIGATION SYSTEM.</t>
  </si>
  <si>
    <t>Troubleshoot the VHF navigation system.</t>
  </si>
  <si>
    <t>true (adj)</t>
  </si>
  <si>
    <t>MAKE SURE THAT THE VALUE SHOWN ON THE INDICATOR IS CORRECT.</t>
  </si>
  <si>
    <t>Make sure that the indicator reading is true.</t>
  </si>
  <si>
    <t>Make sure that the gauge shows the true quantity of fuel that is in the tank.</t>
  </si>
  <si>
    <t>TRY (v), TRIES, TRIED, TRIED</t>
  </si>
  <si>
    <t>To make an effort to do something</t>
  </si>
  <si>
    <t>TRY TO MOVE THE CONTROL COLUMN.</t>
  </si>
  <si>
    <t>tuck (v)</t>
  </si>
  <si>
    <t>PUT THE HEADSTRAP INTO THE FACE PIECE.</t>
  </si>
  <si>
    <t>Tuck the headstrap into the face piece.</t>
  </si>
  <si>
    <t>TUNE (v), TUNES, TUNED, TUNED</t>
  </si>
  <si>
    <t>To adjust equipment to the best performance</t>
  </si>
  <si>
    <t>TUNE ADF 1 TO A KNOWN FREQUENCY.</t>
  </si>
  <si>
    <t>TURN (n)</t>
  </si>
  <si>
    <t>One full cycle of movement around an axis</t>
  </si>
  <si>
    <t>LET THE PRESSURE BECOME STABLE AFTER EACH TURN OF THE ADJUSTMENT SCREW.</t>
  </si>
  <si>
    <t>TURN (v), TURNS, TURNED, TURNED</t>
  </si>
  <si>
    <t>To move or cause to move around an axis or a point</t>
  </si>
  <si>
    <t>TURN THE CONTROL CLOCKWISE.</t>
  </si>
  <si>
    <t>THE BEARING TURNS AT 1500 RPM.</t>
  </si>
  <si>
    <t>turn off (v)</t>
  </si>
  <si>
    <r>
      <t>SET THE COMPUTER TO</t>
    </r>
    <r>
      <rPr>
        <sz val="11"/>
        <color rgb="FFFF0000"/>
        <rFont val="맑은 고딕"/>
        <family val="2"/>
        <scheme val="minor"/>
      </rPr>
      <t xml:space="preserve"> ΓÇ£OFF.ΓÇ¥</t>
    </r>
  </si>
  <si>
    <t>Turn off the computer.</t>
  </si>
  <si>
    <t>STOP THE COMPUTER.</t>
  </si>
  <si>
    <t>Turn the electrical system off.</t>
  </si>
  <si>
    <t>turn on (v)</t>
  </si>
  <si>
    <r>
      <t xml:space="preserve">SET THE POWER TO </t>
    </r>
    <r>
      <rPr>
        <sz val="11"/>
        <color rgb="FFFF0000"/>
        <rFont val="맑은 고딕"/>
        <family val="2"/>
        <scheme val="minor"/>
      </rPr>
      <t>ΓÇ£ON.ΓÇ¥</t>
    </r>
  </si>
  <si>
    <t>Turn on the power.</t>
  </si>
  <si>
    <t>START THE POWER.</t>
  </si>
  <si>
    <t>Turn the electrical system on.</t>
  </si>
  <si>
    <t>turn over (v)</t>
  </si>
  <si>
    <t>TURN THE DISPLAY PANEL UNTIL YOU HAVE ACCESS TO THE CABLE.</t>
  </si>
  <si>
    <t>Turn the display panel over to access the cable.</t>
  </si>
  <si>
    <t>twice (adv)</t>
  </si>
  <si>
    <t>TWO (TN)</t>
  </si>
  <si>
    <t>DO THIS PROCEDURE TWO TIMES.</t>
  </si>
  <si>
    <t>Do this procedure twice.</t>
  </si>
  <si>
    <t>TWIST (v), TWISTS, TWISTED, TWISTED</t>
  </si>
  <si>
    <t>1. To use a force that turns something and causes a distortion</t>
  </si>
  <si>
    <t>DO NOT TWIST THE CABLES.</t>
  </si>
  <si>
    <t>2. To turn or change shape as a result of torsion</t>
  </si>
  <si>
    <t>IF THE CABLE TWISTS, DISCONNECT THE TWO CONNECTORS.</t>
  </si>
  <si>
    <t>A specified group</t>
  </si>
  <si>
    <t>FIND THE TYPE AND DIMENSIONS OF THE DAMAGE.</t>
  </si>
  <si>
    <t>TYPICAL (adj)</t>
  </si>
  <si>
    <t>That has the important qualities of a group</t>
  </si>
  <si>
    <t>THIS INSTALLATION PROCEDURE IS TYPICAL FOR THIS TYPE OF FASTENER.</t>
  </si>
  <si>
    <t>unable (adj)</t>
  </si>
  <si>
    <t>IF YOU CANNOT TURN THE PULLEY, MAKE SURE THAT THE PIN IS REMOVED.</t>
  </si>
  <si>
    <t>If you are unable to turn the pulley, make sure that the pin is removed.</t>
  </si>
  <si>
    <t>unauthorized (adj)</t>
  </si>
  <si>
    <t>NOT APPROVED</t>
  </si>
  <si>
    <t>IF YOU ARE NOT APPROVED TO DO THIS WORK, DO NOT DO THIS ENGINE TEST.</t>
  </si>
  <si>
    <t>If you are unauthorized, do not do this engine test.</t>
  </si>
  <si>
    <t>uncap (v)</t>
  </si>
  <si>
    <t>REMOVE (v)(A CAP [TN] OR CAPS [TN])</t>
  </si>
  <si>
    <t>REMOVE THE CAPS FROM THE HOSES.</t>
  </si>
  <si>
    <t>Uncap the hoses.</t>
  </si>
  <si>
    <t>unclip (v)</t>
  </si>
  <si>
    <t>REMOVE (v)(FROM A CLIP [TN] OR CLIPS [TN])</t>
  </si>
  <si>
    <t>REMOVE THE VISOR FROM THE CLIP.</t>
  </si>
  <si>
    <t>Unclip the visor.</t>
  </si>
  <si>
    <t>uncoil (v)</t>
  </si>
  <si>
    <t>UNWIND (v)</t>
  </si>
  <si>
    <t>UNWIND THE CABLES CAREFULLY.</t>
  </si>
  <si>
    <t>Uncoil the cables carefully.</t>
  </si>
  <si>
    <t>uncontaminated (adj)</t>
  </si>
  <si>
    <t>MAKE SURE THAT THE HYDRAULIC FLUID IS CLEAN.</t>
  </si>
  <si>
    <t>Make sure that the hydraulic fluid is uncontaminated.</t>
  </si>
  <si>
    <t>MAKE SURE THAT THERE IS NO CONTAMINATION IN THE FUEL TANKS.</t>
  </si>
  <si>
    <t>Make sure that the fuel tanks are uncontaminated.</t>
  </si>
  <si>
    <t>uncouple (v)</t>
  </si>
  <si>
    <t>DISCONNECT THE TOW BAR FROM THE VEHICLE.</t>
  </si>
  <si>
    <t>Uncouple the tow bar from the vehicle.</t>
  </si>
  <si>
    <t>uncovered (adj)</t>
  </si>
  <si>
    <t>DO NOT PUT A COVER ON THE CONTAINER.</t>
  </si>
  <si>
    <t>Leave the container uncovered.</t>
  </si>
  <si>
    <t>undamaged (adj)</t>
  </si>
  <si>
    <t>MAKE SURE THAT THE SKIN IS NOT DAMAGED.</t>
  </si>
  <si>
    <t>Make sure that the skin is undamaged.</t>
  </si>
  <si>
    <t>UNDEMANDED(adj)</t>
  </si>
  <si>
    <t>That occurs without an apparent cause</t>
  </si>
  <si>
    <t>IF YOU GET AN UNDEMANDED MOVEMENT, DO A TEST OF THE SYSTEM.</t>
  </si>
  <si>
    <t>under (prep)</t>
  </si>
  <si>
    <t>INSTALL THE CABLE THROUGH THE GUIDE TUBE BELOW THE CABIN FLOOR.</t>
  </si>
  <si>
    <t>Install the cable through the guide tube under the cabin floor.</t>
  </si>
  <si>
    <t>THIS RESULT CAN OCCUR IN DIFFERENT CONDITIONS.</t>
  </si>
  <si>
    <t>This result can occur under different conditions.</t>
  </si>
  <si>
    <t>MAKE SURE THAT THE PRESSURE IS LESS THAN 30 psi.</t>
  </si>
  <si>
    <t>Make sure the pressure is under 30 psi.</t>
  </si>
  <si>
    <t>underneath (prep)</t>
  </si>
  <si>
    <t>PUT THE CONTAINER BELOW THE DRAIN VALVE.</t>
  </si>
  <si>
    <t>Place the container underneath the drain valve.</t>
  </si>
  <si>
    <t>underside (n)</t>
  </si>
  <si>
    <t>EXAMINE THE FOUR ATTACHING HOLES ON THE BOTTOM.</t>
  </si>
  <si>
    <t>Examine the four attaching holes on the underside.</t>
  </si>
  <si>
    <t>undertake (v)</t>
  </si>
  <si>
    <t>DO THIS TASK IN AN AREA THAT HAS GOOD AIRFLOW.</t>
  </si>
  <si>
    <t>Undertake this task in an area that has good airflow.</t>
  </si>
  <si>
    <t>DO NOT START THE TEST WITHOUT PRECAUTIONS.</t>
  </si>
  <si>
    <t>Do not undertake the test without precautions.</t>
  </si>
  <si>
    <t>undo (v)</t>
  </si>
  <si>
    <t>LOOSEN THE BOLTS THAT ATTACH THE UNIT.</t>
  </si>
  <si>
    <t>Undo the bolts that attach the unit.</t>
  </si>
  <si>
    <t>undue (adj)</t>
  </si>
  <si>
    <t>TO PREVENT UNWANTED FRICTION, POLISH THE SURFACE.</t>
  </si>
  <si>
    <t>To prevent undue friction, polish the surface.</t>
  </si>
  <si>
    <t>uneven (adj)</t>
  </si>
  <si>
    <t>MAKE SURE THAT THE FUEL LOAD IS EQUAL ON EACH SIDE OF THE AIRCRAFT CENTERLINE.</t>
  </si>
  <si>
    <t>Avoid uneven fuel load about the aircraft centerline.</t>
  </si>
  <si>
    <t>IF THE SURFACE IS ROUGH, REPLACE THE SLIDE VALVE.</t>
  </si>
  <si>
    <t>Replace the slide valve if its surface is uneven.</t>
  </si>
  <si>
    <t>UNFOLD (v), UNFOLDS, UNFOLDED, UNFOLDED</t>
  </si>
  <si>
    <t>To open or to straighten or to cause to open or to straighten from a folded position or condition</t>
  </si>
  <si>
    <t>UNFOLD THE SHEETING CAREFULLY.</t>
  </si>
  <si>
    <t>MAKE SURE THAT THE INDICATOR LIGHT COMES ON WHEN THE BLADES UNFOLD.</t>
  </si>
  <si>
    <t>uniform (adj)</t>
  </si>
  <si>
    <t>CURE THE SEALANT AT A CONSTANT TEMPERATURE.</t>
  </si>
  <si>
    <t>Cure the sealant at a uniform temperature.</t>
  </si>
  <si>
    <t>THE FUEL LOAD MUST BE EQUAL ON EACH SIDE OF THE AIRCRAFT CENTERLINE.</t>
  </si>
  <si>
    <t>The fuel load must be uniform on each side of the aircraft centerline.</t>
  </si>
  <si>
    <t>uniformly (adv)</t>
  </si>
  <si>
    <t>MAKE SURE THAT THE TWO PISTONS EXTEND EQUALLY.</t>
  </si>
  <si>
    <t>Make sure that the two pistons extend uniformly.</t>
  </si>
  <si>
    <t>unintentional (adj)</t>
  </si>
  <si>
    <t>A GUARD ON THE CONTROL SWITCH OF THE PUMP PREVENTS ACCIDENTAL OPERATION.</t>
  </si>
  <si>
    <t>A guard on the control switch of the pump prevents unintentional operation.</t>
  </si>
  <si>
    <t>unintentionally (adv)</t>
  </si>
  <si>
    <t>IF YOU ACCIDENTALLY SPRAY RAIN REPELLENT FLUID ONTO A DRY WINDSHIELD, REMOVE THE FLUID WITH SOLVENT.</t>
  </si>
  <si>
    <t>If rain repellent fluid is unintentionally sprayed onto a dry windshield, remove the fluid with solvent.</t>
  </si>
  <si>
    <t>UNIT (n)</t>
  </si>
  <si>
    <t>1.Equipment that does a function</t>
  </si>
  <si>
    <t>YOU CAN REPLACE A LARGE NUMBER OF UNITS DURING THIS REPAIR PROCEDURE.</t>
  </si>
  <si>
    <t>2.A quantity that is a standard of measurement</t>
  </si>
  <si>
    <t>THIS MANUAL USES SI UNITS.</t>
  </si>
  <si>
    <t>UNKNOWN (adj)</t>
  </si>
  <si>
    <t>Not known</t>
  </si>
  <si>
    <t>DO NOT USE FUEL WITH UNKNOWN PROPERTIES.</t>
  </si>
  <si>
    <t>unlatch (v)</t>
  </si>
  <si>
    <t>THE SWITCH MUST RELEASE.</t>
  </si>
  <si>
    <t>Switch must unlatch.</t>
  </si>
  <si>
    <t>THE SWITCH MUST OPEN.</t>
  </si>
  <si>
    <t>UNLESS (conj)</t>
  </si>
  <si>
    <t>Except if</t>
  </si>
  <si>
    <t>DO NOT REMOVE THE ADAPTER FROM THE STABILIZER UNLESS A REPAIR IS NECESSARY.</t>
  </si>
  <si>
    <t>unload (v)</t>
  </si>
  <si>
    <t>RELEASE THE SPRING TENSION.</t>
  </si>
  <si>
    <t>Unload the spring tension.</t>
  </si>
  <si>
    <t>REMOVE THE LOAD FROM THE SPRING BALANCE.</t>
  </si>
  <si>
    <t>Unload the spring balance.</t>
  </si>
  <si>
    <t>UNLOCK (v), UNLOCKS, UNLOCKED, UNLOCKED</t>
  </si>
  <si>
    <t>To release or become released from a locked condition</t>
  </si>
  <si>
    <t>BEFORE YOU UNLOCK THE DOOR, MAKE SURE THAT THE CABIN DIFFERENTIAL PRESSURE IS ZERO.</t>
  </si>
  <si>
    <t>IF THE LEVER UNLOCKS DURING THE TEST, SET THE LEVER TO THE LOCKED POSITION AGAIN.</t>
  </si>
  <si>
    <t>unnecessary (adj)</t>
  </si>
  <si>
    <t>REMOVE THE GROUND EQUIPMENT THAT IS NOT NECESSARY.</t>
  </si>
  <si>
    <t>Remove the unnecessary ground equipment.</t>
  </si>
  <si>
    <t>unobstructed (adj)</t>
  </si>
  <si>
    <t>MAKE SURE THAT THE DRAIN OPENINGS ARE NOT CLOGGED.</t>
  </si>
  <si>
    <t>Make sure that the drain openings are unobstructed.</t>
  </si>
  <si>
    <t>AN ATTENDANT MUST HAVE A CLEAR VIEW OF THE PERSON IN THE TANK.</t>
  </si>
  <si>
    <t>An attendant must have an unobstructed view of the person in the tank.</t>
  </si>
  <si>
    <t>unpack (v)</t>
  </si>
  <si>
    <t>REMOVE THE PARTS FROM THE SHIPPING CONTAINER.</t>
  </si>
  <si>
    <t>Unpack the shipping container.</t>
  </si>
  <si>
    <t>unpainted (adj)</t>
  </si>
  <si>
    <t>APPLY PROTECTIVE TREATMENT ON THE BARE SURFACES.</t>
  </si>
  <si>
    <t>Protect the unpainted surfaces.</t>
  </si>
  <si>
    <t>unplug (v)</t>
  </si>
  <si>
    <t>DISCONNECT THE SOLDERING IRON.</t>
  </si>
  <si>
    <t>Unplug the soldering iron.</t>
  </si>
  <si>
    <t>PLUG (TN)</t>
  </si>
  <si>
    <t>REMOVE THE PLUG FROM THE FUEL LINE.</t>
  </si>
  <si>
    <t>Unplug the fuel line.</t>
  </si>
  <si>
    <t>unprotected (adj)</t>
  </si>
  <si>
    <t>WHEN YOU REMOVE THE COVER, THE CONTACTS HAVE NO PROTECTION.</t>
  </si>
  <si>
    <t>When you remove the cover, the contacts are unprotected.</t>
  </si>
  <si>
    <t>unreel (v)</t>
  </si>
  <si>
    <t>UNWIND THE HOSE.</t>
  </si>
  <si>
    <t>Unreel the hose.</t>
  </si>
  <si>
    <t>unrestricted (adj)</t>
  </si>
  <si>
    <t>THE BALL BEARING MUST BE FREE TO TURN.</t>
  </si>
  <si>
    <t>Ball bearing rotation must be unrestricted.</t>
  </si>
  <si>
    <t>unsafe (adj)</t>
  </si>
  <si>
    <t>IN THESE CONDITIONS, IT IS DANGEROUS TO REMOVE THE CARTRIDGES FROM THE FIRE EXTINGUISHER BOTTLE.</t>
  </si>
  <si>
    <t>In these conditions, it is unsafe to remove the cartridges from the fire extinguisher bottle.</t>
  </si>
  <si>
    <t>UNSATISFAC- TORILY (adv)</t>
  </si>
  <si>
    <t>In an unsatisfactory manner</t>
  </si>
  <si>
    <t>IF THE ELEVATORS OPERATE UNSATISFACTORILY, MOVE THE CONTROL COLUMN.</t>
  </si>
  <si>
    <t>UNSATISFAC-TORY (adj)</t>
  </si>
  <si>
    <t>IF THE CONDITION OF THE FILTERS IS UNSATISFACTORY, REPLACE THEM.</t>
  </si>
  <si>
    <t>unscrew (v)</t>
  </si>
  <si>
    <t>LOOSEN THE CAPTIVE BOLTS.</t>
  </si>
  <si>
    <t>Unscrew the captive bolts.</t>
  </si>
  <si>
    <t>TURN THE END FITTING TO ALIGN THE RIGGING HOLES.</t>
  </si>
  <si>
    <t>Unscrew the end fitting to align the rigging holes.</t>
  </si>
  <si>
    <t>REMOVE THE NUTS.</t>
  </si>
  <si>
    <t>Unscrew the nuts.</t>
  </si>
  <si>
    <t>UNSERVICEABLE(adj)</t>
  </si>
  <si>
    <t>Not fit for its purpose</t>
  </si>
  <si>
    <t>REPLACE THE UNSERVICEABLE BUSHINGS.</t>
  </si>
  <si>
    <t>unstable (adj)</t>
  </si>
  <si>
    <t>NOT STABLE</t>
  </si>
  <si>
    <t>IF THE SURFACE IS NOT STABLE, AN ACCIDENT CAN OCCUR.</t>
  </si>
  <si>
    <t>If the surface is unstable, an accident can occur.</t>
  </si>
  <si>
    <t>Up to the time that</t>
  </si>
  <si>
    <t>MOVE THE LEVER UNTIL THE END OF THE LINK TOUCHES THE LOCK BAR.</t>
  </si>
  <si>
    <t>Up to the time of</t>
  </si>
  <si>
    <t>KEEP THE FIRE BOTTLE ARMED UNTIL THE END OF THE TEST.</t>
  </si>
  <si>
    <t>unused (adj)</t>
  </si>
  <si>
    <t>FILL THE TANK WITH NEW OIL.</t>
  </si>
  <si>
    <t>Fill the tank with unused oil.</t>
  </si>
  <si>
    <t>Not usual</t>
  </si>
  <si>
    <t>UNUSUAL LOADS CAN CAUSE TREAD SEPARATION IN THE TIRES.</t>
  </si>
  <si>
    <t>In an unusual manner</t>
  </si>
  <si>
    <t>THE VALVE OPERATES WHEN THERE IS AN UNUSUALLY LARGE FLOW OF FLUID.</t>
  </si>
  <si>
    <t>That must not be there</t>
  </si>
  <si>
    <t>UNWANTED AIR GOES OUT THROUGH THE OVERFLOW PORT.</t>
  </si>
  <si>
    <t>UNWIND (v), UNWINDS, UNWOUND, UNWOUND</t>
  </si>
  <si>
    <t>To remove or become removed from around an object</t>
  </si>
  <si>
    <t>UNWIND THE CABLE.</t>
  </si>
  <si>
    <t>IF THE HOSE UNWINDS TOO QUICKLY FROM THE REEL, STOP THE TEST.</t>
  </si>
  <si>
    <t>UP (adj)</t>
  </si>
  <si>
    <t>In a position above</t>
  </si>
  <si>
    <t>MAKE SURE THAT THE ANCHOR IS UP.</t>
  </si>
  <si>
    <t>UP (adv)</t>
  </si>
  <si>
    <t>To a position above</t>
  </si>
  <si>
    <t>IF THE POINTER MOVES UP, DECREASE THE POWER.</t>
  </si>
  <si>
    <t>UP (prep)</t>
  </si>
  <si>
    <t>LET THE SLEEVE MOVE UP THE GUIDE TUBE.</t>
  </si>
  <si>
    <t>upon (prep)</t>
  </si>
  <si>
    <t>PUT THE OHMMETER ON A FLAT SURFACE.</t>
  </si>
  <si>
    <t>Put the ohmmeter upon a flat surface.</t>
  </si>
  <si>
    <t>WHEN YOU SET THE LEVER TO ΓÇ£UP,ΓÇ¥ THE HYDRAULIC PRESSURE MUST DECREASE.</t>
  </si>
  <si>
    <t>Upon UP selection, the hydraulic pressure must decrease.</t>
  </si>
  <si>
    <t>upper (adj)</t>
  </si>
  <si>
    <t>FILL THE CONTAINER TO THE MAXIMUM LEVEL.</t>
  </si>
  <si>
    <t>Fill the container to the upper level.</t>
  </si>
  <si>
    <t>THE AIRFLOW THEN GOES ALONG THE TOP AND BOTTOM SURFACES OF THE SLATS.</t>
  </si>
  <si>
    <t>The airflow then passes over the upper and lower surfaces of the slats.</t>
  </si>
  <si>
    <t>uppermost (adj)</t>
  </si>
  <si>
    <t>INSTALL THE BOLTS WITH THEIR HEADS UP.</t>
  </si>
  <si>
    <t>Install the bolts with their heads in uppermost position.</t>
  </si>
  <si>
    <t>uppermost (adv)</t>
  </si>
  <si>
    <t>Install the bolts with their heads uppermost.</t>
  </si>
  <si>
    <t>UPSTREAM (adj)</t>
  </si>
  <si>
    <t>In a direction opposite to the flow</t>
  </si>
  <si>
    <t>DISCONNECT THE UPSTREAM CONNECTION OF THE VALVE.</t>
  </si>
  <si>
    <t>UPSTREAM (adv)</t>
  </si>
  <si>
    <t>MOVE THE PROBE UPSTREAM AND MONITOR THE TEMPERATURE AGAIN.</t>
  </si>
  <si>
    <t>UPSTREAM OF(prep)</t>
  </si>
  <si>
    <t>DISCONNECT THE CONNECTION UPSTREAM OF THE VALVE.</t>
  </si>
  <si>
    <t>up to (prep)</t>
  </si>
  <si>
    <t>UNTIL THIS STEP, THE UNIT IGNORES ALL OUTPUT SIGNALS.</t>
  </si>
  <si>
    <t>Up to this step the unit ignores all output signals.</t>
  </si>
  <si>
    <t>DO STEPS 1 THRU 4.</t>
  </si>
  <si>
    <t>Do all steps up to and including step 4.</t>
  </si>
  <si>
    <t>YOU CAN INSTALL A MAXIMUM OF TEN WASHERS.</t>
  </si>
  <si>
    <t>You can install up to ten washers.</t>
  </si>
  <si>
    <t>upward (adv)</t>
  </si>
  <si>
    <t>MOVE THE LEVER UP.</t>
  </si>
  <si>
    <t>Move the lever upward.</t>
  </si>
  <si>
    <t>urgently (adv)</t>
  </si>
  <si>
    <t>Seek medical aid urgently.</t>
  </si>
  <si>
    <t>usage (n)</t>
  </si>
  <si>
    <t>IF YOU USE INCORRECT THINNERS. PROBLEMS CAN OCCUR DURING OPERATION.</t>
  </si>
  <si>
    <t>The usage of incorrect thinners can cause problems during operation.</t>
  </si>
  <si>
    <t>use (n)</t>
  </si>
  <si>
    <t>WHEN THE MOTOR IS IN OPERATION, KEEP YOUR HANDS AWAY FROM THE BLADE.</t>
  </si>
  <si>
    <t>Keep your hands away from the blade when the motor is in use.</t>
  </si>
  <si>
    <t>DURING THIS TASK, USE PROTECTIVE GLOVES.</t>
  </si>
  <si>
    <t>The use of protective gloves is mandatory during this task.</t>
  </si>
  <si>
    <t>USE (v), USES, USED, USED</t>
  </si>
  <si>
    <t>To make something do its specified function</t>
  </si>
  <si>
    <t>IN THIS STEP, USE AUXILIARY SCREWS.</t>
  </si>
  <si>
    <t>USE A SPECIAL CONTAINER FOR STORAGE.</t>
  </si>
  <si>
    <t>DURING THE CLEANING PROCEDURE, DO NOT USE HIGH PRESSURE.</t>
  </si>
  <si>
    <t>That you use or that occurs most frequently</t>
  </si>
  <si>
    <t>IF YOU DO NOT GET THE USUAL RESULTS, DO A SYSTEM TEST.</t>
  </si>
  <si>
    <t>In a usual manner</t>
  </si>
  <si>
    <t>USUALLY, THE HYDRAULIC FLUID FLOWS INTO THE VALVE THROUGH PORT A.</t>
  </si>
  <si>
    <t>utilization (n)</t>
  </si>
  <si>
    <t>READ THE INSTRUCTIONS THAT TELL YOU HOW TO USE THE OXYGEN MASK.</t>
  </si>
  <si>
    <t>Read the oxygen mask instructions for its utilization.</t>
  </si>
  <si>
    <t>utilize (v)</t>
  </si>
  <si>
    <t>THE SOFTWARE USES CACHING TECHNIQUES TO DECREASE DATA RETRIEVAL TIMES.</t>
  </si>
  <si>
    <t>The software utilizes caching techniques to decrease data retrieval times.</t>
  </si>
  <si>
    <t>valid (adj)</t>
  </si>
  <si>
    <t>MAKE SURE THAT THE TEST RESULTS ARE CORRECT.</t>
  </si>
  <si>
    <t>Make sure that the test results are valid.</t>
  </si>
  <si>
    <t>THIS PROCEDURE IS APPLICABLE ONLY IN DIGITAL MODE.</t>
  </si>
  <si>
    <t>This procedure is only valid in digital mode.</t>
  </si>
  <si>
    <t>NDT PERSONNEL MUST HOLD A VALID CERTIFICATE OF COMPETENCE AT LEVEL 1, 2, OR 3.</t>
  </si>
  <si>
    <t>validity (n)</t>
  </si>
  <si>
    <t>Check the validity of the test results.</t>
  </si>
  <si>
    <t>THIS STEP IS APPLICABLE ONLY WHEN YOU APPLY THE TOP LAYER OF PAINT.</t>
  </si>
  <si>
    <t>The validity of this step is restricted to the application of the paint topcoat.</t>
  </si>
  <si>
    <t>VALUE (n)</t>
  </si>
  <si>
    <t>A quantity that is calculated or given</t>
  </si>
  <si>
    <t>MAKE SURE THAT THE VALUES AGREE WITH THE SPECIFIED TOLERANCES.</t>
  </si>
  <si>
    <t>variable (adj)</t>
  </si>
  <si>
    <t>If the humidity is variable, put a cover on the unit.</t>
  </si>
  <si>
    <t>various (adj)</t>
  </si>
  <si>
    <t>REFER TO TABLE 5 FOR THE DIFFERENT TORQUE VALUES THAT ARE APPLICABLE TO THE UNIT.</t>
  </si>
  <si>
    <t>Refer to Table 5 for the various torque values that are applicable to the unit.</t>
  </si>
  <si>
    <t>vary (v)</t>
  </si>
  <si>
    <t>CHANGE THE FREQUENCY AND RECORD THE RESULTS.</t>
  </si>
  <si>
    <t>Vary the frequency and record the results.</t>
  </si>
  <si>
    <t>vent (v)</t>
  </si>
  <si>
    <t>RELEASE THE PRESSURE.</t>
  </si>
  <si>
    <t>Vent the pressure.</t>
  </si>
  <si>
    <t>FLOW (v)</t>
  </si>
  <si>
    <t>LET THE FUEL FLOW FREELY OVERBOARD.</t>
  </si>
  <si>
    <t>Let the fuel vent freely overboard.</t>
  </si>
  <si>
    <t>MAKE SURE THAT THE TANK IS IN AN OPEN AREA THAT HAS A GOOD AIRFLOW.</t>
  </si>
  <si>
    <t>Make sure that the tank is in an area that is vented to the atmosphere.</t>
  </si>
  <si>
    <t>ventilate (v)</t>
  </si>
  <si>
    <t>MAKE SURE THAT THE AREA WHERE YOU WILL USE THIS SOLVENT HAS GOOD AIRFLOW.</t>
  </si>
  <si>
    <t>Ventilate the area where this solvent is used.</t>
  </si>
  <si>
    <t>ventilation (n)</t>
  </si>
  <si>
    <t>MAKE SURE THAT THE AIRFLOW IS SUFFICIENT.</t>
  </si>
  <si>
    <t>Make sure that the ventilation is sufficient.</t>
  </si>
  <si>
    <t>verify (v)</t>
  </si>
  <si>
    <t>MAKE SURE THAT THE FITTINGS ARE TIGHT.</t>
  </si>
  <si>
    <t>Verify the tightness of the fittings.</t>
  </si>
  <si>
    <t>VERTICAL (adj)</t>
  </si>
  <si>
    <t>At 90 degrees to the horizon</t>
  </si>
  <si>
    <t>MEASURE THE VERTICAL DISTANCE BETWEEN THE TWO POINTS ON THE GRAPH.</t>
  </si>
  <si>
    <t>VERTICALLY (adv)</t>
  </si>
  <si>
    <t>THE POINTER MOVES VERTICALLY ALONG THE SCALE.</t>
  </si>
  <si>
    <t>To a high degree</t>
  </si>
  <si>
    <t>ADD THE OIL VERY SLOWLY.</t>
  </si>
  <si>
    <t>via (prep)</t>
  </si>
  <si>
    <t>GET ACCESS THROUGH THE No. 6 BREAK-IN PANEL.</t>
  </si>
  <si>
    <t>Get access via No. 6 break-in panel.</t>
  </si>
  <si>
    <t>vibrate (v)</t>
  </si>
  <si>
    <t>VIBRATION (n)</t>
  </si>
  <si>
    <t>IF THERE IS VIBRATION IN THE UNIT, DISCONNECT THE POWER SUPPLY.</t>
  </si>
  <si>
    <t>If the unit vibrates, cut the power.</t>
  </si>
  <si>
    <t>Regular movement from a center position</t>
  </si>
  <si>
    <t>PRESSURE SURGES AND VIBRATION CAN CAUSE WEAR ON THE HOSES.</t>
  </si>
  <si>
    <t>vicinity (n)</t>
  </si>
  <si>
    <t>MAKE SURE THAT SOLVENTS ARE NOT NEAR THE ENGINE EXHAUST.</t>
  </si>
  <si>
    <t>Make sure that solvents are not in the vicinity of the engine exhaust.</t>
  </si>
  <si>
    <t>DO AN INSPECTION OF THE DAMAGE AND OF THE ADJACENT AREA.</t>
  </si>
  <si>
    <t>Do an inspection of the damage and of the immediate vicinity.</t>
  </si>
  <si>
    <t>The ability to see something</t>
  </si>
  <si>
    <t>MAKE SURE THAT YOU HAVE A SATISFACTORY VIEW OF ALL COMPONENTS.</t>
  </si>
  <si>
    <t>view (v)</t>
  </si>
  <si>
    <t>THE BOLT WILL BE AT THE 2 O'CLOCK POSITION WHEN SEEN FROM THE REAR.</t>
  </si>
  <si>
    <t>The bolt will be at 2 o'clock when viewed from the rear.</t>
  </si>
  <si>
    <t>THE BOLT WILL BE AT THE 2 OΓÇÖCLOCK POSITION WHEN YOU LOOK AT THE PUMP FROM THE REAR.</t>
  </si>
  <si>
    <t>vigorous (adj)</t>
  </si>
  <si>
    <t>WHEN YOU CLEAN THE CARPET, DO NOT USE TOO MUCH FORCE ON THE BRUSH. TOO MUCH FORCE CAN CAUSE DAMAGE TO THE CARPET.</t>
  </si>
  <si>
    <t>Vigorous cleaning with a brush can cause damage to the carpet.</t>
  </si>
  <si>
    <t>vigorously (adv)</t>
  </si>
  <si>
    <t>WHEN YOU MOVE THE CONTROL WHEEL, DO NOT APPLY TOO MUCH FORCE.</t>
  </si>
  <si>
    <t>Do not move the control wheel too vigorously.</t>
  </si>
  <si>
    <t>visible (adj)</t>
  </si>
  <si>
    <t>MAKE SURE THAT YOU CAN SEE THE OIL LEVEL THROUGH THE SIGHT GAUGE.</t>
  </si>
  <si>
    <t>Make certain that the oil level is visible through the sight gauge.</t>
  </si>
  <si>
    <t>WHEN THE INDICATOR COMES INTO VIEW, STOP THE TEST PROCEDURE.</t>
  </si>
  <si>
    <t>When the indicator is visible, stop the test procedure.</t>
  </si>
  <si>
    <t>VISUAL (adj)</t>
  </si>
  <si>
    <t>That you can see</t>
  </si>
  <si>
    <t>MAKE SURE THAT THE VISUAL INDICATOR SHOWS THE CORRECT VALUE.</t>
  </si>
  <si>
    <t>VISUALLY (adv)</t>
  </si>
  <si>
    <t>With the eyes</t>
  </si>
  <si>
    <t>VISUALLY EXAMINE THE DUCT.</t>
  </si>
  <si>
    <t>vital (adj)</t>
  </si>
  <si>
    <t>IT IS MANDATORY TO OBEY THE SUPPLIERΓÇÖS MAINTENANCE INTERVALS.</t>
  </si>
  <si>
    <t>It is vital to obey the supplierΓÇÖs maintenance intervals.</t>
  </si>
  <si>
    <t>The sound you make when you speak</t>
  </si>
  <si>
    <t>SPEAK INTO THE MICROPHONE IN YOUR USUAL VOICE.</t>
  </si>
  <si>
    <t>volatile (adj)</t>
  </si>
  <si>
    <t>BE CAREFUL WITH THE SOLVENT NEAR FLAMES OR SPARKS. THIS SOLVENT CAN RELEASE FLAMMABLE FUMES.</t>
  </si>
  <si>
    <t>Be careful with the solvent (this solvent is volatile and can be dangerous).</t>
  </si>
  <si>
    <t>VOLUME (n)</t>
  </si>
  <si>
    <t>1. The space that an object fills</t>
  </si>
  <si>
    <t>MEASURE THE VOLUME OF THE OIL CAREFULLY.</t>
  </si>
  <si>
    <t>2. How loud a sound is</t>
  </si>
  <si>
    <t>TO ADJUST THE VOLUME, USE THE BUTTONS ON THE SIDE OF THE PHONE.</t>
  </si>
  <si>
    <t>WAIT (v), WAITS, WAITED, WAITED</t>
  </si>
  <si>
    <t>To stop doing something while another thing occurs.</t>
  </si>
  <si>
    <t>(1) IF THE STATUS OF THE FAULT IS ΓÇ£NOT CONFIRMEDΓÇ¥:</t>
  </si>
  <si>
    <t>(a) OPEN THE APPLICABLE CIRCUIT BREAKER.</t>
  </si>
  <si>
    <t>(b) WAIT FOR 4 MINUTES.</t>
  </si>
  <si>
    <t>(c) DO THE BITE TEST.</t>
  </si>
  <si>
    <t>WALK (v), WALKS, WALKED, WALKED</t>
  </si>
  <si>
    <t>To move on foot from one location to a different location</t>
  </si>
  <si>
    <t>DO NOT WALK ON THIS AREA.</t>
  </si>
  <si>
    <t>WANT (v),WANTS,WANTED,WANTED</t>
  </si>
  <si>
    <t>To intend, to desire</t>
  </si>
  <si>
    <t>RECORD THE NAME OF THE FILE THAT YOU WANT TO DOWNLOAD.</t>
  </si>
  <si>
    <t>IF YOU WANT TO STOP THE PROCEDURE, RECORD THE NUMBER OF THE LAST COMPLETED STEP.</t>
  </si>
  <si>
    <t>Moderately hot</t>
  </si>
  <si>
    <t>KEEP THE GASKETS IN A WARM, DRY AREA.</t>
  </si>
  <si>
    <t>warm (v)</t>
  </si>
  <si>
    <t>MAKE THE MIXTURE WARM BEFORE YOU USE IT.</t>
  </si>
  <si>
    <t>Warm the mixture before use.</t>
  </si>
  <si>
    <t>warn (v)</t>
  </si>
  <si>
    <t>TELL PERSONNEL TO STAY AWAY FROM THE CONVEYOR SYSTEM.</t>
  </si>
  <si>
    <t>Warn personnel to stay away from the conveyor system.</t>
  </si>
  <si>
    <t>WARNING (TN)</t>
  </si>
  <si>
    <t>IF THE INSTRUCTIONS GIVE A WARNING ABOUT DANGEROUS PRESSURE, DO NOT OPEN THE CONTAINER.</t>
  </si>
  <si>
    <t>If the instructions warn of a dangerous pressure, do not open the container.</t>
  </si>
  <si>
    <t>wash (v)</t>
  </si>
  <si>
    <t>CLEAN YOUR HANDS WITH SOAP.</t>
  </si>
  <si>
    <t>Wash your hands using soap.</t>
  </si>
  <si>
    <t>watch (v)</t>
  </si>
  <si>
    <t>MONITOR THE SPEED INDICATION CONTINUOUSLY UNTIL THE END OF THE TEST.</t>
  </si>
  <si>
    <t>Watch the speed indication for the duration of the test.</t>
  </si>
  <si>
    <t>LOOK FOR AIR BUBBLES.</t>
  </si>
  <si>
    <t>Watch for air bubbles.</t>
  </si>
  <si>
    <t>watertight (adj)</t>
  </si>
  <si>
    <t>MAKE SURE THAT THE TANK IS SEALED.</t>
  </si>
  <si>
    <t>Check that the tank is watertight.</t>
  </si>
  <si>
    <t>way (n)</t>
  </si>
  <si>
    <t>DO NOT USE OTHER PROCEDURES TO REPLACE THE UNIT.</t>
  </si>
  <si>
    <t>Do not use other ways to replace the unit.</t>
  </si>
  <si>
    <t>WE (pron)</t>
  </si>
  <si>
    <t>The manufacturer, company, or organization that releases the documentation</t>
  </si>
  <si>
    <t>WE DO NOT RECOMMEND OTHER ALTERNATIVES</t>
  </si>
  <si>
    <t>WEAK (adj) (WEAKER, WEAKEST)</t>
  </si>
  <si>
    <t>With small strength, power, or concentration</t>
  </si>
  <si>
    <t>USE A WEAK CLEANING SOLUTION.</t>
  </si>
  <si>
    <t>weakness (n)</t>
  </si>
  <si>
    <t>THERE IS A WEAK POINT IN THE STRUT.</t>
  </si>
  <si>
    <t>There is a point of weakness in the strut.</t>
  </si>
  <si>
    <t>WEAR (v), WEARS, WORE, WORN</t>
  </si>
  <si>
    <t>To become damaged by friction</t>
  </si>
  <si>
    <t>THE CABLE CAN WEAR QUICKLY IN THIS POSITION.</t>
  </si>
  <si>
    <t>DURING THE SOLDERING PROCEDURE, USE A PROTECTIVE SHIELD.</t>
  </si>
  <si>
    <t>During the soldering procedure, wear a protective shield.</t>
  </si>
  <si>
    <t>WHEN YOU USE THE SOLVENT, PUT ON PROTECTIVE CLOTHING.</t>
  </si>
  <si>
    <t>Wear protective clothing when you use the solvent.</t>
  </si>
  <si>
    <t>Conditions of the atmosphere: temperature, moisture, winds, and clouds</t>
  </si>
  <si>
    <t>STEP 2 IS APPLICABLE ONLY IF THE WEATHER IS WET.</t>
  </si>
  <si>
    <t>weep (n)</t>
  </si>
  <si>
    <t>IF THERE IS FUEL LEAKAGE FROM THE COUPLINGS, REJECT THE UNIT.</t>
  </si>
  <si>
    <t>If there are fuel weeps from the couplings, reject the unit.</t>
  </si>
  <si>
    <t>WEIGH (v), WEIGHS, WEIGHED, WEIGHED</t>
  </si>
  <si>
    <t>1. To measure the weight of something</t>
  </si>
  <si>
    <t>WEIGH THE TWO PARTS OF THE COMPOUND.</t>
  </si>
  <si>
    <t>2. To have a specified weight</t>
  </si>
  <si>
    <t>THE UNIT WEIGHS 20 kg.</t>
  </si>
  <si>
    <t>WEIGHT (n)</t>
  </si>
  <si>
    <t>The force caused when gravity acts on the mass of an object</t>
  </si>
  <si>
    <t>THE BASIC WEIGHT OF THE UNIT DOES NOT INCLUDE THE PROTECTIVE COVERS.</t>
  </si>
  <si>
    <t>well (adv)</t>
  </si>
  <si>
    <t>MAKE SURE THAT THE BEARING IS CORRECTLY INSTALLED.</t>
  </si>
  <si>
    <t>Make sure that the bearing is well seated.</t>
  </si>
  <si>
    <t>THERE MUST BE A GOOD AIRFLOW IN THE WORK AREA.</t>
  </si>
  <si>
    <t>The work area must be well ventilated.</t>
  </si>
  <si>
    <t>MAKE SURE THAT ALL LABORATORY EQUIPMENT IS FULLY CLEAN.</t>
  </si>
  <si>
    <t>All laboratory equipment must be well cleaned.</t>
  </si>
  <si>
    <t>WET (adj) (WETTER, WETTEST)</t>
  </si>
  <si>
    <t>That has liquid on it, in it, or absorbed into it</t>
  </si>
  <si>
    <t>DRY THE WET SURFACES.</t>
  </si>
  <si>
    <t>At the time that or during</t>
  </si>
  <si>
    <t>WHEN THE PISTON MOVEMENT STOPS, MEASURE THE TRAVEL.</t>
  </si>
  <si>
    <t>whenever (conj)</t>
  </si>
  <si>
    <t>WHEN THE PRESSURE IS MORE THAN 7000 kPa, STOP THE TEST.</t>
  </si>
  <si>
    <t>Stop the test whenever the pressure is more than 7000 kPa.</t>
  </si>
  <si>
    <t>WHERE (conj)</t>
  </si>
  <si>
    <t>At, to, or in which location</t>
  </si>
  <si>
    <t>CLEAN THE AREA WHERE YOU APPLIED THE SEALANT.</t>
  </si>
  <si>
    <t>whether (conj)</t>
  </si>
  <si>
    <t>THIS LIMIT IS APPLICABLE IF THE AIRCRAFT IS ON THE LANDING GEAR OR ON JACKS.</t>
  </si>
  <si>
    <t>This limit applies whether the aircraft is on the landing gear or on jacks.</t>
  </si>
  <si>
    <t>WHICH (pron)</t>
  </si>
  <si>
    <t>The thing or things that</t>
  </si>
  <si>
    <t>EXAMINE THE EMERGENCY FUEL PUMP, WHICH IS ON THE LEFT SIDE.</t>
  </si>
  <si>
    <t>whichever (adj)</t>
  </si>
  <si>
    <t>USE THE ADHESIVE THAT IS AVAILABLE.</t>
  </si>
  <si>
    <t>Use whichever adhesive is available.</t>
  </si>
  <si>
    <t>whichever (pron)</t>
  </si>
  <si>
    <t>DIFFERENT ADHESIVES ARE PERMITTED. USE THE ONE THAT IS AVAILABLE.</t>
  </si>
  <si>
    <t>Different adhesives are permitted. Use whichever is available.</t>
  </si>
  <si>
    <t>At the same time</t>
  </si>
  <si>
    <t>MAKE SURE THAT A PERSON HOLDS THE ITEM, WHILE YOU DISCONNECT IT.</t>
  </si>
  <si>
    <t>whilst (conj)</t>
  </si>
  <si>
    <t>DO NOT OPEN THE HOUSING WHILE THE ELECTRICAL POWER IS CONNECTED.</t>
  </si>
  <si>
    <t>Do not open the housing whilst the electrical power is connected.</t>
  </si>
  <si>
    <t>WHO (pron)</t>
  </si>
  <si>
    <t>The person or personnel that</t>
  </si>
  <si>
    <t>THE DECKHAND, WHO OPERATES THE REAR WINCH, MUST LOCK THE FIXTURE.</t>
  </si>
  <si>
    <t>whoever (pron)</t>
  </si>
  <si>
    <t>ALL PERSONS WHO ARE IN THIS AREA MUST USE A RESPIRATOR.</t>
  </si>
  <si>
    <t>Whoever is in this area must use a respirator.</t>
  </si>
  <si>
    <t>whole (adj)</t>
  </si>
  <si>
    <t>DO THE FULL PROCEDURE.</t>
  </si>
  <si>
    <t>The whole procedure must be done.</t>
  </si>
  <si>
    <t>EXAMINE ALL OF THE SYSTEM TO FIND THE CAUSE OF INTERFERENCE.</t>
  </si>
  <si>
    <t>Examine the whole system to find the cause of interference.</t>
  </si>
  <si>
    <t>wholly (adv)</t>
  </si>
  <si>
    <t>The system is wholly automatic.</t>
  </si>
  <si>
    <t>whose (pron)</t>
  </si>
  <si>
    <t>THE GENERATORS SUPPLY A THREE- PHASE VOLTAGE. THE FREQUENCY OF THIS VOLTAGE INCREASES WHEN THE GENERATOR ROTOR SPEED INCREASES.</t>
  </si>
  <si>
    <t>The generators produce a three-phase voltage whose frequency is proportional to the generator rotor speed.</t>
  </si>
  <si>
    <t>WIDE (adj) (WIDER, WIDEST)</t>
  </si>
  <si>
    <t>That has a specified or large width</t>
  </si>
  <si>
    <t>REPAIR ALL CRACKS THAT ARE WIDER THAN 0,05 mm.</t>
  </si>
  <si>
    <t>The smaller of two dimensions, the second- largest of three dimensions</t>
  </si>
  <si>
    <t>MEASURE THE WIDTH OF THE CRACK AT THE WIDEST POINT.</t>
  </si>
  <si>
    <t>WILL (v)</t>
  </si>
  <si>
    <t>WARNINGS AND CAUTIONS IN THIS MANUAL WILL HELP YOU TO DO THE WORK SAFELY AND CORRECTLY.</t>
  </si>
  <si>
    <t>WIND (v), WINDS, WOUND, WOUND</t>
  </si>
  <si>
    <t>To move around and around an object</t>
  </si>
  <si>
    <t>WIND THE TAPE ON THE REEL.</t>
  </si>
  <si>
    <t>windy (adj)</t>
  </si>
  <si>
    <t>WIND (TN)</t>
  </si>
  <si>
    <t>WHEN THERE ARE STRONG WINDS, OBEY THESE SPECIAL PRECAUTIONS.</t>
  </si>
  <si>
    <t>Take special precautions in very windy conditions.</t>
  </si>
  <si>
    <t>wipe (v)</t>
  </si>
  <si>
    <t>BEFORE EACH CYCLE, CLEAN THE INDICATOR.</t>
  </si>
  <si>
    <t>Wipe the indicator surfaces before each cycle.</t>
  </si>
  <si>
    <t>wire (v)</t>
  </si>
  <si>
    <t>ATTACH (v) (WITH WIRE [TN])</t>
  </si>
  <si>
    <t>ATTACH THE HOSE TO THE FIXTURE WITH WIRE.</t>
  </si>
  <si>
    <t>Wire the hose to the fixture.</t>
  </si>
  <si>
    <t>wire-lock (v)</t>
  </si>
  <si>
    <t>LOCK (v)(WITH LOCKWIRE [TN])</t>
  </si>
  <si>
    <t>LOCK THE FOUR BOLTS TO EACH OTHER WITH LOCKWIRE.</t>
  </si>
  <si>
    <t>Wire-lock the four bolts to each other.</t>
  </si>
  <si>
    <t>SAFETY (v)(WITH SAFETY WIRE [TN])</t>
  </si>
  <si>
    <t>SAFETY THE FOUR BOLTS TO EACH OTHER WITH SAFETY WIRE</t>
  </si>
  <si>
    <t>Function word that shows association or relationship, help or sharing, a means or instrument</t>
  </si>
  <si>
    <t>ALIGN THE MARK WITH THE LONGITUDINAL AXIS.</t>
  </si>
  <si>
    <t>ATTACH THE FLANGE  10) WITH THE FOUR BOLTS (15).</t>
  </si>
  <si>
    <t>REMOVE THE VALVE (2) WITH THE EXTRACTOR.</t>
  </si>
  <si>
    <t>withdraw (v)</t>
  </si>
  <si>
    <t>REMOVE THE INDICATOR FROM THE INSTRUMENT PANEL.</t>
  </si>
  <si>
    <t>Withdraw the indicator from the instrument panel.</t>
  </si>
  <si>
    <t>within (prep)</t>
  </si>
  <si>
    <t>A FILTER PREVENTS CONTAMINATION OF THE COMPONENTS IN THE SYSTEM.</t>
  </si>
  <si>
    <t>A filter prevents contamination of the components within the system.</t>
  </si>
  <si>
    <t>IN ... OR LESS</t>
  </si>
  <si>
    <t>LIGHT L4 COMES ON IN 5 SECONDS OR LESS.</t>
  </si>
  <si>
    <t>Light L4 illuminates within 5 seconds.</t>
  </si>
  <si>
    <t>IN LESS THAN</t>
  </si>
  <si>
    <t>MAKE SURE THAT THE WARNING LIGHT COMES ON IN LESS THAN 3 SECONDS.</t>
  </si>
  <si>
    <t>Make sure that the warning light illuminates within 3 seconds.</t>
  </si>
  <si>
    <t>Not with</t>
  </si>
  <si>
    <t>SMALL DAMAGE IS PERMITTED WITHOUT REPAIR. REFER TO TABLE 1 FOR THE APPLICABLE LIMITS.</t>
  </si>
  <si>
    <t>withstand (v)</t>
  </si>
  <si>
    <t>THIS MATERIAL IS RESISTANT TO FIRE.</t>
  </si>
  <si>
    <t>This material can withstand fire.</t>
  </si>
  <si>
    <t>That which you do when you use physical strength, or mental power</t>
  </si>
  <si>
    <t>DO THE WORK IN A CLEAN AREA.</t>
  </si>
  <si>
    <t>work (v)</t>
  </si>
  <si>
    <t>BE CAREFUL WHEN YOU DO WORK NEAR FUEL TANKS.</t>
  </si>
  <si>
    <t>Be careful when you work near fuel tanks.</t>
  </si>
  <si>
    <t>would (v)</t>
  </si>
  <si>
    <t>SOLVENTS THAT STAY ON THE PART CAN CAUSE CORROSION.</t>
  </si>
  <si>
    <t>Solvents left on the part would corrode the part.</t>
  </si>
  <si>
    <t>wrap (v)</t>
  </si>
  <si>
    <t>PUT THE PART IN OILPAPER.</t>
  </si>
  <si>
    <t>Wrap the part in oilpaper.</t>
  </si>
  <si>
    <t>WIND MASKING TAPE AROUND THE PART.</t>
  </si>
  <si>
    <t>Wrap masking tape around the part.</t>
  </si>
  <si>
    <t>WRITE (v), WRITES, WROTE, WRITTEN</t>
  </si>
  <si>
    <t>To record data or information as words, letters, or symbols</t>
  </si>
  <si>
    <t>WRITE THE TEST DATE ON THE CERTIFICATE.</t>
  </si>
  <si>
    <t>wrong (adj)</t>
  </si>
  <si>
    <t>IDENTIFY THE BELLCRANK AND SHAFT WITH MARKS. THESE MARKS WILL PREVENT AN INCORRECT INSTALLATION.</t>
  </si>
  <si>
    <t>Mark the bellcrank and shaft to prevent wrong installation.</t>
  </si>
  <si>
    <t>wrongly (adv)</t>
  </si>
  <si>
    <t>IF THE HOSES ARE INCORRECTLY INSTALLED, DAMAGE CAN OCCUR.</t>
  </si>
  <si>
    <t>Damage can occur if hoses are wrongly installed.</t>
  </si>
  <si>
    <t>YES (adv)</t>
  </si>
  <si>
    <t>Function word that shows the positive answer to a question</t>
  </si>
  <si>
    <t>DOES THE LIGHT COME ON? YES OR NO?</t>
  </si>
  <si>
    <t>yet (conj)</t>
  </si>
  <si>
    <t>TIGHTEN THE NUTS, BUT KEEP THEM SUFFICIENTLY LOOSE TO REMOVE THEM WITH YOUR HAND.</t>
  </si>
  <si>
    <t>The nuts should be tightened, yet loose enough to remove by hand.</t>
  </si>
  <si>
    <t>yet (adv)</t>
  </si>
  <si>
    <t>DO NOT REMOVE THE FIXTURE COVER AT THIS TIME.</t>
  </si>
  <si>
    <t>Do not remove the fixture cover yet.</t>
  </si>
  <si>
    <t>YOU (pron)</t>
  </si>
  <si>
    <t>The reader or the user</t>
  </si>
  <si>
    <t>HOT SURFACES CAN BURN YOU.</t>
  </si>
  <si>
    <t>YOUR (adj)</t>
  </si>
  <si>
    <t>Related to the reader or the user</t>
  </si>
  <si>
    <t>IF YOU GET SOLVENT IN YOUR EYES, FLUSH THEM IMMEDIATELY WITH WATER.</t>
  </si>
  <si>
    <t>yourself (pron)</t>
  </si>
  <si>
    <t>DO NOT USE YOUR HANDS TO PREVENT MOVEMENT OF THE LP COMPRESSOR. IF YOU DO, THE LP COMPRESSOR CAN CAUSE YOU INJURY AND CAN CAUSE DAMAGE TO THE EQUIPMENT.</t>
  </si>
  <si>
    <t>Do not use your hands to prevent movement of the LP compressor. If you do, you can cause injury to yourself and damage to the equipment.</t>
  </si>
  <si>
    <t>zero (v)</t>
  </si>
  <si>
    <t>ZERO (TN)</t>
  </si>
  <si>
    <t>ADJUST THE METER TO ZERO.</t>
  </si>
  <si>
    <t>Zero the meter.</t>
  </si>
  <si>
    <t>bApproved</t>
    <phoneticPr fontId="3" type="noConversion"/>
  </si>
  <si>
    <t>Approved meaning</t>
    <phoneticPr fontId="3" type="noConversion"/>
  </si>
  <si>
    <t>ALTERNATIVES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</si>
</sst>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7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맑은 고딕"/>
      <family val="2"/>
      <scheme val="minor"/>
    </font>
    <font>
      <b/>
      <sz val="11"/>
      <color theme="1"/>
      <name val="Calibri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Calibri"/>
      <family val="3"/>
      <charset val="161"/>
    </font>
    <font>
      <sz val="11"/>
      <color rgb="FFFF000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29"/>
  <sheetViews>
    <sheetView tabSelected="1" workbookViewId="0">
      <selection activeCell="B1" sqref="B1:C1048576"/>
    </sheetView>
  </sheetViews>
  <sheetFormatPr defaultColWidth="44.5" defaultRowHeight="16.5" x14ac:dyDescent="0.3"/>
  <cols>
    <col min="1" max="1" width="10.125" style="1" customWidth="1"/>
    <col min="2" max="2" width="22.875" style="2" customWidth="1"/>
    <col min="3" max="3" width="22.875" style="37" customWidth="1"/>
    <col min="4" max="5" width="34.75" style="1" customWidth="1"/>
    <col min="6" max="16384" width="44.5" style="1"/>
  </cols>
  <sheetData>
    <row r="2" spans="2:7" s="3" customFormat="1" x14ac:dyDescent="0.3">
      <c r="B2" s="4" t="s">
        <v>32</v>
      </c>
      <c r="C2" s="4" t="s">
        <v>8328</v>
      </c>
      <c r="D2" s="4" t="s">
        <v>8329</v>
      </c>
      <c r="E2" s="4" t="s">
        <v>8330</v>
      </c>
      <c r="F2" s="4" t="s">
        <v>33</v>
      </c>
      <c r="G2" s="4" t="s">
        <v>34</v>
      </c>
    </row>
    <row r="3" spans="2:7" x14ac:dyDescent="0.3">
      <c r="B3" s="5" t="s">
        <v>0</v>
      </c>
      <c r="C3" s="36" t="str">
        <f>IF(AND(CODE(LEFT(B3,1))&gt;=65, CODE(LEFT(B3,1))&lt;=90), "Yes", "No")</f>
        <v>Yes</v>
      </c>
      <c r="D3" s="6" t="s">
        <v>1</v>
      </c>
      <c r="E3" s="6" t="s">
        <v>1</v>
      </c>
      <c r="F3" s="7" t="s">
        <v>2</v>
      </c>
      <c r="G3" s="8"/>
    </row>
    <row r="4" spans="2:7" ht="28.5" x14ac:dyDescent="0.3">
      <c r="B4" s="5" t="s">
        <v>3</v>
      </c>
      <c r="C4" s="36" t="str">
        <f t="shared" ref="C4:C67" si="0">IF(AND(CODE(LEFT(B4,1))&gt;=65, CODE(LEFT(B4,1))&lt;=90), "Yes", "No")</f>
        <v>No</v>
      </c>
      <c r="D4" s="6"/>
      <c r="E4" s="6" t="s">
        <v>4</v>
      </c>
      <c r="F4" s="7" t="s">
        <v>31</v>
      </c>
      <c r="G4" s="9" t="s">
        <v>22</v>
      </c>
    </row>
    <row r="5" spans="2:7" ht="28.5" x14ac:dyDescent="0.3">
      <c r="B5" s="5" t="s">
        <v>5</v>
      </c>
      <c r="C5" s="36" t="str">
        <f t="shared" si="0"/>
        <v>No</v>
      </c>
      <c r="D5" s="6"/>
      <c r="E5" s="6" t="s">
        <v>6</v>
      </c>
      <c r="F5" s="7" t="s">
        <v>7</v>
      </c>
      <c r="G5" s="9" t="s">
        <v>23</v>
      </c>
    </row>
    <row r="6" spans="2:7" ht="28.5" x14ac:dyDescent="0.3">
      <c r="B6" s="10"/>
      <c r="C6" s="36" t="e">
        <f t="shared" si="0"/>
        <v>#VALUE!</v>
      </c>
      <c r="D6" s="6"/>
      <c r="E6" s="6" t="s">
        <v>8</v>
      </c>
      <c r="F6" s="7" t="s">
        <v>9</v>
      </c>
      <c r="G6" s="9" t="s">
        <v>24</v>
      </c>
    </row>
    <row r="7" spans="2:7" ht="42.75" x14ac:dyDescent="0.3">
      <c r="B7" s="5" t="s">
        <v>10</v>
      </c>
      <c r="C7" s="36" t="str">
        <f t="shared" si="0"/>
        <v>No</v>
      </c>
      <c r="D7" s="6" t="s">
        <v>11</v>
      </c>
      <c r="E7" s="6" t="s">
        <v>11</v>
      </c>
      <c r="F7" s="7" t="s">
        <v>36</v>
      </c>
      <c r="G7" s="9" t="s">
        <v>37</v>
      </c>
    </row>
    <row r="8" spans="2:7" ht="28.5" x14ac:dyDescent="0.3">
      <c r="B8" s="5" t="s">
        <v>12</v>
      </c>
      <c r="C8" s="36" t="str">
        <f t="shared" si="0"/>
        <v>No</v>
      </c>
      <c r="D8" s="6" t="s">
        <v>13</v>
      </c>
      <c r="E8" s="6" t="s">
        <v>13</v>
      </c>
      <c r="F8" s="7" t="s">
        <v>14</v>
      </c>
      <c r="G8" s="9" t="s">
        <v>25</v>
      </c>
    </row>
    <row r="9" spans="2:7" ht="28.5" x14ac:dyDescent="0.3">
      <c r="B9" s="5" t="s">
        <v>15</v>
      </c>
      <c r="C9" s="36" t="str">
        <f t="shared" si="0"/>
        <v>No</v>
      </c>
      <c r="D9" s="6" t="s">
        <v>13</v>
      </c>
      <c r="E9" s="6" t="s">
        <v>13</v>
      </c>
      <c r="F9" s="7" t="s">
        <v>16</v>
      </c>
      <c r="G9" s="9" t="s">
        <v>26</v>
      </c>
    </row>
    <row r="10" spans="2:7" x14ac:dyDescent="0.3">
      <c r="B10" s="5" t="s">
        <v>17</v>
      </c>
      <c r="C10" s="36" t="str">
        <f t="shared" si="0"/>
        <v>No</v>
      </c>
      <c r="D10" s="6" t="s">
        <v>18</v>
      </c>
      <c r="E10" s="6" t="s">
        <v>18</v>
      </c>
      <c r="F10" s="7" t="s">
        <v>38</v>
      </c>
      <c r="G10" s="9" t="s">
        <v>27</v>
      </c>
    </row>
    <row r="11" spans="2:7" ht="28.5" x14ac:dyDescent="0.3">
      <c r="B11" s="10"/>
      <c r="C11" s="36" t="e">
        <f t="shared" si="0"/>
        <v>#VALUE!</v>
      </c>
      <c r="D11" s="6" t="s">
        <v>19</v>
      </c>
      <c r="E11" s="6" t="s">
        <v>19</v>
      </c>
      <c r="F11" s="7" t="s">
        <v>39</v>
      </c>
      <c r="G11" s="9" t="s">
        <v>28</v>
      </c>
    </row>
    <row r="12" spans="2:7" x14ac:dyDescent="0.3">
      <c r="B12" s="5" t="s">
        <v>20</v>
      </c>
      <c r="C12" s="36" t="str">
        <f t="shared" si="0"/>
        <v>No</v>
      </c>
      <c r="D12" s="6" t="s">
        <v>21</v>
      </c>
      <c r="E12" s="6" t="s">
        <v>21</v>
      </c>
      <c r="F12" s="7" t="s">
        <v>40</v>
      </c>
      <c r="G12" s="9" t="s">
        <v>29</v>
      </c>
    </row>
    <row r="13" spans="2:7" x14ac:dyDescent="0.3">
      <c r="B13" s="5"/>
      <c r="C13" s="36" t="e">
        <f t="shared" si="0"/>
        <v>#VALUE!</v>
      </c>
      <c r="D13" s="6"/>
      <c r="E13" s="6"/>
      <c r="F13" s="7"/>
      <c r="G13" s="9"/>
    </row>
    <row r="14" spans="2:7" ht="28.5" x14ac:dyDescent="0.3">
      <c r="B14" s="11" t="s">
        <v>41</v>
      </c>
      <c r="C14" s="36" t="str">
        <f t="shared" si="0"/>
        <v>Yes</v>
      </c>
      <c r="D14" s="12" t="s">
        <v>42</v>
      </c>
      <c r="E14" s="12" t="s">
        <v>42</v>
      </c>
      <c r="F14" s="13" t="s">
        <v>43</v>
      </c>
      <c r="G14" s="8"/>
    </row>
    <row r="15" spans="2:7" ht="28.5" x14ac:dyDescent="0.3">
      <c r="B15" s="11"/>
      <c r="C15" s="36" t="e">
        <f t="shared" si="0"/>
        <v>#VALUE!</v>
      </c>
      <c r="D15" s="12" t="s">
        <v>60</v>
      </c>
      <c r="E15" s="12" t="s">
        <v>60</v>
      </c>
      <c r="F15" s="13" t="s">
        <v>61</v>
      </c>
      <c r="G15" s="14" t="s">
        <v>46</v>
      </c>
    </row>
    <row r="16" spans="2:7" x14ac:dyDescent="0.3">
      <c r="B16" s="15"/>
      <c r="C16" s="36" t="e">
        <f t="shared" si="0"/>
        <v>#VALUE!</v>
      </c>
      <c r="D16" s="12" t="s">
        <v>44</v>
      </c>
      <c r="E16" s="12" t="s">
        <v>44</v>
      </c>
      <c r="F16" s="13" t="s">
        <v>45</v>
      </c>
      <c r="G16" s="14" t="s">
        <v>47</v>
      </c>
    </row>
    <row r="17" spans="2:7" ht="28.5" x14ac:dyDescent="0.3">
      <c r="B17" s="11" t="s">
        <v>48</v>
      </c>
      <c r="C17" s="36" t="str">
        <f t="shared" si="0"/>
        <v>Yes</v>
      </c>
      <c r="D17" s="12" t="s">
        <v>62</v>
      </c>
      <c r="E17" s="12" t="s">
        <v>62</v>
      </c>
      <c r="F17" s="13" t="s">
        <v>49</v>
      </c>
      <c r="G17" s="8"/>
    </row>
    <row r="18" spans="2:7" ht="28.5" x14ac:dyDescent="0.3">
      <c r="B18" s="11"/>
      <c r="C18" s="36" t="e">
        <f t="shared" si="0"/>
        <v>#VALUE!</v>
      </c>
      <c r="D18" s="12" t="s">
        <v>50</v>
      </c>
      <c r="E18" s="12" t="s">
        <v>50</v>
      </c>
      <c r="F18" s="13" t="s">
        <v>51</v>
      </c>
      <c r="G18" s="14" t="s">
        <v>52</v>
      </c>
    </row>
    <row r="19" spans="2:7" ht="28.5" x14ac:dyDescent="0.3">
      <c r="B19" s="11" t="s">
        <v>53</v>
      </c>
      <c r="C19" s="36" t="str">
        <f t="shared" si="0"/>
        <v>Yes</v>
      </c>
      <c r="D19" s="12" t="s">
        <v>63</v>
      </c>
      <c r="E19" s="12" t="s">
        <v>63</v>
      </c>
      <c r="F19" s="13" t="s">
        <v>54</v>
      </c>
      <c r="G19" s="8"/>
    </row>
    <row r="20" spans="2:7" ht="28.5" x14ac:dyDescent="0.3">
      <c r="B20" s="11" t="s">
        <v>55</v>
      </c>
      <c r="C20" s="36" t="str">
        <f t="shared" si="0"/>
        <v>No</v>
      </c>
      <c r="D20" s="12" t="s">
        <v>56</v>
      </c>
      <c r="E20" s="12" t="s">
        <v>56</v>
      </c>
      <c r="F20" s="13" t="s">
        <v>64</v>
      </c>
      <c r="G20" s="14" t="s">
        <v>58</v>
      </c>
    </row>
    <row r="21" spans="2:7" ht="28.5" x14ac:dyDescent="0.3">
      <c r="B21" s="10"/>
      <c r="C21" s="36" t="e">
        <f t="shared" si="0"/>
        <v>#VALUE!</v>
      </c>
      <c r="D21" s="12" t="s">
        <v>57</v>
      </c>
      <c r="E21" s="12" t="s">
        <v>57</v>
      </c>
      <c r="F21" s="13" t="s">
        <v>65</v>
      </c>
      <c r="G21" s="14" t="s">
        <v>59</v>
      </c>
    </row>
    <row r="22" spans="2:7" ht="28.5" x14ac:dyDescent="0.3">
      <c r="B22" s="11" t="s">
        <v>66</v>
      </c>
      <c r="C22" s="36" t="str">
        <f t="shared" si="0"/>
        <v>No</v>
      </c>
      <c r="D22" s="12" t="s">
        <v>67</v>
      </c>
      <c r="E22" s="12" t="s">
        <v>67</v>
      </c>
      <c r="F22" s="13" t="s">
        <v>68</v>
      </c>
      <c r="G22" s="14" t="s">
        <v>77</v>
      </c>
    </row>
    <row r="23" spans="2:7" ht="28.5" x14ac:dyDescent="0.3">
      <c r="B23" s="10"/>
      <c r="C23" s="36" t="e">
        <f t="shared" si="0"/>
        <v>#VALUE!</v>
      </c>
      <c r="D23" s="12" t="s">
        <v>69</v>
      </c>
      <c r="E23" s="12" t="s">
        <v>69</v>
      </c>
      <c r="F23" s="13" t="s">
        <v>70</v>
      </c>
      <c r="G23" s="14" t="s">
        <v>77</v>
      </c>
    </row>
    <row r="24" spans="2:7" ht="28.5" x14ac:dyDescent="0.3">
      <c r="B24" s="10"/>
      <c r="C24" s="36" t="e">
        <f t="shared" si="0"/>
        <v>#VALUE!</v>
      </c>
      <c r="D24" s="12" t="s">
        <v>71</v>
      </c>
      <c r="E24" s="12" t="s">
        <v>71</v>
      </c>
      <c r="F24" s="13" t="s">
        <v>72</v>
      </c>
      <c r="G24" s="14" t="s">
        <v>78</v>
      </c>
    </row>
    <row r="25" spans="2:7" ht="28.5" x14ac:dyDescent="0.3">
      <c r="B25" s="11" t="s">
        <v>73</v>
      </c>
      <c r="C25" s="36" t="str">
        <f t="shared" si="0"/>
        <v>No</v>
      </c>
      <c r="D25" s="12" t="s">
        <v>74</v>
      </c>
      <c r="E25" s="12" t="s">
        <v>74</v>
      </c>
      <c r="F25" s="13" t="s">
        <v>92</v>
      </c>
      <c r="G25" s="14" t="s">
        <v>79</v>
      </c>
    </row>
    <row r="26" spans="2:7" ht="28.5" x14ac:dyDescent="0.3">
      <c r="B26" s="10"/>
      <c r="C26" s="36" t="e">
        <f t="shared" si="0"/>
        <v>#VALUE!</v>
      </c>
      <c r="D26" s="12" t="s">
        <v>71</v>
      </c>
      <c r="E26" s="12" t="s">
        <v>71</v>
      </c>
      <c r="F26" s="13" t="s">
        <v>72</v>
      </c>
      <c r="G26" s="14" t="s">
        <v>80</v>
      </c>
    </row>
    <row r="27" spans="2:7" ht="28.5" x14ac:dyDescent="0.3">
      <c r="B27" s="11" t="s">
        <v>75</v>
      </c>
      <c r="C27" s="36" t="str">
        <f t="shared" si="0"/>
        <v>No</v>
      </c>
      <c r="D27" s="12" t="s">
        <v>76</v>
      </c>
      <c r="E27" s="12" t="s">
        <v>76</v>
      </c>
      <c r="F27" s="13" t="s">
        <v>93</v>
      </c>
      <c r="G27" s="14" t="s">
        <v>81</v>
      </c>
    </row>
    <row r="28" spans="2:7" ht="30" x14ac:dyDescent="0.3">
      <c r="B28" s="11" t="s">
        <v>82</v>
      </c>
      <c r="C28" s="36" t="str">
        <f t="shared" si="0"/>
        <v>Yes</v>
      </c>
      <c r="D28" s="12" t="s">
        <v>83</v>
      </c>
      <c r="E28" s="12" t="s">
        <v>83</v>
      </c>
      <c r="F28" s="13" t="s">
        <v>94</v>
      </c>
      <c r="G28" s="14"/>
    </row>
    <row r="29" spans="2:7" x14ac:dyDescent="0.3">
      <c r="B29" s="15"/>
      <c r="C29" s="36" t="e">
        <f t="shared" si="0"/>
        <v>#VALUE!</v>
      </c>
      <c r="D29" s="12" t="s">
        <v>84</v>
      </c>
      <c r="E29" s="12" t="s">
        <v>84</v>
      </c>
      <c r="F29" s="13" t="s">
        <v>85</v>
      </c>
      <c r="G29" s="8"/>
    </row>
    <row r="30" spans="2:7" ht="28.5" x14ac:dyDescent="0.3">
      <c r="B30" s="11" t="s">
        <v>86</v>
      </c>
      <c r="C30" s="36" t="str">
        <f t="shared" si="0"/>
        <v>No</v>
      </c>
      <c r="D30" s="12" t="s">
        <v>87</v>
      </c>
      <c r="E30" s="12" t="s">
        <v>87</v>
      </c>
      <c r="F30" s="13" t="s">
        <v>95</v>
      </c>
      <c r="G30" s="14" t="s">
        <v>90</v>
      </c>
    </row>
    <row r="31" spans="2:7" ht="28.5" x14ac:dyDescent="0.3">
      <c r="B31" s="11" t="s">
        <v>88</v>
      </c>
      <c r="C31" s="36" t="str">
        <f t="shared" si="0"/>
        <v>No</v>
      </c>
      <c r="D31" s="12" t="s">
        <v>89</v>
      </c>
      <c r="E31" s="12" t="s">
        <v>89</v>
      </c>
      <c r="F31" s="13" t="s">
        <v>96</v>
      </c>
      <c r="G31" s="14" t="s">
        <v>91</v>
      </c>
    </row>
    <row r="32" spans="2:7" ht="33" x14ac:dyDescent="0.3">
      <c r="B32" s="16" t="s">
        <v>97</v>
      </c>
      <c r="C32" s="36" t="str">
        <f t="shared" si="0"/>
        <v>No</v>
      </c>
      <c r="D32" s="17" t="s">
        <v>98</v>
      </c>
      <c r="E32" s="17" t="s">
        <v>98</v>
      </c>
      <c r="F32" s="18" t="s">
        <v>99</v>
      </c>
      <c r="G32" s="19" t="s">
        <v>104</v>
      </c>
    </row>
    <row r="33" spans="2:7" ht="33" x14ac:dyDescent="0.3">
      <c r="B33" s="16" t="s">
        <v>100</v>
      </c>
      <c r="C33" s="36" t="str">
        <f t="shared" si="0"/>
        <v>No</v>
      </c>
      <c r="D33" s="17" t="s">
        <v>101</v>
      </c>
      <c r="E33" s="17" t="s">
        <v>101</v>
      </c>
      <c r="F33" s="18" t="s">
        <v>128</v>
      </c>
      <c r="G33" s="19" t="s">
        <v>105</v>
      </c>
    </row>
    <row r="34" spans="2:7" ht="33" x14ac:dyDescent="0.3">
      <c r="B34" s="16"/>
      <c r="C34" s="36" t="e">
        <f t="shared" si="0"/>
        <v>#VALUE!</v>
      </c>
      <c r="D34" s="17" t="s">
        <v>102</v>
      </c>
      <c r="E34" s="17" t="s">
        <v>102</v>
      </c>
      <c r="F34" s="18" t="s">
        <v>103</v>
      </c>
      <c r="G34" s="19" t="s">
        <v>106</v>
      </c>
    </row>
    <row r="35" spans="2:7" ht="33" x14ac:dyDescent="0.3">
      <c r="B35" s="16" t="s">
        <v>107</v>
      </c>
      <c r="C35" s="36" t="str">
        <f t="shared" si="0"/>
        <v>Yes</v>
      </c>
      <c r="D35" s="17" t="s">
        <v>108</v>
      </c>
      <c r="E35" s="17" t="s">
        <v>108</v>
      </c>
      <c r="F35" s="18" t="s">
        <v>109</v>
      </c>
      <c r="G35" s="19"/>
    </row>
    <row r="36" spans="2:7" x14ac:dyDescent="0.3">
      <c r="B36" s="16" t="s">
        <v>110</v>
      </c>
      <c r="C36" s="36" t="str">
        <f t="shared" si="0"/>
        <v>No</v>
      </c>
      <c r="D36" s="17" t="s">
        <v>111</v>
      </c>
      <c r="E36" s="17" t="s">
        <v>111</v>
      </c>
      <c r="F36" s="18" t="s">
        <v>129</v>
      </c>
      <c r="G36" s="19" t="s">
        <v>116</v>
      </c>
    </row>
    <row r="37" spans="2:7" ht="33" x14ac:dyDescent="0.3">
      <c r="B37" s="16"/>
      <c r="C37" s="36" t="e">
        <f t="shared" si="0"/>
        <v>#VALUE!</v>
      </c>
      <c r="D37" s="17" t="s">
        <v>112</v>
      </c>
      <c r="E37" s="17" t="s">
        <v>112</v>
      </c>
      <c r="F37" s="18" t="s">
        <v>130</v>
      </c>
      <c r="G37" s="19" t="s">
        <v>117</v>
      </c>
    </row>
    <row r="38" spans="2:7" ht="33" x14ac:dyDescent="0.3">
      <c r="B38" s="16"/>
      <c r="C38" s="36" t="e">
        <f t="shared" si="0"/>
        <v>#VALUE!</v>
      </c>
      <c r="D38" s="17" t="s">
        <v>113</v>
      </c>
      <c r="E38" s="17" t="s">
        <v>113</v>
      </c>
      <c r="F38" s="18" t="s">
        <v>131</v>
      </c>
      <c r="G38" s="19" t="s">
        <v>118</v>
      </c>
    </row>
    <row r="39" spans="2:7" ht="33" x14ac:dyDescent="0.3">
      <c r="B39" s="16" t="s">
        <v>114</v>
      </c>
      <c r="C39" s="36" t="str">
        <f t="shared" si="0"/>
        <v>No</v>
      </c>
      <c r="D39" s="17" t="s">
        <v>115</v>
      </c>
      <c r="E39" s="17" t="s">
        <v>115</v>
      </c>
      <c r="F39" s="18" t="s">
        <v>132</v>
      </c>
      <c r="G39" s="19" t="s">
        <v>119</v>
      </c>
    </row>
    <row r="40" spans="2:7" ht="33" x14ac:dyDescent="0.3">
      <c r="B40" s="16" t="s">
        <v>120</v>
      </c>
      <c r="C40" s="36" t="str">
        <f t="shared" si="0"/>
        <v>Yes</v>
      </c>
      <c r="D40" s="17" t="s">
        <v>121</v>
      </c>
      <c r="E40" s="17" t="s">
        <v>121</v>
      </c>
      <c r="F40" s="18" t="s">
        <v>122</v>
      </c>
      <c r="G40" s="19"/>
    </row>
    <row r="41" spans="2:7" ht="33" x14ac:dyDescent="0.3">
      <c r="B41" s="16" t="s">
        <v>123</v>
      </c>
      <c r="C41" s="36" t="str">
        <f t="shared" si="0"/>
        <v>No</v>
      </c>
      <c r="D41" s="17" t="s">
        <v>120</v>
      </c>
      <c r="E41" s="17" t="s">
        <v>120</v>
      </c>
      <c r="F41" s="18" t="s">
        <v>133</v>
      </c>
      <c r="G41" s="19" t="s">
        <v>124</v>
      </c>
    </row>
    <row r="42" spans="2:7" ht="33" x14ac:dyDescent="0.3">
      <c r="B42" s="16" t="s">
        <v>125</v>
      </c>
      <c r="C42" s="36" t="str">
        <f t="shared" si="0"/>
        <v>Yes</v>
      </c>
      <c r="D42" s="17" t="s">
        <v>134</v>
      </c>
      <c r="E42" s="17" t="s">
        <v>134</v>
      </c>
      <c r="F42" s="18" t="s">
        <v>126</v>
      </c>
      <c r="G42" s="19"/>
    </row>
    <row r="43" spans="2:7" ht="33" x14ac:dyDescent="0.3">
      <c r="B43" s="10" t="s">
        <v>135</v>
      </c>
      <c r="C43" s="36" t="str">
        <f t="shared" si="0"/>
        <v>Yes</v>
      </c>
      <c r="D43" s="20" t="s">
        <v>136</v>
      </c>
      <c r="E43" s="20" t="s">
        <v>136</v>
      </c>
      <c r="F43" s="21" t="s">
        <v>137</v>
      </c>
      <c r="G43" s="8"/>
    </row>
    <row r="44" spans="2:7" ht="33" x14ac:dyDescent="0.3">
      <c r="B44" s="10" t="s">
        <v>138</v>
      </c>
      <c r="C44" s="36" t="str">
        <f t="shared" si="0"/>
        <v>Yes</v>
      </c>
      <c r="D44" s="20" t="s">
        <v>136</v>
      </c>
      <c r="E44" s="20" t="s">
        <v>136</v>
      </c>
      <c r="F44" s="21" t="s">
        <v>139</v>
      </c>
      <c r="G44" s="8"/>
    </row>
    <row r="45" spans="2:7" ht="33" x14ac:dyDescent="0.3">
      <c r="B45" s="10" t="s">
        <v>140</v>
      </c>
      <c r="C45" s="36" t="str">
        <f t="shared" si="0"/>
        <v>No</v>
      </c>
      <c r="D45" s="20" t="s">
        <v>141</v>
      </c>
      <c r="E45" s="20" t="s">
        <v>141</v>
      </c>
      <c r="F45" s="21" t="s">
        <v>142</v>
      </c>
      <c r="G45" s="8" t="s">
        <v>143</v>
      </c>
    </row>
    <row r="46" spans="2:7" x14ac:dyDescent="0.3">
      <c r="B46" s="10" t="s">
        <v>144</v>
      </c>
      <c r="C46" s="36" t="str">
        <f t="shared" si="0"/>
        <v>No</v>
      </c>
      <c r="D46" s="20" t="s">
        <v>145</v>
      </c>
      <c r="E46" s="20" t="s">
        <v>145</v>
      </c>
      <c r="F46" s="21" t="s">
        <v>146</v>
      </c>
      <c r="G46" s="8" t="s">
        <v>147</v>
      </c>
    </row>
    <row r="47" spans="2:7" ht="33" x14ac:dyDescent="0.3">
      <c r="B47" s="10"/>
      <c r="C47" s="36" t="e">
        <f t="shared" si="0"/>
        <v>#VALUE!</v>
      </c>
      <c r="D47" s="20" t="s">
        <v>148</v>
      </c>
      <c r="E47" s="20" t="s">
        <v>148</v>
      </c>
      <c r="F47" s="21" t="s">
        <v>149</v>
      </c>
      <c r="G47" s="8" t="s">
        <v>150</v>
      </c>
    </row>
    <row r="48" spans="2:7" ht="33" x14ac:dyDescent="0.3">
      <c r="B48" s="10" t="s">
        <v>151</v>
      </c>
      <c r="C48" s="36" t="str">
        <f t="shared" si="0"/>
        <v>No</v>
      </c>
      <c r="D48" s="20" t="s">
        <v>152</v>
      </c>
      <c r="E48" s="20" t="s">
        <v>152</v>
      </c>
      <c r="F48" s="21" t="s">
        <v>153</v>
      </c>
      <c r="G48" s="8" t="s">
        <v>154</v>
      </c>
    </row>
    <row r="49" spans="2:7" ht="33" x14ac:dyDescent="0.3">
      <c r="B49" s="10" t="s">
        <v>155</v>
      </c>
      <c r="C49" s="36" t="str">
        <f t="shared" si="0"/>
        <v>No</v>
      </c>
      <c r="D49" s="20" t="s">
        <v>156</v>
      </c>
      <c r="E49" s="20" t="s">
        <v>156</v>
      </c>
      <c r="F49" s="21" t="s">
        <v>157</v>
      </c>
      <c r="G49" s="8" t="s">
        <v>158</v>
      </c>
    </row>
    <row r="50" spans="2:7" x14ac:dyDescent="0.3">
      <c r="B50" s="10" t="s">
        <v>159</v>
      </c>
      <c r="C50" s="36" t="str">
        <f t="shared" si="0"/>
        <v>No</v>
      </c>
      <c r="D50" s="20" t="s">
        <v>160</v>
      </c>
      <c r="E50" s="20" t="s">
        <v>160</v>
      </c>
      <c r="F50" s="21" t="s">
        <v>161</v>
      </c>
      <c r="G50" s="8" t="s">
        <v>162</v>
      </c>
    </row>
    <row r="51" spans="2:7" ht="33" x14ac:dyDescent="0.3">
      <c r="B51" s="10" t="s">
        <v>163</v>
      </c>
      <c r="C51" s="36" t="str">
        <f t="shared" si="0"/>
        <v>No</v>
      </c>
      <c r="D51" s="20" t="s">
        <v>164</v>
      </c>
      <c r="E51" s="20" t="s">
        <v>164</v>
      </c>
      <c r="F51" s="21" t="s">
        <v>165</v>
      </c>
      <c r="G51" s="8" t="s">
        <v>166</v>
      </c>
    </row>
    <row r="52" spans="2:7" ht="33" x14ac:dyDescent="0.3">
      <c r="B52" s="10"/>
      <c r="C52" s="36" t="e">
        <f t="shared" si="0"/>
        <v>#VALUE!</v>
      </c>
      <c r="D52" s="20" t="s">
        <v>160</v>
      </c>
      <c r="E52" s="20" t="s">
        <v>160</v>
      </c>
      <c r="F52" s="21" t="s">
        <v>167</v>
      </c>
      <c r="G52" s="8" t="s">
        <v>168</v>
      </c>
    </row>
    <row r="53" spans="2:7" ht="33" x14ac:dyDescent="0.3">
      <c r="B53" s="10" t="s">
        <v>169</v>
      </c>
      <c r="C53" s="36" t="str">
        <f t="shared" si="0"/>
        <v>No</v>
      </c>
      <c r="D53" s="20" t="s">
        <v>170</v>
      </c>
      <c r="E53" s="20" t="s">
        <v>170</v>
      </c>
      <c r="F53" s="21" t="s">
        <v>171</v>
      </c>
      <c r="G53" s="8" t="s">
        <v>172</v>
      </c>
    </row>
    <row r="54" spans="2:7" x14ac:dyDescent="0.3">
      <c r="B54" s="10" t="s">
        <v>173</v>
      </c>
      <c r="C54" s="36" t="str">
        <f t="shared" si="0"/>
        <v>Yes</v>
      </c>
      <c r="D54" s="20" t="s">
        <v>174</v>
      </c>
      <c r="E54" s="20" t="s">
        <v>174</v>
      </c>
      <c r="F54" s="21" t="s">
        <v>175</v>
      </c>
      <c r="G54" s="8"/>
    </row>
    <row r="55" spans="2:7" ht="33" x14ac:dyDescent="0.3">
      <c r="B55" s="10" t="s">
        <v>176</v>
      </c>
      <c r="C55" s="36" t="str">
        <f t="shared" si="0"/>
        <v>Yes</v>
      </c>
      <c r="D55" s="20" t="s">
        <v>177</v>
      </c>
      <c r="E55" s="20" t="s">
        <v>177</v>
      </c>
      <c r="F55" s="21" t="s">
        <v>178</v>
      </c>
      <c r="G55" s="8"/>
    </row>
    <row r="56" spans="2:7" x14ac:dyDescent="0.3">
      <c r="B56" s="10" t="s">
        <v>179</v>
      </c>
      <c r="C56" s="36" t="str">
        <f t="shared" si="0"/>
        <v>No</v>
      </c>
      <c r="D56" s="20" t="s">
        <v>180</v>
      </c>
      <c r="E56" s="20" t="s">
        <v>180</v>
      </c>
      <c r="F56" s="21" t="s">
        <v>181</v>
      </c>
      <c r="G56" s="8" t="s">
        <v>182</v>
      </c>
    </row>
    <row r="57" spans="2:7" ht="33" x14ac:dyDescent="0.3">
      <c r="B57" s="10" t="s">
        <v>183</v>
      </c>
      <c r="C57" s="36" t="str">
        <f t="shared" si="0"/>
        <v>No</v>
      </c>
      <c r="D57" s="20" t="s">
        <v>180</v>
      </c>
      <c r="E57" s="20" t="s">
        <v>180</v>
      </c>
      <c r="F57" s="21" t="s">
        <v>184</v>
      </c>
      <c r="G57" s="8" t="s">
        <v>185</v>
      </c>
    </row>
    <row r="58" spans="2:7" ht="33" x14ac:dyDescent="0.3">
      <c r="B58" s="10" t="s">
        <v>186</v>
      </c>
      <c r="C58" s="36" t="str">
        <f t="shared" si="0"/>
        <v>No</v>
      </c>
      <c r="D58" s="20" t="s">
        <v>187</v>
      </c>
      <c r="E58" s="20" t="s">
        <v>187</v>
      </c>
      <c r="F58" s="21" t="s">
        <v>188</v>
      </c>
      <c r="G58" s="8" t="s">
        <v>189</v>
      </c>
    </row>
    <row r="59" spans="2:7" ht="33" x14ac:dyDescent="0.3">
      <c r="B59" s="10" t="s">
        <v>190</v>
      </c>
      <c r="C59" s="36" t="str">
        <f t="shared" si="0"/>
        <v>Yes</v>
      </c>
      <c r="D59" s="20" t="s">
        <v>191</v>
      </c>
      <c r="E59" s="20" t="s">
        <v>191</v>
      </c>
      <c r="F59" s="21" t="s">
        <v>192</v>
      </c>
      <c r="G59" s="8"/>
    </row>
    <row r="60" spans="2:7" x14ac:dyDescent="0.3">
      <c r="B60" s="10" t="s">
        <v>193</v>
      </c>
      <c r="C60" s="36" t="str">
        <f t="shared" si="0"/>
        <v>No</v>
      </c>
      <c r="D60" s="20" t="s">
        <v>194</v>
      </c>
      <c r="E60" s="20" t="s">
        <v>194</v>
      </c>
      <c r="F60" s="21" t="s">
        <v>195</v>
      </c>
      <c r="G60" s="8" t="s">
        <v>196</v>
      </c>
    </row>
    <row r="61" spans="2:7" x14ac:dyDescent="0.3">
      <c r="B61" s="10" t="s">
        <v>197</v>
      </c>
      <c r="C61" s="36" t="str">
        <f t="shared" si="0"/>
        <v>No</v>
      </c>
      <c r="D61" s="20" t="s">
        <v>198</v>
      </c>
      <c r="E61" s="20" t="s">
        <v>198</v>
      </c>
      <c r="F61" s="21" t="s">
        <v>199</v>
      </c>
      <c r="G61" s="8" t="s">
        <v>200</v>
      </c>
    </row>
    <row r="62" spans="2:7" x14ac:dyDescent="0.3">
      <c r="B62" s="10"/>
      <c r="C62" s="36" t="e">
        <f t="shared" si="0"/>
        <v>#VALUE!</v>
      </c>
      <c r="D62" s="20" t="s">
        <v>201</v>
      </c>
      <c r="E62" s="20" t="s">
        <v>201</v>
      </c>
      <c r="F62" s="21" t="s">
        <v>202</v>
      </c>
      <c r="G62" s="8" t="s">
        <v>203</v>
      </c>
    </row>
    <row r="63" spans="2:7" x14ac:dyDescent="0.3">
      <c r="B63" s="10"/>
      <c r="C63" s="36" t="e">
        <f t="shared" si="0"/>
        <v>#VALUE!</v>
      </c>
      <c r="D63" s="20" t="s">
        <v>204</v>
      </c>
      <c r="E63" s="20" t="s">
        <v>204</v>
      </c>
      <c r="F63" s="21" t="s">
        <v>205</v>
      </c>
      <c r="G63" s="8" t="s">
        <v>206</v>
      </c>
    </row>
    <row r="64" spans="2:7" ht="33" x14ac:dyDescent="0.3">
      <c r="B64" s="10" t="s">
        <v>207</v>
      </c>
      <c r="C64" s="36" t="str">
        <f t="shared" si="0"/>
        <v>Yes</v>
      </c>
      <c r="D64" s="20" t="s">
        <v>208</v>
      </c>
      <c r="E64" s="20" t="s">
        <v>208</v>
      </c>
      <c r="F64" s="21" t="s">
        <v>209</v>
      </c>
      <c r="G64" s="8"/>
    </row>
    <row r="65" spans="2:7" x14ac:dyDescent="0.3">
      <c r="B65" s="10"/>
      <c r="C65" s="36" t="e">
        <f t="shared" si="0"/>
        <v>#VALUE!</v>
      </c>
      <c r="D65" s="20" t="s">
        <v>210</v>
      </c>
      <c r="E65" s="20" t="s">
        <v>210</v>
      </c>
      <c r="F65" s="21" t="s">
        <v>211</v>
      </c>
      <c r="G65" s="8" t="s">
        <v>212</v>
      </c>
    </row>
    <row r="66" spans="2:7" ht="33" x14ac:dyDescent="0.3">
      <c r="B66" s="10" t="s">
        <v>213</v>
      </c>
      <c r="C66" s="36" t="str">
        <f t="shared" si="0"/>
        <v>Yes</v>
      </c>
      <c r="D66" s="20" t="s">
        <v>214</v>
      </c>
      <c r="E66" s="20" t="s">
        <v>214</v>
      </c>
      <c r="F66" s="21" t="s">
        <v>215</v>
      </c>
      <c r="G66" s="8"/>
    </row>
    <row r="67" spans="2:7" ht="33" x14ac:dyDescent="0.3">
      <c r="B67" s="10" t="s">
        <v>216</v>
      </c>
      <c r="C67" s="36" t="str">
        <f t="shared" si="0"/>
        <v>No</v>
      </c>
      <c r="D67" s="20" t="s">
        <v>204</v>
      </c>
      <c r="E67" s="20" t="s">
        <v>204</v>
      </c>
      <c r="F67" s="21" t="s">
        <v>217</v>
      </c>
      <c r="G67" s="8" t="s">
        <v>218</v>
      </c>
    </row>
    <row r="68" spans="2:7" ht="33" x14ac:dyDescent="0.3">
      <c r="B68" s="10"/>
      <c r="C68" s="36" t="e">
        <f t="shared" ref="C68:C131" si="1">IF(AND(CODE(LEFT(B68,1))&gt;=65, CODE(LEFT(B68,1))&lt;=90), "Yes", "No")</f>
        <v>#VALUE!</v>
      </c>
      <c r="D68" s="20" t="s">
        <v>201</v>
      </c>
      <c r="E68" s="20" t="s">
        <v>201</v>
      </c>
      <c r="F68" s="21" t="s">
        <v>219</v>
      </c>
      <c r="G68" s="8" t="s">
        <v>220</v>
      </c>
    </row>
    <row r="69" spans="2:7" x14ac:dyDescent="0.3">
      <c r="B69" s="10"/>
      <c r="C69" s="36" t="e">
        <f t="shared" si="1"/>
        <v>#VALUE!</v>
      </c>
      <c r="D69" s="20" t="s">
        <v>221</v>
      </c>
      <c r="E69" s="20" t="s">
        <v>221</v>
      </c>
      <c r="F69" s="21" t="s">
        <v>222</v>
      </c>
      <c r="G69" s="8" t="s">
        <v>223</v>
      </c>
    </row>
    <row r="70" spans="2:7" x14ac:dyDescent="0.3">
      <c r="B70" s="10" t="s">
        <v>224</v>
      </c>
      <c r="C70" s="36" t="str">
        <f t="shared" si="1"/>
        <v>No</v>
      </c>
      <c r="D70" s="20" t="s">
        <v>210</v>
      </c>
      <c r="E70" s="20" t="s">
        <v>210</v>
      </c>
      <c r="F70" s="21" t="s">
        <v>211</v>
      </c>
      <c r="G70" s="8" t="s">
        <v>225</v>
      </c>
    </row>
    <row r="71" spans="2:7" x14ac:dyDescent="0.3">
      <c r="B71" s="10"/>
      <c r="C71" s="36" t="e">
        <f t="shared" si="1"/>
        <v>#VALUE!</v>
      </c>
      <c r="D71" s="20" t="s">
        <v>226</v>
      </c>
      <c r="E71" s="20" t="s">
        <v>226</v>
      </c>
      <c r="F71" s="21" t="s">
        <v>227</v>
      </c>
      <c r="G71" s="8" t="s">
        <v>228</v>
      </c>
    </row>
    <row r="72" spans="2:7" x14ac:dyDescent="0.3">
      <c r="B72" s="10"/>
      <c r="C72" s="36" t="e">
        <f t="shared" si="1"/>
        <v>#VALUE!</v>
      </c>
      <c r="D72" s="20" t="s">
        <v>229</v>
      </c>
      <c r="E72" s="20" t="s">
        <v>229</v>
      </c>
      <c r="F72" s="21" t="s">
        <v>230</v>
      </c>
      <c r="G72" s="8" t="s">
        <v>231</v>
      </c>
    </row>
    <row r="73" spans="2:7" ht="33" x14ac:dyDescent="0.3">
      <c r="B73" s="10" t="s">
        <v>232</v>
      </c>
      <c r="C73" s="36" t="str">
        <f t="shared" si="1"/>
        <v>No</v>
      </c>
      <c r="D73" s="20" t="s">
        <v>233</v>
      </c>
      <c r="E73" s="20" t="s">
        <v>233</v>
      </c>
      <c r="F73" s="21" t="s">
        <v>234</v>
      </c>
      <c r="G73" s="8" t="s">
        <v>235</v>
      </c>
    </row>
    <row r="74" spans="2:7" ht="33" x14ac:dyDescent="0.3">
      <c r="B74" s="10" t="s">
        <v>236</v>
      </c>
      <c r="C74" s="36" t="str">
        <f t="shared" si="1"/>
        <v>Yes</v>
      </c>
      <c r="D74" s="20" t="s">
        <v>237</v>
      </c>
      <c r="E74" s="20" t="s">
        <v>237</v>
      </c>
      <c r="F74" s="21" t="s">
        <v>238</v>
      </c>
      <c r="G74" s="8"/>
    </row>
    <row r="75" spans="2:7" ht="49.5" x14ac:dyDescent="0.3">
      <c r="B75" s="10"/>
      <c r="C75" s="36" t="e">
        <f t="shared" si="1"/>
        <v>#VALUE!</v>
      </c>
      <c r="D75" s="20"/>
      <c r="E75" s="20"/>
      <c r="F75" s="21" t="s">
        <v>239</v>
      </c>
      <c r="G75" s="8"/>
    </row>
    <row r="76" spans="2:7" ht="33" x14ac:dyDescent="0.3">
      <c r="B76" s="10" t="s">
        <v>240</v>
      </c>
      <c r="C76" s="36" t="str">
        <f t="shared" si="1"/>
        <v>Yes</v>
      </c>
      <c r="D76" s="20" t="s">
        <v>241</v>
      </c>
      <c r="E76" s="20" t="s">
        <v>241</v>
      </c>
      <c r="F76" s="21" t="s">
        <v>242</v>
      </c>
      <c r="G76" s="8"/>
    </row>
    <row r="77" spans="2:7" ht="33" x14ac:dyDescent="0.3">
      <c r="B77" s="10" t="s">
        <v>243</v>
      </c>
      <c r="C77" s="36" t="str">
        <f t="shared" si="1"/>
        <v>No</v>
      </c>
      <c r="D77" s="20" t="s">
        <v>244</v>
      </c>
      <c r="E77" s="20" t="s">
        <v>244</v>
      </c>
      <c r="F77" s="21" t="s">
        <v>245</v>
      </c>
      <c r="G77" s="8" t="s">
        <v>246</v>
      </c>
    </row>
    <row r="78" spans="2:7" ht="33" x14ac:dyDescent="0.3">
      <c r="B78" s="10" t="s">
        <v>247</v>
      </c>
      <c r="C78" s="36" t="str">
        <f t="shared" si="1"/>
        <v>No</v>
      </c>
      <c r="D78" s="20" t="s">
        <v>248</v>
      </c>
      <c r="E78" s="20" t="s">
        <v>248</v>
      </c>
      <c r="F78" s="21" t="s">
        <v>249</v>
      </c>
      <c r="G78" s="8" t="s">
        <v>250</v>
      </c>
    </row>
    <row r="79" spans="2:7" ht="33" x14ac:dyDescent="0.3">
      <c r="B79" s="10" t="s">
        <v>251</v>
      </c>
      <c r="C79" s="36" t="str">
        <f t="shared" si="1"/>
        <v>No</v>
      </c>
      <c r="D79" s="20" t="s">
        <v>252</v>
      </c>
      <c r="E79" s="20" t="s">
        <v>252</v>
      </c>
      <c r="F79" s="21" t="s">
        <v>253</v>
      </c>
      <c r="G79" s="8" t="s">
        <v>254</v>
      </c>
    </row>
    <row r="80" spans="2:7" x14ac:dyDescent="0.3">
      <c r="B80" s="10" t="s">
        <v>255</v>
      </c>
      <c r="C80" s="36" t="str">
        <f t="shared" si="1"/>
        <v>No</v>
      </c>
      <c r="D80" s="20" t="s">
        <v>256</v>
      </c>
      <c r="E80" s="20" t="s">
        <v>256</v>
      </c>
      <c r="F80" s="21" t="s">
        <v>257</v>
      </c>
      <c r="G80" s="8" t="s">
        <v>258</v>
      </c>
    </row>
    <row r="81" spans="2:7" x14ac:dyDescent="0.3">
      <c r="B81" s="10"/>
      <c r="C81" s="36" t="e">
        <f t="shared" si="1"/>
        <v>#VALUE!</v>
      </c>
      <c r="D81" s="20" t="s">
        <v>259</v>
      </c>
      <c r="E81" s="20" t="s">
        <v>259</v>
      </c>
      <c r="F81" s="21" t="s">
        <v>260</v>
      </c>
      <c r="G81" s="8" t="s">
        <v>261</v>
      </c>
    </row>
    <row r="82" spans="2:7" ht="33" x14ac:dyDescent="0.3">
      <c r="B82" s="10" t="s">
        <v>262</v>
      </c>
      <c r="C82" s="36" t="str">
        <f t="shared" si="1"/>
        <v>No</v>
      </c>
      <c r="D82" s="20" t="s">
        <v>263</v>
      </c>
      <c r="E82" s="20" t="s">
        <v>263</v>
      </c>
      <c r="F82" s="21" t="s">
        <v>264</v>
      </c>
      <c r="G82" s="8" t="s">
        <v>265</v>
      </c>
    </row>
    <row r="83" spans="2:7" ht="49.5" x14ac:dyDescent="0.3">
      <c r="B83" s="10" t="s">
        <v>266</v>
      </c>
      <c r="C83" s="36" t="str">
        <f t="shared" si="1"/>
        <v>Yes</v>
      </c>
      <c r="D83" s="20" t="s">
        <v>267</v>
      </c>
      <c r="E83" s="20" t="s">
        <v>267</v>
      </c>
      <c r="F83" s="21" t="s">
        <v>268</v>
      </c>
      <c r="G83" s="8"/>
    </row>
    <row r="84" spans="2:7" ht="49.5" x14ac:dyDescent="0.3">
      <c r="B84" s="10" t="s">
        <v>269</v>
      </c>
      <c r="C84" s="36" t="str">
        <f t="shared" si="1"/>
        <v>Yes</v>
      </c>
      <c r="D84" s="20" t="s">
        <v>270</v>
      </c>
      <c r="E84" s="20" t="s">
        <v>270</v>
      </c>
      <c r="F84" s="21" t="s">
        <v>271</v>
      </c>
      <c r="G84" s="8"/>
    </row>
    <row r="85" spans="2:7" ht="33" x14ac:dyDescent="0.3">
      <c r="B85" s="10" t="s">
        <v>272</v>
      </c>
      <c r="C85" s="36" t="str">
        <f t="shared" si="1"/>
        <v>No</v>
      </c>
      <c r="D85" s="20" t="s">
        <v>266</v>
      </c>
      <c r="E85" s="20" t="s">
        <v>266</v>
      </c>
      <c r="F85" s="21" t="s">
        <v>273</v>
      </c>
      <c r="G85" s="8" t="s">
        <v>274</v>
      </c>
    </row>
    <row r="86" spans="2:7" ht="33" x14ac:dyDescent="0.3">
      <c r="B86" s="10" t="s">
        <v>275</v>
      </c>
      <c r="C86" s="36" t="str">
        <f t="shared" si="1"/>
        <v>Yes</v>
      </c>
      <c r="D86" s="20" t="s">
        <v>276</v>
      </c>
      <c r="E86" s="20" t="s">
        <v>276</v>
      </c>
      <c r="F86" s="21" t="s">
        <v>277</v>
      </c>
      <c r="G86" s="8"/>
    </row>
    <row r="87" spans="2:7" ht="33" x14ac:dyDescent="0.3">
      <c r="B87" s="10"/>
      <c r="C87" s="36" t="e">
        <f t="shared" si="1"/>
        <v>#VALUE!</v>
      </c>
      <c r="D87" s="20"/>
      <c r="E87" s="20"/>
      <c r="F87" s="21" t="s">
        <v>278</v>
      </c>
      <c r="G87" s="8"/>
    </row>
    <row r="88" spans="2:7" ht="33" x14ac:dyDescent="0.3">
      <c r="B88" s="10" t="s">
        <v>279</v>
      </c>
      <c r="C88" s="36" t="str">
        <f t="shared" si="1"/>
        <v>Yes</v>
      </c>
      <c r="D88" s="20" t="s">
        <v>280</v>
      </c>
      <c r="E88" s="20" t="s">
        <v>280</v>
      </c>
      <c r="F88" s="21"/>
      <c r="G88" s="8"/>
    </row>
    <row r="89" spans="2:7" ht="33" x14ac:dyDescent="0.3">
      <c r="B89" s="10" t="s">
        <v>281</v>
      </c>
      <c r="C89" s="36" t="str">
        <f t="shared" si="1"/>
        <v>Yes</v>
      </c>
      <c r="D89" s="20" t="s">
        <v>282</v>
      </c>
      <c r="E89" s="20" t="s">
        <v>282</v>
      </c>
      <c r="F89" s="21" t="s">
        <v>283</v>
      </c>
      <c r="G89" s="8"/>
    </row>
    <row r="90" spans="2:7" ht="33" x14ac:dyDescent="0.3">
      <c r="B90" s="10" t="s">
        <v>284</v>
      </c>
      <c r="C90" s="36" t="str">
        <f t="shared" si="1"/>
        <v>No</v>
      </c>
      <c r="D90" s="20" t="s">
        <v>141</v>
      </c>
      <c r="E90" s="20" t="s">
        <v>141</v>
      </c>
      <c r="F90" s="21" t="s">
        <v>285</v>
      </c>
      <c r="G90" s="8" t="s">
        <v>286</v>
      </c>
    </row>
    <row r="91" spans="2:7" x14ac:dyDescent="0.3">
      <c r="B91" s="10" t="s">
        <v>287</v>
      </c>
      <c r="C91" s="36" t="str">
        <f t="shared" si="1"/>
        <v>No</v>
      </c>
      <c r="D91" s="20" t="s">
        <v>288</v>
      </c>
      <c r="E91" s="20" t="s">
        <v>288</v>
      </c>
      <c r="F91" s="21" t="s">
        <v>289</v>
      </c>
      <c r="G91" s="8" t="s">
        <v>290</v>
      </c>
    </row>
    <row r="92" spans="2:7" ht="33" x14ac:dyDescent="0.3">
      <c r="B92" s="10" t="s">
        <v>291</v>
      </c>
      <c r="C92" s="36" t="str">
        <f t="shared" si="1"/>
        <v>No</v>
      </c>
      <c r="D92" s="20" t="s">
        <v>292</v>
      </c>
      <c r="E92" s="20" t="s">
        <v>292</v>
      </c>
      <c r="F92" s="21" t="s">
        <v>293</v>
      </c>
      <c r="G92" s="8" t="s">
        <v>294</v>
      </c>
    </row>
    <row r="93" spans="2:7" x14ac:dyDescent="0.3">
      <c r="B93" s="10" t="s">
        <v>295</v>
      </c>
      <c r="C93" s="36" t="str">
        <f t="shared" si="1"/>
        <v>No</v>
      </c>
      <c r="D93" s="20" t="s">
        <v>296</v>
      </c>
      <c r="E93" s="20" t="s">
        <v>296</v>
      </c>
      <c r="F93" s="21" t="s">
        <v>297</v>
      </c>
      <c r="G93" s="8" t="s">
        <v>298</v>
      </c>
    </row>
    <row r="94" spans="2:7" x14ac:dyDescent="0.3">
      <c r="B94" s="10"/>
      <c r="C94" s="36" t="e">
        <f t="shared" si="1"/>
        <v>#VALUE!</v>
      </c>
      <c r="D94" s="20" t="s">
        <v>299</v>
      </c>
      <c r="E94" s="20" t="s">
        <v>299</v>
      </c>
      <c r="F94" s="21" t="s">
        <v>300</v>
      </c>
      <c r="G94" s="8" t="s">
        <v>301</v>
      </c>
    </row>
    <row r="95" spans="2:7" ht="33" x14ac:dyDescent="0.3">
      <c r="B95" s="10" t="s">
        <v>302</v>
      </c>
      <c r="C95" s="36" t="str">
        <f t="shared" si="1"/>
        <v>No</v>
      </c>
      <c r="D95" s="20" t="s">
        <v>303</v>
      </c>
      <c r="E95" s="20" t="s">
        <v>303</v>
      </c>
      <c r="F95" s="21" t="s">
        <v>304</v>
      </c>
      <c r="G95" s="8" t="s">
        <v>305</v>
      </c>
    </row>
    <row r="96" spans="2:7" x14ac:dyDescent="0.3">
      <c r="B96" s="10"/>
      <c r="C96" s="36" t="e">
        <f t="shared" si="1"/>
        <v>#VALUE!</v>
      </c>
      <c r="D96" s="20"/>
      <c r="E96" s="20"/>
      <c r="F96" s="21" t="s">
        <v>306</v>
      </c>
      <c r="G96" s="8" t="s">
        <v>307</v>
      </c>
    </row>
    <row r="97" spans="2:7" ht="49.5" x14ac:dyDescent="0.3">
      <c r="B97" s="10" t="s">
        <v>308</v>
      </c>
      <c r="C97" s="36" t="str">
        <f t="shared" si="1"/>
        <v>No</v>
      </c>
      <c r="D97" s="20" t="s">
        <v>309</v>
      </c>
      <c r="E97" s="20" t="s">
        <v>309</v>
      </c>
      <c r="F97" s="21" t="s">
        <v>310</v>
      </c>
      <c r="G97" s="8" t="s">
        <v>311</v>
      </c>
    </row>
    <row r="98" spans="2:7" ht="33" x14ac:dyDescent="0.3">
      <c r="B98" s="10" t="s">
        <v>312</v>
      </c>
      <c r="C98" s="36" t="str">
        <f t="shared" si="1"/>
        <v>No</v>
      </c>
      <c r="D98" s="20" t="s">
        <v>313</v>
      </c>
      <c r="E98" s="20" t="s">
        <v>313</v>
      </c>
      <c r="F98" s="21" t="s">
        <v>314</v>
      </c>
      <c r="G98" s="8" t="s">
        <v>315</v>
      </c>
    </row>
    <row r="99" spans="2:7" ht="33" x14ac:dyDescent="0.3">
      <c r="B99" s="10"/>
      <c r="C99" s="36" t="e">
        <f t="shared" si="1"/>
        <v>#VALUE!</v>
      </c>
      <c r="D99" s="20" t="s">
        <v>309</v>
      </c>
      <c r="E99" s="20" t="s">
        <v>309</v>
      </c>
      <c r="F99" s="21" t="s">
        <v>316</v>
      </c>
      <c r="G99" s="8" t="s">
        <v>317</v>
      </c>
    </row>
    <row r="100" spans="2:7" ht="33" x14ac:dyDescent="0.3">
      <c r="B100" s="10" t="s">
        <v>318</v>
      </c>
      <c r="C100" s="36" t="str">
        <f t="shared" si="1"/>
        <v>No</v>
      </c>
      <c r="D100" s="20" t="s">
        <v>319</v>
      </c>
      <c r="E100" s="20" t="s">
        <v>319</v>
      </c>
      <c r="F100" s="21" t="s">
        <v>320</v>
      </c>
      <c r="G100" s="8" t="s">
        <v>321</v>
      </c>
    </row>
    <row r="101" spans="2:7" x14ac:dyDescent="0.3">
      <c r="B101" s="10"/>
      <c r="C101" s="36" t="e">
        <f t="shared" si="1"/>
        <v>#VALUE!</v>
      </c>
      <c r="D101" s="20"/>
      <c r="E101" s="20"/>
      <c r="F101" s="21" t="s">
        <v>322</v>
      </c>
      <c r="G101" s="8" t="s">
        <v>323</v>
      </c>
    </row>
    <row r="102" spans="2:7" ht="33" x14ac:dyDescent="0.3">
      <c r="B102" s="10" t="s">
        <v>324</v>
      </c>
      <c r="C102" s="36" t="str">
        <f t="shared" si="1"/>
        <v>Yes</v>
      </c>
      <c r="D102" s="20"/>
      <c r="E102" s="20"/>
      <c r="F102" s="21" t="s">
        <v>325</v>
      </c>
      <c r="G102" s="8" t="s">
        <v>326</v>
      </c>
    </row>
    <row r="103" spans="2:7" ht="33" x14ac:dyDescent="0.3">
      <c r="B103" s="10" t="s">
        <v>327</v>
      </c>
      <c r="C103" s="36" t="str">
        <f t="shared" si="1"/>
        <v>Yes</v>
      </c>
      <c r="D103" s="20" t="s">
        <v>328</v>
      </c>
      <c r="E103" s="20" t="s">
        <v>328</v>
      </c>
      <c r="F103" s="21" t="s">
        <v>329</v>
      </c>
      <c r="G103" s="8"/>
    </row>
    <row r="104" spans="2:7" ht="33" x14ac:dyDescent="0.3">
      <c r="B104" s="10" t="s">
        <v>330</v>
      </c>
      <c r="C104" s="36" t="str">
        <f t="shared" si="1"/>
        <v>Yes</v>
      </c>
      <c r="D104" s="20" t="s">
        <v>331</v>
      </c>
      <c r="E104" s="20" t="s">
        <v>331</v>
      </c>
      <c r="F104" s="21" t="s">
        <v>332</v>
      </c>
      <c r="G104" s="8"/>
    </row>
    <row r="105" spans="2:7" ht="33" x14ac:dyDescent="0.3">
      <c r="B105" s="10" t="s">
        <v>333</v>
      </c>
      <c r="C105" s="36" t="str">
        <f t="shared" si="1"/>
        <v>Yes</v>
      </c>
      <c r="D105" s="20" t="s">
        <v>331</v>
      </c>
      <c r="E105" s="20" t="s">
        <v>331</v>
      </c>
      <c r="F105" s="21" t="s">
        <v>334</v>
      </c>
      <c r="G105" s="8"/>
    </row>
    <row r="106" spans="2:7" ht="33" x14ac:dyDescent="0.3">
      <c r="B106" s="10" t="s">
        <v>4</v>
      </c>
      <c r="C106" s="36" t="str">
        <f t="shared" si="1"/>
        <v>Yes</v>
      </c>
      <c r="D106" s="20" t="s">
        <v>335</v>
      </c>
      <c r="E106" s="20" t="s">
        <v>335</v>
      </c>
      <c r="F106" s="21" t="s">
        <v>30</v>
      </c>
      <c r="G106" s="8"/>
    </row>
    <row r="107" spans="2:7" ht="33" x14ac:dyDescent="0.3">
      <c r="B107" s="10" t="s">
        <v>336</v>
      </c>
      <c r="C107" s="36" t="str">
        <f t="shared" si="1"/>
        <v>Yes</v>
      </c>
      <c r="D107" s="20" t="s">
        <v>337</v>
      </c>
      <c r="E107" s="20" t="s">
        <v>337</v>
      </c>
      <c r="F107" s="21" t="s">
        <v>338</v>
      </c>
      <c r="G107" s="8"/>
    </row>
    <row r="108" spans="2:7" ht="33" x14ac:dyDescent="0.3">
      <c r="B108" s="10" t="s">
        <v>339</v>
      </c>
      <c r="C108" s="36" t="str">
        <f t="shared" si="1"/>
        <v>Yes</v>
      </c>
      <c r="D108" s="20" t="s">
        <v>340</v>
      </c>
      <c r="E108" s="20" t="s">
        <v>340</v>
      </c>
      <c r="F108" s="21" t="s">
        <v>341</v>
      </c>
      <c r="G108" s="8"/>
    </row>
    <row r="109" spans="2:7" ht="33" x14ac:dyDescent="0.3">
      <c r="B109" s="10" t="s">
        <v>342</v>
      </c>
      <c r="C109" s="36" t="str">
        <f t="shared" si="1"/>
        <v>Yes</v>
      </c>
      <c r="D109" s="20" t="s">
        <v>343</v>
      </c>
      <c r="E109" s="20" t="s">
        <v>343</v>
      </c>
      <c r="F109" s="21" t="s">
        <v>344</v>
      </c>
      <c r="G109" s="8"/>
    </row>
    <row r="110" spans="2:7" x14ac:dyDescent="0.3">
      <c r="B110" s="10" t="s">
        <v>345</v>
      </c>
      <c r="C110" s="36" t="str">
        <f t="shared" si="1"/>
        <v>No</v>
      </c>
      <c r="D110" s="20" t="s">
        <v>101</v>
      </c>
      <c r="E110" s="20" t="s">
        <v>101</v>
      </c>
      <c r="F110" s="21" t="s">
        <v>346</v>
      </c>
      <c r="G110" s="8" t="s">
        <v>347</v>
      </c>
    </row>
    <row r="111" spans="2:7" x14ac:dyDescent="0.3">
      <c r="B111" s="10" t="s">
        <v>348</v>
      </c>
      <c r="C111" s="36" t="str">
        <f t="shared" si="1"/>
        <v>No</v>
      </c>
      <c r="D111" s="20" t="s">
        <v>349</v>
      </c>
      <c r="E111" s="20" t="s">
        <v>349</v>
      </c>
      <c r="F111" s="21" t="s">
        <v>350</v>
      </c>
      <c r="G111" s="8" t="s">
        <v>351</v>
      </c>
    </row>
    <row r="112" spans="2:7" ht="33" x14ac:dyDescent="0.3">
      <c r="B112" s="10" t="s">
        <v>352</v>
      </c>
      <c r="C112" s="36" t="str">
        <f t="shared" si="1"/>
        <v>No</v>
      </c>
      <c r="D112" s="20" t="s">
        <v>349</v>
      </c>
      <c r="E112" s="20" t="s">
        <v>349</v>
      </c>
      <c r="F112" s="21" t="s">
        <v>353</v>
      </c>
      <c r="G112" s="8" t="s">
        <v>354</v>
      </c>
    </row>
    <row r="113" spans="2:7" ht="33" x14ac:dyDescent="0.3">
      <c r="B113" s="10" t="s">
        <v>355</v>
      </c>
      <c r="C113" s="36" t="str">
        <f t="shared" si="1"/>
        <v>Yes</v>
      </c>
      <c r="D113" s="20" t="s">
        <v>356</v>
      </c>
      <c r="E113" s="20" t="s">
        <v>356</v>
      </c>
      <c r="F113" s="21" t="s">
        <v>357</v>
      </c>
      <c r="G113" s="8"/>
    </row>
    <row r="114" spans="2:7" ht="33" x14ac:dyDescent="0.3">
      <c r="B114" s="10" t="s">
        <v>358</v>
      </c>
      <c r="C114" s="36" t="str">
        <f t="shared" si="1"/>
        <v>No</v>
      </c>
      <c r="D114" s="20" t="s">
        <v>299</v>
      </c>
      <c r="E114" s="20" t="s">
        <v>299</v>
      </c>
      <c r="F114" s="21" t="s">
        <v>359</v>
      </c>
      <c r="G114" s="8" t="s">
        <v>360</v>
      </c>
    </row>
    <row r="115" spans="2:7" ht="33" x14ac:dyDescent="0.3">
      <c r="B115" s="10" t="s">
        <v>361</v>
      </c>
      <c r="C115" s="36" t="str">
        <f t="shared" si="1"/>
        <v>Yes</v>
      </c>
      <c r="D115" s="20" t="s">
        <v>362</v>
      </c>
      <c r="E115" s="20" t="s">
        <v>362</v>
      </c>
      <c r="F115" s="21" t="s">
        <v>363</v>
      </c>
      <c r="G115" s="8"/>
    </row>
    <row r="116" spans="2:7" ht="33" x14ac:dyDescent="0.3">
      <c r="B116" s="10" t="s">
        <v>364</v>
      </c>
      <c r="C116" s="36" t="str">
        <f t="shared" si="1"/>
        <v>No</v>
      </c>
      <c r="D116" s="20" t="s">
        <v>365</v>
      </c>
      <c r="E116" s="20" t="s">
        <v>365</v>
      </c>
      <c r="F116" s="21" t="s">
        <v>366</v>
      </c>
      <c r="G116" s="8" t="s">
        <v>367</v>
      </c>
    </row>
    <row r="117" spans="2:7" x14ac:dyDescent="0.3">
      <c r="B117" s="10" t="s">
        <v>368</v>
      </c>
      <c r="C117" s="36" t="str">
        <f t="shared" si="1"/>
        <v>No</v>
      </c>
      <c r="D117" s="20" t="s">
        <v>369</v>
      </c>
      <c r="E117" s="20" t="s">
        <v>369</v>
      </c>
      <c r="F117" s="21" t="s">
        <v>370</v>
      </c>
      <c r="G117" s="8" t="s">
        <v>371</v>
      </c>
    </row>
    <row r="118" spans="2:7" ht="33" x14ac:dyDescent="0.3">
      <c r="B118" s="10" t="s">
        <v>372</v>
      </c>
      <c r="C118" s="36" t="str">
        <f t="shared" si="1"/>
        <v>Yes</v>
      </c>
      <c r="D118" s="20" t="s">
        <v>373</v>
      </c>
      <c r="E118" s="20" t="s">
        <v>373</v>
      </c>
      <c r="F118" s="21" t="s">
        <v>374</v>
      </c>
      <c r="G118" s="8"/>
    </row>
    <row r="119" spans="2:7" x14ac:dyDescent="0.3">
      <c r="B119" s="10" t="s">
        <v>375</v>
      </c>
      <c r="C119" s="36" t="str">
        <f t="shared" si="1"/>
        <v>No</v>
      </c>
      <c r="D119" s="20" t="s">
        <v>376</v>
      </c>
      <c r="E119" s="20" t="s">
        <v>376</v>
      </c>
      <c r="F119" s="21" t="s">
        <v>377</v>
      </c>
      <c r="G119" s="8" t="s">
        <v>378</v>
      </c>
    </row>
    <row r="120" spans="2:7" ht="33" x14ac:dyDescent="0.3">
      <c r="B120" s="10" t="s">
        <v>379</v>
      </c>
      <c r="C120" s="36" t="str">
        <f t="shared" si="1"/>
        <v>Yes</v>
      </c>
      <c r="D120" s="20" t="s">
        <v>380</v>
      </c>
      <c r="E120" s="20" t="s">
        <v>380</v>
      </c>
      <c r="F120" s="21" t="s">
        <v>381</v>
      </c>
      <c r="G120" s="8"/>
    </row>
    <row r="121" spans="2:7" ht="33" x14ac:dyDescent="0.3">
      <c r="B121" s="10" t="s">
        <v>382</v>
      </c>
      <c r="C121" s="36" t="str">
        <f t="shared" si="1"/>
        <v>No</v>
      </c>
      <c r="D121" s="20" t="s">
        <v>313</v>
      </c>
      <c r="E121" s="20" t="s">
        <v>313</v>
      </c>
      <c r="F121" s="21" t="s">
        <v>383</v>
      </c>
      <c r="G121" s="8" t="s">
        <v>384</v>
      </c>
    </row>
    <row r="122" spans="2:7" ht="33" x14ac:dyDescent="0.3">
      <c r="B122" s="10" t="s">
        <v>385</v>
      </c>
      <c r="C122" s="36" t="str">
        <f t="shared" si="1"/>
        <v>Yes</v>
      </c>
      <c r="D122" s="20" t="s">
        <v>386</v>
      </c>
      <c r="E122" s="20" t="s">
        <v>386</v>
      </c>
      <c r="F122" s="21" t="s">
        <v>387</v>
      </c>
      <c r="G122" s="8"/>
    </row>
    <row r="123" spans="2:7" ht="33" x14ac:dyDescent="0.3">
      <c r="B123" s="10"/>
      <c r="C123" s="36" t="e">
        <f t="shared" si="1"/>
        <v>#VALUE!</v>
      </c>
      <c r="D123" s="20"/>
      <c r="E123" s="20"/>
      <c r="F123" s="21" t="s">
        <v>388</v>
      </c>
      <c r="G123" s="8"/>
    </row>
    <row r="124" spans="2:7" ht="33" x14ac:dyDescent="0.3">
      <c r="B124" s="10" t="s">
        <v>389</v>
      </c>
      <c r="C124" s="36" t="str">
        <f t="shared" si="1"/>
        <v>No</v>
      </c>
      <c r="D124" s="20" t="s">
        <v>390</v>
      </c>
      <c r="E124" s="20" t="s">
        <v>390</v>
      </c>
      <c r="F124" s="21" t="s">
        <v>391</v>
      </c>
      <c r="G124" s="8" t="s">
        <v>392</v>
      </c>
    </row>
    <row r="125" spans="2:7" x14ac:dyDescent="0.3">
      <c r="B125" s="10" t="s">
        <v>393</v>
      </c>
      <c r="C125" s="36" t="str">
        <f t="shared" si="1"/>
        <v>Yes</v>
      </c>
      <c r="D125" s="20" t="s">
        <v>394</v>
      </c>
      <c r="E125" s="20" t="s">
        <v>394</v>
      </c>
      <c r="F125" s="21" t="s">
        <v>395</v>
      </c>
      <c r="G125" s="8"/>
    </row>
    <row r="126" spans="2:7" ht="33" x14ac:dyDescent="0.3">
      <c r="B126" s="10" t="s">
        <v>396</v>
      </c>
      <c r="C126" s="36" t="str">
        <f t="shared" si="1"/>
        <v>No</v>
      </c>
      <c r="D126" s="20" t="s">
        <v>397</v>
      </c>
      <c r="E126" s="20" t="s">
        <v>397</v>
      </c>
      <c r="F126" s="21" t="s">
        <v>398</v>
      </c>
      <c r="G126" s="8" t="s">
        <v>399</v>
      </c>
    </row>
    <row r="127" spans="2:7" x14ac:dyDescent="0.3">
      <c r="B127" s="10" t="s">
        <v>400</v>
      </c>
      <c r="C127" s="36" t="str">
        <f t="shared" si="1"/>
        <v>No</v>
      </c>
      <c r="D127" s="20" t="s">
        <v>141</v>
      </c>
      <c r="E127" s="20" t="s">
        <v>141</v>
      </c>
      <c r="F127" s="21" t="s">
        <v>401</v>
      </c>
      <c r="G127" s="8" t="s">
        <v>402</v>
      </c>
    </row>
    <row r="128" spans="2:7" x14ac:dyDescent="0.3">
      <c r="B128" s="10" t="s">
        <v>403</v>
      </c>
      <c r="C128" s="36" t="str">
        <f t="shared" si="1"/>
        <v>No</v>
      </c>
      <c r="D128" s="20" t="s">
        <v>111</v>
      </c>
      <c r="E128" s="20" t="s">
        <v>111</v>
      </c>
      <c r="F128" s="21" t="s">
        <v>404</v>
      </c>
      <c r="G128" s="8" t="s">
        <v>405</v>
      </c>
    </row>
    <row r="129" spans="2:7" ht="33" x14ac:dyDescent="0.3">
      <c r="B129" s="10"/>
      <c r="C129" s="36" t="e">
        <f t="shared" si="1"/>
        <v>#VALUE!</v>
      </c>
      <c r="D129" s="20" t="s">
        <v>406</v>
      </c>
      <c r="E129" s="20" t="s">
        <v>406</v>
      </c>
      <c r="F129" s="21" t="s">
        <v>407</v>
      </c>
      <c r="G129" s="8" t="s">
        <v>408</v>
      </c>
    </row>
    <row r="130" spans="2:7" ht="33" x14ac:dyDescent="0.3">
      <c r="B130" s="10" t="s">
        <v>409</v>
      </c>
      <c r="C130" s="36" t="str">
        <f t="shared" si="1"/>
        <v>Yes</v>
      </c>
      <c r="D130" s="20" t="s">
        <v>410</v>
      </c>
      <c r="E130" s="20" t="s">
        <v>410</v>
      </c>
      <c r="F130" s="21" t="s">
        <v>411</v>
      </c>
      <c r="G130" s="8"/>
    </row>
    <row r="131" spans="2:7" ht="33" x14ac:dyDescent="0.3">
      <c r="B131" s="10" t="s">
        <v>412</v>
      </c>
      <c r="C131" s="36" t="str">
        <f t="shared" si="1"/>
        <v>Yes</v>
      </c>
      <c r="D131" s="20" t="s">
        <v>413</v>
      </c>
      <c r="E131" s="20" t="s">
        <v>413</v>
      </c>
      <c r="F131" s="21" t="s">
        <v>414</v>
      </c>
      <c r="G131" s="8"/>
    </row>
    <row r="132" spans="2:7" ht="33" x14ac:dyDescent="0.3">
      <c r="B132" s="10" t="s">
        <v>415</v>
      </c>
      <c r="C132" s="36" t="str">
        <f t="shared" ref="C132:C195" si="2">IF(AND(CODE(LEFT(B132,1))&gt;=65, CODE(LEFT(B132,1))&lt;=90), "Yes", "No")</f>
        <v>No</v>
      </c>
      <c r="D132" s="20" t="s">
        <v>416</v>
      </c>
      <c r="E132" s="20" t="s">
        <v>416</v>
      </c>
      <c r="F132" s="21" t="s">
        <v>417</v>
      </c>
      <c r="G132" s="8" t="s">
        <v>418</v>
      </c>
    </row>
    <row r="133" spans="2:7" ht="33" x14ac:dyDescent="0.3">
      <c r="B133" s="10"/>
      <c r="C133" s="36" t="e">
        <f t="shared" si="2"/>
        <v>#VALUE!</v>
      </c>
      <c r="D133" s="20" t="s">
        <v>419</v>
      </c>
      <c r="E133" s="20" t="s">
        <v>419</v>
      </c>
      <c r="F133" s="21" t="s">
        <v>420</v>
      </c>
      <c r="G133" s="8" t="s">
        <v>421</v>
      </c>
    </row>
    <row r="134" spans="2:7" ht="33" x14ac:dyDescent="0.3">
      <c r="B134" s="10"/>
      <c r="C134" s="36" t="e">
        <f t="shared" si="2"/>
        <v>#VALUE!</v>
      </c>
      <c r="D134" s="20"/>
      <c r="E134" s="20"/>
      <c r="F134" s="21" t="s">
        <v>422</v>
      </c>
      <c r="G134" s="8" t="s">
        <v>423</v>
      </c>
    </row>
    <row r="135" spans="2:7" ht="33" x14ac:dyDescent="0.3">
      <c r="B135" s="10" t="s">
        <v>424</v>
      </c>
      <c r="C135" s="36" t="str">
        <f t="shared" si="2"/>
        <v>Yes</v>
      </c>
      <c r="D135" s="20" t="s">
        <v>425</v>
      </c>
      <c r="E135" s="20" t="s">
        <v>425</v>
      </c>
      <c r="F135" s="21" t="s">
        <v>426</v>
      </c>
      <c r="G135" s="8"/>
    </row>
    <row r="136" spans="2:7" ht="49.5" x14ac:dyDescent="0.3">
      <c r="B136" s="10" t="s">
        <v>427</v>
      </c>
      <c r="C136" s="36" t="str">
        <f t="shared" si="2"/>
        <v>No</v>
      </c>
      <c r="D136" s="20" t="s">
        <v>428</v>
      </c>
      <c r="E136" s="20" t="s">
        <v>428</v>
      </c>
      <c r="F136" s="21" t="s">
        <v>429</v>
      </c>
      <c r="G136" s="8" t="s">
        <v>430</v>
      </c>
    </row>
    <row r="137" spans="2:7" ht="33" x14ac:dyDescent="0.3">
      <c r="B137" s="10" t="s">
        <v>431</v>
      </c>
      <c r="C137" s="36" t="str">
        <f t="shared" si="2"/>
        <v>No</v>
      </c>
      <c r="D137" s="20" t="s">
        <v>428</v>
      </c>
      <c r="E137" s="20" t="s">
        <v>428</v>
      </c>
      <c r="F137" s="21" t="s">
        <v>432</v>
      </c>
      <c r="G137" s="8" t="s">
        <v>433</v>
      </c>
    </row>
    <row r="138" spans="2:7" x14ac:dyDescent="0.3">
      <c r="B138" s="10" t="s">
        <v>434</v>
      </c>
      <c r="C138" s="36" t="str">
        <f t="shared" si="2"/>
        <v>No</v>
      </c>
      <c r="D138" s="20" t="s">
        <v>435</v>
      </c>
      <c r="E138" s="20" t="s">
        <v>435</v>
      </c>
      <c r="F138" s="21" t="s">
        <v>436</v>
      </c>
      <c r="G138" s="8" t="s">
        <v>437</v>
      </c>
    </row>
    <row r="139" spans="2:7" x14ac:dyDescent="0.3">
      <c r="B139" s="10"/>
      <c r="C139" s="36" t="e">
        <f t="shared" si="2"/>
        <v>#VALUE!</v>
      </c>
      <c r="D139" s="20" t="s">
        <v>438</v>
      </c>
      <c r="E139" s="20" t="s">
        <v>438</v>
      </c>
      <c r="F139" s="21" t="s">
        <v>439</v>
      </c>
      <c r="G139" s="8" t="s">
        <v>440</v>
      </c>
    </row>
    <row r="140" spans="2:7" ht="33" x14ac:dyDescent="0.3">
      <c r="B140" s="10" t="s">
        <v>441</v>
      </c>
      <c r="C140" s="36" t="str">
        <f t="shared" si="2"/>
        <v>No</v>
      </c>
      <c r="D140" s="20" t="s">
        <v>442</v>
      </c>
      <c r="E140" s="20" t="s">
        <v>442</v>
      </c>
      <c r="F140" s="21" t="s">
        <v>443</v>
      </c>
      <c r="G140" s="8" t="s">
        <v>444</v>
      </c>
    </row>
    <row r="141" spans="2:7" ht="49.5" x14ac:dyDescent="0.3">
      <c r="B141" s="10" t="s">
        <v>445</v>
      </c>
      <c r="C141" s="36" t="str">
        <f t="shared" si="2"/>
        <v>No</v>
      </c>
      <c r="D141" s="20" t="s">
        <v>446</v>
      </c>
      <c r="E141" s="20" t="s">
        <v>446</v>
      </c>
      <c r="F141" s="21" t="s">
        <v>447</v>
      </c>
      <c r="G141" s="8" t="s">
        <v>448</v>
      </c>
    </row>
    <row r="142" spans="2:7" x14ac:dyDescent="0.3">
      <c r="B142" s="10" t="s">
        <v>435</v>
      </c>
      <c r="C142" s="36" t="str">
        <f t="shared" si="2"/>
        <v>Yes</v>
      </c>
      <c r="D142" s="20" t="s">
        <v>449</v>
      </c>
      <c r="E142" s="20" t="s">
        <v>449</v>
      </c>
      <c r="F142" s="21" t="s">
        <v>450</v>
      </c>
      <c r="G142" s="8"/>
    </row>
    <row r="143" spans="2:7" ht="49.5" x14ac:dyDescent="0.3">
      <c r="B143" s="10" t="s">
        <v>451</v>
      </c>
      <c r="C143" s="36" t="str">
        <f t="shared" si="2"/>
        <v>Yes</v>
      </c>
      <c r="D143" s="20" t="s">
        <v>452</v>
      </c>
      <c r="E143" s="20" t="s">
        <v>452</v>
      </c>
      <c r="F143" s="21" t="s">
        <v>453</v>
      </c>
      <c r="G143" s="8"/>
    </row>
    <row r="144" spans="2:7" x14ac:dyDescent="0.3">
      <c r="B144" s="10" t="s">
        <v>454</v>
      </c>
      <c r="C144" s="36" t="str">
        <f t="shared" si="2"/>
        <v>No</v>
      </c>
      <c r="D144" s="20" t="s">
        <v>451</v>
      </c>
      <c r="E144" s="20" t="s">
        <v>451</v>
      </c>
      <c r="F144" s="21" t="s">
        <v>455</v>
      </c>
      <c r="G144" s="8" t="s">
        <v>456</v>
      </c>
    </row>
    <row r="145" spans="2:7" ht="33" x14ac:dyDescent="0.3">
      <c r="B145" s="10" t="s">
        <v>457</v>
      </c>
      <c r="C145" s="36" t="str">
        <f t="shared" si="2"/>
        <v>Yes</v>
      </c>
      <c r="D145" s="20" t="s">
        <v>458</v>
      </c>
      <c r="E145" s="20" t="s">
        <v>458</v>
      </c>
      <c r="F145" s="21" t="s">
        <v>459</v>
      </c>
      <c r="G145" s="8"/>
    </row>
    <row r="146" spans="2:7" ht="33" x14ac:dyDescent="0.3">
      <c r="B146" s="10" t="s">
        <v>460</v>
      </c>
      <c r="C146" s="36" t="str">
        <f t="shared" si="2"/>
        <v>Yes</v>
      </c>
      <c r="D146" s="20" t="s">
        <v>461</v>
      </c>
      <c r="E146" s="20" t="s">
        <v>461</v>
      </c>
      <c r="F146" s="21" t="s">
        <v>462</v>
      </c>
      <c r="G146" s="8"/>
    </row>
    <row r="147" spans="2:7" ht="49.5" x14ac:dyDescent="0.3">
      <c r="B147" s="10" t="s">
        <v>463</v>
      </c>
      <c r="C147" s="36" t="str">
        <f t="shared" si="2"/>
        <v>No</v>
      </c>
      <c r="D147" s="20" t="s">
        <v>428</v>
      </c>
      <c r="E147" s="20" t="s">
        <v>428</v>
      </c>
      <c r="F147" s="21" t="s">
        <v>464</v>
      </c>
      <c r="G147" s="8" t="s">
        <v>465</v>
      </c>
    </row>
    <row r="148" spans="2:7" ht="49.5" x14ac:dyDescent="0.3">
      <c r="B148" s="10" t="s">
        <v>466</v>
      </c>
      <c r="C148" s="36" t="str">
        <f t="shared" si="2"/>
        <v>No</v>
      </c>
      <c r="D148" s="20" t="s">
        <v>467</v>
      </c>
      <c r="E148" s="20" t="s">
        <v>467</v>
      </c>
      <c r="F148" s="21" t="s">
        <v>468</v>
      </c>
      <c r="G148" s="8" t="s">
        <v>469</v>
      </c>
    </row>
    <row r="149" spans="2:7" ht="49.5" x14ac:dyDescent="0.3">
      <c r="B149" s="10"/>
      <c r="C149" s="36" t="e">
        <f t="shared" si="2"/>
        <v>#VALUE!</v>
      </c>
      <c r="D149" s="20" t="s">
        <v>428</v>
      </c>
      <c r="E149" s="20" t="s">
        <v>428</v>
      </c>
      <c r="F149" s="21" t="s">
        <v>464</v>
      </c>
      <c r="G149" s="8" t="s">
        <v>470</v>
      </c>
    </row>
    <row r="150" spans="2:7" ht="33" x14ac:dyDescent="0.3">
      <c r="B150" s="10" t="s">
        <v>471</v>
      </c>
      <c r="C150" s="36" t="str">
        <f t="shared" si="2"/>
        <v>No</v>
      </c>
      <c r="D150" s="20" t="s">
        <v>472</v>
      </c>
      <c r="E150" s="20" t="s">
        <v>472</v>
      </c>
      <c r="F150" s="21" t="s">
        <v>473</v>
      </c>
      <c r="G150" s="8" t="s">
        <v>474</v>
      </c>
    </row>
    <row r="151" spans="2:7" ht="33" x14ac:dyDescent="0.3">
      <c r="B151" s="10" t="s">
        <v>475</v>
      </c>
      <c r="C151" s="36" t="str">
        <f t="shared" si="2"/>
        <v>No</v>
      </c>
      <c r="D151" s="20" t="s">
        <v>164</v>
      </c>
      <c r="E151" s="20" t="s">
        <v>164</v>
      </c>
      <c r="F151" s="21" t="s">
        <v>476</v>
      </c>
      <c r="G151" s="8" t="s">
        <v>477</v>
      </c>
    </row>
    <row r="152" spans="2:7" x14ac:dyDescent="0.3">
      <c r="B152" s="10" t="s">
        <v>478</v>
      </c>
      <c r="C152" s="36" t="str">
        <f t="shared" si="2"/>
        <v>Yes</v>
      </c>
      <c r="D152" s="20" t="s">
        <v>1</v>
      </c>
      <c r="E152" s="20" t="s">
        <v>1</v>
      </c>
      <c r="F152" s="21" t="s">
        <v>479</v>
      </c>
      <c r="G152" s="8"/>
    </row>
    <row r="153" spans="2:7" x14ac:dyDescent="0.3">
      <c r="B153" s="10" t="s">
        <v>480</v>
      </c>
      <c r="C153" s="36" t="str">
        <f t="shared" si="2"/>
        <v>Yes</v>
      </c>
      <c r="D153" s="20" t="s">
        <v>481</v>
      </c>
      <c r="E153" s="20" t="s">
        <v>481</v>
      </c>
      <c r="F153" s="21" t="s">
        <v>482</v>
      </c>
      <c r="G153" s="8"/>
    </row>
    <row r="154" spans="2:7" x14ac:dyDescent="0.3">
      <c r="B154" s="10" t="s">
        <v>483</v>
      </c>
      <c r="C154" s="36" t="str">
        <f t="shared" si="2"/>
        <v>No</v>
      </c>
      <c r="D154" s="20" t="s">
        <v>484</v>
      </c>
      <c r="E154" s="20" t="s">
        <v>484</v>
      </c>
      <c r="F154" s="21" t="s">
        <v>485</v>
      </c>
      <c r="G154" s="8" t="s">
        <v>486</v>
      </c>
    </row>
    <row r="155" spans="2:7" ht="33" x14ac:dyDescent="0.3">
      <c r="B155" s="10" t="s">
        <v>487</v>
      </c>
      <c r="C155" s="36" t="str">
        <f t="shared" si="2"/>
        <v>No</v>
      </c>
      <c r="D155" s="20" t="s">
        <v>488</v>
      </c>
      <c r="E155" s="20" t="s">
        <v>488</v>
      </c>
      <c r="F155" s="21" t="s">
        <v>489</v>
      </c>
      <c r="G155" s="8" t="s">
        <v>490</v>
      </c>
    </row>
    <row r="156" spans="2:7" ht="33" x14ac:dyDescent="0.3">
      <c r="B156" s="10" t="s">
        <v>491</v>
      </c>
      <c r="C156" s="36" t="str">
        <f t="shared" si="2"/>
        <v>No</v>
      </c>
      <c r="D156" s="20" t="s">
        <v>492</v>
      </c>
      <c r="E156" s="20" t="s">
        <v>492</v>
      </c>
      <c r="F156" s="21" t="s">
        <v>493</v>
      </c>
      <c r="G156" s="8" t="s">
        <v>494</v>
      </c>
    </row>
    <row r="157" spans="2:7" ht="33" x14ac:dyDescent="0.3">
      <c r="B157" s="10"/>
      <c r="C157" s="36" t="e">
        <f t="shared" si="2"/>
        <v>#VALUE!</v>
      </c>
      <c r="D157" s="20" t="s">
        <v>495</v>
      </c>
      <c r="E157" s="20" t="s">
        <v>495</v>
      </c>
      <c r="F157" s="21" t="s">
        <v>496</v>
      </c>
      <c r="G157" s="8" t="s">
        <v>497</v>
      </c>
    </row>
    <row r="158" spans="2:7" ht="49.5" x14ac:dyDescent="0.3">
      <c r="B158" s="10" t="s">
        <v>498</v>
      </c>
      <c r="C158" s="36" t="str">
        <f t="shared" si="2"/>
        <v>Yes</v>
      </c>
      <c r="D158" s="20" t="s">
        <v>499</v>
      </c>
      <c r="E158" s="20" t="s">
        <v>499</v>
      </c>
      <c r="F158" s="21" t="s">
        <v>526</v>
      </c>
      <c r="G158" s="8"/>
    </row>
    <row r="159" spans="2:7" ht="33" x14ac:dyDescent="0.3">
      <c r="B159" s="10" t="s">
        <v>500</v>
      </c>
      <c r="C159" s="36" t="str">
        <f t="shared" si="2"/>
        <v>Yes</v>
      </c>
      <c r="D159" s="20" t="s">
        <v>501</v>
      </c>
      <c r="E159" s="20" t="s">
        <v>501</v>
      </c>
      <c r="F159" s="21" t="s">
        <v>502</v>
      </c>
      <c r="G159" s="8"/>
    </row>
    <row r="160" spans="2:7" ht="33" x14ac:dyDescent="0.3">
      <c r="B160" s="10" t="s">
        <v>503</v>
      </c>
      <c r="C160" s="36" t="str">
        <f t="shared" si="2"/>
        <v>No</v>
      </c>
      <c r="D160" s="20" t="s">
        <v>504</v>
      </c>
      <c r="E160" s="20" t="s">
        <v>504</v>
      </c>
      <c r="F160" s="21" t="s">
        <v>505</v>
      </c>
      <c r="G160" s="8" t="s">
        <v>506</v>
      </c>
    </row>
    <row r="161" spans="2:7" ht="33" x14ac:dyDescent="0.3">
      <c r="B161" s="10"/>
      <c r="C161" s="36" t="e">
        <f t="shared" si="2"/>
        <v>#VALUE!</v>
      </c>
      <c r="D161" s="20" t="s">
        <v>507</v>
      </c>
      <c r="E161" s="20" t="s">
        <v>507</v>
      </c>
      <c r="F161" s="21" t="s">
        <v>508</v>
      </c>
      <c r="G161" s="8" t="s">
        <v>506</v>
      </c>
    </row>
    <row r="162" spans="2:7" x14ac:dyDescent="0.3">
      <c r="B162" s="10" t="s">
        <v>509</v>
      </c>
      <c r="C162" s="36" t="str">
        <f t="shared" si="2"/>
        <v>No</v>
      </c>
      <c r="D162" s="20" t="s">
        <v>510</v>
      </c>
      <c r="E162" s="20" t="s">
        <v>510</v>
      </c>
      <c r="F162" s="21" t="s">
        <v>511</v>
      </c>
      <c r="G162" s="8" t="s">
        <v>512</v>
      </c>
    </row>
    <row r="163" spans="2:7" ht="33" x14ac:dyDescent="0.3">
      <c r="B163" s="10" t="s">
        <v>513</v>
      </c>
      <c r="C163" s="36" t="str">
        <f t="shared" si="2"/>
        <v>No</v>
      </c>
      <c r="D163" s="20" t="s">
        <v>514</v>
      </c>
      <c r="E163" s="20" t="s">
        <v>514</v>
      </c>
      <c r="F163" s="21" t="s">
        <v>515</v>
      </c>
      <c r="G163" s="8" t="s">
        <v>516</v>
      </c>
    </row>
    <row r="164" spans="2:7" ht="33" x14ac:dyDescent="0.3">
      <c r="B164" s="10"/>
      <c r="C164" s="36" t="e">
        <f t="shared" si="2"/>
        <v>#VALUE!</v>
      </c>
      <c r="D164" s="20" t="s">
        <v>517</v>
      </c>
      <c r="E164" s="20" t="s">
        <v>517</v>
      </c>
      <c r="F164" s="21" t="s">
        <v>518</v>
      </c>
      <c r="G164" s="8" t="s">
        <v>519</v>
      </c>
    </row>
    <row r="165" spans="2:7" ht="33" x14ac:dyDescent="0.3">
      <c r="B165" s="10"/>
      <c r="C165" s="36" t="e">
        <f t="shared" si="2"/>
        <v>#VALUE!</v>
      </c>
      <c r="D165" s="20" t="s">
        <v>336</v>
      </c>
      <c r="E165" s="20" t="s">
        <v>336</v>
      </c>
      <c r="F165" s="21" t="s">
        <v>520</v>
      </c>
      <c r="G165" s="8" t="s">
        <v>521</v>
      </c>
    </row>
    <row r="166" spans="2:7" x14ac:dyDescent="0.3">
      <c r="B166" s="10" t="s">
        <v>522</v>
      </c>
      <c r="C166" s="36" t="str">
        <f t="shared" si="2"/>
        <v>No</v>
      </c>
      <c r="D166" s="20" t="s">
        <v>523</v>
      </c>
      <c r="E166" s="20" t="s">
        <v>523</v>
      </c>
      <c r="F166" s="21" t="s">
        <v>524</v>
      </c>
      <c r="G166" s="8" t="s">
        <v>525</v>
      </c>
    </row>
    <row r="167" spans="2:7" ht="49.5" x14ac:dyDescent="0.3">
      <c r="B167" s="10" t="s">
        <v>527</v>
      </c>
      <c r="C167" s="36" t="str">
        <f t="shared" si="2"/>
        <v>No</v>
      </c>
      <c r="D167" s="20"/>
      <c r="E167" s="20"/>
      <c r="F167" s="21" t="s">
        <v>528</v>
      </c>
      <c r="G167" s="8" t="s">
        <v>529</v>
      </c>
    </row>
    <row r="168" spans="2:7" x14ac:dyDescent="0.3">
      <c r="B168" s="10" t="s">
        <v>530</v>
      </c>
      <c r="C168" s="36" t="str">
        <f t="shared" si="2"/>
        <v>No</v>
      </c>
      <c r="D168" s="20" t="s">
        <v>531</v>
      </c>
      <c r="E168" s="20" t="s">
        <v>531</v>
      </c>
      <c r="F168" s="21" t="s">
        <v>532</v>
      </c>
      <c r="G168" s="8" t="s">
        <v>533</v>
      </c>
    </row>
    <row r="169" spans="2:7" ht="33" x14ac:dyDescent="0.3">
      <c r="B169" s="10" t="s">
        <v>534</v>
      </c>
      <c r="C169" s="36" t="str">
        <f t="shared" si="2"/>
        <v>No</v>
      </c>
      <c r="D169" s="20" t="s">
        <v>535</v>
      </c>
      <c r="E169" s="20" t="s">
        <v>535</v>
      </c>
      <c r="F169" s="21" t="s">
        <v>536</v>
      </c>
      <c r="G169" s="8" t="s">
        <v>537</v>
      </c>
    </row>
    <row r="170" spans="2:7" x14ac:dyDescent="0.3">
      <c r="B170" s="10" t="s">
        <v>538</v>
      </c>
      <c r="C170" s="36" t="str">
        <f t="shared" si="2"/>
        <v>Yes</v>
      </c>
      <c r="D170" s="20" t="s">
        <v>539</v>
      </c>
      <c r="E170" s="20" t="s">
        <v>539</v>
      </c>
      <c r="F170" s="21" t="s">
        <v>540</v>
      </c>
      <c r="G170" s="8"/>
    </row>
    <row r="171" spans="2:7" ht="33" x14ac:dyDescent="0.3">
      <c r="B171" s="10" t="s">
        <v>541</v>
      </c>
      <c r="C171" s="36" t="str">
        <f t="shared" si="2"/>
        <v>No</v>
      </c>
      <c r="D171" s="20" t="s">
        <v>542</v>
      </c>
      <c r="E171" s="20" t="s">
        <v>542</v>
      </c>
      <c r="F171" s="21" t="s">
        <v>543</v>
      </c>
      <c r="G171" s="8" t="s">
        <v>544</v>
      </c>
    </row>
    <row r="172" spans="2:7" x14ac:dyDescent="0.3">
      <c r="B172" s="10" t="s">
        <v>545</v>
      </c>
      <c r="C172" s="36" t="str">
        <f t="shared" si="2"/>
        <v>No</v>
      </c>
      <c r="D172" s="20" t="s">
        <v>546</v>
      </c>
      <c r="E172" s="20" t="s">
        <v>546</v>
      </c>
      <c r="F172" s="21" t="s">
        <v>547</v>
      </c>
      <c r="G172" s="8" t="s">
        <v>548</v>
      </c>
    </row>
    <row r="173" spans="2:7" ht="33" x14ac:dyDescent="0.3">
      <c r="B173" s="10"/>
      <c r="C173" s="36" t="e">
        <f t="shared" si="2"/>
        <v>#VALUE!</v>
      </c>
      <c r="D173" s="20" t="s">
        <v>549</v>
      </c>
      <c r="E173" s="20" t="s">
        <v>549</v>
      </c>
      <c r="F173" s="21" t="s">
        <v>550</v>
      </c>
      <c r="G173" s="8" t="s">
        <v>551</v>
      </c>
    </row>
    <row r="174" spans="2:7" x14ac:dyDescent="0.3">
      <c r="B174" s="10" t="s">
        <v>552</v>
      </c>
      <c r="C174" s="36" t="str">
        <f t="shared" si="2"/>
        <v>No</v>
      </c>
      <c r="D174" s="20" t="s">
        <v>510</v>
      </c>
      <c r="E174" s="20" t="s">
        <v>510</v>
      </c>
      <c r="F174" s="21" t="s">
        <v>553</v>
      </c>
      <c r="G174" s="8" t="s">
        <v>554</v>
      </c>
    </row>
    <row r="175" spans="2:7" ht="33" x14ac:dyDescent="0.3">
      <c r="B175" s="10"/>
      <c r="C175" s="36" t="e">
        <f t="shared" si="2"/>
        <v>#VALUE!</v>
      </c>
      <c r="D175" s="20" t="s">
        <v>555</v>
      </c>
      <c r="E175" s="20" t="s">
        <v>555</v>
      </c>
      <c r="F175" s="21" t="s">
        <v>556</v>
      </c>
      <c r="G175" s="8" t="s">
        <v>557</v>
      </c>
    </row>
    <row r="176" spans="2:7" ht="33" x14ac:dyDescent="0.3">
      <c r="B176" s="10"/>
      <c r="C176" s="36" t="e">
        <f t="shared" si="2"/>
        <v>#VALUE!</v>
      </c>
      <c r="D176" s="20" t="s">
        <v>558</v>
      </c>
      <c r="E176" s="20" t="s">
        <v>558</v>
      </c>
      <c r="F176" s="21" t="s">
        <v>559</v>
      </c>
      <c r="G176" s="8" t="s">
        <v>560</v>
      </c>
    </row>
    <row r="177" spans="2:7" ht="33" x14ac:dyDescent="0.3">
      <c r="B177" s="10"/>
      <c r="C177" s="36" t="e">
        <f t="shared" si="2"/>
        <v>#VALUE!</v>
      </c>
      <c r="D177" s="20" t="s">
        <v>561</v>
      </c>
      <c r="E177" s="20" t="s">
        <v>561</v>
      </c>
      <c r="F177" s="21" t="s">
        <v>562</v>
      </c>
      <c r="G177" s="8" t="s">
        <v>563</v>
      </c>
    </row>
    <row r="178" spans="2:7" ht="33" x14ac:dyDescent="0.3">
      <c r="B178" s="10" t="s">
        <v>564</v>
      </c>
      <c r="C178" s="36" t="str">
        <f t="shared" si="2"/>
        <v>Yes</v>
      </c>
      <c r="D178" s="20" t="s">
        <v>565</v>
      </c>
      <c r="E178" s="20" t="s">
        <v>565</v>
      </c>
      <c r="F178" s="21" t="s">
        <v>566</v>
      </c>
      <c r="G178" s="8"/>
    </row>
    <row r="179" spans="2:7" ht="33" x14ac:dyDescent="0.3">
      <c r="B179" s="10" t="s">
        <v>567</v>
      </c>
      <c r="C179" s="36" t="str">
        <f t="shared" si="2"/>
        <v>No</v>
      </c>
      <c r="D179" s="20" t="s">
        <v>568</v>
      </c>
      <c r="E179" s="20" t="s">
        <v>568</v>
      </c>
      <c r="F179" s="21" t="s">
        <v>569</v>
      </c>
      <c r="G179" s="8" t="s">
        <v>570</v>
      </c>
    </row>
    <row r="180" spans="2:7" ht="33" x14ac:dyDescent="0.3">
      <c r="B180" s="10" t="s">
        <v>571</v>
      </c>
      <c r="C180" s="36" t="str">
        <f t="shared" si="2"/>
        <v>Yes</v>
      </c>
      <c r="D180" s="20" t="s">
        <v>594</v>
      </c>
      <c r="E180" s="20" t="s">
        <v>594</v>
      </c>
      <c r="F180" s="21" t="s">
        <v>572</v>
      </c>
      <c r="G180" s="8"/>
    </row>
    <row r="181" spans="2:7" ht="33" x14ac:dyDescent="0.3">
      <c r="B181" s="10"/>
      <c r="C181" s="36" t="e">
        <f t="shared" si="2"/>
        <v>#VALUE!</v>
      </c>
      <c r="D181" s="20" t="s">
        <v>595</v>
      </c>
      <c r="E181" s="20" t="s">
        <v>595</v>
      </c>
      <c r="F181" s="21" t="s">
        <v>573</v>
      </c>
      <c r="G181" s="8"/>
    </row>
    <row r="182" spans="2:7" ht="33" x14ac:dyDescent="0.3">
      <c r="B182" s="10" t="s">
        <v>574</v>
      </c>
      <c r="C182" s="36" t="str">
        <f t="shared" si="2"/>
        <v>No</v>
      </c>
      <c r="D182" s="20" t="s">
        <v>313</v>
      </c>
      <c r="E182" s="20" t="s">
        <v>313</v>
      </c>
      <c r="F182" s="21" t="s">
        <v>575</v>
      </c>
      <c r="G182" s="8" t="s">
        <v>576</v>
      </c>
    </row>
    <row r="183" spans="2:7" ht="33" x14ac:dyDescent="0.3">
      <c r="B183" s="10" t="s">
        <v>577</v>
      </c>
      <c r="C183" s="36" t="str">
        <f t="shared" si="2"/>
        <v>No</v>
      </c>
      <c r="D183" s="20" t="s">
        <v>578</v>
      </c>
      <c r="E183" s="20" t="s">
        <v>578</v>
      </c>
      <c r="F183" s="21" t="s">
        <v>579</v>
      </c>
      <c r="G183" s="8" t="s">
        <v>580</v>
      </c>
    </row>
    <row r="184" spans="2:7" x14ac:dyDescent="0.3">
      <c r="B184" s="10" t="s">
        <v>581</v>
      </c>
      <c r="C184" s="36" t="str">
        <f t="shared" si="2"/>
        <v>No</v>
      </c>
      <c r="D184" s="20" t="s">
        <v>564</v>
      </c>
      <c r="E184" s="20" t="s">
        <v>564</v>
      </c>
      <c r="F184" s="21" t="s">
        <v>582</v>
      </c>
      <c r="G184" s="8" t="s">
        <v>583</v>
      </c>
    </row>
    <row r="185" spans="2:7" ht="33" x14ac:dyDescent="0.3">
      <c r="B185" s="10" t="s">
        <v>584</v>
      </c>
      <c r="C185" s="36" t="str">
        <f t="shared" si="2"/>
        <v>Yes</v>
      </c>
      <c r="D185" s="20" t="s">
        <v>585</v>
      </c>
      <c r="E185" s="20" t="s">
        <v>585</v>
      </c>
      <c r="F185" s="21" t="s">
        <v>586</v>
      </c>
      <c r="G185" s="8"/>
    </row>
    <row r="186" spans="2:7" ht="33" x14ac:dyDescent="0.3">
      <c r="B186" s="10" t="s">
        <v>587</v>
      </c>
      <c r="C186" s="36" t="str">
        <f t="shared" si="2"/>
        <v>No</v>
      </c>
      <c r="D186" s="20" t="s">
        <v>584</v>
      </c>
      <c r="E186" s="20" t="s">
        <v>584</v>
      </c>
      <c r="F186" s="21" t="s">
        <v>588</v>
      </c>
      <c r="G186" s="8" t="s">
        <v>589</v>
      </c>
    </row>
    <row r="187" spans="2:7" ht="33" x14ac:dyDescent="0.3">
      <c r="B187" s="10" t="s">
        <v>406</v>
      </c>
      <c r="C187" s="36" t="str">
        <f t="shared" si="2"/>
        <v>Yes</v>
      </c>
      <c r="D187" s="20" t="s">
        <v>590</v>
      </c>
      <c r="E187" s="20" t="s">
        <v>590</v>
      </c>
      <c r="F187" s="21"/>
      <c r="G187" s="8"/>
    </row>
    <row r="188" spans="2:7" x14ac:dyDescent="0.3">
      <c r="B188" s="10" t="s">
        <v>591</v>
      </c>
      <c r="C188" s="36" t="str">
        <f t="shared" si="2"/>
        <v>Yes</v>
      </c>
      <c r="D188" s="20" t="s">
        <v>592</v>
      </c>
      <c r="E188" s="20" t="s">
        <v>592</v>
      </c>
      <c r="F188" s="21" t="s">
        <v>593</v>
      </c>
      <c r="G188" s="8"/>
    </row>
    <row r="189" spans="2:7" x14ac:dyDescent="0.3">
      <c r="B189" s="10"/>
      <c r="C189" s="36" t="e">
        <f t="shared" si="2"/>
        <v>#VALUE!</v>
      </c>
      <c r="D189" s="20"/>
      <c r="E189" s="20"/>
      <c r="F189" s="21"/>
      <c r="G189" s="8"/>
    </row>
    <row r="190" spans="2:7" x14ac:dyDescent="0.3">
      <c r="B190" s="10" t="s">
        <v>596</v>
      </c>
      <c r="C190" s="36" t="str">
        <f t="shared" si="2"/>
        <v>Yes</v>
      </c>
      <c r="D190" s="20" t="s">
        <v>592</v>
      </c>
      <c r="E190" s="20" t="s">
        <v>592</v>
      </c>
      <c r="F190" s="21" t="s">
        <v>597</v>
      </c>
      <c r="G190" s="8"/>
    </row>
    <row r="191" spans="2:7" x14ac:dyDescent="0.3">
      <c r="B191" s="10" t="s">
        <v>598</v>
      </c>
      <c r="C191" s="36" t="str">
        <f t="shared" si="2"/>
        <v>Yes</v>
      </c>
      <c r="D191" s="20" t="s">
        <v>599</v>
      </c>
      <c r="E191" s="20" t="s">
        <v>599</v>
      </c>
      <c r="F191" s="21" t="s">
        <v>600</v>
      </c>
      <c r="G191" s="8"/>
    </row>
    <row r="192" spans="2:7" ht="33" x14ac:dyDescent="0.3">
      <c r="B192" s="10" t="s">
        <v>601</v>
      </c>
      <c r="C192" s="36" t="str">
        <f t="shared" si="2"/>
        <v>No</v>
      </c>
      <c r="D192" s="20" t="s">
        <v>602</v>
      </c>
      <c r="E192" s="20" t="s">
        <v>602</v>
      </c>
      <c r="F192" s="21" t="s">
        <v>603</v>
      </c>
      <c r="G192" s="8" t="s">
        <v>604</v>
      </c>
    </row>
    <row r="193" spans="2:7" ht="33" x14ac:dyDescent="0.3">
      <c r="B193" s="10"/>
      <c r="C193" s="36" t="e">
        <f t="shared" si="2"/>
        <v>#VALUE!</v>
      </c>
      <c r="D193" s="20" t="s">
        <v>605</v>
      </c>
      <c r="E193" s="20" t="s">
        <v>605</v>
      </c>
      <c r="F193" s="21" t="s">
        <v>606</v>
      </c>
      <c r="G193" s="8" t="s">
        <v>604</v>
      </c>
    </row>
    <row r="194" spans="2:7" ht="33" x14ac:dyDescent="0.3">
      <c r="B194" s="10" t="s">
        <v>607</v>
      </c>
      <c r="C194" s="36" t="str">
        <f t="shared" si="2"/>
        <v>Yes</v>
      </c>
      <c r="D194" s="20" t="s">
        <v>608</v>
      </c>
      <c r="E194" s="20" t="s">
        <v>608</v>
      </c>
      <c r="F194" s="21" t="s">
        <v>609</v>
      </c>
      <c r="G194" s="8"/>
    </row>
    <row r="195" spans="2:7" ht="33" x14ac:dyDescent="0.3">
      <c r="B195" s="10"/>
      <c r="C195" s="36" t="e">
        <f t="shared" si="2"/>
        <v>#VALUE!</v>
      </c>
      <c r="D195" s="20" t="s">
        <v>610</v>
      </c>
      <c r="E195" s="20" t="s">
        <v>610</v>
      </c>
      <c r="F195" s="21" t="s">
        <v>611</v>
      </c>
      <c r="G195" s="8"/>
    </row>
    <row r="196" spans="2:7" x14ac:dyDescent="0.3">
      <c r="B196" s="10" t="s">
        <v>44</v>
      </c>
      <c r="C196" s="36" t="str">
        <f t="shared" ref="C196:C259" si="3">IF(AND(CODE(LEFT(B196,1))&gt;=65, CODE(LEFT(B196,1))&lt;=90), "Yes", "No")</f>
        <v>Yes</v>
      </c>
      <c r="D196" s="20" t="s">
        <v>612</v>
      </c>
      <c r="E196" s="20" t="s">
        <v>612</v>
      </c>
      <c r="F196" s="21" t="s">
        <v>613</v>
      </c>
      <c r="G196" s="8"/>
    </row>
    <row r="197" spans="2:7" ht="33" x14ac:dyDescent="0.3">
      <c r="B197" s="10"/>
      <c r="C197" s="36" t="e">
        <f t="shared" si="3"/>
        <v>#VALUE!</v>
      </c>
      <c r="D197" s="20" t="s">
        <v>60</v>
      </c>
      <c r="E197" s="20" t="s">
        <v>60</v>
      </c>
      <c r="F197" s="21" t="s">
        <v>632</v>
      </c>
      <c r="G197" s="8" t="s">
        <v>614</v>
      </c>
    </row>
    <row r="198" spans="2:7" x14ac:dyDescent="0.3">
      <c r="B198" s="10" t="s">
        <v>615</v>
      </c>
      <c r="C198" s="36" t="str">
        <f t="shared" si="3"/>
        <v>No</v>
      </c>
      <c r="D198" s="20" t="s">
        <v>616</v>
      </c>
      <c r="E198" s="20" t="s">
        <v>616</v>
      </c>
      <c r="F198" s="21" t="s">
        <v>617</v>
      </c>
      <c r="G198" s="8" t="s">
        <v>618</v>
      </c>
    </row>
    <row r="199" spans="2:7" ht="49.5" x14ac:dyDescent="0.3">
      <c r="B199" s="10" t="s">
        <v>619</v>
      </c>
      <c r="C199" s="36" t="str">
        <f t="shared" si="3"/>
        <v>No</v>
      </c>
      <c r="D199" s="20" t="s">
        <v>620</v>
      </c>
      <c r="E199" s="20" t="s">
        <v>620</v>
      </c>
      <c r="F199" s="21" t="s">
        <v>621</v>
      </c>
      <c r="G199" s="8" t="s">
        <v>622</v>
      </c>
    </row>
    <row r="200" spans="2:7" x14ac:dyDescent="0.3">
      <c r="B200" s="10"/>
      <c r="C200" s="36" t="e">
        <f t="shared" si="3"/>
        <v>#VALUE!</v>
      </c>
      <c r="D200" s="20" t="s">
        <v>623</v>
      </c>
      <c r="E200" s="20" t="s">
        <v>623</v>
      </c>
      <c r="F200" s="21" t="s">
        <v>624</v>
      </c>
      <c r="G200" s="8" t="s">
        <v>625</v>
      </c>
    </row>
    <row r="201" spans="2:7" x14ac:dyDescent="0.3">
      <c r="B201" s="10" t="s">
        <v>626</v>
      </c>
      <c r="C201" s="36" t="str">
        <f t="shared" si="3"/>
        <v>No</v>
      </c>
      <c r="D201" s="20" t="s">
        <v>8</v>
      </c>
      <c r="E201" s="20" t="s">
        <v>8</v>
      </c>
      <c r="F201" s="21" t="s">
        <v>627</v>
      </c>
      <c r="G201" s="8" t="s">
        <v>628</v>
      </c>
    </row>
    <row r="202" spans="2:7" x14ac:dyDescent="0.3">
      <c r="B202" s="10"/>
      <c r="C202" s="36" t="e">
        <f t="shared" si="3"/>
        <v>#VALUE!</v>
      </c>
      <c r="D202" s="20" t="s">
        <v>629</v>
      </c>
      <c r="E202" s="20" t="s">
        <v>629</v>
      </c>
      <c r="F202" s="21" t="s">
        <v>630</v>
      </c>
      <c r="G202" s="8" t="s">
        <v>631</v>
      </c>
    </row>
    <row r="203" spans="2:7" ht="33" x14ac:dyDescent="0.3">
      <c r="B203" s="10" t="s">
        <v>633</v>
      </c>
      <c r="C203" s="36" t="str">
        <f t="shared" si="3"/>
        <v>No</v>
      </c>
      <c r="D203" s="20" t="s">
        <v>180</v>
      </c>
      <c r="E203" s="20" t="s">
        <v>180</v>
      </c>
      <c r="F203" s="21" t="s">
        <v>634</v>
      </c>
      <c r="G203" s="8" t="s">
        <v>635</v>
      </c>
    </row>
    <row r="204" spans="2:7" ht="33" x14ac:dyDescent="0.3">
      <c r="B204" s="10" t="s">
        <v>636</v>
      </c>
      <c r="C204" s="36" t="str">
        <f t="shared" si="3"/>
        <v>Yes</v>
      </c>
      <c r="D204" s="20" t="s">
        <v>637</v>
      </c>
      <c r="E204" s="20" t="s">
        <v>637</v>
      </c>
      <c r="F204" s="21" t="s">
        <v>638</v>
      </c>
      <c r="G204" s="8"/>
    </row>
    <row r="205" spans="2:7" ht="33" x14ac:dyDescent="0.3">
      <c r="B205" s="10" t="s">
        <v>639</v>
      </c>
      <c r="C205" s="36" t="str">
        <f t="shared" si="3"/>
        <v>No</v>
      </c>
      <c r="D205" s="20" t="s">
        <v>640</v>
      </c>
      <c r="E205" s="20" t="s">
        <v>640</v>
      </c>
      <c r="F205" s="21" t="s">
        <v>641</v>
      </c>
      <c r="G205" s="8" t="s">
        <v>642</v>
      </c>
    </row>
    <row r="206" spans="2:7" ht="33" x14ac:dyDescent="0.3">
      <c r="B206" s="10" t="s">
        <v>643</v>
      </c>
      <c r="C206" s="36" t="str">
        <f t="shared" si="3"/>
        <v>Yes</v>
      </c>
      <c r="D206" s="20" t="s">
        <v>644</v>
      </c>
      <c r="E206" s="20" t="s">
        <v>644</v>
      </c>
      <c r="F206" s="21" t="s">
        <v>645</v>
      </c>
      <c r="G206" s="8"/>
    </row>
    <row r="207" spans="2:7" ht="33" x14ac:dyDescent="0.3">
      <c r="B207" s="10" t="s">
        <v>646</v>
      </c>
      <c r="C207" s="36" t="str">
        <f t="shared" si="3"/>
        <v>No</v>
      </c>
      <c r="D207" s="20" t="s">
        <v>647</v>
      </c>
      <c r="E207" s="20" t="s">
        <v>647</v>
      </c>
      <c r="F207" s="21" t="s">
        <v>648</v>
      </c>
      <c r="G207" s="8" t="s">
        <v>649</v>
      </c>
    </row>
    <row r="208" spans="2:7" ht="33" x14ac:dyDescent="0.3">
      <c r="B208" s="10"/>
      <c r="C208" s="36" t="e">
        <f t="shared" si="3"/>
        <v>#VALUE!</v>
      </c>
      <c r="D208" s="20" t="s">
        <v>650</v>
      </c>
      <c r="E208" s="20" t="s">
        <v>650</v>
      </c>
      <c r="F208" s="21" t="s">
        <v>651</v>
      </c>
      <c r="G208" s="8" t="s">
        <v>652</v>
      </c>
    </row>
    <row r="209" spans="2:7" x14ac:dyDescent="0.3">
      <c r="B209" s="10"/>
      <c r="C209" s="36" t="e">
        <f t="shared" si="3"/>
        <v>#VALUE!</v>
      </c>
      <c r="D209" s="20" t="s">
        <v>653</v>
      </c>
      <c r="E209" s="20" t="s">
        <v>653</v>
      </c>
      <c r="F209" s="21" t="s">
        <v>654</v>
      </c>
      <c r="G209" s="8"/>
    </row>
    <row r="210" spans="2:7" ht="33" x14ac:dyDescent="0.3">
      <c r="B210" s="10"/>
      <c r="C210" s="36" t="e">
        <f t="shared" si="3"/>
        <v>#VALUE!</v>
      </c>
      <c r="D210" s="20" t="s">
        <v>655</v>
      </c>
      <c r="E210" s="20" t="s">
        <v>655</v>
      </c>
      <c r="F210" s="21" t="s">
        <v>656</v>
      </c>
      <c r="G210" s="8"/>
    </row>
    <row r="211" spans="2:7" ht="33" x14ac:dyDescent="0.3">
      <c r="B211" s="10"/>
      <c r="C211" s="36" t="e">
        <f t="shared" si="3"/>
        <v>#VALUE!</v>
      </c>
      <c r="D211" s="20" t="s">
        <v>657</v>
      </c>
      <c r="E211" s="20" t="s">
        <v>657</v>
      </c>
      <c r="F211" s="21" t="s">
        <v>658</v>
      </c>
      <c r="G211" s="8"/>
    </row>
    <row r="212" spans="2:7" ht="49.5" x14ac:dyDescent="0.3">
      <c r="B212" s="10" t="s">
        <v>659</v>
      </c>
      <c r="C212" s="36" t="str">
        <f t="shared" si="3"/>
        <v>Yes</v>
      </c>
      <c r="D212" s="20" t="s">
        <v>660</v>
      </c>
      <c r="E212" s="20" t="s">
        <v>660</v>
      </c>
      <c r="F212" s="21"/>
      <c r="G212" s="8"/>
    </row>
    <row r="213" spans="2:7" x14ac:dyDescent="0.3">
      <c r="B213" s="10" t="s">
        <v>661</v>
      </c>
      <c r="C213" s="36" t="str">
        <f t="shared" si="3"/>
        <v>No</v>
      </c>
      <c r="D213" s="20" t="s">
        <v>156</v>
      </c>
      <c r="E213" s="20" t="s">
        <v>156</v>
      </c>
      <c r="F213" s="21" t="s">
        <v>662</v>
      </c>
      <c r="G213" s="8" t="s">
        <v>663</v>
      </c>
    </row>
    <row r="214" spans="2:7" x14ac:dyDescent="0.3">
      <c r="B214" s="10" t="s">
        <v>664</v>
      </c>
      <c r="C214" s="36" t="str">
        <f t="shared" si="3"/>
        <v>No</v>
      </c>
      <c r="D214" s="20" t="s">
        <v>313</v>
      </c>
      <c r="E214" s="20" t="s">
        <v>313</v>
      </c>
      <c r="F214" s="21" t="s">
        <v>665</v>
      </c>
      <c r="G214" s="8" t="s">
        <v>666</v>
      </c>
    </row>
    <row r="215" spans="2:7" x14ac:dyDescent="0.3">
      <c r="B215" s="10"/>
      <c r="C215" s="36" t="e">
        <f t="shared" si="3"/>
        <v>#VALUE!</v>
      </c>
      <c r="D215" s="20" t="s">
        <v>667</v>
      </c>
      <c r="E215" s="20" t="s">
        <v>667</v>
      </c>
      <c r="F215" s="21" t="s">
        <v>668</v>
      </c>
      <c r="G215" s="8" t="s">
        <v>669</v>
      </c>
    </row>
    <row r="216" spans="2:7" ht="66" x14ac:dyDescent="0.3">
      <c r="B216" s="10" t="s">
        <v>670</v>
      </c>
      <c r="C216" s="36" t="str">
        <f t="shared" si="3"/>
        <v>Yes</v>
      </c>
      <c r="D216" s="20" t="s">
        <v>671</v>
      </c>
      <c r="E216" s="20" t="s">
        <v>671</v>
      </c>
      <c r="F216" s="21" t="s">
        <v>654</v>
      </c>
      <c r="G216" s="8"/>
    </row>
    <row r="217" spans="2:7" ht="33" x14ac:dyDescent="0.3">
      <c r="B217" s="10" t="s">
        <v>672</v>
      </c>
      <c r="C217" s="36" t="str">
        <f t="shared" si="3"/>
        <v>Yes</v>
      </c>
      <c r="D217" s="20" t="s">
        <v>673</v>
      </c>
      <c r="E217" s="20" t="s">
        <v>673</v>
      </c>
      <c r="F217" s="21" t="s">
        <v>674</v>
      </c>
      <c r="G217" s="8"/>
    </row>
    <row r="218" spans="2:7" ht="33" x14ac:dyDescent="0.3">
      <c r="B218" s="10" t="s">
        <v>675</v>
      </c>
      <c r="C218" s="36" t="str">
        <f t="shared" si="3"/>
        <v>No</v>
      </c>
      <c r="D218" s="20" t="s">
        <v>676</v>
      </c>
      <c r="E218" s="20" t="s">
        <v>676</v>
      </c>
      <c r="F218" s="21" t="s">
        <v>677</v>
      </c>
      <c r="G218" s="8" t="s">
        <v>678</v>
      </c>
    </row>
    <row r="219" spans="2:7" x14ac:dyDescent="0.3">
      <c r="B219" s="10"/>
      <c r="C219" s="36" t="e">
        <f t="shared" si="3"/>
        <v>#VALUE!</v>
      </c>
      <c r="D219" s="20" t="s">
        <v>679</v>
      </c>
      <c r="E219" s="20" t="s">
        <v>679</v>
      </c>
      <c r="F219" s="21" t="s">
        <v>680</v>
      </c>
      <c r="G219" s="8" t="s">
        <v>681</v>
      </c>
    </row>
    <row r="220" spans="2:7" x14ac:dyDescent="0.3">
      <c r="B220" s="10" t="s">
        <v>683</v>
      </c>
      <c r="C220" s="36" t="str">
        <f t="shared" si="3"/>
        <v>No</v>
      </c>
      <c r="D220" s="20" t="s">
        <v>679</v>
      </c>
      <c r="E220" s="20" t="s">
        <v>679</v>
      </c>
      <c r="F220" s="21" t="s">
        <v>680</v>
      </c>
      <c r="G220" s="8" t="s">
        <v>682</v>
      </c>
    </row>
    <row r="221" spans="2:7" ht="33" x14ac:dyDescent="0.3">
      <c r="B221" s="10"/>
      <c r="C221" s="36" t="e">
        <f t="shared" si="3"/>
        <v>#VALUE!</v>
      </c>
      <c r="D221" s="20" t="s">
        <v>676</v>
      </c>
      <c r="E221" s="20" t="s">
        <v>676</v>
      </c>
      <c r="F221" s="21" t="s">
        <v>685</v>
      </c>
      <c r="G221" s="8" t="s">
        <v>684</v>
      </c>
    </row>
    <row r="222" spans="2:7" x14ac:dyDescent="0.3">
      <c r="B222" s="10" t="s">
        <v>686</v>
      </c>
      <c r="C222" s="36" t="str">
        <f t="shared" si="3"/>
        <v>No</v>
      </c>
      <c r="D222" s="20" t="s">
        <v>397</v>
      </c>
      <c r="E222" s="20" t="s">
        <v>397</v>
      </c>
      <c r="F222" s="21" t="s">
        <v>687</v>
      </c>
      <c r="G222" s="8" t="s">
        <v>688</v>
      </c>
    </row>
    <row r="223" spans="2:7" ht="33" x14ac:dyDescent="0.3">
      <c r="B223" s="10" t="s">
        <v>689</v>
      </c>
      <c r="C223" s="36" t="str">
        <f t="shared" si="3"/>
        <v>No</v>
      </c>
      <c r="D223" s="20" t="s">
        <v>365</v>
      </c>
      <c r="E223" s="20" t="s">
        <v>365</v>
      </c>
      <c r="F223" s="21" t="s">
        <v>690</v>
      </c>
      <c r="G223" s="8" t="s">
        <v>691</v>
      </c>
    </row>
    <row r="224" spans="2:7" ht="33" x14ac:dyDescent="0.3">
      <c r="B224" s="10" t="s">
        <v>692</v>
      </c>
      <c r="C224" s="36" t="str">
        <f t="shared" si="3"/>
        <v>No</v>
      </c>
      <c r="D224" s="20" t="s">
        <v>361</v>
      </c>
      <c r="E224" s="20" t="s">
        <v>361</v>
      </c>
      <c r="F224" s="21" t="s">
        <v>693</v>
      </c>
      <c r="G224" s="8" t="s">
        <v>694</v>
      </c>
    </row>
    <row r="225" spans="2:7" ht="33" x14ac:dyDescent="0.3">
      <c r="B225" s="10"/>
      <c r="C225" s="36" t="e">
        <f t="shared" si="3"/>
        <v>#VALUE!</v>
      </c>
      <c r="D225" s="20" t="s">
        <v>365</v>
      </c>
      <c r="E225" s="20" t="s">
        <v>365</v>
      </c>
      <c r="F225" s="21" t="s">
        <v>695</v>
      </c>
      <c r="G225" s="8" t="s">
        <v>696</v>
      </c>
    </row>
    <row r="226" spans="2:7" ht="33" x14ac:dyDescent="0.3">
      <c r="B226" s="10" t="s">
        <v>697</v>
      </c>
      <c r="C226" s="36" t="str">
        <f t="shared" si="3"/>
        <v>No</v>
      </c>
      <c r="D226" s="20" t="s">
        <v>698</v>
      </c>
      <c r="E226" s="20" t="s">
        <v>698</v>
      </c>
      <c r="F226" s="21" t="s">
        <v>699</v>
      </c>
      <c r="G226" s="8" t="s">
        <v>700</v>
      </c>
    </row>
    <row r="227" spans="2:7" ht="33" x14ac:dyDescent="0.3">
      <c r="B227" s="10"/>
      <c r="C227" s="36" t="e">
        <f t="shared" si="3"/>
        <v>#VALUE!</v>
      </c>
      <c r="D227" s="20" t="s">
        <v>701</v>
      </c>
      <c r="E227" s="20" t="s">
        <v>701</v>
      </c>
      <c r="F227" s="21" t="s">
        <v>702</v>
      </c>
      <c r="G227" s="8" t="s">
        <v>703</v>
      </c>
    </row>
    <row r="228" spans="2:7" x14ac:dyDescent="0.3">
      <c r="B228" s="10"/>
      <c r="C228" s="36" t="e">
        <f t="shared" si="3"/>
        <v>#VALUE!</v>
      </c>
      <c r="D228" s="20" t="s">
        <v>704</v>
      </c>
      <c r="E228" s="20" t="s">
        <v>704</v>
      </c>
      <c r="F228" s="21" t="s">
        <v>705</v>
      </c>
      <c r="G228" s="8" t="s">
        <v>706</v>
      </c>
    </row>
    <row r="229" spans="2:7" ht="33" x14ac:dyDescent="0.3">
      <c r="B229" s="10"/>
      <c r="C229" s="36" t="e">
        <f t="shared" si="3"/>
        <v>#VALUE!</v>
      </c>
      <c r="D229" s="20" t="s">
        <v>707</v>
      </c>
      <c r="E229" s="20" t="s">
        <v>707</v>
      </c>
      <c r="F229" s="21" t="s">
        <v>708</v>
      </c>
      <c r="G229" s="8" t="s">
        <v>709</v>
      </c>
    </row>
    <row r="230" spans="2:7" ht="33" x14ac:dyDescent="0.3">
      <c r="B230" s="10" t="s">
        <v>710</v>
      </c>
      <c r="C230" s="36" t="str">
        <f t="shared" si="3"/>
        <v>No</v>
      </c>
      <c r="D230" s="20" t="s">
        <v>558</v>
      </c>
      <c r="E230" s="20" t="s">
        <v>558</v>
      </c>
      <c r="F230" s="21" t="s">
        <v>711</v>
      </c>
      <c r="G230" s="8" t="s">
        <v>712</v>
      </c>
    </row>
    <row r="231" spans="2:7" ht="33" x14ac:dyDescent="0.3">
      <c r="B231" s="10" t="s">
        <v>713</v>
      </c>
      <c r="C231" s="36" t="str">
        <f t="shared" si="3"/>
        <v>No</v>
      </c>
      <c r="D231" s="20" t="s">
        <v>156</v>
      </c>
      <c r="E231" s="20" t="s">
        <v>156</v>
      </c>
      <c r="F231" s="21" t="s">
        <v>714</v>
      </c>
      <c r="G231" s="8" t="s">
        <v>715</v>
      </c>
    </row>
    <row r="232" spans="2:7" ht="33" x14ac:dyDescent="0.3">
      <c r="B232" s="10" t="s">
        <v>716</v>
      </c>
      <c r="C232" s="36" t="str">
        <f t="shared" si="3"/>
        <v>No</v>
      </c>
      <c r="D232" s="20" t="s">
        <v>41</v>
      </c>
      <c r="E232" s="20" t="s">
        <v>41</v>
      </c>
      <c r="F232" s="21" t="s">
        <v>717</v>
      </c>
      <c r="G232" s="8" t="s">
        <v>718</v>
      </c>
    </row>
    <row r="233" spans="2:7" ht="33" x14ac:dyDescent="0.3">
      <c r="B233" s="10" t="s">
        <v>719</v>
      </c>
      <c r="C233" s="36" t="str">
        <f t="shared" si="3"/>
        <v>No</v>
      </c>
      <c r="D233" s="20" t="s">
        <v>720</v>
      </c>
      <c r="E233" s="20" t="s">
        <v>720</v>
      </c>
      <c r="F233" s="21" t="s">
        <v>721</v>
      </c>
      <c r="G233" s="8" t="s">
        <v>722</v>
      </c>
    </row>
    <row r="234" spans="2:7" ht="49.5" x14ac:dyDescent="0.3">
      <c r="B234" s="10" t="s">
        <v>723</v>
      </c>
      <c r="C234" s="36" t="str">
        <f t="shared" si="3"/>
        <v>Yes</v>
      </c>
      <c r="D234" s="20" t="s">
        <v>724</v>
      </c>
      <c r="E234" s="20" t="s">
        <v>724</v>
      </c>
      <c r="F234" s="21" t="s">
        <v>725</v>
      </c>
      <c r="G234" s="8"/>
    </row>
    <row r="235" spans="2:7" ht="33" x14ac:dyDescent="0.3">
      <c r="B235" s="10"/>
      <c r="C235" s="36" t="e">
        <f t="shared" si="3"/>
        <v>#VALUE!</v>
      </c>
      <c r="D235" s="20"/>
      <c r="E235" s="20"/>
      <c r="F235" s="21" t="s">
        <v>726</v>
      </c>
      <c r="G235" s="8"/>
    </row>
    <row r="236" spans="2:7" ht="33" x14ac:dyDescent="0.3">
      <c r="B236" s="10"/>
      <c r="C236" s="36" t="e">
        <f t="shared" si="3"/>
        <v>#VALUE!</v>
      </c>
      <c r="D236" s="20"/>
      <c r="E236" s="20"/>
      <c r="F236" s="21" t="s">
        <v>727</v>
      </c>
      <c r="G236" s="8"/>
    </row>
    <row r="237" spans="2:7" ht="49.5" x14ac:dyDescent="0.3">
      <c r="B237" s="10" t="s">
        <v>728</v>
      </c>
      <c r="C237" s="36" t="str">
        <f t="shared" si="3"/>
        <v>Yes</v>
      </c>
      <c r="D237" s="20" t="s">
        <v>729</v>
      </c>
      <c r="E237" s="20" t="s">
        <v>729</v>
      </c>
      <c r="F237" s="21" t="s">
        <v>730</v>
      </c>
      <c r="G237" s="8"/>
    </row>
    <row r="238" spans="2:7" ht="33" x14ac:dyDescent="0.3">
      <c r="B238" s="10"/>
      <c r="C238" s="36" t="e">
        <f t="shared" si="3"/>
        <v>#VALUE!</v>
      </c>
      <c r="D238" s="20"/>
      <c r="E238" s="20"/>
      <c r="F238" s="21" t="s">
        <v>731</v>
      </c>
      <c r="G238" s="8"/>
    </row>
    <row r="239" spans="2:7" ht="33" x14ac:dyDescent="0.3">
      <c r="B239" s="10" t="s">
        <v>732</v>
      </c>
      <c r="C239" s="36" t="str">
        <f t="shared" si="3"/>
        <v>No</v>
      </c>
      <c r="D239" s="20" t="s">
        <v>488</v>
      </c>
      <c r="E239" s="20" t="s">
        <v>488</v>
      </c>
      <c r="F239" s="21" t="s">
        <v>733</v>
      </c>
      <c r="G239" s="8" t="s">
        <v>734</v>
      </c>
    </row>
    <row r="240" spans="2:7" ht="33" x14ac:dyDescent="0.3">
      <c r="B240" s="10" t="s">
        <v>735</v>
      </c>
      <c r="C240" s="36" t="str">
        <f t="shared" si="3"/>
        <v>No</v>
      </c>
      <c r="D240" s="20" t="s">
        <v>510</v>
      </c>
      <c r="E240" s="20" t="s">
        <v>510</v>
      </c>
      <c r="F240" s="21" t="s">
        <v>736</v>
      </c>
      <c r="G240" s="8" t="s">
        <v>737</v>
      </c>
    </row>
    <row r="241" spans="2:7" ht="33" x14ac:dyDescent="0.3">
      <c r="B241" s="10"/>
      <c r="C241" s="36" t="e">
        <f t="shared" si="3"/>
        <v>#VALUE!</v>
      </c>
      <c r="D241" s="20" t="s">
        <v>738</v>
      </c>
      <c r="E241" s="20" t="s">
        <v>738</v>
      </c>
      <c r="F241" s="21" t="s">
        <v>739</v>
      </c>
      <c r="G241" s="8" t="s">
        <v>737</v>
      </c>
    </row>
    <row r="242" spans="2:7" ht="33" x14ac:dyDescent="0.3">
      <c r="B242" s="10"/>
      <c r="C242" s="36" t="e">
        <f t="shared" si="3"/>
        <v>#VALUE!</v>
      </c>
      <c r="D242" s="20" t="s">
        <v>180</v>
      </c>
      <c r="E242" s="20" t="s">
        <v>180</v>
      </c>
      <c r="F242" s="21" t="s">
        <v>740</v>
      </c>
      <c r="G242" s="8" t="s">
        <v>737</v>
      </c>
    </row>
    <row r="243" spans="2:7" x14ac:dyDescent="0.3">
      <c r="B243" s="10" t="s">
        <v>741</v>
      </c>
      <c r="C243" s="36" t="str">
        <f t="shared" si="3"/>
        <v>No</v>
      </c>
      <c r="D243" s="20" t="s">
        <v>742</v>
      </c>
      <c r="E243" s="20" t="s">
        <v>742</v>
      </c>
      <c r="F243" s="21" t="s">
        <v>743</v>
      </c>
      <c r="G243" s="8" t="s">
        <v>744</v>
      </c>
    </row>
    <row r="244" spans="2:7" x14ac:dyDescent="0.3">
      <c r="B244" s="10" t="s">
        <v>745</v>
      </c>
      <c r="C244" s="36" t="str">
        <f t="shared" si="3"/>
        <v>No</v>
      </c>
      <c r="D244" s="20" t="s">
        <v>742</v>
      </c>
      <c r="E244" s="20" t="s">
        <v>742</v>
      </c>
      <c r="F244" s="21" t="s">
        <v>746</v>
      </c>
      <c r="G244" s="8" t="s">
        <v>747</v>
      </c>
    </row>
    <row r="245" spans="2:7" ht="33" x14ac:dyDescent="0.3">
      <c r="B245" s="10" t="s">
        <v>748</v>
      </c>
      <c r="C245" s="36" t="str">
        <f t="shared" si="3"/>
        <v>No</v>
      </c>
      <c r="D245" s="20" t="s">
        <v>361</v>
      </c>
      <c r="E245" s="20" t="s">
        <v>361</v>
      </c>
      <c r="F245" s="21" t="s">
        <v>749</v>
      </c>
      <c r="G245" s="8" t="s">
        <v>750</v>
      </c>
    </row>
    <row r="246" spans="2:7" ht="33" x14ac:dyDescent="0.3">
      <c r="B246" s="10"/>
      <c r="C246" s="36" t="e">
        <f t="shared" si="3"/>
        <v>#VALUE!</v>
      </c>
      <c r="D246" s="20" t="s">
        <v>751</v>
      </c>
      <c r="E246" s="20" t="s">
        <v>751</v>
      </c>
      <c r="F246" s="21" t="s">
        <v>752</v>
      </c>
      <c r="G246" s="8" t="s">
        <v>753</v>
      </c>
    </row>
    <row r="247" spans="2:7" x14ac:dyDescent="0.3">
      <c r="B247" s="10"/>
      <c r="C247" s="36" t="e">
        <f t="shared" si="3"/>
        <v>#VALUE!</v>
      </c>
      <c r="D247" s="20" t="s">
        <v>754</v>
      </c>
      <c r="E247" s="20" t="s">
        <v>754</v>
      </c>
      <c r="F247" s="21" t="s">
        <v>755</v>
      </c>
      <c r="G247" s="8" t="s">
        <v>756</v>
      </c>
    </row>
    <row r="248" spans="2:7" ht="33" x14ac:dyDescent="0.3">
      <c r="B248" s="10" t="s">
        <v>757</v>
      </c>
      <c r="C248" s="36" t="str">
        <f t="shared" si="3"/>
        <v>No</v>
      </c>
      <c r="D248" s="20" t="s">
        <v>758</v>
      </c>
      <c r="E248" s="20" t="s">
        <v>758</v>
      </c>
      <c r="F248" s="21" t="s">
        <v>759</v>
      </c>
      <c r="G248" s="8" t="s">
        <v>760</v>
      </c>
    </row>
    <row r="249" spans="2:7" x14ac:dyDescent="0.3">
      <c r="B249" s="10"/>
      <c r="C249" s="36" t="e">
        <f t="shared" si="3"/>
        <v>#VALUE!</v>
      </c>
      <c r="D249" s="20" t="s">
        <v>761</v>
      </c>
      <c r="E249" s="20" t="s">
        <v>761</v>
      </c>
      <c r="F249" s="21" t="s">
        <v>762</v>
      </c>
      <c r="G249" s="8" t="s">
        <v>763</v>
      </c>
    </row>
    <row r="250" spans="2:7" ht="33" x14ac:dyDescent="0.3">
      <c r="B250" s="10" t="s">
        <v>764</v>
      </c>
      <c r="C250" s="36" t="str">
        <f t="shared" si="3"/>
        <v>No</v>
      </c>
      <c r="D250" s="20" t="s">
        <v>101</v>
      </c>
      <c r="E250" s="20" t="s">
        <v>101</v>
      </c>
      <c r="F250" s="21" t="s">
        <v>765</v>
      </c>
      <c r="G250" s="8" t="s">
        <v>766</v>
      </c>
    </row>
    <row r="251" spans="2:7" x14ac:dyDescent="0.3">
      <c r="B251" s="10" t="s">
        <v>767</v>
      </c>
      <c r="C251" s="36" t="str">
        <f t="shared" si="3"/>
        <v>No</v>
      </c>
      <c r="D251" s="20" t="s">
        <v>761</v>
      </c>
      <c r="E251" s="20" t="s">
        <v>761</v>
      </c>
      <c r="F251" s="21" t="s">
        <v>768</v>
      </c>
      <c r="G251" s="8" t="s">
        <v>769</v>
      </c>
    </row>
    <row r="252" spans="2:7" x14ac:dyDescent="0.3">
      <c r="B252" s="10"/>
      <c r="C252" s="36" t="e">
        <f t="shared" si="3"/>
        <v>#VALUE!</v>
      </c>
      <c r="D252" s="20" t="s">
        <v>758</v>
      </c>
      <c r="E252" s="20" t="s">
        <v>758</v>
      </c>
      <c r="F252" s="21" t="s">
        <v>770</v>
      </c>
      <c r="G252" s="8" t="s">
        <v>771</v>
      </c>
    </row>
    <row r="253" spans="2:7" ht="49.5" x14ac:dyDescent="0.3">
      <c r="B253" s="10" t="s">
        <v>772</v>
      </c>
      <c r="C253" s="36" t="str">
        <f t="shared" si="3"/>
        <v>No</v>
      </c>
      <c r="D253" s="20" t="s">
        <v>173</v>
      </c>
      <c r="E253" s="20" t="s">
        <v>173</v>
      </c>
      <c r="F253" s="21" t="s">
        <v>773</v>
      </c>
      <c r="G253" s="8" t="s">
        <v>774</v>
      </c>
    </row>
    <row r="254" spans="2:7" ht="33" x14ac:dyDescent="0.3">
      <c r="B254" s="10" t="s">
        <v>775</v>
      </c>
      <c r="C254" s="36" t="str">
        <f t="shared" si="3"/>
        <v>Yes</v>
      </c>
      <c r="D254" s="20" t="s">
        <v>776</v>
      </c>
      <c r="E254" s="20" t="s">
        <v>776</v>
      </c>
      <c r="F254" s="21" t="s">
        <v>785</v>
      </c>
      <c r="G254" s="8"/>
    </row>
    <row r="255" spans="2:7" ht="33" x14ac:dyDescent="0.3">
      <c r="B255" s="10" t="s">
        <v>777</v>
      </c>
      <c r="C255" s="36" t="str">
        <f t="shared" si="3"/>
        <v>No</v>
      </c>
      <c r="D255" s="20" t="s">
        <v>406</v>
      </c>
      <c r="E255" s="20" t="s">
        <v>406</v>
      </c>
      <c r="F255" s="21" t="s">
        <v>778</v>
      </c>
      <c r="G255" s="8" t="s">
        <v>779</v>
      </c>
    </row>
    <row r="256" spans="2:7" ht="33" x14ac:dyDescent="0.3">
      <c r="B256" s="10" t="s">
        <v>780</v>
      </c>
      <c r="C256" s="36" t="str">
        <f t="shared" si="3"/>
        <v>Yes</v>
      </c>
      <c r="D256" s="20" t="s">
        <v>781</v>
      </c>
      <c r="E256" s="20" t="s">
        <v>781</v>
      </c>
      <c r="F256" s="21" t="s">
        <v>782</v>
      </c>
      <c r="G256" s="8"/>
    </row>
    <row r="257" spans="2:7" x14ac:dyDescent="0.3">
      <c r="B257" s="10" t="s">
        <v>783</v>
      </c>
      <c r="C257" s="36" t="str">
        <f t="shared" si="3"/>
        <v>Yes</v>
      </c>
      <c r="D257" s="20" t="s">
        <v>781</v>
      </c>
      <c r="E257" s="20" t="s">
        <v>781</v>
      </c>
      <c r="F257" s="21" t="s">
        <v>784</v>
      </c>
      <c r="G257" s="8"/>
    </row>
    <row r="258" spans="2:7" ht="33" x14ac:dyDescent="0.3">
      <c r="B258" s="10" t="s">
        <v>492</v>
      </c>
      <c r="C258" s="36" t="str">
        <f t="shared" si="3"/>
        <v>Yes</v>
      </c>
      <c r="D258" s="20" t="s">
        <v>815</v>
      </c>
      <c r="E258" s="20" t="s">
        <v>815</v>
      </c>
      <c r="F258" s="21" t="s">
        <v>786</v>
      </c>
      <c r="G258" s="8"/>
    </row>
    <row r="259" spans="2:7" ht="33" x14ac:dyDescent="0.3">
      <c r="B259" s="10"/>
      <c r="C259" s="36" t="e">
        <f t="shared" si="3"/>
        <v>#VALUE!</v>
      </c>
      <c r="D259" s="20" t="s">
        <v>816</v>
      </c>
      <c r="E259" s="20" t="s">
        <v>816</v>
      </c>
      <c r="F259" s="21" t="s">
        <v>787</v>
      </c>
      <c r="G259" s="8"/>
    </row>
    <row r="260" spans="2:7" ht="33" x14ac:dyDescent="0.3">
      <c r="B260" s="10" t="s">
        <v>788</v>
      </c>
      <c r="C260" s="36" t="str">
        <f t="shared" ref="C260:C323" si="4">IF(AND(CODE(LEFT(B260,1))&gt;=65, CODE(LEFT(B260,1))&lt;=90), "Yes", "No")</f>
        <v>Yes</v>
      </c>
      <c r="D260" s="20" t="s">
        <v>789</v>
      </c>
      <c r="E260" s="20" t="s">
        <v>789</v>
      </c>
      <c r="F260" s="21" t="s">
        <v>790</v>
      </c>
      <c r="G260" s="8"/>
    </row>
    <row r="261" spans="2:7" ht="49.5" x14ac:dyDescent="0.3">
      <c r="B261" s="10" t="s">
        <v>791</v>
      </c>
      <c r="C261" s="36" t="str">
        <f t="shared" si="4"/>
        <v>No</v>
      </c>
      <c r="D261" s="20" t="s">
        <v>792</v>
      </c>
      <c r="E261" s="20" t="s">
        <v>792</v>
      </c>
      <c r="F261" s="21" t="s">
        <v>793</v>
      </c>
      <c r="G261" s="8" t="s">
        <v>794</v>
      </c>
    </row>
    <row r="262" spans="2:7" ht="33" x14ac:dyDescent="0.3">
      <c r="B262" s="10" t="s">
        <v>795</v>
      </c>
      <c r="C262" s="36" t="str">
        <f t="shared" si="4"/>
        <v>No</v>
      </c>
      <c r="D262" s="20" t="s">
        <v>792</v>
      </c>
      <c r="E262" s="20" t="s">
        <v>792</v>
      </c>
      <c r="F262" s="21" t="s">
        <v>796</v>
      </c>
      <c r="G262" s="8" t="s">
        <v>797</v>
      </c>
    </row>
    <row r="263" spans="2:7" x14ac:dyDescent="0.3">
      <c r="B263" s="10"/>
      <c r="C263" s="36" t="e">
        <f t="shared" si="4"/>
        <v>#VALUE!</v>
      </c>
      <c r="D263" s="20" t="s">
        <v>798</v>
      </c>
      <c r="E263" s="20" t="s">
        <v>798</v>
      </c>
      <c r="F263" s="21" t="s">
        <v>799</v>
      </c>
      <c r="G263" s="8" t="s">
        <v>800</v>
      </c>
    </row>
    <row r="264" spans="2:7" x14ac:dyDescent="0.3">
      <c r="B264" s="10" t="s">
        <v>801</v>
      </c>
      <c r="C264" s="36" t="str">
        <f t="shared" si="4"/>
        <v>No</v>
      </c>
      <c r="D264" s="20" t="s">
        <v>802</v>
      </c>
      <c r="E264" s="20" t="s">
        <v>802</v>
      </c>
      <c r="F264" s="21" t="s">
        <v>803</v>
      </c>
      <c r="G264" s="8" t="s">
        <v>804</v>
      </c>
    </row>
    <row r="265" spans="2:7" x14ac:dyDescent="0.3">
      <c r="B265" s="10"/>
      <c r="C265" s="36" t="e">
        <f t="shared" si="4"/>
        <v>#VALUE!</v>
      </c>
      <c r="D265" s="20" t="s">
        <v>313</v>
      </c>
      <c r="E265" s="20" t="s">
        <v>313</v>
      </c>
      <c r="F265" s="21" t="s">
        <v>805</v>
      </c>
      <c r="G265" s="8" t="s">
        <v>806</v>
      </c>
    </row>
    <row r="266" spans="2:7" ht="33" x14ac:dyDescent="0.3">
      <c r="B266" s="10" t="s">
        <v>807</v>
      </c>
      <c r="C266" s="36" t="str">
        <f t="shared" si="4"/>
        <v>Yes</v>
      </c>
      <c r="D266" s="20" t="s">
        <v>808</v>
      </c>
      <c r="E266" s="20" t="s">
        <v>808</v>
      </c>
      <c r="F266" s="21" t="s">
        <v>809</v>
      </c>
      <c r="G266" s="8"/>
    </row>
    <row r="267" spans="2:7" ht="33" x14ac:dyDescent="0.3">
      <c r="B267" s="10" t="s">
        <v>810</v>
      </c>
      <c r="C267" s="36" t="str">
        <f t="shared" si="4"/>
        <v>Yes</v>
      </c>
      <c r="D267" s="20" t="s">
        <v>811</v>
      </c>
      <c r="E267" s="20" t="s">
        <v>811</v>
      </c>
      <c r="F267" s="21" t="s">
        <v>812</v>
      </c>
      <c r="G267" s="8"/>
    </row>
    <row r="268" spans="2:7" x14ac:dyDescent="0.3">
      <c r="B268" s="10" t="s">
        <v>813</v>
      </c>
      <c r="C268" s="36" t="str">
        <f t="shared" si="4"/>
        <v>Yes</v>
      </c>
      <c r="D268" s="20" t="s">
        <v>811</v>
      </c>
      <c r="E268" s="20" t="s">
        <v>811</v>
      </c>
      <c r="F268" s="21" t="s">
        <v>814</v>
      </c>
      <c r="G268" s="8"/>
    </row>
    <row r="269" spans="2:7" ht="33" x14ac:dyDescent="0.3">
      <c r="B269" s="10" t="s">
        <v>817</v>
      </c>
      <c r="C269" s="36" t="str">
        <f t="shared" si="4"/>
        <v>No</v>
      </c>
      <c r="D269" s="20" t="s">
        <v>818</v>
      </c>
      <c r="E269" s="20" t="s">
        <v>818</v>
      </c>
      <c r="F269" s="21" t="s">
        <v>819</v>
      </c>
      <c r="G269" s="8" t="s">
        <v>820</v>
      </c>
    </row>
    <row r="270" spans="2:7" ht="33" x14ac:dyDescent="0.3">
      <c r="B270" s="10" t="s">
        <v>821</v>
      </c>
      <c r="C270" s="36" t="str">
        <f t="shared" si="4"/>
        <v>Yes</v>
      </c>
      <c r="D270" s="20" t="s">
        <v>822</v>
      </c>
      <c r="E270" s="20" t="s">
        <v>822</v>
      </c>
      <c r="F270" s="21" t="s">
        <v>823</v>
      </c>
      <c r="G270" s="8"/>
    </row>
    <row r="271" spans="2:7" x14ac:dyDescent="0.3">
      <c r="B271" s="10" t="s">
        <v>824</v>
      </c>
      <c r="C271" s="36" t="str">
        <f t="shared" si="4"/>
        <v>No</v>
      </c>
      <c r="D271" s="20" t="s">
        <v>825</v>
      </c>
      <c r="E271" s="20" t="s">
        <v>825</v>
      </c>
      <c r="F271" s="21" t="s">
        <v>826</v>
      </c>
      <c r="G271" s="8" t="s">
        <v>827</v>
      </c>
    </row>
    <row r="272" spans="2:7" ht="33" x14ac:dyDescent="0.3">
      <c r="B272" s="10" t="s">
        <v>828</v>
      </c>
      <c r="C272" s="36" t="str">
        <f t="shared" si="4"/>
        <v>No</v>
      </c>
      <c r="D272" s="20" t="s">
        <v>829</v>
      </c>
      <c r="E272" s="20" t="s">
        <v>829</v>
      </c>
      <c r="F272" s="21" t="s">
        <v>830</v>
      </c>
      <c r="G272" s="8" t="s">
        <v>831</v>
      </c>
    </row>
    <row r="273" spans="2:7" x14ac:dyDescent="0.3">
      <c r="B273" s="10" t="s">
        <v>832</v>
      </c>
      <c r="C273" s="36" t="str">
        <f t="shared" si="4"/>
        <v>No</v>
      </c>
      <c r="D273" s="20" t="s">
        <v>833</v>
      </c>
      <c r="E273" s="20" t="s">
        <v>833</v>
      </c>
      <c r="F273" s="21" t="s">
        <v>834</v>
      </c>
      <c r="G273" s="8" t="s">
        <v>835</v>
      </c>
    </row>
    <row r="274" spans="2:7" ht="33" x14ac:dyDescent="0.3">
      <c r="B274" s="10" t="s">
        <v>836</v>
      </c>
      <c r="C274" s="36" t="str">
        <f t="shared" si="4"/>
        <v>No</v>
      </c>
      <c r="D274" s="20" t="s">
        <v>837</v>
      </c>
      <c r="E274" s="20" t="s">
        <v>837</v>
      </c>
      <c r="F274" s="21" t="s">
        <v>838</v>
      </c>
      <c r="G274" s="8" t="s">
        <v>839</v>
      </c>
    </row>
    <row r="275" spans="2:7" ht="33" x14ac:dyDescent="0.3">
      <c r="B275" s="10"/>
      <c r="C275" s="36" t="e">
        <f t="shared" si="4"/>
        <v>#VALUE!</v>
      </c>
      <c r="D275" s="20" t="s">
        <v>492</v>
      </c>
      <c r="E275" s="20" t="s">
        <v>492</v>
      </c>
      <c r="F275" s="21" t="s">
        <v>787</v>
      </c>
      <c r="G275" s="8" t="s">
        <v>840</v>
      </c>
    </row>
    <row r="276" spans="2:7" x14ac:dyDescent="0.3">
      <c r="B276" s="10" t="s">
        <v>841</v>
      </c>
      <c r="C276" s="36" t="str">
        <f t="shared" si="4"/>
        <v>No</v>
      </c>
      <c r="D276" s="20" t="s">
        <v>842</v>
      </c>
      <c r="E276" s="20" t="s">
        <v>842</v>
      </c>
      <c r="F276" s="21" t="s">
        <v>843</v>
      </c>
      <c r="G276" s="8" t="s">
        <v>844</v>
      </c>
    </row>
    <row r="277" spans="2:7" ht="33" x14ac:dyDescent="0.3">
      <c r="B277" s="10" t="s">
        <v>845</v>
      </c>
      <c r="C277" s="36" t="str">
        <f t="shared" si="4"/>
        <v>Yes</v>
      </c>
      <c r="D277" s="20" t="s">
        <v>846</v>
      </c>
      <c r="E277" s="20" t="s">
        <v>846</v>
      </c>
      <c r="F277" s="21" t="s">
        <v>304</v>
      </c>
      <c r="G277" s="8"/>
    </row>
    <row r="278" spans="2:7" ht="33" x14ac:dyDescent="0.3">
      <c r="B278" s="10"/>
      <c r="C278" s="36" t="e">
        <f t="shared" si="4"/>
        <v>#VALUE!</v>
      </c>
      <c r="D278" s="20"/>
      <c r="E278" s="20"/>
      <c r="F278" s="21" t="s">
        <v>847</v>
      </c>
      <c r="G278" s="8" t="s">
        <v>848</v>
      </c>
    </row>
    <row r="279" spans="2:7" ht="33" x14ac:dyDescent="0.3">
      <c r="B279" s="10" t="s">
        <v>849</v>
      </c>
      <c r="C279" s="36" t="str">
        <f t="shared" si="4"/>
        <v>No</v>
      </c>
      <c r="D279" s="20" t="s">
        <v>850</v>
      </c>
      <c r="E279" s="20" t="s">
        <v>850</v>
      </c>
      <c r="F279" s="21" t="s">
        <v>851</v>
      </c>
      <c r="G279" s="8" t="s">
        <v>852</v>
      </c>
    </row>
    <row r="280" spans="2:7" ht="33" x14ac:dyDescent="0.3">
      <c r="B280" s="10"/>
      <c r="C280" s="36" t="e">
        <f t="shared" si="4"/>
        <v>#VALUE!</v>
      </c>
      <c r="D280" s="20" t="s">
        <v>853</v>
      </c>
      <c r="E280" s="20" t="s">
        <v>853</v>
      </c>
      <c r="F280" s="21" t="s">
        <v>854</v>
      </c>
      <c r="G280" s="8" t="s">
        <v>855</v>
      </c>
    </row>
    <row r="281" spans="2:7" ht="33" x14ac:dyDescent="0.3">
      <c r="B281" s="10"/>
      <c r="C281" s="36" t="e">
        <f t="shared" si="4"/>
        <v>#VALUE!</v>
      </c>
      <c r="D281" s="20" t="s">
        <v>11</v>
      </c>
      <c r="E281" s="20" t="s">
        <v>11</v>
      </c>
      <c r="F281" s="21" t="s">
        <v>856</v>
      </c>
      <c r="G281" s="8" t="s">
        <v>857</v>
      </c>
    </row>
    <row r="282" spans="2:7" ht="49.5" x14ac:dyDescent="0.3">
      <c r="B282" s="10" t="s">
        <v>858</v>
      </c>
      <c r="C282" s="36" t="str">
        <f t="shared" si="4"/>
        <v>Yes</v>
      </c>
      <c r="D282" s="20" t="s">
        <v>859</v>
      </c>
      <c r="E282" s="20" t="s">
        <v>859</v>
      </c>
      <c r="F282" s="21" t="s">
        <v>860</v>
      </c>
      <c r="G282" s="8"/>
    </row>
    <row r="283" spans="2:7" x14ac:dyDescent="0.3">
      <c r="B283" s="10" t="s">
        <v>861</v>
      </c>
      <c r="C283" s="36" t="str">
        <f t="shared" si="4"/>
        <v>No</v>
      </c>
      <c r="D283" s="20" t="s">
        <v>862</v>
      </c>
      <c r="E283" s="20" t="s">
        <v>862</v>
      </c>
      <c r="F283" s="21" t="s">
        <v>863</v>
      </c>
      <c r="G283" s="8" t="s">
        <v>864</v>
      </c>
    </row>
    <row r="284" spans="2:7" ht="33" x14ac:dyDescent="0.3">
      <c r="B284" s="10" t="s">
        <v>865</v>
      </c>
      <c r="C284" s="36" t="str">
        <f t="shared" si="4"/>
        <v>Yes</v>
      </c>
      <c r="D284" s="20" t="s">
        <v>866</v>
      </c>
      <c r="E284" s="20" t="s">
        <v>866</v>
      </c>
      <c r="F284" s="21" t="s">
        <v>867</v>
      </c>
      <c r="G284" s="8"/>
    </row>
    <row r="285" spans="2:7" ht="33" x14ac:dyDescent="0.3">
      <c r="B285" s="10" t="s">
        <v>868</v>
      </c>
      <c r="C285" s="36" t="str">
        <f t="shared" si="4"/>
        <v>No</v>
      </c>
      <c r="D285" s="20" t="s">
        <v>865</v>
      </c>
      <c r="E285" s="20" t="s">
        <v>865</v>
      </c>
      <c r="F285" s="21" t="s">
        <v>869</v>
      </c>
      <c r="G285" s="8" t="s">
        <v>870</v>
      </c>
    </row>
    <row r="286" spans="2:7" ht="33" x14ac:dyDescent="0.3">
      <c r="B286" s="10" t="s">
        <v>871</v>
      </c>
      <c r="C286" s="36" t="str">
        <f t="shared" si="4"/>
        <v>No</v>
      </c>
      <c r="D286" s="20" t="s">
        <v>872</v>
      </c>
      <c r="E286" s="20" t="s">
        <v>872</v>
      </c>
      <c r="F286" s="21" t="s">
        <v>873</v>
      </c>
      <c r="G286" s="8" t="s">
        <v>874</v>
      </c>
    </row>
    <row r="287" spans="2:7" ht="33" x14ac:dyDescent="0.3">
      <c r="B287" s="10" t="s">
        <v>875</v>
      </c>
      <c r="C287" s="36" t="str">
        <f t="shared" si="4"/>
        <v>No</v>
      </c>
      <c r="D287" s="20" t="s">
        <v>288</v>
      </c>
      <c r="E287" s="20" t="s">
        <v>288</v>
      </c>
      <c r="F287" s="21" t="s">
        <v>876</v>
      </c>
      <c r="G287" s="8" t="s">
        <v>877</v>
      </c>
    </row>
    <row r="288" spans="2:7" ht="33" x14ac:dyDescent="0.3">
      <c r="B288" s="10" t="s">
        <v>878</v>
      </c>
      <c r="C288" s="36" t="str">
        <f t="shared" si="4"/>
        <v>Yes</v>
      </c>
      <c r="D288" s="20" t="s">
        <v>879</v>
      </c>
      <c r="E288" s="20" t="s">
        <v>879</v>
      </c>
      <c r="F288" s="21" t="s">
        <v>880</v>
      </c>
      <c r="G288" s="8"/>
    </row>
    <row r="289" spans="2:7" ht="33" x14ac:dyDescent="0.3">
      <c r="B289" s="10" t="s">
        <v>881</v>
      </c>
      <c r="C289" s="36" t="str">
        <f t="shared" si="4"/>
        <v>Yes</v>
      </c>
      <c r="D289" s="20" t="s">
        <v>882</v>
      </c>
      <c r="E289" s="20" t="s">
        <v>882</v>
      </c>
      <c r="F289" s="21" t="s">
        <v>883</v>
      </c>
      <c r="G289" s="8"/>
    </row>
    <row r="290" spans="2:7" x14ac:dyDescent="0.3">
      <c r="B290" s="10"/>
      <c r="C290" s="36" t="e">
        <f t="shared" si="4"/>
        <v>#VALUE!</v>
      </c>
      <c r="D290" s="20" t="s">
        <v>884</v>
      </c>
      <c r="E290" s="20" t="s">
        <v>884</v>
      </c>
      <c r="F290" s="21" t="s">
        <v>885</v>
      </c>
      <c r="G290" s="8"/>
    </row>
    <row r="291" spans="2:7" ht="33" x14ac:dyDescent="0.3">
      <c r="B291" s="10" t="s">
        <v>647</v>
      </c>
      <c r="C291" s="36" t="str">
        <f t="shared" si="4"/>
        <v>Yes</v>
      </c>
      <c r="D291" s="20" t="s">
        <v>886</v>
      </c>
      <c r="E291" s="20" t="s">
        <v>886</v>
      </c>
      <c r="F291" s="21" t="s">
        <v>887</v>
      </c>
      <c r="G291" s="8"/>
    </row>
    <row r="292" spans="2:7" ht="33" x14ac:dyDescent="0.3">
      <c r="B292" s="10" t="s">
        <v>888</v>
      </c>
      <c r="C292" s="36" t="str">
        <f t="shared" si="4"/>
        <v>Yes</v>
      </c>
      <c r="D292" s="20" t="s">
        <v>886</v>
      </c>
      <c r="E292" s="20" t="s">
        <v>886</v>
      </c>
      <c r="F292" s="21" t="s">
        <v>889</v>
      </c>
      <c r="G292" s="8"/>
    </row>
    <row r="293" spans="2:7" ht="33" x14ac:dyDescent="0.3">
      <c r="B293" s="10" t="s">
        <v>890</v>
      </c>
      <c r="C293" s="36" t="str">
        <f t="shared" si="4"/>
        <v>Yes</v>
      </c>
      <c r="D293" s="20" t="s">
        <v>891</v>
      </c>
      <c r="E293" s="20" t="s">
        <v>891</v>
      </c>
      <c r="F293" s="21" t="s">
        <v>892</v>
      </c>
      <c r="G293" s="8"/>
    </row>
    <row r="294" spans="2:7" ht="33" x14ac:dyDescent="0.3">
      <c r="B294" s="10" t="s">
        <v>893</v>
      </c>
      <c r="C294" s="36" t="str">
        <f t="shared" si="4"/>
        <v>Yes</v>
      </c>
      <c r="D294" s="20" t="s">
        <v>894</v>
      </c>
      <c r="E294" s="20" t="s">
        <v>894</v>
      </c>
      <c r="F294" s="21" t="s">
        <v>895</v>
      </c>
      <c r="G294" s="8"/>
    </row>
    <row r="295" spans="2:7" ht="33" x14ac:dyDescent="0.3">
      <c r="B295" s="10" t="s">
        <v>896</v>
      </c>
      <c r="C295" s="36" t="str">
        <f t="shared" si="4"/>
        <v>Yes</v>
      </c>
      <c r="D295" s="20" t="s">
        <v>894</v>
      </c>
      <c r="E295" s="20" t="s">
        <v>894</v>
      </c>
      <c r="F295" s="21" t="s">
        <v>897</v>
      </c>
      <c r="G295" s="8"/>
    </row>
    <row r="296" spans="2:7" ht="33" x14ac:dyDescent="0.3">
      <c r="B296" s="10" t="s">
        <v>898</v>
      </c>
      <c r="C296" s="36" t="str">
        <f t="shared" si="4"/>
        <v>No</v>
      </c>
      <c r="D296" s="20" t="s">
        <v>210</v>
      </c>
      <c r="E296" s="20" t="s">
        <v>210</v>
      </c>
      <c r="F296" s="21" t="s">
        <v>899</v>
      </c>
      <c r="G296" s="8" t="s">
        <v>900</v>
      </c>
    </row>
    <row r="297" spans="2:7" x14ac:dyDescent="0.3">
      <c r="B297" s="10" t="s">
        <v>901</v>
      </c>
      <c r="C297" s="36" t="str">
        <f t="shared" si="4"/>
        <v>No</v>
      </c>
      <c r="D297" s="20" t="s">
        <v>902</v>
      </c>
      <c r="E297" s="20" t="s">
        <v>902</v>
      </c>
      <c r="F297" s="21" t="s">
        <v>903</v>
      </c>
      <c r="G297" s="8" t="s">
        <v>904</v>
      </c>
    </row>
    <row r="298" spans="2:7" x14ac:dyDescent="0.3">
      <c r="B298" s="10"/>
      <c r="C298" s="36" t="e">
        <f t="shared" si="4"/>
        <v>#VALUE!</v>
      </c>
      <c r="D298" s="20" t="s">
        <v>905</v>
      </c>
      <c r="E298" s="20" t="s">
        <v>905</v>
      </c>
      <c r="F298" s="21" t="s">
        <v>906</v>
      </c>
      <c r="G298" s="8" t="s">
        <v>907</v>
      </c>
    </row>
    <row r="299" spans="2:7" ht="33" x14ac:dyDescent="0.3">
      <c r="B299" s="10"/>
      <c r="C299" s="36" t="e">
        <f t="shared" si="4"/>
        <v>#VALUE!</v>
      </c>
      <c r="D299" s="20" t="s">
        <v>210</v>
      </c>
      <c r="E299" s="20" t="s">
        <v>210</v>
      </c>
      <c r="F299" s="21" t="s">
        <v>908</v>
      </c>
      <c r="G299" s="8" t="s">
        <v>909</v>
      </c>
    </row>
    <row r="300" spans="2:7" ht="33" x14ac:dyDescent="0.3">
      <c r="B300" s="10" t="s">
        <v>910</v>
      </c>
      <c r="C300" s="36" t="str">
        <f t="shared" si="4"/>
        <v>Yes</v>
      </c>
      <c r="D300" s="20" t="s">
        <v>911</v>
      </c>
      <c r="E300" s="20" t="s">
        <v>911</v>
      </c>
      <c r="F300" s="21" t="s">
        <v>912</v>
      </c>
      <c r="G300" s="8"/>
    </row>
    <row r="301" spans="2:7" x14ac:dyDescent="0.3">
      <c r="B301" s="10" t="s">
        <v>913</v>
      </c>
      <c r="C301" s="36" t="str">
        <f t="shared" si="4"/>
        <v>No</v>
      </c>
      <c r="D301" s="20" t="s">
        <v>914</v>
      </c>
      <c r="E301" s="20" t="s">
        <v>914</v>
      </c>
      <c r="F301" s="21" t="s">
        <v>915</v>
      </c>
      <c r="G301" s="8" t="s">
        <v>916</v>
      </c>
    </row>
    <row r="302" spans="2:7" x14ac:dyDescent="0.3">
      <c r="B302" s="10"/>
      <c r="C302" s="36" t="e">
        <f t="shared" si="4"/>
        <v>#VALUE!</v>
      </c>
      <c r="D302" s="20" t="s">
        <v>917</v>
      </c>
      <c r="E302" s="20" t="s">
        <v>917</v>
      </c>
      <c r="F302" s="21" t="s">
        <v>918</v>
      </c>
      <c r="G302" s="8" t="s">
        <v>916</v>
      </c>
    </row>
    <row r="303" spans="2:7" ht="33" x14ac:dyDescent="0.3">
      <c r="B303" s="10" t="s">
        <v>919</v>
      </c>
      <c r="C303" s="36" t="str">
        <f t="shared" si="4"/>
        <v>Yes</v>
      </c>
      <c r="D303" s="20" t="s">
        <v>920</v>
      </c>
      <c r="E303" s="20" t="s">
        <v>920</v>
      </c>
      <c r="F303" s="21" t="s">
        <v>921</v>
      </c>
      <c r="G303" s="8"/>
    </row>
    <row r="304" spans="2:7" ht="33" x14ac:dyDescent="0.3">
      <c r="B304" s="10"/>
      <c r="C304" s="36" t="e">
        <f t="shared" si="4"/>
        <v>#VALUE!</v>
      </c>
      <c r="D304" s="20" t="s">
        <v>922</v>
      </c>
      <c r="E304" s="20" t="s">
        <v>922</v>
      </c>
      <c r="F304" s="21" t="s">
        <v>923</v>
      </c>
      <c r="G304" s="8" t="s">
        <v>924</v>
      </c>
    </row>
    <row r="305" spans="2:7" x14ac:dyDescent="0.3">
      <c r="B305" s="10" t="s">
        <v>925</v>
      </c>
      <c r="C305" s="36" t="str">
        <f t="shared" si="4"/>
        <v>Yes</v>
      </c>
      <c r="D305" s="20" t="s">
        <v>926</v>
      </c>
      <c r="E305" s="20" t="s">
        <v>926</v>
      </c>
      <c r="F305" s="21" t="s">
        <v>927</v>
      </c>
      <c r="G305" s="8"/>
    </row>
    <row r="306" spans="2:7" ht="33" x14ac:dyDescent="0.3">
      <c r="B306" s="10" t="s">
        <v>928</v>
      </c>
      <c r="C306" s="36" t="str">
        <f t="shared" si="4"/>
        <v>Yes</v>
      </c>
      <c r="D306" s="20" t="s">
        <v>929</v>
      </c>
      <c r="E306" s="20" t="s">
        <v>929</v>
      </c>
      <c r="F306" s="21" t="s">
        <v>930</v>
      </c>
      <c r="G306" s="8"/>
    </row>
    <row r="307" spans="2:7" ht="33" x14ac:dyDescent="0.3">
      <c r="B307" s="10"/>
      <c r="C307" s="36" t="e">
        <f t="shared" si="4"/>
        <v>#VALUE!</v>
      </c>
      <c r="D307" s="20"/>
      <c r="E307" s="20"/>
      <c r="F307" s="21" t="s">
        <v>931</v>
      </c>
      <c r="G307" s="8"/>
    </row>
    <row r="308" spans="2:7" x14ac:dyDescent="0.3">
      <c r="B308" s="10" t="s">
        <v>932</v>
      </c>
      <c r="C308" s="36" t="str">
        <f t="shared" si="4"/>
        <v>No</v>
      </c>
      <c r="D308" s="20" t="s">
        <v>919</v>
      </c>
      <c r="E308" s="20" t="s">
        <v>919</v>
      </c>
      <c r="F308" s="21" t="s">
        <v>933</v>
      </c>
      <c r="G308" s="8" t="s">
        <v>934</v>
      </c>
    </row>
    <row r="309" spans="2:7" ht="33" x14ac:dyDescent="0.3">
      <c r="B309" s="10" t="s">
        <v>935</v>
      </c>
      <c r="C309" s="36" t="str">
        <f t="shared" si="4"/>
        <v>No</v>
      </c>
      <c r="D309" s="20" t="s">
        <v>936</v>
      </c>
      <c r="E309" s="20" t="s">
        <v>936</v>
      </c>
      <c r="F309" s="21" t="s">
        <v>937</v>
      </c>
      <c r="G309" s="8" t="s">
        <v>938</v>
      </c>
    </row>
    <row r="310" spans="2:7" ht="33" x14ac:dyDescent="0.3">
      <c r="B310" s="10" t="s">
        <v>939</v>
      </c>
      <c r="C310" s="36" t="str">
        <f t="shared" si="4"/>
        <v>Yes</v>
      </c>
      <c r="D310" s="20" t="s">
        <v>940</v>
      </c>
      <c r="E310" s="20" t="s">
        <v>940</v>
      </c>
      <c r="F310" s="21" t="s">
        <v>974</v>
      </c>
      <c r="G310" s="8"/>
    </row>
    <row r="311" spans="2:7" x14ac:dyDescent="0.3">
      <c r="B311" s="10" t="s">
        <v>941</v>
      </c>
      <c r="C311" s="36" t="str">
        <f t="shared" si="4"/>
        <v>No</v>
      </c>
      <c r="D311" s="20" t="s">
        <v>751</v>
      </c>
      <c r="E311" s="20" t="s">
        <v>751</v>
      </c>
      <c r="F311" s="21" t="s">
        <v>942</v>
      </c>
      <c r="G311" s="8" t="s">
        <v>943</v>
      </c>
    </row>
    <row r="312" spans="2:7" ht="33" x14ac:dyDescent="0.3">
      <c r="B312" s="10" t="s">
        <v>944</v>
      </c>
      <c r="C312" s="36" t="str">
        <f t="shared" si="4"/>
        <v>No</v>
      </c>
      <c r="D312" s="20" t="s">
        <v>50</v>
      </c>
      <c r="E312" s="20" t="s">
        <v>50</v>
      </c>
      <c r="F312" s="21" t="s">
        <v>945</v>
      </c>
      <c r="G312" s="8" t="s">
        <v>946</v>
      </c>
    </row>
    <row r="313" spans="2:7" x14ac:dyDescent="0.3">
      <c r="B313" s="10" t="s">
        <v>947</v>
      </c>
      <c r="C313" s="36" t="str">
        <f t="shared" si="4"/>
        <v>No</v>
      </c>
      <c r="D313" s="20" t="s">
        <v>89</v>
      </c>
      <c r="E313" s="20" t="s">
        <v>89</v>
      </c>
      <c r="F313" s="21" t="s">
        <v>948</v>
      </c>
      <c r="G313" s="8" t="s">
        <v>949</v>
      </c>
    </row>
    <row r="314" spans="2:7" x14ac:dyDescent="0.3">
      <c r="B314" s="10" t="s">
        <v>950</v>
      </c>
      <c r="C314" s="36" t="str">
        <f t="shared" si="4"/>
        <v>No</v>
      </c>
      <c r="D314" s="20" t="s">
        <v>951</v>
      </c>
      <c r="E314" s="20" t="s">
        <v>951</v>
      </c>
      <c r="F314" s="21" t="s">
        <v>952</v>
      </c>
      <c r="G314" s="8" t="s">
        <v>953</v>
      </c>
    </row>
    <row r="315" spans="2:7" ht="33" x14ac:dyDescent="0.3">
      <c r="B315" s="10"/>
      <c r="C315" s="36" t="e">
        <f t="shared" si="4"/>
        <v>#VALUE!</v>
      </c>
      <c r="D315" s="20" t="s">
        <v>954</v>
      </c>
      <c r="E315" s="20" t="s">
        <v>954</v>
      </c>
      <c r="F315" s="21" t="s">
        <v>955</v>
      </c>
      <c r="G315" s="8" t="s">
        <v>956</v>
      </c>
    </row>
    <row r="316" spans="2:7" x14ac:dyDescent="0.3">
      <c r="B316" s="10" t="s">
        <v>957</v>
      </c>
      <c r="C316" s="36" t="str">
        <f t="shared" si="4"/>
        <v>No</v>
      </c>
      <c r="D316" s="20" t="s">
        <v>958</v>
      </c>
      <c r="E316" s="20" t="s">
        <v>958</v>
      </c>
      <c r="F316" s="21" t="s">
        <v>959</v>
      </c>
      <c r="G316" s="8" t="s">
        <v>960</v>
      </c>
    </row>
    <row r="317" spans="2:7" x14ac:dyDescent="0.3">
      <c r="B317" s="10"/>
      <c r="C317" s="36" t="e">
        <f t="shared" si="4"/>
        <v>#VALUE!</v>
      </c>
      <c r="D317" s="20" t="s">
        <v>961</v>
      </c>
      <c r="E317" s="20" t="s">
        <v>961</v>
      </c>
      <c r="F317" s="21" t="s">
        <v>962</v>
      </c>
      <c r="G317" s="8" t="s">
        <v>963</v>
      </c>
    </row>
    <row r="318" spans="2:7" x14ac:dyDescent="0.3">
      <c r="B318" s="10"/>
      <c r="C318" s="36" t="e">
        <f t="shared" si="4"/>
        <v>#VALUE!</v>
      </c>
      <c r="D318" s="20" t="s">
        <v>964</v>
      </c>
      <c r="E318" s="20" t="s">
        <v>964</v>
      </c>
      <c r="F318" s="21" t="s">
        <v>965</v>
      </c>
      <c r="G318" s="8" t="s">
        <v>966</v>
      </c>
    </row>
    <row r="319" spans="2:7" ht="33" x14ac:dyDescent="0.3">
      <c r="B319" s="10" t="s">
        <v>967</v>
      </c>
      <c r="C319" s="36" t="str">
        <f t="shared" si="4"/>
        <v>Yes</v>
      </c>
      <c r="D319" s="20" t="s">
        <v>968</v>
      </c>
      <c r="E319" s="20" t="s">
        <v>968</v>
      </c>
      <c r="F319" s="21" t="s">
        <v>969</v>
      </c>
      <c r="G319" s="8"/>
    </row>
    <row r="320" spans="2:7" x14ac:dyDescent="0.3">
      <c r="B320" s="10" t="s">
        <v>970</v>
      </c>
      <c r="C320" s="36" t="str">
        <f t="shared" si="4"/>
        <v>No</v>
      </c>
      <c r="D320" s="20" t="s">
        <v>971</v>
      </c>
      <c r="E320" s="20" t="s">
        <v>971</v>
      </c>
      <c r="F320" s="21" t="s">
        <v>972</v>
      </c>
      <c r="G320" s="8" t="s">
        <v>973</v>
      </c>
    </row>
    <row r="321" spans="2:7" ht="33" x14ac:dyDescent="0.3">
      <c r="B321" s="10" t="s">
        <v>975</v>
      </c>
      <c r="C321" s="36" t="str">
        <f t="shared" si="4"/>
        <v>No</v>
      </c>
      <c r="D321" s="20" t="s">
        <v>976</v>
      </c>
      <c r="E321" s="20" t="s">
        <v>976</v>
      </c>
      <c r="F321" s="21" t="s">
        <v>977</v>
      </c>
      <c r="G321" s="8" t="s">
        <v>978</v>
      </c>
    </row>
    <row r="322" spans="2:7" ht="33" x14ac:dyDescent="0.3">
      <c r="B322" s="10" t="s">
        <v>979</v>
      </c>
      <c r="C322" s="36" t="str">
        <f t="shared" si="4"/>
        <v>Yes</v>
      </c>
      <c r="D322" s="20" t="s">
        <v>980</v>
      </c>
      <c r="E322" s="20" t="s">
        <v>980</v>
      </c>
      <c r="F322" s="21" t="s">
        <v>981</v>
      </c>
      <c r="G322" s="8"/>
    </row>
    <row r="323" spans="2:7" ht="33" x14ac:dyDescent="0.3">
      <c r="B323" s="10" t="s">
        <v>982</v>
      </c>
      <c r="C323" s="36" t="str">
        <f t="shared" si="4"/>
        <v>Yes</v>
      </c>
      <c r="D323" s="20" t="s">
        <v>983</v>
      </c>
      <c r="E323" s="20" t="s">
        <v>983</v>
      </c>
      <c r="F323" s="21" t="s">
        <v>984</v>
      </c>
      <c r="G323" s="8"/>
    </row>
    <row r="324" spans="2:7" x14ac:dyDescent="0.3">
      <c r="B324" s="10" t="s">
        <v>985</v>
      </c>
      <c r="C324" s="36" t="str">
        <f t="shared" ref="C324:C387" si="5">IF(AND(CODE(LEFT(B324,1))&gt;=65, CODE(LEFT(B324,1))&lt;=90), "Yes", "No")</f>
        <v>No</v>
      </c>
      <c r="D324" s="20" t="s">
        <v>376</v>
      </c>
      <c r="E324" s="20" t="s">
        <v>376</v>
      </c>
      <c r="F324" s="21" t="s">
        <v>986</v>
      </c>
      <c r="G324" s="8" t="s">
        <v>987</v>
      </c>
    </row>
    <row r="325" spans="2:7" ht="33" x14ac:dyDescent="0.3">
      <c r="B325" s="10" t="s">
        <v>988</v>
      </c>
      <c r="C325" s="36" t="str">
        <f t="shared" si="5"/>
        <v>Yes</v>
      </c>
      <c r="D325" s="20" t="s">
        <v>989</v>
      </c>
      <c r="E325" s="20" t="s">
        <v>989</v>
      </c>
      <c r="F325" s="21" t="s">
        <v>1004</v>
      </c>
      <c r="G325" s="8"/>
    </row>
    <row r="326" spans="2:7" x14ac:dyDescent="0.3">
      <c r="B326" s="10" t="s">
        <v>990</v>
      </c>
      <c r="C326" s="36" t="str">
        <f t="shared" si="5"/>
        <v>Yes</v>
      </c>
      <c r="D326" s="20" t="s">
        <v>991</v>
      </c>
      <c r="E326" s="20" t="s">
        <v>991</v>
      </c>
      <c r="F326" s="21" t="s">
        <v>992</v>
      </c>
      <c r="G326" s="8"/>
    </row>
    <row r="327" spans="2:7" ht="33" x14ac:dyDescent="0.3">
      <c r="B327" s="10" t="s">
        <v>993</v>
      </c>
      <c r="C327" s="36" t="str">
        <f t="shared" si="5"/>
        <v>No</v>
      </c>
      <c r="D327" s="20" t="s">
        <v>990</v>
      </c>
      <c r="E327" s="20" t="s">
        <v>990</v>
      </c>
      <c r="F327" s="21" t="s">
        <v>994</v>
      </c>
      <c r="G327" s="8" t="s">
        <v>995</v>
      </c>
    </row>
    <row r="328" spans="2:7" ht="33" x14ac:dyDescent="0.3">
      <c r="B328" s="10" t="s">
        <v>996</v>
      </c>
      <c r="C328" s="36" t="str">
        <f t="shared" si="5"/>
        <v>No</v>
      </c>
      <c r="D328" s="20" t="s">
        <v>997</v>
      </c>
      <c r="E328" s="20" t="s">
        <v>997</v>
      </c>
      <c r="F328" s="21" t="s">
        <v>998</v>
      </c>
      <c r="G328" s="8" t="s">
        <v>999</v>
      </c>
    </row>
    <row r="329" spans="2:7" ht="33" x14ac:dyDescent="0.3">
      <c r="B329" s="10" t="s">
        <v>263</v>
      </c>
      <c r="C329" s="36" t="str">
        <f t="shared" si="5"/>
        <v>Yes</v>
      </c>
      <c r="D329" s="20" t="s">
        <v>1000</v>
      </c>
      <c r="E329" s="20" t="s">
        <v>1000</v>
      </c>
      <c r="F329" s="21" t="s">
        <v>1001</v>
      </c>
      <c r="G329" s="8"/>
    </row>
    <row r="330" spans="2:7" ht="33" x14ac:dyDescent="0.3">
      <c r="B330" s="10"/>
      <c r="C330" s="36" t="e">
        <f t="shared" si="5"/>
        <v>#VALUE!</v>
      </c>
      <c r="D330" s="20" t="s">
        <v>1002</v>
      </c>
      <c r="E330" s="20" t="s">
        <v>1002</v>
      </c>
      <c r="F330" s="21" t="s">
        <v>1003</v>
      </c>
      <c r="G330" s="8"/>
    </row>
    <row r="331" spans="2:7" ht="33" x14ac:dyDescent="0.3">
      <c r="B331" s="10" t="s">
        <v>1005</v>
      </c>
      <c r="C331" s="36" t="str">
        <f t="shared" si="5"/>
        <v>Yes</v>
      </c>
      <c r="D331" s="20" t="s">
        <v>1006</v>
      </c>
      <c r="E331" s="20" t="s">
        <v>1006</v>
      </c>
      <c r="F331" s="21" t="s">
        <v>1007</v>
      </c>
      <c r="G331" s="8"/>
    </row>
    <row r="332" spans="2:7" ht="33" x14ac:dyDescent="0.3">
      <c r="B332" s="10"/>
      <c r="C332" s="36" t="e">
        <f t="shared" si="5"/>
        <v>#VALUE!</v>
      </c>
      <c r="D332" s="20" t="s">
        <v>1008</v>
      </c>
      <c r="E332" s="20" t="s">
        <v>1008</v>
      </c>
      <c r="F332" s="21" t="s">
        <v>1009</v>
      </c>
      <c r="G332" s="8"/>
    </row>
    <row r="333" spans="2:7" ht="33" x14ac:dyDescent="0.3">
      <c r="B333" s="10"/>
      <c r="C333" s="36" t="e">
        <f t="shared" si="5"/>
        <v>#VALUE!</v>
      </c>
      <c r="D333" s="20"/>
      <c r="E333" s="20"/>
      <c r="F333" s="21" t="s">
        <v>1010</v>
      </c>
      <c r="G333" s="8"/>
    </row>
    <row r="334" spans="2:7" x14ac:dyDescent="0.3">
      <c r="B334" s="10" t="s">
        <v>1011</v>
      </c>
      <c r="C334" s="36" t="str">
        <f t="shared" si="5"/>
        <v>No</v>
      </c>
      <c r="D334" s="20" t="s">
        <v>1012</v>
      </c>
      <c r="E334" s="20" t="s">
        <v>1012</v>
      </c>
      <c r="F334" s="21" t="s">
        <v>1013</v>
      </c>
      <c r="G334" s="8" t="s">
        <v>1014</v>
      </c>
    </row>
    <row r="335" spans="2:7" x14ac:dyDescent="0.3">
      <c r="B335" s="10" t="s">
        <v>1015</v>
      </c>
      <c r="C335" s="36" t="str">
        <f t="shared" si="5"/>
        <v>Yes</v>
      </c>
      <c r="D335" s="20" t="s">
        <v>1016</v>
      </c>
      <c r="E335" s="20" t="s">
        <v>1016</v>
      </c>
      <c r="F335" s="21" t="s">
        <v>1017</v>
      </c>
      <c r="G335" s="8"/>
    </row>
    <row r="336" spans="2:7" ht="33" x14ac:dyDescent="0.3">
      <c r="B336" s="10" t="s">
        <v>872</v>
      </c>
      <c r="C336" s="36" t="str">
        <f t="shared" si="5"/>
        <v>Yes</v>
      </c>
      <c r="D336" s="20" t="s">
        <v>1018</v>
      </c>
      <c r="E336" s="20" t="s">
        <v>1018</v>
      </c>
      <c r="F336" s="21" t="s">
        <v>1019</v>
      </c>
      <c r="G336" s="8"/>
    </row>
    <row r="337" spans="2:7" x14ac:dyDescent="0.3">
      <c r="B337" s="10" t="s">
        <v>1020</v>
      </c>
      <c r="C337" s="36" t="str">
        <f t="shared" si="5"/>
        <v>No</v>
      </c>
      <c r="D337" s="20" t="s">
        <v>98</v>
      </c>
      <c r="E337" s="20" t="s">
        <v>98</v>
      </c>
      <c r="F337" s="21" t="s">
        <v>1021</v>
      </c>
      <c r="G337" s="8" t="s">
        <v>1022</v>
      </c>
    </row>
    <row r="338" spans="2:7" ht="33" x14ac:dyDescent="0.3">
      <c r="B338" s="10" t="s">
        <v>1023</v>
      </c>
      <c r="C338" s="36" t="str">
        <f t="shared" si="5"/>
        <v>No</v>
      </c>
      <c r="D338" s="20" t="s">
        <v>1024</v>
      </c>
      <c r="E338" s="20" t="s">
        <v>1024</v>
      </c>
      <c r="F338" s="21" t="s">
        <v>1025</v>
      </c>
      <c r="G338" s="8" t="s">
        <v>1026</v>
      </c>
    </row>
    <row r="339" spans="2:7" ht="33" x14ac:dyDescent="0.3">
      <c r="B339" s="10" t="s">
        <v>1027</v>
      </c>
      <c r="C339" s="36" t="str">
        <f t="shared" si="5"/>
        <v>No</v>
      </c>
      <c r="D339" s="20" t="s">
        <v>629</v>
      </c>
      <c r="E339" s="20" t="s">
        <v>629</v>
      </c>
      <c r="F339" s="21" t="s">
        <v>1040</v>
      </c>
      <c r="G339" s="8" t="s">
        <v>1028</v>
      </c>
    </row>
    <row r="340" spans="2:7" ht="33" x14ac:dyDescent="0.3">
      <c r="B340" s="10"/>
      <c r="C340" s="36" t="e">
        <f t="shared" si="5"/>
        <v>#VALUE!</v>
      </c>
      <c r="D340" s="20" t="s">
        <v>1029</v>
      </c>
      <c r="E340" s="20" t="s">
        <v>1029</v>
      </c>
      <c r="F340" s="21" t="s">
        <v>1030</v>
      </c>
      <c r="G340" s="8" t="s">
        <v>1031</v>
      </c>
    </row>
    <row r="341" spans="2:7" ht="33" x14ac:dyDescent="0.3">
      <c r="B341" s="10" t="s">
        <v>1032</v>
      </c>
      <c r="C341" s="36" t="str">
        <f t="shared" si="5"/>
        <v>No</v>
      </c>
      <c r="D341" s="20" t="s">
        <v>1033</v>
      </c>
      <c r="E341" s="20" t="s">
        <v>1033</v>
      </c>
      <c r="F341" s="21" t="s">
        <v>1034</v>
      </c>
      <c r="G341" s="8" t="s">
        <v>1035</v>
      </c>
    </row>
    <row r="342" spans="2:7" ht="33" x14ac:dyDescent="0.3">
      <c r="B342" s="10" t="s">
        <v>1036</v>
      </c>
      <c r="C342" s="36" t="str">
        <f t="shared" si="5"/>
        <v>No</v>
      </c>
      <c r="D342" s="20" t="s">
        <v>1037</v>
      </c>
      <c r="E342" s="20" t="s">
        <v>1037</v>
      </c>
      <c r="F342" s="21" t="s">
        <v>1038</v>
      </c>
      <c r="G342" s="8" t="s">
        <v>1039</v>
      </c>
    </row>
    <row r="343" spans="2:7" ht="33" x14ac:dyDescent="0.3">
      <c r="B343" s="10" t="s">
        <v>1041</v>
      </c>
      <c r="C343" s="36" t="str">
        <f t="shared" si="5"/>
        <v>No</v>
      </c>
      <c r="D343" s="20" t="s">
        <v>8</v>
      </c>
      <c r="E343" s="20" t="s">
        <v>8</v>
      </c>
      <c r="F343" s="21" t="s">
        <v>1042</v>
      </c>
      <c r="G343" s="8" t="s">
        <v>1043</v>
      </c>
    </row>
    <row r="344" spans="2:7" ht="33" x14ac:dyDescent="0.3">
      <c r="B344" s="10" t="s">
        <v>1044</v>
      </c>
      <c r="C344" s="36" t="str">
        <f t="shared" si="5"/>
        <v>Yes</v>
      </c>
      <c r="D344" s="20" t="s">
        <v>1045</v>
      </c>
      <c r="E344" s="20" t="s">
        <v>1045</v>
      </c>
      <c r="F344" s="21" t="s">
        <v>1046</v>
      </c>
      <c r="G344" s="8"/>
    </row>
    <row r="345" spans="2:7" ht="33" x14ac:dyDescent="0.3">
      <c r="B345" s="10"/>
      <c r="C345" s="36" t="e">
        <f t="shared" si="5"/>
        <v>#VALUE!</v>
      </c>
      <c r="D345" s="20"/>
      <c r="E345" s="20"/>
      <c r="F345" s="21" t="s">
        <v>1047</v>
      </c>
      <c r="G345" s="8"/>
    </row>
    <row r="346" spans="2:7" ht="33" x14ac:dyDescent="0.3">
      <c r="B346" s="10" t="s">
        <v>1048</v>
      </c>
      <c r="C346" s="36" t="str">
        <f t="shared" si="5"/>
        <v>No</v>
      </c>
      <c r="D346" s="20" t="s">
        <v>8</v>
      </c>
      <c r="E346" s="20" t="s">
        <v>8</v>
      </c>
      <c r="F346" s="21" t="s">
        <v>1049</v>
      </c>
      <c r="G346" s="8" t="s">
        <v>1050</v>
      </c>
    </row>
    <row r="347" spans="2:7" ht="49.5" x14ac:dyDescent="0.3">
      <c r="B347" s="10" t="s">
        <v>1051</v>
      </c>
      <c r="C347" s="36" t="str">
        <f t="shared" si="5"/>
        <v>Yes</v>
      </c>
      <c r="D347" s="20" t="s">
        <v>1052</v>
      </c>
      <c r="E347" s="20" t="s">
        <v>1052</v>
      </c>
      <c r="F347" s="21" t="s">
        <v>1053</v>
      </c>
      <c r="G347" s="8"/>
    </row>
    <row r="348" spans="2:7" x14ac:dyDescent="0.3">
      <c r="B348" s="10"/>
      <c r="C348" s="36" t="e">
        <f t="shared" si="5"/>
        <v>#VALUE!</v>
      </c>
      <c r="D348" s="20"/>
      <c r="E348" s="20"/>
      <c r="F348" s="21" t="s">
        <v>1054</v>
      </c>
      <c r="G348" s="8"/>
    </row>
    <row r="349" spans="2:7" ht="33" x14ac:dyDescent="0.3">
      <c r="B349" s="10" t="s">
        <v>1055</v>
      </c>
      <c r="C349" s="36" t="str">
        <f t="shared" si="5"/>
        <v>Yes</v>
      </c>
      <c r="D349" s="20" t="s">
        <v>1056</v>
      </c>
      <c r="E349" s="20" t="s">
        <v>1056</v>
      </c>
      <c r="F349" s="21" t="s">
        <v>1067</v>
      </c>
      <c r="G349" s="8"/>
    </row>
    <row r="350" spans="2:7" x14ac:dyDescent="0.3">
      <c r="B350" s="10" t="s">
        <v>1057</v>
      </c>
      <c r="C350" s="36" t="str">
        <f t="shared" si="5"/>
        <v>Yes</v>
      </c>
      <c r="D350" s="20" t="s">
        <v>1058</v>
      </c>
      <c r="E350" s="20" t="s">
        <v>1058</v>
      </c>
      <c r="F350" s="21" t="s">
        <v>1059</v>
      </c>
      <c r="G350" s="8"/>
    </row>
    <row r="351" spans="2:7" x14ac:dyDescent="0.3">
      <c r="B351" s="10" t="s">
        <v>1060</v>
      </c>
      <c r="C351" s="36" t="str">
        <f t="shared" si="5"/>
        <v>No</v>
      </c>
      <c r="D351" s="20" t="s">
        <v>1061</v>
      </c>
      <c r="E351" s="20" t="s">
        <v>1061</v>
      </c>
      <c r="F351" s="21" t="s">
        <v>1062</v>
      </c>
      <c r="G351" s="8" t="s">
        <v>1063</v>
      </c>
    </row>
    <row r="352" spans="2:7" ht="33" x14ac:dyDescent="0.3">
      <c r="B352" s="10"/>
      <c r="C352" s="36" t="e">
        <f t="shared" si="5"/>
        <v>#VALUE!</v>
      </c>
      <c r="D352" s="20" t="s">
        <v>1064</v>
      </c>
      <c r="E352" s="20" t="s">
        <v>1064</v>
      </c>
      <c r="F352" s="21" t="s">
        <v>1065</v>
      </c>
      <c r="G352" s="8" t="s">
        <v>1066</v>
      </c>
    </row>
    <row r="353" spans="2:7" x14ac:dyDescent="0.3">
      <c r="B353" s="11" t="s">
        <v>1068</v>
      </c>
      <c r="C353" s="36" t="str">
        <f t="shared" si="5"/>
        <v>No</v>
      </c>
      <c r="D353" s="12" t="s">
        <v>1069</v>
      </c>
      <c r="E353" s="12" t="s">
        <v>1069</v>
      </c>
      <c r="F353" s="13" t="s">
        <v>1088</v>
      </c>
      <c r="G353" s="14" t="s">
        <v>1070</v>
      </c>
    </row>
    <row r="354" spans="2:7" x14ac:dyDescent="0.3">
      <c r="B354" s="22"/>
      <c r="C354" s="36" t="e">
        <f t="shared" si="5"/>
        <v>#VALUE!</v>
      </c>
      <c r="D354" s="12" t="s">
        <v>616</v>
      </c>
      <c r="E354" s="12" t="s">
        <v>616</v>
      </c>
      <c r="F354" s="13" t="s">
        <v>1089</v>
      </c>
      <c r="G354" s="14" t="s">
        <v>1070</v>
      </c>
    </row>
    <row r="355" spans="2:7" ht="28.5" x14ac:dyDescent="0.3">
      <c r="B355" s="11" t="s">
        <v>1071</v>
      </c>
      <c r="C355" s="36" t="str">
        <f t="shared" si="5"/>
        <v>No</v>
      </c>
      <c r="D355" s="12" t="s">
        <v>1072</v>
      </c>
      <c r="E355" s="12" t="s">
        <v>1072</v>
      </c>
      <c r="F355" s="13" t="s">
        <v>1090</v>
      </c>
      <c r="G355" s="14" t="s">
        <v>1091</v>
      </c>
    </row>
    <row r="356" spans="2:7" x14ac:dyDescent="0.3">
      <c r="B356" s="11" t="s">
        <v>1073</v>
      </c>
      <c r="C356" s="36" t="str">
        <f t="shared" si="5"/>
        <v>No</v>
      </c>
      <c r="D356" s="12" t="s">
        <v>1074</v>
      </c>
      <c r="E356" s="12" t="s">
        <v>1074</v>
      </c>
      <c r="F356" s="13" t="s">
        <v>1092</v>
      </c>
      <c r="G356" s="14" t="s">
        <v>1094</v>
      </c>
    </row>
    <row r="357" spans="2:7" x14ac:dyDescent="0.3">
      <c r="B357" s="11" t="s">
        <v>1075</v>
      </c>
      <c r="C357" s="36" t="str">
        <f t="shared" si="5"/>
        <v>No</v>
      </c>
      <c r="D357" s="12" t="s">
        <v>1076</v>
      </c>
      <c r="E357" s="12" t="s">
        <v>1076</v>
      </c>
      <c r="F357" s="13" t="s">
        <v>1093</v>
      </c>
      <c r="G357" s="14" t="s">
        <v>1095</v>
      </c>
    </row>
    <row r="358" spans="2:7" x14ac:dyDescent="0.3">
      <c r="B358" s="22"/>
      <c r="C358" s="36" t="e">
        <f t="shared" si="5"/>
        <v>#VALUE!</v>
      </c>
      <c r="D358" s="23"/>
      <c r="E358" s="23"/>
      <c r="F358" s="13" t="s">
        <v>1096</v>
      </c>
      <c r="G358" s="14" t="s">
        <v>1095</v>
      </c>
    </row>
    <row r="359" spans="2:7" x14ac:dyDescent="0.3">
      <c r="B359" s="11" t="s">
        <v>1077</v>
      </c>
      <c r="C359" s="36" t="str">
        <f t="shared" si="5"/>
        <v>No</v>
      </c>
      <c r="D359" s="12" t="s">
        <v>1076</v>
      </c>
      <c r="E359" s="12" t="s">
        <v>1076</v>
      </c>
      <c r="F359" s="13" t="s">
        <v>1097</v>
      </c>
      <c r="G359" s="14" t="s">
        <v>1078</v>
      </c>
    </row>
    <row r="360" spans="2:7" ht="28.5" x14ac:dyDescent="0.3">
      <c r="B360" s="11" t="s">
        <v>1079</v>
      </c>
      <c r="C360" s="36" t="str">
        <f t="shared" si="5"/>
        <v>Yes</v>
      </c>
      <c r="D360" s="12" t="s">
        <v>1098</v>
      </c>
      <c r="E360" s="12" t="s">
        <v>1098</v>
      </c>
      <c r="F360" s="13" t="s">
        <v>1099</v>
      </c>
      <c r="G360" s="24"/>
    </row>
    <row r="361" spans="2:7" ht="28.5" x14ac:dyDescent="0.3">
      <c r="B361" s="11" t="s">
        <v>1080</v>
      </c>
      <c r="C361" s="36" t="str">
        <f t="shared" si="5"/>
        <v>No</v>
      </c>
      <c r="D361" s="12" t="s">
        <v>1081</v>
      </c>
      <c r="E361" s="12" t="s">
        <v>1081</v>
      </c>
      <c r="F361" s="13" t="s">
        <v>1100</v>
      </c>
      <c r="G361" s="14" t="s">
        <v>1101</v>
      </c>
    </row>
    <row r="362" spans="2:7" x14ac:dyDescent="0.3">
      <c r="B362" s="11" t="s">
        <v>1082</v>
      </c>
      <c r="C362" s="36" t="str">
        <f t="shared" si="5"/>
        <v>No</v>
      </c>
      <c r="D362" s="12" t="s">
        <v>1083</v>
      </c>
      <c r="E362" s="12" t="s">
        <v>1083</v>
      </c>
      <c r="F362" s="13" t="s">
        <v>1084</v>
      </c>
      <c r="G362" s="14" t="s">
        <v>1085</v>
      </c>
    </row>
    <row r="363" spans="2:7" ht="28.5" x14ac:dyDescent="0.3">
      <c r="B363" s="11" t="s">
        <v>1086</v>
      </c>
      <c r="C363" s="36" t="str">
        <f t="shared" si="5"/>
        <v>No</v>
      </c>
      <c r="D363" s="12" t="s">
        <v>1087</v>
      </c>
      <c r="E363" s="12" t="s">
        <v>1087</v>
      </c>
      <c r="F363" s="13" t="s">
        <v>1107</v>
      </c>
      <c r="G363" s="14" t="s">
        <v>1108</v>
      </c>
    </row>
    <row r="364" spans="2:7" ht="30" x14ac:dyDescent="0.3">
      <c r="B364" s="11" t="s">
        <v>1102</v>
      </c>
      <c r="C364" s="36" t="str">
        <f t="shared" si="5"/>
        <v>Yes</v>
      </c>
      <c r="D364" s="12" t="s">
        <v>1103</v>
      </c>
      <c r="E364" s="12" t="s">
        <v>1103</v>
      </c>
      <c r="F364" s="13" t="s">
        <v>1104</v>
      </c>
      <c r="G364" s="24"/>
    </row>
    <row r="365" spans="2:7" ht="28.5" x14ac:dyDescent="0.3">
      <c r="B365" s="22"/>
      <c r="C365" s="36" t="e">
        <f t="shared" si="5"/>
        <v>#VALUE!</v>
      </c>
      <c r="D365" s="12" t="s">
        <v>1105</v>
      </c>
      <c r="E365" s="12" t="s">
        <v>1105</v>
      </c>
      <c r="F365" s="13" t="s">
        <v>1106</v>
      </c>
      <c r="G365" s="24"/>
    </row>
    <row r="366" spans="2:7" x14ac:dyDescent="0.3">
      <c r="B366" s="25"/>
      <c r="C366" s="36" t="e">
        <f t="shared" si="5"/>
        <v>#VALUE!</v>
      </c>
      <c r="D366" s="26"/>
      <c r="E366" s="26"/>
      <c r="F366" s="27"/>
      <c r="G366" s="28"/>
    </row>
    <row r="367" spans="2:7" x14ac:dyDescent="0.3">
      <c r="B367" s="29" t="s">
        <v>1109</v>
      </c>
      <c r="C367" s="36" t="str">
        <f t="shared" si="5"/>
        <v>No</v>
      </c>
      <c r="D367" s="30" t="s">
        <v>1110</v>
      </c>
      <c r="E367" s="30" t="s">
        <v>1110</v>
      </c>
      <c r="F367" s="31" t="s">
        <v>1111</v>
      </c>
      <c r="G367" s="32" t="s">
        <v>1112</v>
      </c>
    </row>
    <row r="368" spans="2:7" ht="33" x14ac:dyDescent="0.3">
      <c r="B368" s="16" t="s">
        <v>1113</v>
      </c>
      <c r="C368" s="36" t="str">
        <f t="shared" si="5"/>
        <v>Yes</v>
      </c>
      <c r="D368" s="17" t="s">
        <v>1114</v>
      </c>
      <c r="E368" s="17" t="s">
        <v>1114</v>
      </c>
      <c r="F368" s="18" t="s">
        <v>1115</v>
      </c>
      <c r="G368" s="19"/>
    </row>
    <row r="369" spans="2:7" ht="33" x14ac:dyDescent="0.3">
      <c r="B369" s="16" t="s">
        <v>1116</v>
      </c>
      <c r="C369" s="36" t="str">
        <f t="shared" si="5"/>
        <v>No</v>
      </c>
      <c r="D369" s="17" t="s">
        <v>98</v>
      </c>
      <c r="E369" s="17" t="s">
        <v>98</v>
      </c>
      <c r="F369" s="18" t="s">
        <v>1117</v>
      </c>
      <c r="G369" s="19" t="s">
        <v>1118</v>
      </c>
    </row>
    <row r="370" spans="2:7" x14ac:dyDescent="0.3">
      <c r="B370" s="16" t="s">
        <v>1119</v>
      </c>
      <c r="C370" s="36" t="str">
        <f t="shared" si="5"/>
        <v>Yes</v>
      </c>
      <c r="D370" s="17" t="s">
        <v>1120</v>
      </c>
      <c r="E370" s="17" t="s">
        <v>1120</v>
      </c>
      <c r="F370" s="18" t="s">
        <v>1121</v>
      </c>
      <c r="G370" s="19"/>
    </row>
    <row r="371" spans="2:7" x14ac:dyDescent="0.3">
      <c r="B371" s="16"/>
      <c r="C371" s="36" t="e">
        <f t="shared" si="5"/>
        <v>#VALUE!</v>
      </c>
      <c r="D371" s="17"/>
      <c r="E371" s="17"/>
      <c r="F371" s="18" t="s">
        <v>1122</v>
      </c>
      <c r="G371" s="19"/>
    </row>
    <row r="372" spans="2:7" ht="33" x14ac:dyDescent="0.3">
      <c r="B372" s="16" t="s">
        <v>1123</v>
      </c>
      <c r="C372" s="36" t="str">
        <f t="shared" si="5"/>
        <v>No</v>
      </c>
      <c r="D372" s="17" t="s">
        <v>1124</v>
      </c>
      <c r="E372" s="17" t="s">
        <v>1124</v>
      </c>
      <c r="F372" s="18" t="s">
        <v>1125</v>
      </c>
      <c r="G372" s="19" t="s">
        <v>1126</v>
      </c>
    </row>
    <row r="373" spans="2:7" ht="33" x14ac:dyDescent="0.3">
      <c r="B373" s="16" t="s">
        <v>1127</v>
      </c>
      <c r="C373" s="36" t="str">
        <f t="shared" si="5"/>
        <v>Yes</v>
      </c>
      <c r="D373" s="17" t="s">
        <v>1128</v>
      </c>
      <c r="E373" s="17" t="s">
        <v>1128</v>
      </c>
      <c r="F373" s="18" t="s">
        <v>1129</v>
      </c>
      <c r="G373" s="19"/>
    </row>
    <row r="374" spans="2:7" ht="66" x14ac:dyDescent="0.3">
      <c r="B374" s="10" t="s">
        <v>1130</v>
      </c>
      <c r="C374" s="36" t="str">
        <f t="shared" si="5"/>
        <v>Yes</v>
      </c>
      <c r="D374" s="20" t="s">
        <v>1131</v>
      </c>
      <c r="E374" s="20" t="s">
        <v>1131</v>
      </c>
      <c r="F374" s="21" t="s">
        <v>1132</v>
      </c>
      <c r="G374" s="8"/>
    </row>
    <row r="375" spans="2:7" ht="33" x14ac:dyDescent="0.3">
      <c r="B375" s="10" t="s">
        <v>1133</v>
      </c>
      <c r="C375" s="36" t="str">
        <f t="shared" si="5"/>
        <v>No</v>
      </c>
      <c r="D375" s="20" t="s">
        <v>676</v>
      </c>
      <c r="E375" s="20" t="s">
        <v>676</v>
      </c>
      <c r="F375" s="21" t="s">
        <v>1134</v>
      </c>
      <c r="G375" s="8" t="s">
        <v>1135</v>
      </c>
    </row>
    <row r="376" spans="2:7" ht="66" x14ac:dyDescent="0.3">
      <c r="B376" s="10" t="s">
        <v>1136</v>
      </c>
      <c r="C376" s="36" t="str">
        <f t="shared" si="5"/>
        <v>Yes</v>
      </c>
      <c r="D376" s="20" t="s">
        <v>1137</v>
      </c>
      <c r="E376" s="20" t="s">
        <v>1137</v>
      </c>
      <c r="F376" s="21" t="s">
        <v>1138</v>
      </c>
      <c r="G376" s="8"/>
    </row>
    <row r="377" spans="2:7" ht="33" x14ac:dyDescent="0.3">
      <c r="B377" s="10" t="s">
        <v>1139</v>
      </c>
      <c r="C377" s="36" t="str">
        <f t="shared" si="5"/>
        <v>Yes</v>
      </c>
      <c r="D377" s="20" t="s">
        <v>1140</v>
      </c>
      <c r="E377" s="20" t="s">
        <v>1140</v>
      </c>
      <c r="F377" s="21" t="s">
        <v>1141</v>
      </c>
      <c r="G377" s="8"/>
    </row>
    <row r="378" spans="2:7" ht="33" x14ac:dyDescent="0.3">
      <c r="B378" s="10" t="s">
        <v>1142</v>
      </c>
      <c r="C378" s="36" t="str">
        <f t="shared" si="5"/>
        <v>No</v>
      </c>
      <c r="D378" s="20" t="s">
        <v>313</v>
      </c>
      <c r="E378" s="20" t="s">
        <v>313</v>
      </c>
      <c r="F378" s="21" t="s">
        <v>1143</v>
      </c>
      <c r="G378" s="8" t="s">
        <v>1144</v>
      </c>
    </row>
    <row r="379" spans="2:7" ht="49.5" x14ac:dyDescent="0.3">
      <c r="B379" s="10" t="s">
        <v>1145</v>
      </c>
      <c r="C379" s="36" t="str">
        <f t="shared" si="5"/>
        <v>Yes</v>
      </c>
      <c r="D379" s="20" t="s">
        <v>1146</v>
      </c>
      <c r="E379" s="20" t="s">
        <v>1146</v>
      </c>
      <c r="F379" s="21" t="s">
        <v>1147</v>
      </c>
      <c r="G379" s="8"/>
    </row>
    <row r="380" spans="2:7" ht="33" x14ac:dyDescent="0.3">
      <c r="B380" s="10"/>
      <c r="C380" s="36" t="e">
        <f t="shared" si="5"/>
        <v>#VALUE!</v>
      </c>
      <c r="D380" s="20"/>
      <c r="E380" s="20"/>
      <c r="F380" s="21" t="s">
        <v>1148</v>
      </c>
      <c r="G380" s="8"/>
    </row>
    <row r="381" spans="2:7" ht="33" x14ac:dyDescent="0.3">
      <c r="B381" s="10"/>
      <c r="C381" s="36" t="e">
        <f t="shared" si="5"/>
        <v>#VALUE!</v>
      </c>
      <c r="D381" s="20"/>
      <c r="E381" s="20"/>
      <c r="F381" s="21" t="s">
        <v>1149</v>
      </c>
      <c r="G381" s="8"/>
    </row>
    <row r="382" spans="2:7" ht="33" x14ac:dyDescent="0.3">
      <c r="B382" s="10"/>
      <c r="C382" s="36" t="e">
        <f t="shared" si="5"/>
        <v>#VALUE!</v>
      </c>
      <c r="D382" s="20"/>
      <c r="E382" s="20"/>
      <c r="F382" s="21" t="s">
        <v>1150</v>
      </c>
      <c r="G382" s="8" t="s">
        <v>1151</v>
      </c>
    </row>
    <row r="383" spans="2:7" ht="33" x14ac:dyDescent="0.3">
      <c r="B383" s="10" t="s">
        <v>1152</v>
      </c>
      <c r="C383" s="36" t="str">
        <f t="shared" si="5"/>
        <v>Yes</v>
      </c>
      <c r="D383" s="20" t="s">
        <v>1153</v>
      </c>
      <c r="E383" s="20" t="s">
        <v>1153</v>
      </c>
      <c r="F383" s="21" t="s">
        <v>1154</v>
      </c>
      <c r="G383" s="8"/>
    </row>
    <row r="384" spans="2:7" ht="33" x14ac:dyDescent="0.3">
      <c r="B384" s="10"/>
      <c r="C384" s="36" t="e">
        <f t="shared" si="5"/>
        <v>#VALUE!</v>
      </c>
      <c r="D384" s="20" t="s">
        <v>1155</v>
      </c>
      <c r="E384" s="20" t="s">
        <v>1155</v>
      </c>
      <c r="F384" s="21" t="s">
        <v>1156</v>
      </c>
      <c r="G384" s="8"/>
    </row>
    <row r="385" spans="2:7" ht="33" x14ac:dyDescent="0.3">
      <c r="B385" s="10" t="s">
        <v>1157</v>
      </c>
      <c r="C385" s="36" t="str">
        <f t="shared" si="5"/>
        <v>Yes</v>
      </c>
      <c r="D385" s="20" t="s">
        <v>1158</v>
      </c>
      <c r="E385" s="20" t="s">
        <v>1158</v>
      </c>
      <c r="F385" s="21" t="s">
        <v>1159</v>
      </c>
      <c r="G385" s="8"/>
    </row>
    <row r="386" spans="2:7" x14ac:dyDescent="0.3">
      <c r="B386" s="10" t="s">
        <v>1160</v>
      </c>
      <c r="C386" s="36" t="str">
        <f t="shared" si="5"/>
        <v>No</v>
      </c>
      <c r="D386" s="20" t="s">
        <v>958</v>
      </c>
      <c r="E386" s="20" t="s">
        <v>958</v>
      </c>
      <c r="F386" s="21" t="s">
        <v>1179</v>
      </c>
      <c r="G386" s="8" t="s">
        <v>1180</v>
      </c>
    </row>
    <row r="387" spans="2:7" x14ac:dyDescent="0.3">
      <c r="B387" s="10"/>
      <c r="C387" s="36" t="e">
        <f t="shared" si="5"/>
        <v>#VALUE!</v>
      </c>
      <c r="D387" s="20" t="s">
        <v>961</v>
      </c>
      <c r="E387" s="20" t="s">
        <v>961</v>
      </c>
      <c r="F387" s="21" t="s">
        <v>1161</v>
      </c>
      <c r="G387" s="8" t="s">
        <v>1162</v>
      </c>
    </row>
    <row r="388" spans="2:7" x14ac:dyDescent="0.3">
      <c r="B388" s="10"/>
      <c r="C388" s="36" t="e">
        <f t="shared" ref="C388:C451" si="6">IF(AND(CODE(LEFT(B388,1))&gt;=65, CODE(LEFT(B388,1))&lt;=90), "Yes", "No")</f>
        <v>#VALUE!</v>
      </c>
      <c r="D388" s="20" t="s">
        <v>964</v>
      </c>
      <c r="E388" s="20" t="s">
        <v>964</v>
      </c>
      <c r="F388" s="21" t="s">
        <v>1163</v>
      </c>
      <c r="G388" s="8" t="s">
        <v>1164</v>
      </c>
    </row>
    <row r="389" spans="2:7" ht="33" x14ac:dyDescent="0.3">
      <c r="B389" s="10" t="s">
        <v>1165</v>
      </c>
      <c r="C389" s="36" t="str">
        <f t="shared" si="6"/>
        <v>No</v>
      </c>
      <c r="D389" s="20" t="s">
        <v>1166</v>
      </c>
      <c r="E389" s="20" t="s">
        <v>1166</v>
      </c>
      <c r="F389" s="21" t="s">
        <v>1167</v>
      </c>
      <c r="G389" s="8" t="s">
        <v>1168</v>
      </c>
    </row>
    <row r="390" spans="2:7" ht="33" x14ac:dyDescent="0.3">
      <c r="B390" s="10"/>
      <c r="C390" s="36" t="e">
        <f t="shared" si="6"/>
        <v>#VALUE!</v>
      </c>
      <c r="D390" s="20" t="s">
        <v>13</v>
      </c>
      <c r="E390" s="20" t="s">
        <v>13</v>
      </c>
      <c r="F390" s="21" t="s">
        <v>1169</v>
      </c>
      <c r="G390" s="8" t="s">
        <v>1170</v>
      </c>
    </row>
    <row r="391" spans="2:7" ht="33" x14ac:dyDescent="0.3">
      <c r="B391" s="10" t="s">
        <v>1171</v>
      </c>
      <c r="C391" s="36" t="str">
        <f t="shared" si="6"/>
        <v>No</v>
      </c>
      <c r="D391" s="20" t="s">
        <v>406</v>
      </c>
      <c r="E391" s="20" t="s">
        <v>406</v>
      </c>
      <c r="F391" s="21" t="s">
        <v>1172</v>
      </c>
      <c r="G391" s="8" t="s">
        <v>1173</v>
      </c>
    </row>
    <row r="392" spans="2:7" x14ac:dyDescent="0.3">
      <c r="B392" s="10"/>
      <c r="C392" s="36" t="e">
        <f t="shared" si="6"/>
        <v>#VALUE!</v>
      </c>
      <c r="D392" s="20" t="s">
        <v>13</v>
      </c>
      <c r="E392" s="20" t="s">
        <v>13</v>
      </c>
      <c r="F392" s="21" t="s">
        <v>1174</v>
      </c>
      <c r="G392" s="8" t="s">
        <v>1175</v>
      </c>
    </row>
    <row r="393" spans="2:7" ht="33" x14ac:dyDescent="0.3">
      <c r="B393" s="10" t="s">
        <v>1176</v>
      </c>
      <c r="C393" s="36" t="str">
        <f t="shared" si="6"/>
        <v>Yes</v>
      </c>
      <c r="D393" s="20" t="s">
        <v>1177</v>
      </c>
      <c r="E393" s="20" t="s">
        <v>1177</v>
      </c>
      <c r="F393" s="21" t="s">
        <v>1178</v>
      </c>
      <c r="G393" s="8"/>
    </row>
    <row r="394" spans="2:7" ht="33" x14ac:dyDescent="0.3">
      <c r="B394" s="10" t="s">
        <v>1181</v>
      </c>
      <c r="C394" s="36" t="str">
        <f t="shared" si="6"/>
        <v>No</v>
      </c>
      <c r="D394" s="20" t="s">
        <v>1182</v>
      </c>
      <c r="E394" s="20" t="s">
        <v>1182</v>
      </c>
      <c r="F394" s="21" t="s">
        <v>1183</v>
      </c>
      <c r="G394" s="8" t="s">
        <v>1184</v>
      </c>
    </row>
    <row r="395" spans="2:7" x14ac:dyDescent="0.3">
      <c r="B395" s="10"/>
      <c r="C395" s="36" t="e">
        <f t="shared" si="6"/>
        <v>#VALUE!</v>
      </c>
      <c r="D395" s="20" t="s">
        <v>751</v>
      </c>
      <c r="E395" s="20" t="s">
        <v>751</v>
      </c>
      <c r="F395" s="21" t="s">
        <v>1185</v>
      </c>
      <c r="G395" s="8" t="s">
        <v>1186</v>
      </c>
    </row>
    <row r="396" spans="2:7" x14ac:dyDescent="0.3">
      <c r="B396" s="10"/>
      <c r="C396" s="36" t="e">
        <f t="shared" si="6"/>
        <v>#VALUE!</v>
      </c>
      <c r="D396" s="20" t="s">
        <v>1187</v>
      </c>
      <c r="E396" s="20" t="s">
        <v>1187</v>
      </c>
      <c r="F396" s="21" t="s">
        <v>1188</v>
      </c>
      <c r="G396" s="8" t="s">
        <v>1189</v>
      </c>
    </row>
    <row r="397" spans="2:7" x14ac:dyDescent="0.3">
      <c r="B397" s="10" t="s">
        <v>751</v>
      </c>
      <c r="C397" s="36" t="str">
        <f t="shared" si="6"/>
        <v>Yes</v>
      </c>
      <c r="D397" s="20" t="s">
        <v>1190</v>
      </c>
      <c r="E397" s="20" t="s">
        <v>1190</v>
      </c>
      <c r="F397" s="21" t="s">
        <v>1191</v>
      </c>
      <c r="G397" s="8"/>
    </row>
    <row r="398" spans="2:7" ht="33" x14ac:dyDescent="0.3">
      <c r="B398" s="10" t="s">
        <v>1187</v>
      </c>
      <c r="C398" s="36" t="str">
        <f t="shared" si="6"/>
        <v>Yes</v>
      </c>
      <c r="D398" s="20" t="s">
        <v>1192</v>
      </c>
      <c r="E398" s="20" t="s">
        <v>1192</v>
      </c>
      <c r="F398" s="21" t="s">
        <v>1193</v>
      </c>
      <c r="G398" s="8"/>
    </row>
    <row r="399" spans="2:7" ht="33" x14ac:dyDescent="0.3">
      <c r="B399" s="10" t="s">
        <v>1194</v>
      </c>
      <c r="C399" s="36" t="str">
        <f t="shared" si="6"/>
        <v>No</v>
      </c>
      <c r="D399" s="20" t="s">
        <v>1074</v>
      </c>
      <c r="E399" s="20" t="s">
        <v>1074</v>
      </c>
      <c r="F399" s="21" t="s">
        <v>1195</v>
      </c>
      <c r="G399" s="8" t="s">
        <v>1196</v>
      </c>
    </row>
    <row r="400" spans="2:7" ht="33" x14ac:dyDescent="0.3">
      <c r="B400" s="10"/>
      <c r="C400" s="36" t="e">
        <f t="shared" si="6"/>
        <v>#VALUE!</v>
      </c>
      <c r="D400" s="20" t="s">
        <v>1197</v>
      </c>
      <c r="E400" s="20" t="s">
        <v>1197</v>
      </c>
      <c r="F400" s="21" t="s">
        <v>1198</v>
      </c>
      <c r="G400" s="8" t="s">
        <v>1199</v>
      </c>
    </row>
    <row r="401" spans="2:7" x14ac:dyDescent="0.3">
      <c r="B401" s="10" t="s">
        <v>1200</v>
      </c>
      <c r="C401" s="36" t="str">
        <f t="shared" si="6"/>
        <v>No</v>
      </c>
      <c r="D401" s="20" t="s">
        <v>145</v>
      </c>
      <c r="E401" s="20" t="s">
        <v>145</v>
      </c>
      <c r="F401" s="21" t="s">
        <v>1201</v>
      </c>
      <c r="G401" s="8" t="s">
        <v>1202</v>
      </c>
    </row>
    <row r="402" spans="2:7" ht="33" x14ac:dyDescent="0.3">
      <c r="B402" s="10"/>
      <c r="C402" s="36" t="e">
        <f t="shared" si="6"/>
        <v>#VALUE!</v>
      </c>
      <c r="D402" s="20" t="s">
        <v>1203</v>
      </c>
      <c r="E402" s="20" t="s">
        <v>1203</v>
      </c>
      <c r="F402" s="21" t="s">
        <v>1204</v>
      </c>
      <c r="G402" s="8" t="s">
        <v>1205</v>
      </c>
    </row>
    <row r="403" spans="2:7" ht="33" x14ac:dyDescent="0.3">
      <c r="B403" s="10" t="s">
        <v>1206</v>
      </c>
      <c r="C403" s="36" t="str">
        <f t="shared" si="6"/>
        <v>No</v>
      </c>
      <c r="D403" s="20" t="s">
        <v>1207</v>
      </c>
      <c r="E403" s="20" t="s">
        <v>1207</v>
      </c>
      <c r="F403" s="21" t="s">
        <v>1208</v>
      </c>
      <c r="G403" s="8" t="s">
        <v>1209</v>
      </c>
    </row>
    <row r="404" spans="2:7" ht="33" x14ac:dyDescent="0.3">
      <c r="B404" s="10" t="s">
        <v>1210</v>
      </c>
      <c r="C404" s="36" t="str">
        <f t="shared" si="6"/>
        <v>No</v>
      </c>
      <c r="D404" s="20" t="s">
        <v>1211</v>
      </c>
      <c r="E404" s="20" t="s">
        <v>1211</v>
      </c>
      <c r="F404" s="21" t="s">
        <v>1212</v>
      </c>
      <c r="G404" s="8" t="s">
        <v>1213</v>
      </c>
    </row>
    <row r="405" spans="2:7" ht="33" x14ac:dyDescent="0.3">
      <c r="B405" s="10" t="s">
        <v>1214</v>
      </c>
      <c r="C405" s="36" t="str">
        <f t="shared" si="6"/>
        <v>Yes</v>
      </c>
      <c r="D405" s="20" t="s">
        <v>1215</v>
      </c>
      <c r="E405" s="20" t="s">
        <v>1215</v>
      </c>
      <c r="F405" s="21" t="s">
        <v>1216</v>
      </c>
      <c r="G405" s="8"/>
    </row>
    <row r="406" spans="2:7" x14ac:dyDescent="0.3">
      <c r="B406" s="10"/>
      <c r="C406" s="36" t="e">
        <f t="shared" si="6"/>
        <v>#VALUE!</v>
      </c>
      <c r="D406" s="20"/>
      <c r="E406" s="20"/>
      <c r="F406" s="21" t="s">
        <v>1217</v>
      </c>
      <c r="G406" s="8"/>
    </row>
    <row r="407" spans="2:7" ht="33" x14ac:dyDescent="0.3">
      <c r="B407" s="10"/>
      <c r="C407" s="36" t="e">
        <f t="shared" si="6"/>
        <v>#VALUE!</v>
      </c>
      <c r="D407" s="20" t="s">
        <v>160</v>
      </c>
      <c r="E407" s="20" t="s">
        <v>160</v>
      </c>
      <c r="F407" s="21" t="s">
        <v>1218</v>
      </c>
      <c r="G407" s="8" t="s">
        <v>1219</v>
      </c>
    </row>
    <row r="408" spans="2:7" ht="33" x14ac:dyDescent="0.3">
      <c r="B408" s="10" t="s">
        <v>1220</v>
      </c>
      <c r="C408" s="36" t="str">
        <f t="shared" si="6"/>
        <v>No</v>
      </c>
      <c r="D408" s="20" t="s">
        <v>1221</v>
      </c>
      <c r="E408" s="20" t="s">
        <v>1221</v>
      </c>
      <c r="F408" s="21" t="s">
        <v>1222</v>
      </c>
      <c r="G408" s="8" t="s">
        <v>1223</v>
      </c>
    </row>
    <row r="409" spans="2:7" ht="33" x14ac:dyDescent="0.3">
      <c r="B409" s="10" t="s">
        <v>1224</v>
      </c>
      <c r="C409" s="36" t="str">
        <f t="shared" si="6"/>
        <v>Yes</v>
      </c>
      <c r="D409" s="20" t="s">
        <v>1225</v>
      </c>
      <c r="E409" s="20" t="s">
        <v>1225</v>
      </c>
      <c r="F409" s="21" t="s">
        <v>1226</v>
      </c>
      <c r="G409" s="8"/>
    </row>
    <row r="410" spans="2:7" ht="33" x14ac:dyDescent="0.3">
      <c r="B410" s="10" t="s">
        <v>1227</v>
      </c>
      <c r="C410" s="36" t="str">
        <f t="shared" si="6"/>
        <v>Yes</v>
      </c>
      <c r="D410" s="20" t="s">
        <v>1228</v>
      </c>
      <c r="E410" s="20" t="s">
        <v>1228</v>
      </c>
      <c r="F410" s="21" t="s">
        <v>1229</v>
      </c>
      <c r="G410" s="8"/>
    </row>
    <row r="411" spans="2:7" ht="33" x14ac:dyDescent="0.3">
      <c r="B411" s="10" t="s">
        <v>1230</v>
      </c>
      <c r="C411" s="36" t="str">
        <f t="shared" si="6"/>
        <v>No</v>
      </c>
      <c r="D411" s="20" t="s">
        <v>313</v>
      </c>
      <c r="E411" s="20" t="s">
        <v>313</v>
      </c>
      <c r="F411" s="21" t="s">
        <v>1231</v>
      </c>
      <c r="G411" s="8" t="s">
        <v>1232</v>
      </c>
    </row>
    <row r="412" spans="2:7" ht="33" x14ac:dyDescent="0.3">
      <c r="B412" s="10" t="s">
        <v>1233</v>
      </c>
      <c r="C412" s="36" t="str">
        <f t="shared" si="6"/>
        <v>No</v>
      </c>
      <c r="D412" s="20" t="s">
        <v>1187</v>
      </c>
      <c r="E412" s="20" t="s">
        <v>1187</v>
      </c>
      <c r="F412" s="21" t="s">
        <v>1234</v>
      </c>
      <c r="G412" s="8" t="s">
        <v>1235</v>
      </c>
    </row>
    <row r="413" spans="2:7" x14ac:dyDescent="0.3">
      <c r="B413" s="10" t="s">
        <v>1236</v>
      </c>
      <c r="C413" s="36" t="str">
        <f t="shared" si="6"/>
        <v>No</v>
      </c>
      <c r="D413" s="20" t="s">
        <v>1237</v>
      </c>
      <c r="E413" s="20" t="s">
        <v>1237</v>
      </c>
      <c r="F413" s="21" t="s">
        <v>1238</v>
      </c>
      <c r="G413" s="8" t="s">
        <v>1239</v>
      </c>
    </row>
    <row r="414" spans="2:7" ht="33" x14ac:dyDescent="0.3">
      <c r="B414" s="10"/>
      <c r="C414" s="36" t="e">
        <f t="shared" si="6"/>
        <v>#VALUE!</v>
      </c>
      <c r="D414" s="20" t="s">
        <v>1240</v>
      </c>
      <c r="E414" s="20" t="s">
        <v>1240</v>
      </c>
      <c r="F414" s="21" t="s">
        <v>1241</v>
      </c>
      <c r="G414" s="8" t="s">
        <v>1242</v>
      </c>
    </row>
    <row r="415" spans="2:7" x14ac:dyDescent="0.3">
      <c r="B415" s="10" t="s">
        <v>1243</v>
      </c>
      <c r="C415" s="36" t="str">
        <f t="shared" si="6"/>
        <v>No</v>
      </c>
      <c r="D415" s="20" t="s">
        <v>8</v>
      </c>
      <c r="E415" s="20" t="s">
        <v>8</v>
      </c>
      <c r="F415" s="21" t="s">
        <v>1244</v>
      </c>
      <c r="G415" s="8" t="s">
        <v>1245</v>
      </c>
    </row>
    <row r="416" spans="2:7" ht="33" x14ac:dyDescent="0.3">
      <c r="B416" s="10" t="s">
        <v>1246</v>
      </c>
      <c r="C416" s="36" t="str">
        <f t="shared" si="6"/>
        <v>No</v>
      </c>
      <c r="D416" s="20" t="s">
        <v>1247</v>
      </c>
      <c r="E416" s="20" t="s">
        <v>1247</v>
      </c>
      <c r="F416" s="21" t="s">
        <v>1248</v>
      </c>
      <c r="G416" s="8" t="s">
        <v>1249</v>
      </c>
    </row>
    <row r="417" spans="2:7" x14ac:dyDescent="0.3">
      <c r="B417" s="10" t="s">
        <v>1250</v>
      </c>
      <c r="C417" s="36" t="str">
        <f t="shared" si="6"/>
        <v>No</v>
      </c>
      <c r="D417" s="20" t="s">
        <v>1247</v>
      </c>
      <c r="E417" s="20" t="s">
        <v>1247</v>
      </c>
      <c r="F417" s="21" t="s">
        <v>1251</v>
      </c>
      <c r="G417" s="8" t="s">
        <v>1252</v>
      </c>
    </row>
    <row r="418" spans="2:7" ht="33" x14ac:dyDescent="0.3">
      <c r="B418" s="10" t="s">
        <v>1253</v>
      </c>
      <c r="C418" s="36" t="str">
        <f t="shared" si="6"/>
        <v>No</v>
      </c>
      <c r="D418" s="20" t="s">
        <v>1254</v>
      </c>
      <c r="E418" s="20" t="s">
        <v>1254</v>
      </c>
      <c r="F418" s="21" t="s">
        <v>1255</v>
      </c>
      <c r="G418" s="8" t="s">
        <v>1256</v>
      </c>
    </row>
    <row r="419" spans="2:7" x14ac:dyDescent="0.3">
      <c r="B419" s="10"/>
      <c r="C419" s="36" t="e">
        <f t="shared" si="6"/>
        <v>#VALUE!</v>
      </c>
      <c r="D419" s="20" t="s">
        <v>1257</v>
      </c>
      <c r="E419" s="20" t="s">
        <v>1257</v>
      </c>
      <c r="F419" s="21" t="s">
        <v>1258</v>
      </c>
      <c r="G419" s="8" t="s">
        <v>1259</v>
      </c>
    </row>
    <row r="420" spans="2:7" x14ac:dyDescent="0.3">
      <c r="B420" s="10"/>
      <c r="C420" s="36" t="e">
        <f t="shared" si="6"/>
        <v>#VALUE!</v>
      </c>
      <c r="D420" s="20" t="s">
        <v>1260</v>
      </c>
      <c r="E420" s="20" t="s">
        <v>1260</v>
      </c>
      <c r="F420" s="21" t="s">
        <v>1261</v>
      </c>
      <c r="G420" s="8" t="s">
        <v>1259</v>
      </c>
    </row>
    <row r="421" spans="2:7" x14ac:dyDescent="0.3">
      <c r="B421" s="10" t="s">
        <v>1262</v>
      </c>
      <c r="C421" s="36" t="str">
        <f t="shared" si="6"/>
        <v>No</v>
      </c>
      <c r="D421" s="20" t="s">
        <v>504</v>
      </c>
      <c r="E421" s="20" t="s">
        <v>504</v>
      </c>
      <c r="F421" s="21" t="s">
        <v>1263</v>
      </c>
      <c r="G421" s="8" t="s">
        <v>1264</v>
      </c>
    </row>
    <row r="422" spans="2:7" ht="33" x14ac:dyDescent="0.3">
      <c r="B422" s="10"/>
      <c r="C422" s="36" t="e">
        <f t="shared" si="6"/>
        <v>#VALUE!</v>
      </c>
      <c r="D422" s="20" t="s">
        <v>584</v>
      </c>
      <c r="E422" s="20" t="s">
        <v>584</v>
      </c>
      <c r="F422" s="21" t="s">
        <v>1265</v>
      </c>
      <c r="G422" s="8" t="s">
        <v>1266</v>
      </c>
    </row>
    <row r="423" spans="2:7" x14ac:dyDescent="0.3">
      <c r="B423" s="10" t="s">
        <v>1267</v>
      </c>
      <c r="C423" s="36" t="str">
        <f t="shared" si="6"/>
        <v>No</v>
      </c>
      <c r="D423" s="20" t="s">
        <v>1268</v>
      </c>
      <c r="E423" s="20" t="s">
        <v>1268</v>
      </c>
      <c r="F423" s="21" t="s">
        <v>1269</v>
      </c>
      <c r="G423" s="8" t="s">
        <v>1270</v>
      </c>
    </row>
    <row r="424" spans="2:7" x14ac:dyDescent="0.3">
      <c r="B424" s="10" t="s">
        <v>1271</v>
      </c>
      <c r="C424" s="36" t="str">
        <f t="shared" si="6"/>
        <v>No</v>
      </c>
      <c r="D424" s="20" t="s">
        <v>1272</v>
      </c>
      <c r="E424" s="20" t="s">
        <v>1272</v>
      </c>
      <c r="F424" s="21" t="s">
        <v>1273</v>
      </c>
      <c r="G424" s="8" t="s">
        <v>1274</v>
      </c>
    </row>
    <row r="425" spans="2:7" ht="33" x14ac:dyDescent="0.3">
      <c r="B425" s="10" t="s">
        <v>1275</v>
      </c>
      <c r="C425" s="36" t="str">
        <f t="shared" si="6"/>
        <v>No</v>
      </c>
      <c r="D425" s="20" t="s">
        <v>1276</v>
      </c>
      <c r="E425" s="20" t="s">
        <v>1276</v>
      </c>
      <c r="F425" s="21" t="s">
        <v>1277</v>
      </c>
      <c r="G425" s="8" t="s">
        <v>1278</v>
      </c>
    </row>
    <row r="426" spans="2:7" ht="33" x14ac:dyDescent="0.3">
      <c r="B426" s="10"/>
      <c r="C426" s="36" t="e">
        <f t="shared" si="6"/>
        <v>#VALUE!</v>
      </c>
      <c r="D426" s="20" t="s">
        <v>138</v>
      </c>
      <c r="E426" s="20" t="s">
        <v>138</v>
      </c>
      <c r="F426" s="21" t="s">
        <v>1279</v>
      </c>
      <c r="G426" s="8" t="s">
        <v>1280</v>
      </c>
    </row>
    <row r="427" spans="2:7" ht="33" x14ac:dyDescent="0.3">
      <c r="B427" s="10" t="s">
        <v>467</v>
      </c>
      <c r="C427" s="36" t="str">
        <f t="shared" si="6"/>
        <v>Yes</v>
      </c>
      <c r="D427" s="20" t="s">
        <v>1281</v>
      </c>
      <c r="E427" s="20" t="s">
        <v>1281</v>
      </c>
      <c r="F427" s="21" t="s">
        <v>1282</v>
      </c>
      <c r="G427" s="8"/>
    </row>
    <row r="428" spans="2:7" ht="33" x14ac:dyDescent="0.3">
      <c r="B428" s="10" t="s">
        <v>1283</v>
      </c>
      <c r="C428" s="36" t="str">
        <f t="shared" si="6"/>
        <v>Yes</v>
      </c>
      <c r="D428" s="20" t="s">
        <v>1284</v>
      </c>
      <c r="E428" s="20" t="s">
        <v>1284</v>
      </c>
      <c r="F428" s="21" t="s">
        <v>1285</v>
      </c>
      <c r="G428" s="8"/>
    </row>
    <row r="429" spans="2:7" x14ac:dyDescent="0.3">
      <c r="B429" s="10"/>
      <c r="C429" s="36" t="e">
        <f t="shared" si="6"/>
        <v>#VALUE!</v>
      </c>
      <c r="D429" s="20"/>
      <c r="E429" s="20"/>
      <c r="F429" s="21" t="s">
        <v>1286</v>
      </c>
      <c r="G429" s="8"/>
    </row>
    <row r="430" spans="2:7" x14ac:dyDescent="0.3">
      <c r="B430" s="10"/>
      <c r="C430" s="36" t="e">
        <f t="shared" si="6"/>
        <v>#VALUE!</v>
      </c>
      <c r="D430" s="20" t="s">
        <v>1287</v>
      </c>
      <c r="E430" s="20" t="s">
        <v>1287</v>
      </c>
      <c r="F430" s="21" t="s">
        <v>1288</v>
      </c>
      <c r="G430" s="8" t="s">
        <v>1289</v>
      </c>
    </row>
    <row r="431" spans="2:7" ht="33" x14ac:dyDescent="0.3">
      <c r="B431" s="10" t="s">
        <v>1290</v>
      </c>
      <c r="C431" s="36" t="str">
        <f t="shared" si="6"/>
        <v>No</v>
      </c>
      <c r="D431" s="20" t="s">
        <v>1291</v>
      </c>
      <c r="E431" s="20" t="s">
        <v>1291</v>
      </c>
      <c r="F431" s="21" t="s">
        <v>1292</v>
      </c>
      <c r="G431" s="8" t="s">
        <v>1293</v>
      </c>
    </row>
    <row r="432" spans="2:7" ht="33" x14ac:dyDescent="0.3">
      <c r="B432" s="10" t="s">
        <v>1294</v>
      </c>
      <c r="C432" s="36" t="str">
        <f t="shared" si="6"/>
        <v>No</v>
      </c>
      <c r="D432" s="20" t="s">
        <v>1295</v>
      </c>
      <c r="E432" s="20" t="s">
        <v>1295</v>
      </c>
      <c r="F432" s="21" t="s">
        <v>1296</v>
      </c>
      <c r="G432" s="8" t="s">
        <v>1297</v>
      </c>
    </row>
    <row r="433" spans="2:7" ht="33" x14ac:dyDescent="0.3">
      <c r="B433" s="10"/>
      <c r="C433" s="36" t="e">
        <f t="shared" si="6"/>
        <v>#VALUE!</v>
      </c>
      <c r="D433" s="20" t="s">
        <v>1298</v>
      </c>
      <c r="E433" s="20" t="s">
        <v>1298</v>
      </c>
      <c r="F433" s="21" t="s">
        <v>1299</v>
      </c>
      <c r="G433" s="8" t="s">
        <v>1300</v>
      </c>
    </row>
    <row r="434" spans="2:7" ht="33" x14ac:dyDescent="0.3">
      <c r="B434" s="10" t="s">
        <v>1301</v>
      </c>
      <c r="C434" s="36" t="str">
        <f t="shared" si="6"/>
        <v>Yes</v>
      </c>
      <c r="D434" s="20" t="s">
        <v>1302</v>
      </c>
      <c r="E434" s="20" t="s">
        <v>1302</v>
      </c>
      <c r="F434" s="21" t="s">
        <v>1303</v>
      </c>
      <c r="G434" s="8"/>
    </row>
    <row r="435" spans="2:7" x14ac:dyDescent="0.3">
      <c r="B435" s="10"/>
      <c r="C435" s="36" t="e">
        <f t="shared" si="6"/>
        <v>#VALUE!</v>
      </c>
      <c r="D435" s="20"/>
      <c r="E435" s="20"/>
      <c r="F435" s="21" t="s">
        <v>1304</v>
      </c>
      <c r="G435" s="8"/>
    </row>
    <row r="436" spans="2:7" x14ac:dyDescent="0.3">
      <c r="B436" s="10"/>
      <c r="C436" s="36" t="e">
        <f t="shared" si="6"/>
        <v>#VALUE!</v>
      </c>
      <c r="D436" s="20" t="s">
        <v>1305</v>
      </c>
      <c r="E436" s="20" t="s">
        <v>1305</v>
      </c>
      <c r="F436" s="21" t="s">
        <v>1306</v>
      </c>
      <c r="G436" s="8" t="s">
        <v>1307</v>
      </c>
    </row>
    <row r="437" spans="2:7" ht="33" x14ac:dyDescent="0.3">
      <c r="B437" s="10"/>
      <c r="C437" s="36" t="e">
        <f t="shared" si="6"/>
        <v>#VALUE!</v>
      </c>
      <c r="D437" s="20" t="s">
        <v>1308</v>
      </c>
      <c r="E437" s="20" t="s">
        <v>1308</v>
      </c>
      <c r="F437" s="21" t="s">
        <v>1309</v>
      </c>
      <c r="G437" s="8" t="s">
        <v>1310</v>
      </c>
    </row>
    <row r="438" spans="2:7" ht="49.5" x14ac:dyDescent="0.3">
      <c r="B438" s="10" t="s">
        <v>1311</v>
      </c>
      <c r="C438" s="36" t="str">
        <f t="shared" si="6"/>
        <v>Yes</v>
      </c>
      <c r="D438" s="20" t="s">
        <v>1312</v>
      </c>
      <c r="E438" s="20" t="s">
        <v>1312</v>
      </c>
      <c r="F438" s="21" t="s">
        <v>1313</v>
      </c>
      <c r="G438" s="8"/>
    </row>
    <row r="439" spans="2:7" x14ac:dyDescent="0.3">
      <c r="B439" s="10"/>
      <c r="C439" s="36" t="e">
        <f t="shared" si="6"/>
        <v>#VALUE!</v>
      </c>
      <c r="D439" s="20"/>
      <c r="E439" s="20"/>
      <c r="F439" s="21" t="s">
        <v>1314</v>
      </c>
      <c r="G439" s="8"/>
    </row>
    <row r="440" spans="2:7" ht="33" x14ac:dyDescent="0.3">
      <c r="B440" s="10" t="s">
        <v>1315</v>
      </c>
      <c r="C440" s="36" t="str">
        <f t="shared" si="6"/>
        <v>No</v>
      </c>
      <c r="D440" s="20" t="s">
        <v>156</v>
      </c>
      <c r="E440" s="20" t="s">
        <v>156</v>
      </c>
      <c r="F440" s="21" t="s">
        <v>1316</v>
      </c>
      <c r="G440" s="8" t="s">
        <v>1317</v>
      </c>
    </row>
    <row r="441" spans="2:7" ht="33" x14ac:dyDescent="0.3">
      <c r="B441" s="10"/>
      <c r="C441" s="36" t="e">
        <f t="shared" si="6"/>
        <v>#VALUE!</v>
      </c>
      <c r="D441" s="20" t="s">
        <v>1203</v>
      </c>
      <c r="E441" s="20" t="s">
        <v>1203</v>
      </c>
      <c r="F441" s="21" t="s">
        <v>1318</v>
      </c>
      <c r="G441" s="8" t="s">
        <v>1319</v>
      </c>
    </row>
    <row r="442" spans="2:7" x14ac:dyDescent="0.3">
      <c r="B442" s="10"/>
      <c r="C442" s="36" t="e">
        <f t="shared" si="6"/>
        <v>#VALUE!</v>
      </c>
      <c r="D442" s="20" t="s">
        <v>1320</v>
      </c>
      <c r="E442" s="20" t="s">
        <v>1320</v>
      </c>
      <c r="F442" s="21" t="s">
        <v>1321</v>
      </c>
      <c r="G442" s="8" t="s">
        <v>1322</v>
      </c>
    </row>
    <row r="443" spans="2:7" x14ac:dyDescent="0.3">
      <c r="B443" s="10"/>
      <c r="C443" s="36" t="e">
        <f t="shared" si="6"/>
        <v>#VALUE!</v>
      </c>
      <c r="D443" s="20" t="s">
        <v>1311</v>
      </c>
      <c r="E443" s="20" t="s">
        <v>1311</v>
      </c>
      <c r="F443" s="21" t="s">
        <v>1323</v>
      </c>
      <c r="G443" s="8" t="s">
        <v>1324</v>
      </c>
    </row>
    <row r="444" spans="2:7" ht="33" x14ac:dyDescent="0.3">
      <c r="B444" s="10" t="s">
        <v>1325</v>
      </c>
      <c r="C444" s="36" t="str">
        <f t="shared" si="6"/>
        <v>Yes</v>
      </c>
      <c r="D444" s="20" t="s">
        <v>1326</v>
      </c>
      <c r="E444" s="20" t="s">
        <v>1326</v>
      </c>
      <c r="F444" s="21" t="s">
        <v>1327</v>
      </c>
      <c r="G444" s="8"/>
    </row>
    <row r="445" spans="2:7" x14ac:dyDescent="0.3">
      <c r="B445" s="10" t="s">
        <v>1328</v>
      </c>
      <c r="C445" s="36" t="str">
        <f t="shared" si="6"/>
        <v>Yes</v>
      </c>
      <c r="D445" s="20" t="s">
        <v>1326</v>
      </c>
      <c r="E445" s="20" t="s">
        <v>1326</v>
      </c>
      <c r="F445" s="21" t="s">
        <v>1329</v>
      </c>
      <c r="G445" s="8"/>
    </row>
    <row r="446" spans="2:7" ht="33" x14ac:dyDescent="0.3">
      <c r="B446" s="10" t="s">
        <v>1330</v>
      </c>
      <c r="C446" s="36" t="str">
        <f t="shared" si="6"/>
        <v>No</v>
      </c>
      <c r="D446" s="20" t="s">
        <v>1331</v>
      </c>
      <c r="E446" s="20" t="s">
        <v>1331</v>
      </c>
      <c r="F446" s="21" t="s">
        <v>1332</v>
      </c>
      <c r="G446" s="8" t="s">
        <v>1333</v>
      </c>
    </row>
    <row r="447" spans="2:7" x14ac:dyDescent="0.3">
      <c r="B447" s="10" t="s">
        <v>1334</v>
      </c>
      <c r="C447" s="36" t="str">
        <f t="shared" si="6"/>
        <v>No</v>
      </c>
      <c r="D447" s="20" t="s">
        <v>1335</v>
      </c>
      <c r="E447" s="20" t="s">
        <v>1335</v>
      </c>
      <c r="F447" s="21" t="s">
        <v>1336</v>
      </c>
      <c r="G447" s="8" t="s">
        <v>1337</v>
      </c>
    </row>
    <row r="448" spans="2:7" x14ac:dyDescent="0.3">
      <c r="B448" s="10" t="s">
        <v>1338</v>
      </c>
      <c r="C448" s="36" t="str">
        <f t="shared" si="6"/>
        <v>No</v>
      </c>
      <c r="D448" s="20" t="s">
        <v>1339</v>
      </c>
      <c r="E448" s="20" t="s">
        <v>1339</v>
      </c>
      <c r="F448" s="21" t="s">
        <v>1340</v>
      </c>
      <c r="G448" s="8" t="s">
        <v>1341</v>
      </c>
    </row>
    <row r="449" spans="2:7" ht="33" x14ac:dyDescent="0.3">
      <c r="B449" s="10" t="s">
        <v>1342</v>
      </c>
      <c r="C449" s="36" t="str">
        <f t="shared" si="6"/>
        <v>No</v>
      </c>
      <c r="D449" s="20" t="s">
        <v>1343</v>
      </c>
      <c r="E449" s="20" t="s">
        <v>1343</v>
      </c>
      <c r="F449" s="21" t="s">
        <v>1344</v>
      </c>
      <c r="G449" s="8" t="s">
        <v>1345</v>
      </c>
    </row>
    <row r="450" spans="2:7" ht="33" x14ac:dyDescent="0.3">
      <c r="B450" s="10"/>
      <c r="C450" s="36" t="e">
        <f t="shared" si="6"/>
        <v>#VALUE!</v>
      </c>
      <c r="D450" s="20" t="s">
        <v>435</v>
      </c>
      <c r="E450" s="20" t="s">
        <v>435</v>
      </c>
      <c r="F450" s="21" t="s">
        <v>1346</v>
      </c>
      <c r="G450" s="8" t="s">
        <v>1347</v>
      </c>
    </row>
    <row r="451" spans="2:7" ht="33" x14ac:dyDescent="0.3">
      <c r="B451" s="10" t="s">
        <v>1348</v>
      </c>
      <c r="C451" s="36" t="str">
        <f t="shared" si="6"/>
        <v>No</v>
      </c>
      <c r="D451" s="20" t="s">
        <v>1349</v>
      </c>
      <c r="E451" s="20" t="s">
        <v>1349</v>
      </c>
      <c r="F451" s="21" t="s">
        <v>1350</v>
      </c>
      <c r="G451" s="8" t="s">
        <v>1351</v>
      </c>
    </row>
    <row r="452" spans="2:7" ht="33" x14ac:dyDescent="0.3">
      <c r="B452" s="10"/>
      <c r="C452" s="36" t="e">
        <f t="shared" ref="C452:C515" si="7">IF(AND(CODE(LEFT(B452,1))&gt;=65, CODE(LEFT(B452,1))&lt;=90), "Yes", "No")</f>
        <v>#VALUE!</v>
      </c>
      <c r="D452" s="20" t="s">
        <v>435</v>
      </c>
      <c r="E452" s="20" t="s">
        <v>435</v>
      </c>
      <c r="F452" s="21" t="s">
        <v>1352</v>
      </c>
      <c r="G452" s="8" t="s">
        <v>1353</v>
      </c>
    </row>
    <row r="453" spans="2:7" ht="33" x14ac:dyDescent="0.3">
      <c r="B453" s="10" t="s">
        <v>1354</v>
      </c>
      <c r="C453" s="36" t="str">
        <f t="shared" si="7"/>
        <v>No</v>
      </c>
      <c r="D453" s="20" t="s">
        <v>1386</v>
      </c>
      <c r="E453" s="20" t="s">
        <v>1386</v>
      </c>
      <c r="F453" s="21" t="s">
        <v>1387</v>
      </c>
      <c r="G453" s="8" t="s">
        <v>1355</v>
      </c>
    </row>
    <row r="454" spans="2:7" x14ac:dyDescent="0.3">
      <c r="B454" s="10" t="s">
        <v>1356</v>
      </c>
      <c r="C454" s="36" t="str">
        <f t="shared" si="7"/>
        <v>No</v>
      </c>
      <c r="D454" s="20" t="s">
        <v>44</v>
      </c>
      <c r="E454" s="20" t="s">
        <v>44</v>
      </c>
      <c r="F454" s="21" t="s">
        <v>1357</v>
      </c>
      <c r="G454" s="8" t="s">
        <v>1358</v>
      </c>
    </row>
    <row r="455" spans="2:7" ht="33" x14ac:dyDescent="0.3">
      <c r="B455" s="10" t="s">
        <v>1359</v>
      </c>
      <c r="C455" s="36" t="str">
        <f t="shared" si="7"/>
        <v>Yes</v>
      </c>
      <c r="D455" s="20" t="s">
        <v>1360</v>
      </c>
      <c r="E455" s="20" t="s">
        <v>1360</v>
      </c>
      <c r="F455" s="21" t="s">
        <v>1361</v>
      </c>
      <c r="G455" s="8"/>
    </row>
    <row r="456" spans="2:7" x14ac:dyDescent="0.3">
      <c r="B456" s="10" t="s">
        <v>1362</v>
      </c>
      <c r="C456" s="36" t="str">
        <f t="shared" si="7"/>
        <v>No</v>
      </c>
      <c r="D456" s="20" t="s">
        <v>1363</v>
      </c>
      <c r="E456" s="20" t="s">
        <v>1363</v>
      </c>
      <c r="F456" s="21" t="s">
        <v>1364</v>
      </c>
      <c r="G456" s="8" t="s">
        <v>1365</v>
      </c>
    </row>
    <row r="457" spans="2:7" ht="33" x14ac:dyDescent="0.3">
      <c r="B457" s="10" t="s">
        <v>1366</v>
      </c>
      <c r="C457" s="36" t="str">
        <f t="shared" si="7"/>
        <v>No</v>
      </c>
      <c r="D457" s="20" t="s">
        <v>1367</v>
      </c>
      <c r="E457" s="20" t="s">
        <v>1367</v>
      </c>
      <c r="F457" s="21" t="s">
        <v>1368</v>
      </c>
      <c r="G457" s="8" t="s">
        <v>1369</v>
      </c>
    </row>
    <row r="458" spans="2:7" ht="33" x14ac:dyDescent="0.3">
      <c r="B458" s="10"/>
      <c r="C458" s="36" t="e">
        <f t="shared" si="7"/>
        <v>#VALUE!</v>
      </c>
      <c r="D458" s="20" t="s">
        <v>1370</v>
      </c>
      <c r="E458" s="20" t="s">
        <v>1370</v>
      </c>
      <c r="F458" s="21" t="s">
        <v>1371</v>
      </c>
      <c r="G458" s="8" t="s">
        <v>1372</v>
      </c>
    </row>
    <row r="459" spans="2:7" ht="33" x14ac:dyDescent="0.3">
      <c r="B459" s="10" t="s">
        <v>1373</v>
      </c>
      <c r="C459" s="36" t="str">
        <f t="shared" si="7"/>
        <v>No</v>
      </c>
      <c r="D459" s="20" t="s">
        <v>1374</v>
      </c>
      <c r="E459" s="20" t="s">
        <v>1374</v>
      </c>
      <c r="F459" s="21" t="s">
        <v>1375</v>
      </c>
      <c r="G459" s="8" t="s">
        <v>1376</v>
      </c>
    </row>
    <row r="460" spans="2:7" ht="33" x14ac:dyDescent="0.3">
      <c r="B460" s="10"/>
      <c r="C460" s="36" t="e">
        <f t="shared" si="7"/>
        <v>#VALUE!</v>
      </c>
      <c r="D460" s="20" t="s">
        <v>1221</v>
      </c>
      <c r="E460" s="20" t="s">
        <v>1221</v>
      </c>
      <c r="F460" s="21" t="s">
        <v>1377</v>
      </c>
      <c r="G460" s="8" t="s">
        <v>1376</v>
      </c>
    </row>
    <row r="461" spans="2:7" ht="33" x14ac:dyDescent="0.3">
      <c r="B461" s="10" t="s">
        <v>1378</v>
      </c>
      <c r="C461" s="36" t="str">
        <f t="shared" si="7"/>
        <v>Yes</v>
      </c>
      <c r="D461" s="20" t="s">
        <v>1379</v>
      </c>
      <c r="E461" s="20" t="s">
        <v>1379</v>
      </c>
      <c r="F461" s="21" t="s">
        <v>1380</v>
      </c>
      <c r="G461" s="8"/>
    </row>
    <row r="462" spans="2:7" ht="33" x14ac:dyDescent="0.3">
      <c r="B462" s="10" t="s">
        <v>1381</v>
      </c>
      <c r="C462" s="36" t="str">
        <f t="shared" si="7"/>
        <v>Yes</v>
      </c>
      <c r="D462" s="20" t="s">
        <v>1382</v>
      </c>
      <c r="E462" s="20" t="s">
        <v>1382</v>
      </c>
      <c r="F462" s="21" t="s">
        <v>1383</v>
      </c>
      <c r="G462" s="8"/>
    </row>
    <row r="463" spans="2:7" ht="49.5" x14ac:dyDescent="0.3">
      <c r="B463" s="10" t="s">
        <v>1384</v>
      </c>
      <c r="C463" s="36" t="str">
        <f t="shared" si="7"/>
        <v>No</v>
      </c>
      <c r="D463" s="20" t="s">
        <v>1378</v>
      </c>
      <c r="E463" s="20" t="s">
        <v>1378</v>
      </c>
      <c r="F463" s="21" t="s">
        <v>1388</v>
      </c>
      <c r="G463" s="8" t="s">
        <v>1385</v>
      </c>
    </row>
    <row r="464" spans="2:7" x14ac:dyDescent="0.3">
      <c r="B464" s="10" t="s">
        <v>1389</v>
      </c>
      <c r="C464" s="36" t="str">
        <f t="shared" si="7"/>
        <v>Yes</v>
      </c>
      <c r="D464" s="20" t="s">
        <v>1390</v>
      </c>
      <c r="E464" s="20" t="s">
        <v>1390</v>
      </c>
      <c r="F464" s="21" t="s">
        <v>1391</v>
      </c>
      <c r="G464" s="8"/>
    </row>
    <row r="465" spans="2:7" ht="33" x14ac:dyDescent="0.3">
      <c r="B465" s="10"/>
      <c r="C465" s="36" t="e">
        <f t="shared" si="7"/>
        <v>#VALUE!</v>
      </c>
      <c r="D465" s="20" t="s">
        <v>1392</v>
      </c>
      <c r="E465" s="20" t="s">
        <v>1392</v>
      </c>
      <c r="F465" s="21" t="s">
        <v>1393</v>
      </c>
      <c r="G465" s="8"/>
    </row>
    <row r="466" spans="2:7" x14ac:dyDescent="0.3">
      <c r="B466" s="10"/>
      <c r="C466" s="36" t="e">
        <f t="shared" si="7"/>
        <v>#VALUE!</v>
      </c>
      <c r="D466" s="20" t="s">
        <v>1394</v>
      </c>
      <c r="E466" s="20" t="s">
        <v>1394</v>
      </c>
      <c r="F466" s="21" t="s">
        <v>1395</v>
      </c>
      <c r="G466" s="8" t="s">
        <v>1396</v>
      </c>
    </row>
    <row r="467" spans="2:7" x14ac:dyDescent="0.3">
      <c r="B467" s="10" t="s">
        <v>1397</v>
      </c>
      <c r="C467" s="36" t="str">
        <f t="shared" si="7"/>
        <v>No</v>
      </c>
      <c r="D467" s="20" t="s">
        <v>1398</v>
      </c>
      <c r="E467" s="20" t="s">
        <v>1398</v>
      </c>
      <c r="F467" s="21" t="s">
        <v>1399</v>
      </c>
      <c r="G467" s="8" t="s">
        <v>1400</v>
      </c>
    </row>
    <row r="468" spans="2:7" ht="33" x14ac:dyDescent="0.3">
      <c r="B468" s="10"/>
      <c r="C468" s="36" t="e">
        <f t="shared" si="7"/>
        <v>#VALUE!</v>
      </c>
      <c r="D468" s="20"/>
      <c r="E468" s="20"/>
      <c r="F468" s="21" t="s">
        <v>1401</v>
      </c>
      <c r="G468" s="8" t="s">
        <v>1402</v>
      </c>
    </row>
    <row r="469" spans="2:7" ht="49.5" x14ac:dyDescent="0.3">
      <c r="B469" s="10" t="s">
        <v>1403</v>
      </c>
      <c r="C469" s="36" t="str">
        <f t="shared" si="7"/>
        <v>Yes</v>
      </c>
      <c r="D469" s="20" t="s">
        <v>1404</v>
      </c>
      <c r="E469" s="20" t="s">
        <v>1404</v>
      </c>
      <c r="F469" s="21" t="s">
        <v>1405</v>
      </c>
      <c r="G469" s="8"/>
    </row>
    <row r="470" spans="2:7" ht="33" x14ac:dyDescent="0.3">
      <c r="B470" s="10" t="s">
        <v>1406</v>
      </c>
      <c r="C470" s="36" t="str">
        <f t="shared" si="7"/>
        <v>Yes</v>
      </c>
      <c r="D470" s="20" t="s">
        <v>1407</v>
      </c>
      <c r="E470" s="20" t="s">
        <v>1407</v>
      </c>
      <c r="F470" s="21" t="s">
        <v>1408</v>
      </c>
      <c r="G470" s="8"/>
    </row>
    <row r="471" spans="2:7" x14ac:dyDescent="0.3">
      <c r="B471" s="10" t="s">
        <v>1409</v>
      </c>
      <c r="C471" s="36" t="str">
        <f t="shared" si="7"/>
        <v>Yes</v>
      </c>
      <c r="D471" s="20" t="s">
        <v>1410</v>
      </c>
      <c r="E471" s="20" t="s">
        <v>1410</v>
      </c>
      <c r="F471" s="21" t="s">
        <v>1411</v>
      </c>
      <c r="G471" s="8"/>
    </row>
    <row r="472" spans="2:7" ht="33" x14ac:dyDescent="0.3">
      <c r="B472" s="10" t="s">
        <v>1412</v>
      </c>
      <c r="C472" s="36" t="str">
        <f t="shared" si="7"/>
        <v>No</v>
      </c>
      <c r="D472" s="20" t="s">
        <v>1409</v>
      </c>
      <c r="E472" s="20" t="s">
        <v>1409</v>
      </c>
      <c r="F472" s="21" t="s">
        <v>1413</v>
      </c>
      <c r="G472" s="8" t="s">
        <v>1414</v>
      </c>
    </row>
    <row r="473" spans="2:7" x14ac:dyDescent="0.3">
      <c r="B473" s="10" t="s">
        <v>1415</v>
      </c>
      <c r="C473" s="36" t="str">
        <f t="shared" si="7"/>
        <v>No</v>
      </c>
      <c r="D473" s="20" t="s">
        <v>1416</v>
      </c>
      <c r="E473" s="20" t="s">
        <v>1416</v>
      </c>
      <c r="F473" s="21" t="s">
        <v>1417</v>
      </c>
      <c r="G473" s="8" t="s">
        <v>1418</v>
      </c>
    </row>
    <row r="474" spans="2:7" ht="33" x14ac:dyDescent="0.3">
      <c r="B474" s="10"/>
      <c r="C474" s="36" t="e">
        <f t="shared" si="7"/>
        <v>#VALUE!</v>
      </c>
      <c r="D474" s="20" t="s">
        <v>1419</v>
      </c>
      <c r="E474" s="20" t="s">
        <v>1419</v>
      </c>
      <c r="F474" s="21" t="s">
        <v>1420</v>
      </c>
      <c r="G474" s="8" t="s">
        <v>1421</v>
      </c>
    </row>
    <row r="475" spans="2:7" ht="33" x14ac:dyDescent="0.3">
      <c r="B475" s="10" t="s">
        <v>1422</v>
      </c>
      <c r="C475" s="36" t="str">
        <f t="shared" si="7"/>
        <v>Yes</v>
      </c>
      <c r="D475" s="20" t="s">
        <v>1423</v>
      </c>
      <c r="E475" s="20" t="s">
        <v>1423</v>
      </c>
      <c r="F475" s="21" t="s">
        <v>1424</v>
      </c>
      <c r="G475" s="8"/>
    </row>
    <row r="476" spans="2:7" x14ac:dyDescent="0.3">
      <c r="B476" s="10" t="s">
        <v>1425</v>
      </c>
      <c r="C476" s="36" t="str">
        <f t="shared" si="7"/>
        <v>Yes</v>
      </c>
      <c r="D476" s="20" t="s">
        <v>1426</v>
      </c>
      <c r="E476" s="20" t="s">
        <v>1426</v>
      </c>
      <c r="F476" s="21" t="s">
        <v>1427</v>
      </c>
      <c r="G476" s="8"/>
    </row>
    <row r="477" spans="2:7" ht="33" x14ac:dyDescent="0.3">
      <c r="B477" s="10" t="s">
        <v>1428</v>
      </c>
      <c r="C477" s="36" t="str">
        <f t="shared" si="7"/>
        <v>No</v>
      </c>
      <c r="D477" s="20" t="s">
        <v>1429</v>
      </c>
      <c r="E477" s="20" t="s">
        <v>1429</v>
      </c>
      <c r="F477" s="21" t="s">
        <v>1430</v>
      </c>
      <c r="G477" s="8" t="s">
        <v>1431</v>
      </c>
    </row>
    <row r="478" spans="2:7" ht="49.5" x14ac:dyDescent="0.3">
      <c r="B478" s="10" t="s">
        <v>1432</v>
      </c>
      <c r="C478" s="36" t="str">
        <f t="shared" si="7"/>
        <v>Yes</v>
      </c>
      <c r="D478" s="20" t="s">
        <v>1433</v>
      </c>
      <c r="E478" s="20" t="s">
        <v>1433</v>
      </c>
      <c r="F478" s="21" t="s">
        <v>1434</v>
      </c>
      <c r="G478" s="8"/>
    </row>
    <row r="479" spans="2:7" x14ac:dyDescent="0.3">
      <c r="B479" s="10"/>
      <c r="C479" s="36" t="e">
        <f t="shared" si="7"/>
        <v>#VALUE!</v>
      </c>
      <c r="D479" s="20"/>
      <c r="E479" s="20"/>
      <c r="F479" s="21" t="s">
        <v>1435</v>
      </c>
      <c r="G479" s="8"/>
    </row>
    <row r="480" spans="2:7" ht="33" x14ac:dyDescent="0.3">
      <c r="B480" s="10"/>
      <c r="C480" s="36" t="e">
        <f t="shared" si="7"/>
        <v>#VALUE!</v>
      </c>
      <c r="D480" s="20" t="s">
        <v>1436</v>
      </c>
      <c r="E480" s="20" t="s">
        <v>1436</v>
      </c>
      <c r="F480" s="21" t="s">
        <v>1437</v>
      </c>
      <c r="G480" s="8"/>
    </row>
    <row r="481" spans="2:7" x14ac:dyDescent="0.3">
      <c r="B481" s="10"/>
      <c r="C481" s="36" t="e">
        <f t="shared" si="7"/>
        <v>#VALUE!</v>
      </c>
      <c r="D481" s="20"/>
      <c r="E481" s="20"/>
      <c r="F481" s="21" t="s">
        <v>1438</v>
      </c>
      <c r="G481" s="8"/>
    </row>
    <row r="482" spans="2:7" ht="33" x14ac:dyDescent="0.3">
      <c r="B482" s="10" t="s">
        <v>1439</v>
      </c>
      <c r="C482" s="36" t="str">
        <f t="shared" si="7"/>
        <v>No</v>
      </c>
      <c r="D482" s="20" t="s">
        <v>1187</v>
      </c>
      <c r="E482" s="20" t="s">
        <v>1187</v>
      </c>
      <c r="F482" s="21" t="s">
        <v>1440</v>
      </c>
      <c r="G482" s="8" t="s">
        <v>1441</v>
      </c>
    </row>
    <row r="483" spans="2:7" ht="33" x14ac:dyDescent="0.3">
      <c r="B483" s="10" t="s">
        <v>1442</v>
      </c>
      <c r="C483" s="36" t="str">
        <f t="shared" si="7"/>
        <v>No</v>
      </c>
      <c r="D483" s="20" t="s">
        <v>1429</v>
      </c>
      <c r="E483" s="20" t="s">
        <v>1429</v>
      </c>
      <c r="F483" s="21" t="s">
        <v>1443</v>
      </c>
      <c r="G483" s="8" t="s">
        <v>1444</v>
      </c>
    </row>
    <row r="484" spans="2:7" ht="33" x14ac:dyDescent="0.3">
      <c r="B484" s="10" t="s">
        <v>1445</v>
      </c>
      <c r="C484" s="36" t="str">
        <f t="shared" si="7"/>
        <v>No</v>
      </c>
      <c r="D484" s="20" t="s">
        <v>1446</v>
      </c>
      <c r="E484" s="20" t="s">
        <v>1446</v>
      </c>
      <c r="F484" s="21" t="s">
        <v>1447</v>
      </c>
      <c r="G484" s="8" t="s">
        <v>1448</v>
      </c>
    </row>
    <row r="485" spans="2:7" ht="33" x14ac:dyDescent="0.3">
      <c r="B485" s="10" t="s">
        <v>1449</v>
      </c>
      <c r="C485" s="36" t="str">
        <f t="shared" si="7"/>
        <v>No</v>
      </c>
      <c r="D485" s="20" t="s">
        <v>1446</v>
      </c>
      <c r="E485" s="20" t="s">
        <v>1446</v>
      </c>
      <c r="F485" s="21" t="s">
        <v>1450</v>
      </c>
      <c r="G485" s="8" t="s">
        <v>1451</v>
      </c>
    </row>
    <row r="486" spans="2:7" ht="33" x14ac:dyDescent="0.3">
      <c r="B486" s="10" t="s">
        <v>1452</v>
      </c>
      <c r="C486" s="36" t="str">
        <f t="shared" si="7"/>
        <v>No</v>
      </c>
      <c r="D486" s="20" t="s">
        <v>1446</v>
      </c>
      <c r="E486" s="20" t="s">
        <v>1446</v>
      </c>
      <c r="F486" s="21" t="s">
        <v>1453</v>
      </c>
      <c r="G486" s="8" t="s">
        <v>1454</v>
      </c>
    </row>
    <row r="487" spans="2:7" x14ac:dyDescent="0.3">
      <c r="B487" s="10" t="s">
        <v>1455</v>
      </c>
      <c r="C487" s="36" t="str">
        <f t="shared" si="7"/>
        <v>No</v>
      </c>
      <c r="D487" s="20" t="s">
        <v>296</v>
      </c>
      <c r="E487" s="20" t="s">
        <v>296</v>
      </c>
      <c r="F487" s="21" t="s">
        <v>1456</v>
      </c>
      <c r="G487" s="8" t="s">
        <v>1457</v>
      </c>
    </row>
    <row r="488" spans="2:7" ht="33" x14ac:dyDescent="0.3">
      <c r="B488" s="10" t="s">
        <v>1458</v>
      </c>
      <c r="C488" s="36" t="str">
        <f t="shared" si="7"/>
        <v>Yes</v>
      </c>
      <c r="D488" s="20" t="s">
        <v>1459</v>
      </c>
      <c r="E488" s="20" t="s">
        <v>1459</v>
      </c>
      <c r="F488" s="21" t="s">
        <v>1460</v>
      </c>
      <c r="G488" s="8"/>
    </row>
    <row r="489" spans="2:7" x14ac:dyDescent="0.3">
      <c r="B489" s="10" t="s">
        <v>1461</v>
      </c>
      <c r="C489" s="36" t="str">
        <f t="shared" si="7"/>
        <v>No</v>
      </c>
      <c r="D489" s="20" t="s">
        <v>1462</v>
      </c>
      <c r="E489" s="20" t="s">
        <v>1462</v>
      </c>
      <c r="F489" s="21" t="s">
        <v>1463</v>
      </c>
      <c r="G489" s="8" t="s">
        <v>1464</v>
      </c>
    </row>
    <row r="490" spans="2:7" x14ac:dyDescent="0.3">
      <c r="B490" s="10"/>
      <c r="C490" s="36" t="e">
        <f t="shared" si="7"/>
        <v>#VALUE!</v>
      </c>
      <c r="D490" s="20" t="s">
        <v>1458</v>
      </c>
      <c r="E490" s="20" t="s">
        <v>1458</v>
      </c>
      <c r="F490" s="21" t="s">
        <v>1465</v>
      </c>
      <c r="G490" s="8" t="s">
        <v>1464</v>
      </c>
    </row>
    <row r="491" spans="2:7" ht="33" x14ac:dyDescent="0.3">
      <c r="B491" s="10" t="s">
        <v>1466</v>
      </c>
      <c r="C491" s="36" t="str">
        <f t="shared" si="7"/>
        <v>Yes</v>
      </c>
      <c r="D491" s="20" t="s">
        <v>1467</v>
      </c>
      <c r="E491" s="20" t="s">
        <v>1467</v>
      </c>
      <c r="F491" s="21" t="s">
        <v>1468</v>
      </c>
      <c r="G491" s="8"/>
    </row>
    <row r="492" spans="2:7" x14ac:dyDescent="0.3">
      <c r="B492" s="10" t="s">
        <v>1469</v>
      </c>
      <c r="C492" s="36" t="str">
        <f t="shared" si="7"/>
        <v>No</v>
      </c>
      <c r="D492" s="20" t="s">
        <v>1470</v>
      </c>
      <c r="E492" s="20" t="s">
        <v>1470</v>
      </c>
      <c r="F492" s="21" t="s">
        <v>1471</v>
      </c>
      <c r="G492" s="8" t="s">
        <v>1472</v>
      </c>
    </row>
    <row r="493" spans="2:7" ht="33" x14ac:dyDescent="0.3">
      <c r="B493" s="10" t="s">
        <v>1473</v>
      </c>
      <c r="C493" s="36" t="str">
        <f t="shared" si="7"/>
        <v>No</v>
      </c>
      <c r="D493" s="20" t="s">
        <v>390</v>
      </c>
      <c r="E493" s="20" t="s">
        <v>390</v>
      </c>
      <c r="F493" s="21" t="s">
        <v>1474</v>
      </c>
      <c r="G493" s="8" t="s">
        <v>1475</v>
      </c>
    </row>
    <row r="494" spans="2:7" ht="33" x14ac:dyDescent="0.3">
      <c r="B494" s="10" t="s">
        <v>1476</v>
      </c>
      <c r="C494" s="36" t="str">
        <f t="shared" si="7"/>
        <v>No</v>
      </c>
      <c r="D494" s="20" t="s">
        <v>1477</v>
      </c>
      <c r="E494" s="20" t="s">
        <v>1477</v>
      </c>
      <c r="F494" s="21" t="s">
        <v>1478</v>
      </c>
      <c r="G494" s="8" t="s">
        <v>1479</v>
      </c>
    </row>
    <row r="495" spans="2:7" x14ac:dyDescent="0.3">
      <c r="B495" s="10"/>
      <c r="C495" s="36" t="e">
        <f t="shared" si="7"/>
        <v>#VALUE!</v>
      </c>
      <c r="D495" s="20" t="s">
        <v>390</v>
      </c>
      <c r="E495" s="20" t="s">
        <v>390</v>
      </c>
      <c r="F495" s="21" t="s">
        <v>1480</v>
      </c>
      <c r="G495" s="8" t="s">
        <v>1481</v>
      </c>
    </row>
    <row r="496" spans="2:7" ht="33" x14ac:dyDescent="0.3">
      <c r="B496" s="10" t="s">
        <v>1482</v>
      </c>
      <c r="C496" s="36" t="str">
        <f t="shared" si="7"/>
        <v>Yes</v>
      </c>
      <c r="D496" s="20" t="s">
        <v>1483</v>
      </c>
      <c r="E496" s="20" t="s">
        <v>1483</v>
      </c>
      <c r="F496" s="21" t="s">
        <v>1484</v>
      </c>
      <c r="G496" s="8"/>
    </row>
    <row r="497" spans="2:7" x14ac:dyDescent="0.3">
      <c r="B497" s="10" t="s">
        <v>1485</v>
      </c>
      <c r="C497" s="36" t="str">
        <f t="shared" si="7"/>
        <v>No</v>
      </c>
      <c r="D497" s="20" t="s">
        <v>1486</v>
      </c>
      <c r="E497" s="20" t="s">
        <v>1486</v>
      </c>
      <c r="F497" s="21" t="s">
        <v>1487</v>
      </c>
      <c r="G497" s="8" t="s">
        <v>1488</v>
      </c>
    </row>
    <row r="498" spans="2:7" x14ac:dyDescent="0.3">
      <c r="B498" s="10"/>
      <c r="C498" s="36" t="e">
        <f t="shared" si="7"/>
        <v>#VALUE!</v>
      </c>
      <c r="D498" s="20" t="s">
        <v>1489</v>
      </c>
      <c r="E498" s="20" t="s">
        <v>1489</v>
      </c>
      <c r="F498" s="21" t="s">
        <v>1490</v>
      </c>
      <c r="G498" s="8" t="s">
        <v>1491</v>
      </c>
    </row>
    <row r="499" spans="2:7" ht="49.5" x14ac:dyDescent="0.3">
      <c r="B499" s="10" t="s">
        <v>1492</v>
      </c>
      <c r="C499" s="36" t="str">
        <f t="shared" si="7"/>
        <v>Yes</v>
      </c>
      <c r="D499" s="20" t="s">
        <v>1493</v>
      </c>
      <c r="E499" s="20" t="s">
        <v>1493</v>
      </c>
      <c r="F499" s="21" t="s">
        <v>1494</v>
      </c>
      <c r="G499" s="8"/>
    </row>
    <row r="500" spans="2:7" ht="33" x14ac:dyDescent="0.3">
      <c r="B500" s="10"/>
      <c r="C500" s="36" t="e">
        <f t="shared" si="7"/>
        <v>#VALUE!</v>
      </c>
      <c r="D500" s="20"/>
      <c r="E500" s="20"/>
      <c r="F500" s="21" t="s">
        <v>1495</v>
      </c>
      <c r="G500" s="8"/>
    </row>
    <row r="501" spans="2:7" x14ac:dyDescent="0.3">
      <c r="B501" s="10" t="s">
        <v>1496</v>
      </c>
      <c r="C501" s="36" t="str">
        <f t="shared" si="7"/>
        <v>Yes</v>
      </c>
      <c r="D501" s="20" t="s">
        <v>1497</v>
      </c>
      <c r="E501" s="20" t="s">
        <v>1497</v>
      </c>
      <c r="F501" s="21" t="s">
        <v>1498</v>
      </c>
      <c r="G501" s="8"/>
    </row>
    <row r="502" spans="2:7" ht="33" x14ac:dyDescent="0.3">
      <c r="B502" s="10" t="s">
        <v>1499</v>
      </c>
      <c r="C502" s="36" t="str">
        <f t="shared" si="7"/>
        <v>No</v>
      </c>
      <c r="D502" s="20" t="s">
        <v>1462</v>
      </c>
      <c r="E502" s="20" t="s">
        <v>1462</v>
      </c>
      <c r="F502" s="21" t="s">
        <v>1500</v>
      </c>
      <c r="G502" s="8" t="s">
        <v>1501</v>
      </c>
    </row>
    <row r="503" spans="2:7" ht="33" x14ac:dyDescent="0.3">
      <c r="B503" s="10"/>
      <c r="C503" s="36" t="e">
        <f t="shared" si="7"/>
        <v>#VALUE!</v>
      </c>
      <c r="D503" s="20" t="s">
        <v>1458</v>
      </c>
      <c r="E503" s="20" t="s">
        <v>1458</v>
      </c>
      <c r="F503" s="21" t="s">
        <v>1502</v>
      </c>
      <c r="G503" s="8" t="s">
        <v>1503</v>
      </c>
    </row>
    <row r="504" spans="2:7" ht="33" x14ac:dyDescent="0.3">
      <c r="B504" s="10" t="s">
        <v>1504</v>
      </c>
      <c r="C504" s="36" t="str">
        <f t="shared" si="7"/>
        <v>No</v>
      </c>
      <c r="D504" s="20" t="s">
        <v>1496</v>
      </c>
      <c r="E504" s="20" t="s">
        <v>1496</v>
      </c>
      <c r="F504" s="21" t="s">
        <v>1505</v>
      </c>
      <c r="G504" s="8" t="s">
        <v>1506</v>
      </c>
    </row>
    <row r="505" spans="2:7" x14ac:dyDescent="0.3">
      <c r="B505" s="10" t="s">
        <v>1507</v>
      </c>
      <c r="C505" s="36" t="str">
        <f t="shared" si="7"/>
        <v>No</v>
      </c>
      <c r="D505" s="20" t="s">
        <v>971</v>
      </c>
      <c r="E505" s="20" t="s">
        <v>971</v>
      </c>
      <c r="F505" s="21" t="s">
        <v>1508</v>
      </c>
      <c r="G505" s="8" t="s">
        <v>1509</v>
      </c>
    </row>
    <row r="506" spans="2:7" ht="33" x14ac:dyDescent="0.3">
      <c r="B506" s="10"/>
      <c r="C506" s="36" t="e">
        <f t="shared" si="7"/>
        <v>#VALUE!</v>
      </c>
      <c r="D506" s="20" t="s">
        <v>1510</v>
      </c>
      <c r="E506" s="20" t="s">
        <v>1510</v>
      </c>
      <c r="F506" s="21" t="s">
        <v>1511</v>
      </c>
      <c r="G506" s="8" t="s">
        <v>1512</v>
      </c>
    </row>
    <row r="507" spans="2:7" ht="33" x14ac:dyDescent="0.3">
      <c r="B507" s="10" t="s">
        <v>1513</v>
      </c>
      <c r="C507" s="36" t="str">
        <f t="shared" si="7"/>
        <v>No</v>
      </c>
      <c r="D507" s="20" t="s">
        <v>1514</v>
      </c>
      <c r="E507" s="20" t="s">
        <v>1514</v>
      </c>
      <c r="F507" s="21" t="s">
        <v>1515</v>
      </c>
      <c r="G507" s="8" t="s">
        <v>1516</v>
      </c>
    </row>
    <row r="508" spans="2:7" ht="33" x14ac:dyDescent="0.3">
      <c r="B508" s="10" t="s">
        <v>1517</v>
      </c>
      <c r="C508" s="36" t="str">
        <f t="shared" si="7"/>
        <v>Yes</v>
      </c>
      <c r="D508" s="20" t="s">
        <v>1531</v>
      </c>
      <c r="E508" s="20" t="s">
        <v>1531</v>
      </c>
      <c r="F508" s="21" t="s">
        <v>1532</v>
      </c>
      <c r="G508" s="8"/>
    </row>
    <row r="509" spans="2:7" ht="33" x14ac:dyDescent="0.3">
      <c r="B509" s="10" t="s">
        <v>1518</v>
      </c>
      <c r="C509" s="36" t="str">
        <f t="shared" si="7"/>
        <v>Yes</v>
      </c>
      <c r="D509" s="20" t="s">
        <v>1519</v>
      </c>
      <c r="E509" s="20" t="s">
        <v>1519</v>
      </c>
      <c r="F509" s="21" t="s">
        <v>1520</v>
      </c>
      <c r="G509" s="8"/>
    </row>
    <row r="510" spans="2:7" ht="33" x14ac:dyDescent="0.3">
      <c r="B510" s="10" t="s">
        <v>1521</v>
      </c>
      <c r="C510" s="36" t="str">
        <f t="shared" si="7"/>
        <v>No</v>
      </c>
      <c r="D510" s="20" t="s">
        <v>210</v>
      </c>
      <c r="E510" s="20" t="s">
        <v>210</v>
      </c>
      <c r="F510" s="21" t="s">
        <v>1522</v>
      </c>
      <c r="G510" s="8" t="s">
        <v>1523</v>
      </c>
    </row>
    <row r="511" spans="2:7" ht="33" x14ac:dyDescent="0.3">
      <c r="B511" s="10" t="s">
        <v>1524</v>
      </c>
      <c r="C511" s="36" t="str">
        <f t="shared" si="7"/>
        <v>No</v>
      </c>
      <c r="D511" s="20" t="s">
        <v>210</v>
      </c>
      <c r="E511" s="20" t="s">
        <v>210</v>
      </c>
      <c r="F511" s="21" t="s">
        <v>1525</v>
      </c>
      <c r="G511" s="8" t="s">
        <v>1526</v>
      </c>
    </row>
    <row r="512" spans="2:7" ht="33" x14ac:dyDescent="0.3">
      <c r="B512" s="10" t="s">
        <v>1527</v>
      </c>
      <c r="C512" s="36" t="str">
        <f t="shared" si="7"/>
        <v>No</v>
      </c>
      <c r="D512" s="20" t="s">
        <v>1528</v>
      </c>
      <c r="E512" s="20" t="s">
        <v>1528</v>
      </c>
      <c r="F512" s="21" t="s">
        <v>1529</v>
      </c>
      <c r="G512" s="8" t="s">
        <v>1530</v>
      </c>
    </row>
    <row r="513" spans="2:7" ht="33" x14ac:dyDescent="0.3">
      <c r="B513" s="10" t="s">
        <v>1533</v>
      </c>
      <c r="C513" s="36" t="str">
        <f t="shared" si="7"/>
        <v>No</v>
      </c>
      <c r="D513" s="20" t="s">
        <v>1534</v>
      </c>
      <c r="E513" s="20" t="s">
        <v>1534</v>
      </c>
      <c r="F513" s="21" t="s">
        <v>1535</v>
      </c>
      <c r="G513" s="8" t="s">
        <v>1536</v>
      </c>
    </row>
    <row r="514" spans="2:7" ht="33" x14ac:dyDescent="0.3">
      <c r="B514" s="10"/>
      <c r="C514" s="36" t="e">
        <f t="shared" si="7"/>
        <v>#VALUE!</v>
      </c>
      <c r="D514" s="20" t="s">
        <v>667</v>
      </c>
      <c r="E514" s="20" t="s">
        <v>667</v>
      </c>
      <c r="F514" s="21" t="s">
        <v>1537</v>
      </c>
      <c r="G514" s="8" t="s">
        <v>1538</v>
      </c>
    </row>
    <row r="515" spans="2:7" ht="33" x14ac:dyDescent="0.3">
      <c r="B515" s="10"/>
      <c r="C515" s="36" t="e">
        <f t="shared" si="7"/>
        <v>#VALUE!</v>
      </c>
      <c r="D515" s="20" t="s">
        <v>758</v>
      </c>
      <c r="E515" s="20" t="s">
        <v>758</v>
      </c>
      <c r="F515" s="21" t="s">
        <v>1539</v>
      </c>
      <c r="G515" s="8" t="s">
        <v>1540</v>
      </c>
    </row>
    <row r="516" spans="2:7" ht="33" x14ac:dyDescent="0.3">
      <c r="B516" s="10"/>
      <c r="C516" s="36" t="e">
        <f t="shared" ref="C516:C579" si="8">IF(AND(CODE(LEFT(B516,1))&gt;=65, CODE(LEFT(B516,1))&lt;=90), "Yes", "No")</f>
        <v>#VALUE!</v>
      </c>
      <c r="D516" s="20" t="s">
        <v>1541</v>
      </c>
      <c r="E516" s="20" t="s">
        <v>1541</v>
      </c>
      <c r="F516" s="21" t="s">
        <v>1542</v>
      </c>
      <c r="G516" s="8" t="s">
        <v>1543</v>
      </c>
    </row>
    <row r="517" spans="2:7" ht="49.5" x14ac:dyDescent="0.3">
      <c r="B517" s="10" t="s">
        <v>1541</v>
      </c>
      <c r="C517" s="36" t="str">
        <f t="shared" si="8"/>
        <v>Yes</v>
      </c>
      <c r="D517" s="20" t="s">
        <v>1544</v>
      </c>
      <c r="E517" s="20" t="s">
        <v>1544</v>
      </c>
      <c r="F517" s="21" t="s">
        <v>1545</v>
      </c>
      <c r="G517" s="8"/>
    </row>
    <row r="518" spans="2:7" ht="66" x14ac:dyDescent="0.3">
      <c r="B518" s="10" t="s">
        <v>1546</v>
      </c>
      <c r="C518" s="36" t="str">
        <f t="shared" si="8"/>
        <v>Yes</v>
      </c>
      <c r="D518" s="20" t="s">
        <v>1547</v>
      </c>
      <c r="E518" s="20" t="s">
        <v>1547</v>
      </c>
      <c r="F518" s="21" t="s">
        <v>1548</v>
      </c>
      <c r="G518" s="8"/>
    </row>
    <row r="519" spans="2:7" x14ac:dyDescent="0.3">
      <c r="B519" s="10" t="s">
        <v>1549</v>
      </c>
      <c r="C519" s="36" t="str">
        <f t="shared" si="8"/>
        <v>No</v>
      </c>
      <c r="D519" s="20" t="s">
        <v>1550</v>
      </c>
      <c r="E519" s="20" t="s">
        <v>1550</v>
      </c>
      <c r="F519" s="21" t="s">
        <v>1551</v>
      </c>
      <c r="G519" s="8" t="s">
        <v>1552</v>
      </c>
    </row>
    <row r="520" spans="2:7" ht="33" x14ac:dyDescent="0.3">
      <c r="B520" s="10" t="s">
        <v>1563</v>
      </c>
      <c r="C520" s="36" t="str">
        <f t="shared" si="8"/>
        <v>Yes</v>
      </c>
      <c r="D520" s="20" t="s">
        <v>1564</v>
      </c>
      <c r="E520" s="20" t="s">
        <v>1564</v>
      </c>
      <c r="F520" s="21" t="s">
        <v>1553</v>
      </c>
      <c r="G520" s="8"/>
    </row>
    <row r="521" spans="2:7" ht="33" x14ac:dyDescent="0.3">
      <c r="B521" s="10"/>
      <c r="C521" s="36" t="e">
        <f t="shared" si="8"/>
        <v>#VALUE!</v>
      </c>
      <c r="D521" s="20"/>
      <c r="E521" s="20"/>
      <c r="F521" s="21" t="s">
        <v>1554</v>
      </c>
      <c r="G521" s="8"/>
    </row>
    <row r="522" spans="2:7" x14ac:dyDescent="0.3">
      <c r="B522" s="10" t="s">
        <v>1555</v>
      </c>
      <c r="C522" s="36" t="str">
        <f t="shared" si="8"/>
        <v>No</v>
      </c>
      <c r="D522" s="20" t="s">
        <v>1556</v>
      </c>
      <c r="E522" s="20" t="s">
        <v>1556</v>
      </c>
      <c r="F522" s="21" t="s">
        <v>1557</v>
      </c>
      <c r="G522" s="8" t="s">
        <v>1558</v>
      </c>
    </row>
    <row r="523" spans="2:7" x14ac:dyDescent="0.3">
      <c r="B523" s="10"/>
      <c r="C523" s="36" t="e">
        <f t="shared" si="8"/>
        <v>#VALUE!</v>
      </c>
      <c r="D523" s="20" t="s">
        <v>507</v>
      </c>
      <c r="E523" s="20" t="s">
        <v>507</v>
      </c>
      <c r="F523" s="21" t="s">
        <v>1559</v>
      </c>
      <c r="G523" s="8" t="s">
        <v>1560</v>
      </c>
    </row>
    <row r="524" spans="2:7" ht="33" x14ac:dyDescent="0.3">
      <c r="B524" s="10"/>
      <c r="C524" s="36" t="e">
        <f t="shared" si="8"/>
        <v>#VALUE!</v>
      </c>
      <c r="D524" s="20" t="s">
        <v>160</v>
      </c>
      <c r="E524" s="20" t="s">
        <v>160</v>
      </c>
      <c r="F524" s="21" t="s">
        <v>1561</v>
      </c>
      <c r="G524" s="8" t="s">
        <v>1562</v>
      </c>
    </row>
    <row r="525" spans="2:7" ht="33" x14ac:dyDescent="0.3">
      <c r="B525" s="10" t="s">
        <v>1565</v>
      </c>
      <c r="C525" s="36" t="str">
        <f t="shared" si="8"/>
        <v>No</v>
      </c>
      <c r="D525" s="20" t="s">
        <v>1566</v>
      </c>
      <c r="E525" s="20" t="s">
        <v>1566</v>
      </c>
      <c r="F525" s="21" t="s">
        <v>1567</v>
      </c>
      <c r="G525" s="8" t="s">
        <v>1568</v>
      </c>
    </row>
    <row r="526" spans="2:7" ht="33" x14ac:dyDescent="0.3">
      <c r="B526" s="10"/>
      <c r="C526" s="36" t="e">
        <f t="shared" si="8"/>
        <v>#VALUE!</v>
      </c>
      <c r="D526" s="20" t="s">
        <v>393</v>
      </c>
      <c r="E526" s="20" t="s">
        <v>393</v>
      </c>
      <c r="F526" s="21" t="s">
        <v>1569</v>
      </c>
      <c r="G526" s="8" t="s">
        <v>1570</v>
      </c>
    </row>
    <row r="527" spans="2:7" ht="33" x14ac:dyDescent="0.3">
      <c r="B527" s="10"/>
      <c r="C527" s="36" t="e">
        <f t="shared" si="8"/>
        <v>#VALUE!</v>
      </c>
      <c r="D527" s="20" t="s">
        <v>1571</v>
      </c>
      <c r="E527" s="20" t="s">
        <v>1571</v>
      </c>
      <c r="F527" s="21" t="s">
        <v>1572</v>
      </c>
      <c r="G527" s="8" t="s">
        <v>1573</v>
      </c>
    </row>
    <row r="528" spans="2:7" ht="66" x14ac:dyDescent="0.3">
      <c r="B528" s="10" t="s">
        <v>1574</v>
      </c>
      <c r="C528" s="36" t="str">
        <f t="shared" si="8"/>
        <v>Yes</v>
      </c>
      <c r="D528" s="20" t="s">
        <v>1575</v>
      </c>
      <c r="E528" s="20" t="s">
        <v>1575</v>
      </c>
      <c r="F528" s="21" t="s">
        <v>1576</v>
      </c>
      <c r="G528" s="8"/>
    </row>
    <row r="529" spans="2:7" ht="33" x14ac:dyDescent="0.3">
      <c r="B529" s="10" t="s">
        <v>1571</v>
      </c>
      <c r="C529" s="36" t="str">
        <f t="shared" si="8"/>
        <v>Yes</v>
      </c>
      <c r="D529" s="20" t="s">
        <v>1577</v>
      </c>
      <c r="E529" s="20" t="s">
        <v>1577</v>
      </c>
      <c r="F529" s="21" t="s">
        <v>1578</v>
      </c>
      <c r="G529" s="8"/>
    </row>
    <row r="530" spans="2:7" ht="33" x14ac:dyDescent="0.3">
      <c r="B530" s="10" t="s">
        <v>1579</v>
      </c>
      <c r="C530" s="36" t="str">
        <f t="shared" si="8"/>
        <v>No</v>
      </c>
      <c r="D530" s="20" t="s">
        <v>76</v>
      </c>
      <c r="E530" s="20" t="s">
        <v>76</v>
      </c>
      <c r="F530" s="21" t="s">
        <v>1580</v>
      </c>
      <c r="G530" s="8" t="s">
        <v>1581</v>
      </c>
    </row>
    <row r="531" spans="2:7" ht="33" x14ac:dyDescent="0.3">
      <c r="B531" s="10" t="s">
        <v>1582</v>
      </c>
      <c r="C531" s="36" t="str">
        <f t="shared" si="8"/>
        <v>No</v>
      </c>
      <c r="D531" s="20" t="s">
        <v>1583</v>
      </c>
      <c r="E531" s="20" t="s">
        <v>1583</v>
      </c>
      <c r="F531" s="21" t="s">
        <v>1584</v>
      </c>
      <c r="G531" s="8" t="s">
        <v>1585</v>
      </c>
    </row>
    <row r="532" spans="2:7" ht="33" x14ac:dyDescent="0.3">
      <c r="B532" s="10"/>
      <c r="C532" s="36" t="e">
        <f t="shared" si="8"/>
        <v>#VALUE!</v>
      </c>
      <c r="D532" s="20" t="s">
        <v>148</v>
      </c>
      <c r="E532" s="20" t="s">
        <v>148</v>
      </c>
      <c r="F532" s="21" t="s">
        <v>1586</v>
      </c>
      <c r="G532" s="8" t="s">
        <v>1587</v>
      </c>
    </row>
    <row r="533" spans="2:7" ht="33" x14ac:dyDescent="0.3">
      <c r="B533" s="10" t="s">
        <v>1588</v>
      </c>
      <c r="C533" s="36" t="str">
        <f t="shared" si="8"/>
        <v>No</v>
      </c>
      <c r="D533" s="20" t="s">
        <v>1589</v>
      </c>
      <c r="E533" s="20" t="s">
        <v>1589</v>
      </c>
      <c r="F533" s="21" t="s">
        <v>1590</v>
      </c>
      <c r="G533" s="8" t="s">
        <v>1591</v>
      </c>
    </row>
    <row r="534" spans="2:7" ht="33" x14ac:dyDescent="0.3">
      <c r="B534" s="10" t="s">
        <v>1592</v>
      </c>
      <c r="C534" s="36" t="str">
        <f t="shared" si="8"/>
        <v>No</v>
      </c>
      <c r="D534" s="20" t="s">
        <v>259</v>
      </c>
      <c r="E534" s="20" t="s">
        <v>259</v>
      </c>
      <c r="F534" s="21" t="s">
        <v>1593</v>
      </c>
      <c r="G534" s="8" t="s">
        <v>1594</v>
      </c>
    </row>
    <row r="535" spans="2:7" ht="33" x14ac:dyDescent="0.3">
      <c r="B535" s="10"/>
      <c r="C535" s="36" t="e">
        <f t="shared" si="8"/>
        <v>#VALUE!</v>
      </c>
      <c r="D535" s="20"/>
      <c r="E535" s="20"/>
      <c r="F535" s="21" t="s">
        <v>1595</v>
      </c>
      <c r="G535" s="8"/>
    </row>
    <row r="536" spans="2:7" ht="33" x14ac:dyDescent="0.3">
      <c r="B536" s="10" t="s">
        <v>1596</v>
      </c>
      <c r="C536" s="36" t="str">
        <f t="shared" si="8"/>
        <v>Yes</v>
      </c>
      <c r="D536" s="20" t="s">
        <v>1597</v>
      </c>
      <c r="E536" s="20" t="s">
        <v>1597</v>
      </c>
      <c r="F536" s="21" t="s">
        <v>1598</v>
      </c>
      <c r="G536" s="8"/>
    </row>
    <row r="537" spans="2:7" x14ac:dyDescent="0.3">
      <c r="B537" s="10" t="s">
        <v>1599</v>
      </c>
      <c r="C537" s="36" t="str">
        <f t="shared" si="8"/>
        <v>No</v>
      </c>
      <c r="D537" s="20" t="s">
        <v>1566</v>
      </c>
      <c r="E537" s="20" t="s">
        <v>1566</v>
      </c>
      <c r="F537" s="21" t="s">
        <v>1600</v>
      </c>
      <c r="G537" s="8" t="s">
        <v>1601</v>
      </c>
    </row>
    <row r="538" spans="2:7" ht="66" x14ac:dyDescent="0.3">
      <c r="B538" s="10" t="s">
        <v>1602</v>
      </c>
      <c r="C538" s="36" t="str">
        <f t="shared" si="8"/>
        <v>Yes</v>
      </c>
      <c r="D538" s="20" t="s">
        <v>1603</v>
      </c>
      <c r="E538" s="20" t="s">
        <v>1603</v>
      </c>
      <c r="F538" s="21" t="s">
        <v>1604</v>
      </c>
      <c r="G538" s="8"/>
    </row>
    <row r="539" spans="2:7" ht="33" x14ac:dyDescent="0.3">
      <c r="B539" s="10"/>
      <c r="C539" s="36" t="e">
        <f t="shared" si="8"/>
        <v>#VALUE!</v>
      </c>
      <c r="D539" s="20"/>
      <c r="E539" s="20"/>
      <c r="F539" s="21" t="s">
        <v>1605</v>
      </c>
      <c r="G539" s="8"/>
    </row>
    <row r="540" spans="2:7" x14ac:dyDescent="0.3">
      <c r="B540" s="10" t="s">
        <v>1606</v>
      </c>
      <c r="C540" s="36" t="str">
        <f t="shared" si="8"/>
        <v>No</v>
      </c>
      <c r="D540" s="20" t="s">
        <v>1607</v>
      </c>
      <c r="E540" s="20" t="s">
        <v>1607</v>
      </c>
      <c r="F540" s="21" t="s">
        <v>1608</v>
      </c>
      <c r="G540" s="8" t="s">
        <v>1609</v>
      </c>
    </row>
    <row r="541" spans="2:7" x14ac:dyDescent="0.3">
      <c r="B541" s="10"/>
      <c r="C541" s="36" t="e">
        <f t="shared" si="8"/>
        <v>#VALUE!</v>
      </c>
      <c r="D541" s="20" t="s">
        <v>1610</v>
      </c>
      <c r="E541" s="20" t="s">
        <v>1610</v>
      </c>
      <c r="F541" s="21" t="s">
        <v>1611</v>
      </c>
      <c r="G541" s="8" t="s">
        <v>1612</v>
      </c>
    </row>
    <row r="542" spans="2:7" ht="33" x14ac:dyDescent="0.3">
      <c r="B542" s="10" t="s">
        <v>1613</v>
      </c>
      <c r="C542" s="36" t="str">
        <f t="shared" si="8"/>
        <v>No</v>
      </c>
      <c r="D542" s="20" t="s">
        <v>1614</v>
      </c>
      <c r="E542" s="20" t="s">
        <v>1614</v>
      </c>
      <c r="F542" s="21" t="s">
        <v>1615</v>
      </c>
      <c r="G542" s="8" t="s">
        <v>1616</v>
      </c>
    </row>
    <row r="543" spans="2:7" x14ac:dyDescent="0.3">
      <c r="B543" s="10" t="s">
        <v>1617</v>
      </c>
      <c r="C543" s="36" t="str">
        <f t="shared" si="8"/>
        <v>No</v>
      </c>
      <c r="D543" s="20" t="s">
        <v>676</v>
      </c>
      <c r="E543" s="20" t="s">
        <v>676</v>
      </c>
      <c r="F543" s="21" t="s">
        <v>1618</v>
      </c>
      <c r="G543" s="8" t="s">
        <v>1619</v>
      </c>
    </row>
    <row r="544" spans="2:7" x14ac:dyDescent="0.3">
      <c r="B544" s="10" t="s">
        <v>1627</v>
      </c>
      <c r="C544" s="36" t="str">
        <f t="shared" si="8"/>
        <v>No</v>
      </c>
      <c r="D544" s="20" t="s">
        <v>1628</v>
      </c>
      <c r="E544" s="20" t="s">
        <v>1628</v>
      </c>
      <c r="F544" s="21" t="s">
        <v>1620</v>
      </c>
      <c r="G544" s="8" t="s">
        <v>1621</v>
      </c>
    </row>
    <row r="545" spans="2:7" ht="33" x14ac:dyDescent="0.3">
      <c r="B545" s="10" t="s">
        <v>1622</v>
      </c>
      <c r="C545" s="36" t="str">
        <f t="shared" si="8"/>
        <v>Yes</v>
      </c>
      <c r="D545" s="20" t="s">
        <v>1623</v>
      </c>
      <c r="E545" s="20" t="s">
        <v>1623</v>
      </c>
      <c r="F545" s="21" t="s">
        <v>1624</v>
      </c>
      <c r="G545" s="8"/>
    </row>
    <row r="546" spans="2:7" ht="33" x14ac:dyDescent="0.3">
      <c r="B546" s="10" t="s">
        <v>1629</v>
      </c>
      <c r="C546" s="36" t="str">
        <f t="shared" si="8"/>
        <v>Yes</v>
      </c>
      <c r="D546" s="20" t="s">
        <v>1630</v>
      </c>
      <c r="E546" s="20" t="s">
        <v>1630</v>
      </c>
      <c r="F546" s="21" t="s">
        <v>1625</v>
      </c>
      <c r="G546" s="8"/>
    </row>
    <row r="547" spans="2:7" ht="33" x14ac:dyDescent="0.3">
      <c r="B547" s="10" t="s">
        <v>1626</v>
      </c>
      <c r="C547" s="36" t="str">
        <f t="shared" si="8"/>
        <v>No</v>
      </c>
      <c r="D547" s="20" t="s">
        <v>564</v>
      </c>
      <c r="E547" s="20" t="s">
        <v>564</v>
      </c>
      <c r="F547" s="21" t="s">
        <v>1631</v>
      </c>
      <c r="G547" s="8" t="s">
        <v>1632</v>
      </c>
    </row>
    <row r="548" spans="2:7" ht="33" x14ac:dyDescent="0.3">
      <c r="B548" s="10" t="s">
        <v>1633</v>
      </c>
      <c r="C548" s="36" t="str">
        <f t="shared" si="8"/>
        <v>No</v>
      </c>
      <c r="D548" s="20" t="s">
        <v>1583</v>
      </c>
      <c r="E548" s="20" t="s">
        <v>1583</v>
      </c>
      <c r="F548" s="21" t="s">
        <v>1634</v>
      </c>
      <c r="G548" s="8" t="s">
        <v>1635</v>
      </c>
    </row>
    <row r="549" spans="2:7" ht="33" x14ac:dyDescent="0.3">
      <c r="B549" s="10"/>
      <c r="C549" s="36" t="e">
        <f t="shared" si="8"/>
        <v>#VALUE!</v>
      </c>
      <c r="D549" s="20" t="s">
        <v>1636</v>
      </c>
      <c r="E549" s="20" t="s">
        <v>1636</v>
      </c>
      <c r="F549" s="21" t="s">
        <v>1637</v>
      </c>
      <c r="G549" s="8" t="s">
        <v>1638</v>
      </c>
    </row>
    <row r="550" spans="2:7" ht="33" x14ac:dyDescent="0.3">
      <c r="B550" s="10" t="s">
        <v>1639</v>
      </c>
      <c r="C550" s="36" t="str">
        <f t="shared" si="8"/>
        <v>No</v>
      </c>
      <c r="D550" s="20" t="s">
        <v>1640</v>
      </c>
      <c r="E550" s="20" t="s">
        <v>1640</v>
      </c>
      <c r="F550" s="21" t="s">
        <v>1641</v>
      </c>
      <c r="G550" s="8" t="s">
        <v>1642</v>
      </c>
    </row>
    <row r="551" spans="2:7" ht="33" x14ac:dyDescent="0.3">
      <c r="B551" s="10" t="s">
        <v>1643</v>
      </c>
      <c r="C551" s="36" t="str">
        <f t="shared" si="8"/>
        <v>Yes</v>
      </c>
      <c r="D551" s="20" t="s">
        <v>1644</v>
      </c>
      <c r="E551" s="20" t="s">
        <v>1644</v>
      </c>
      <c r="F551" s="21" t="s">
        <v>1645</v>
      </c>
      <c r="G551" s="8"/>
    </row>
    <row r="552" spans="2:7" ht="33" x14ac:dyDescent="0.3">
      <c r="B552" s="10" t="s">
        <v>1207</v>
      </c>
      <c r="C552" s="36" t="str">
        <f t="shared" si="8"/>
        <v>Yes</v>
      </c>
      <c r="D552" s="20" t="s">
        <v>1646</v>
      </c>
      <c r="E552" s="20" t="s">
        <v>1646</v>
      </c>
      <c r="F552" s="21" t="s">
        <v>1647</v>
      </c>
      <c r="G552" s="8"/>
    </row>
    <row r="553" spans="2:7" x14ac:dyDescent="0.3">
      <c r="B553" s="10"/>
      <c r="C553" s="36" t="e">
        <f t="shared" si="8"/>
        <v>#VALUE!</v>
      </c>
      <c r="D553" s="20" t="s">
        <v>1648</v>
      </c>
      <c r="E553" s="20" t="s">
        <v>1648</v>
      </c>
      <c r="F553" s="21" t="s">
        <v>1649</v>
      </c>
      <c r="G553" s="8"/>
    </row>
    <row r="554" spans="2:7" ht="33" x14ac:dyDescent="0.3">
      <c r="B554" s="10"/>
      <c r="C554" s="36" t="e">
        <f t="shared" si="8"/>
        <v>#VALUE!</v>
      </c>
      <c r="D554" s="20"/>
      <c r="E554" s="20"/>
      <c r="F554" s="21" t="s">
        <v>1650</v>
      </c>
      <c r="G554" s="8" t="s">
        <v>1651</v>
      </c>
    </row>
    <row r="555" spans="2:7" x14ac:dyDescent="0.3">
      <c r="B555" s="10" t="s">
        <v>1652</v>
      </c>
      <c r="C555" s="36" t="str">
        <f t="shared" si="8"/>
        <v>No</v>
      </c>
      <c r="D555" s="20" t="s">
        <v>145</v>
      </c>
      <c r="E555" s="20" t="s">
        <v>145</v>
      </c>
      <c r="F555" s="21" t="s">
        <v>1201</v>
      </c>
      <c r="G555" s="8" t="s">
        <v>1653</v>
      </c>
    </row>
    <row r="556" spans="2:7" ht="33" x14ac:dyDescent="0.3">
      <c r="B556" s="10" t="s">
        <v>1654</v>
      </c>
      <c r="C556" s="36" t="str">
        <f t="shared" si="8"/>
        <v>No</v>
      </c>
      <c r="D556" s="20" t="s">
        <v>1655</v>
      </c>
      <c r="E556" s="20" t="s">
        <v>1655</v>
      </c>
      <c r="F556" s="21" t="s">
        <v>1656</v>
      </c>
      <c r="G556" s="8" t="s">
        <v>1657</v>
      </c>
    </row>
    <row r="557" spans="2:7" ht="33" x14ac:dyDescent="0.3">
      <c r="B557" s="10" t="s">
        <v>1658</v>
      </c>
      <c r="C557" s="36" t="str">
        <f t="shared" si="8"/>
        <v>No</v>
      </c>
      <c r="D557" s="20" t="s">
        <v>156</v>
      </c>
      <c r="E557" s="20" t="s">
        <v>156</v>
      </c>
      <c r="F557" s="21" t="s">
        <v>1659</v>
      </c>
      <c r="G557" s="8" t="s">
        <v>1660</v>
      </c>
    </row>
    <row r="558" spans="2:7" ht="33" x14ac:dyDescent="0.3">
      <c r="B558" s="10" t="s">
        <v>1661</v>
      </c>
      <c r="C558" s="36" t="str">
        <f t="shared" si="8"/>
        <v>No</v>
      </c>
      <c r="D558" s="20" t="s">
        <v>517</v>
      </c>
      <c r="E558" s="20" t="s">
        <v>517</v>
      </c>
      <c r="F558" s="21" t="s">
        <v>1662</v>
      </c>
      <c r="G558" s="8" t="s">
        <v>1663</v>
      </c>
    </row>
    <row r="559" spans="2:7" ht="33" x14ac:dyDescent="0.3">
      <c r="B559" s="10"/>
      <c r="C559" s="36" t="e">
        <f t="shared" si="8"/>
        <v>#VALUE!</v>
      </c>
      <c r="D559" s="20" t="s">
        <v>1664</v>
      </c>
      <c r="E559" s="20" t="s">
        <v>1664</v>
      </c>
      <c r="F559" s="21" t="s">
        <v>1665</v>
      </c>
      <c r="G559" s="8" t="s">
        <v>1663</v>
      </c>
    </row>
    <row r="560" spans="2:7" ht="49.5" x14ac:dyDescent="0.3">
      <c r="B560" s="10" t="s">
        <v>1666</v>
      </c>
      <c r="C560" s="36" t="str">
        <f t="shared" si="8"/>
        <v>No</v>
      </c>
      <c r="D560" s="20" t="s">
        <v>1664</v>
      </c>
      <c r="E560" s="20" t="s">
        <v>1664</v>
      </c>
      <c r="F560" s="21" t="s">
        <v>1667</v>
      </c>
      <c r="G560" s="8" t="s">
        <v>1668</v>
      </c>
    </row>
    <row r="561" spans="2:7" ht="33" x14ac:dyDescent="0.3">
      <c r="B561" s="10" t="s">
        <v>1670</v>
      </c>
      <c r="C561" s="36" t="str">
        <f t="shared" si="8"/>
        <v>No</v>
      </c>
      <c r="D561" s="20" t="s">
        <v>1664</v>
      </c>
      <c r="E561" s="20" t="s">
        <v>1664</v>
      </c>
      <c r="F561" s="21" t="s">
        <v>1671</v>
      </c>
      <c r="G561" s="8" t="s">
        <v>1669</v>
      </c>
    </row>
    <row r="562" spans="2:7" ht="33" x14ac:dyDescent="0.3">
      <c r="B562" s="10" t="s">
        <v>1672</v>
      </c>
      <c r="C562" s="36" t="str">
        <f t="shared" si="8"/>
        <v>No</v>
      </c>
      <c r="D562" s="20" t="s">
        <v>1664</v>
      </c>
      <c r="E562" s="20" t="s">
        <v>1664</v>
      </c>
      <c r="F562" s="21" t="s">
        <v>1673</v>
      </c>
      <c r="G562" s="8" t="s">
        <v>1674</v>
      </c>
    </row>
    <row r="563" spans="2:7" ht="66" x14ac:dyDescent="0.3">
      <c r="B563" s="10" t="s">
        <v>1675</v>
      </c>
      <c r="C563" s="36" t="str">
        <f t="shared" si="8"/>
        <v>Yes</v>
      </c>
      <c r="D563" s="20" t="s">
        <v>1676</v>
      </c>
      <c r="E563" s="20" t="s">
        <v>1676</v>
      </c>
      <c r="F563" s="21" t="s">
        <v>1677</v>
      </c>
      <c r="G563" s="8"/>
    </row>
    <row r="564" spans="2:7" x14ac:dyDescent="0.3">
      <c r="B564" s="10"/>
      <c r="C564" s="36" t="e">
        <f t="shared" si="8"/>
        <v>#VALUE!</v>
      </c>
      <c r="D564" s="20"/>
      <c r="E564" s="20"/>
      <c r="F564" s="21" t="s">
        <v>1678</v>
      </c>
      <c r="G564" s="8"/>
    </row>
    <row r="565" spans="2:7" ht="33" x14ac:dyDescent="0.3">
      <c r="B565" s="10" t="s">
        <v>1679</v>
      </c>
      <c r="C565" s="36" t="str">
        <f t="shared" si="8"/>
        <v>Yes</v>
      </c>
      <c r="D565" s="20" t="s">
        <v>1680</v>
      </c>
      <c r="E565" s="20" t="s">
        <v>1680</v>
      </c>
      <c r="F565" s="21" t="s">
        <v>1681</v>
      </c>
      <c r="G565" s="8"/>
    </row>
    <row r="566" spans="2:7" ht="33" x14ac:dyDescent="0.3">
      <c r="B566" s="10" t="s">
        <v>1682</v>
      </c>
      <c r="C566" s="36" t="str">
        <f t="shared" si="8"/>
        <v>No</v>
      </c>
      <c r="D566" s="20" t="s">
        <v>1683</v>
      </c>
      <c r="E566" s="20" t="s">
        <v>1683</v>
      </c>
      <c r="F566" s="21" t="s">
        <v>1684</v>
      </c>
      <c r="G566" s="8" t="s">
        <v>1685</v>
      </c>
    </row>
    <row r="567" spans="2:7" x14ac:dyDescent="0.3">
      <c r="B567" s="10" t="s">
        <v>1686</v>
      </c>
      <c r="C567" s="36" t="str">
        <f t="shared" si="8"/>
        <v>No</v>
      </c>
      <c r="D567" s="20" t="s">
        <v>1683</v>
      </c>
      <c r="E567" s="20" t="s">
        <v>1683</v>
      </c>
      <c r="F567" s="21" t="s">
        <v>1687</v>
      </c>
      <c r="G567" s="8" t="s">
        <v>1688</v>
      </c>
    </row>
    <row r="568" spans="2:7" x14ac:dyDescent="0.3">
      <c r="B568" s="10"/>
      <c r="C568" s="36" t="e">
        <f t="shared" si="8"/>
        <v>#VALUE!</v>
      </c>
      <c r="D568" s="20" t="s">
        <v>1689</v>
      </c>
      <c r="E568" s="20" t="s">
        <v>1689</v>
      </c>
      <c r="F568" s="21" t="s">
        <v>1690</v>
      </c>
      <c r="G568" s="8" t="s">
        <v>1691</v>
      </c>
    </row>
    <row r="569" spans="2:7" ht="33" x14ac:dyDescent="0.3">
      <c r="B569" s="10" t="s">
        <v>1692</v>
      </c>
      <c r="C569" s="36" t="str">
        <f t="shared" si="8"/>
        <v>No</v>
      </c>
      <c r="D569" s="20" t="s">
        <v>888</v>
      </c>
      <c r="E569" s="20" t="s">
        <v>888</v>
      </c>
      <c r="F569" s="21" t="s">
        <v>1693</v>
      </c>
      <c r="G569" s="8" t="s">
        <v>1694</v>
      </c>
    </row>
    <row r="570" spans="2:7" ht="33" x14ac:dyDescent="0.3">
      <c r="B570" s="10" t="s">
        <v>1695</v>
      </c>
      <c r="C570" s="36" t="str">
        <f t="shared" si="8"/>
        <v>No</v>
      </c>
      <c r="D570" s="20" t="s">
        <v>558</v>
      </c>
      <c r="E570" s="20" t="s">
        <v>558</v>
      </c>
      <c r="F570" s="21" t="s">
        <v>1696</v>
      </c>
      <c r="G570" s="8" t="s">
        <v>1697</v>
      </c>
    </row>
    <row r="571" spans="2:7" ht="33" x14ac:dyDescent="0.3">
      <c r="B571" s="10" t="s">
        <v>1698</v>
      </c>
      <c r="C571" s="36" t="str">
        <f t="shared" si="8"/>
        <v>No</v>
      </c>
      <c r="D571" s="20" t="s">
        <v>89</v>
      </c>
      <c r="E571" s="20" t="s">
        <v>89</v>
      </c>
      <c r="F571" s="21" t="s">
        <v>1699</v>
      </c>
      <c r="G571" s="8" t="s">
        <v>1700</v>
      </c>
    </row>
    <row r="572" spans="2:7" ht="33" x14ac:dyDescent="0.3">
      <c r="B572" s="10"/>
      <c r="C572" s="36" t="e">
        <f t="shared" si="8"/>
        <v>#VALUE!</v>
      </c>
      <c r="D572" s="20" t="s">
        <v>1701</v>
      </c>
      <c r="E572" s="20" t="s">
        <v>1701</v>
      </c>
      <c r="F572" s="21" t="s">
        <v>1702</v>
      </c>
      <c r="G572" s="8" t="s">
        <v>1703</v>
      </c>
    </row>
    <row r="573" spans="2:7" ht="33" x14ac:dyDescent="0.3">
      <c r="B573" s="10"/>
      <c r="C573" s="36" t="e">
        <f t="shared" si="8"/>
        <v>#VALUE!</v>
      </c>
      <c r="D573" s="20" t="s">
        <v>187</v>
      </c>
      <c r="E573" s="20" t="s">
        <v>187</v>
      </c>
      <c r="F573" s="21" t="s">
        <v>1704</v>
      </c>
      <c r="G573" s="8" t="s">
        <v>1705</v>
      </c>
    </row>
    <row r="574" spans="2:7" x14ac:dyDescent="0.3">
      <c r="B574" s="10" t="s">
        <v>1706</v>
      </c>
      <c r="C574" s="36" t="str">
        <f t="shared" si="8"/>
        <v>No</v>
      </c>
      <c r="D574" s="20" t="s">
        <v>1607</v>
      </c>
      <c r="E574" s="20" t="s">
        <v>1607</v>
      </c>
      <c r="F574" s="21" t="s">
        <v>1707</v>
      </c>
      <c r="G574" s="8" t="s">
        <v>1708</v>
      </c>
    </row>
    <row r="575" spans="2:7" ht="33" x14ac:dyDescent="0.3">
      <c r="B575" s="10" t="s">
        <v>1709</v>
      </c>
      <c r="C575" s="36" t="str">
        <f t="shared" si="8"/>
        <v>No</v>
      </c>
      <c r="D575" s="20" t="s">
        <v>1664</v>
      </c>
      <c r="E575" s="20" t="s">
        <v>1664</v>
      </c>
      <c r="F575" s="21" t="s">
        <v>1710</v>
      </c>
      <c r="G575" s="8" t="s">
        <v>1711</v>
      </c>
    </row>
    <row r="576" spans="2:7" ht="33" x14ac:dyDescent="0.3">
      <c r="B576" s="10" t="s">
        <v>1712</v>
      </c>
      <c r="C576" s="36" t="str">
        <f t="shared" si="8"/>
        <v>Yes</v>
      </c>
      <c r="D576" s="20" t="s">
        <v>1713</v>
      </c>
      <c r="E576" s="20" t="s">
        <v>1713</v>
      </c>
      <c r="F576" s="21" t="s">
        <v>1714</v>
      </c>
      <c r="G576" s="8"/>
    </row>
    <row r="577" spans="2:7" ht="33" x14ac:dyDescent="0.3">
      <c r="B577" s="10" t="s">
        <v>1715</v>
      </c>
      <c r="C577" s="36" t="str">
        <f t="shared" si="8"/>
        <v>Yes</v>
      </c>
      <c r="D577" s="20" t="s">
        <v>1716</v>
      </c>
      <c r="E577" s="20" t="s">
        <v>1716</v>
      </c>
      <c r="F577" s="21" t="s">
        <v>1717</v>
      </c>
      <c r="G577" s="8"/>
    </row>
    <row r="578" spans="2:7" x14ac:dyDescent="0.3">
      <c r="B578" s="10" t="s">
        <v>1718</v>
      </c>
      <c r="C578" s="36" t="str">
        <f t="shared" si="8"/>
        <v>No</v>
      </c>
      <c r="D578" s="20" t="s">
        <v>1083</v>
      </c>
      <c r="E578" s="20" t="s">
        <v>1083</v>
      </c>
      <c r="F578" s="21" t="s">
        <v>1084</v>
      </c>
      <c r="G578" s="8" t="s">
        <v>1719</v>
      </c>
    </row>
    <row r="579" spans="2:7" ht="33" x14ac:dyDescent="0.3">
      <c r="B579" s="10" t="s">
        <v>1720</v>
      </c>
      <c r="C579" s="36" t="str">
        <f t="shared" si="8"/>
        <v>No</v>
      </c>
      <c r="D579" s="20" t="s">
        <v>152</v>
      </c>
      <c r="E579" s="20" t="s">
        <v>152</v>
      </c>
      <c r="F579" s="21" t="s">
        <v>1721</v>
      </c>
      <c r="G579" s="8" t="s">
        <v>1722</v>
      </c>
    </row>
    <row r="580" spans="2:7" ht="66" x14ac:dyDescent="0.3">
      <c r="B580" s="10" t="s">
        <v>1723</v>
      </c>
      <c r="C580" s="36" t="str">
        <f t="shared" ref="C580:C643" si="9">IF(AND(CODE(LEFT(B580,1))&gt;=65, CODE(LEFT(B580,1))&lt;=90), "Yes", "No")</f>
        <v>Yes</v>
      </c>
      <c r="D580" s="20" t="s">
        <v>1724</v>
      </c>
      <c r="E580" s="20" t="s">
        <v>1724</v>
      </c>
      <c r="F580" s="21" t="s">
        <v>1725</v>
      </c>
      <c r="G580" s="8"/>
    </row>
    <row r="581" spans="2:7" ht="33" x14ac:dyDescent="0.3">
      <c r="B581" s="10"/>
      <c r="C581" s="36" t="e">
        <f t="shared" si="9"/>
        <v>#VALUE!</v>
      </c>
      <c r="D581" s="20" t="s">
        <v>98</v>
      </c>
      <c r="E581" s="20" t="s">
        <v>98</v>
      </c>
      <c r="F581" s="21" t="s">
        <v>1726</v>
      </c>
      <c r="G581" s="8" t="s">
        <v>1727</v>
      </c>
    </row>
    <row r="582" spans="2:7" ht="66" x14ac:dyDescent="0.3">
      <c r="B582" s="10" t="s">
        <v>1728</v>
      </c>
      <c r="C582" s="36" t="str">
        <f t="shared" si="9"/>
        <v>Yes</v>
      </c>
      <c r="D582" s="20" t="s">
        <v>1729</v>
      </c>
      <c r="E582" s="20" t="s">
        <v>1729</v>
      </c>
      <c r="F582" s="21" t="s">
        <v>1730</v>
      </c>
      <c r="G582" s="8"/>
    </row>
    <row r="583" spans="2:7" ht="33" x14ac:dyDescent="0.3">
      <c r="B583" s="10" t="s">
        <v>1731</v>
      </c>
      <c r="C583" s="36" t="str">
        <f t="shared" si="9"/>
        <v>Yes</v>
      </c>
      <c r="D583" s="20" t="s">
        <v>1732</v>
      </c>
      <c r="E583" s="20" t="s">
        <v>1732</v>
      </c>
      <c r="F583" s="21" t="s">
        <v>1733</v>
      </c>
      <c r="G583" s="8"/>
    </row>
    <row r="584" spans="2:7" ht="33" x14ac:dyDescent="0.3">
      <c r="B584" s="10" t="s">
        <v>1734</v>
      </c>
      <c r="C584" s="36" t="str">
        <f t="shared" si="9"/>
        <v>No</v>
      </c>
      <c r="D584" s="20" t="s">
        <v>1735</v>
      </c>
      <c r="E584" s="20" t="s">
        <v>1735</v>
      </c>
      <c r="F584" s="21" t="s">
        <v>1736</v>
      </c>
      <c r="G584" s="8" t="s">
        <v>1737</v>
      </c>
    </row>
    <row r="585" spans="2:7" x14ac:dyDescent="0.3">
      <c r="B585" s="10" t="s">
        <v>1738</v>
      </c>
      <c r="C585" s="36" t="str">
        <f t="shared" si="9"/>
        <v>No</v>
      </c>
      <c r="D585" s="20" t="s">
        <v>1739</v>
      </c>
      <c r="E585" s="20" t="s">
        <v>1739</v>
      </c>
      <c r="F585" s="21" t="s">
        <v>1740</v>
      </c>
      <c r="G585" s="8" t="s">
        <v>1741</v>
      </c>
    </row>
    <row r="586" spans="2:7" ht="33" x14ac:dyDescent="0.3">
      <c r="B586" s="10"/>
      <c r="C586" s="36" t="e">
        <f t="shared" si="9"/>
        <v>#VALUE!</v>
      </c>
      <c r="D586" s="20" t="s">
        <v>1735</v>
      </c>
      <c r="E586" s="20" t="s">
        <v>1735</v>
      </c>
      <c r="F586" s="21" t="s">
        <v>1742</v>
      </c>
      <c r="G586" s="8" t="s">
        <v>1743</v>
      </c>
    </row>
    <row r="587" spans="2:7" ht="66" x14ac:dyDescent="0.3">
      <c r="B587" s="10" t="s">
        <v>1735</v>
      </c>
      <c r="C587" s="36" t="str">
        <f t="shared" si="9"/>
        <v>Yes</v>
      </c>
      <c r="D587" s="20" t="s">
        <v>1744</v>
      </c>
      <c r="E587" s="20" t="s">
        <v>1744</v>
      </c>
      <c r="F587" s="21" t="s">
        <v>1745</v>
      </c>
      <c r="G587" s="8"/>
    </row>
    <row r="588" spans="2:7" ht="33" x14ac:dyDescent="0.3">
      <c r="B588" s="10" t="s">
        <v>1746</v>
      </c>
      <c r="C588" s="36" t="str">
        <f t="shared" si="9"/>
        <v>Yes</v>
      </c>
      <c r="D588" s="20" t="s">
        <v>1747</v>
      </c>
      <c r="E588" s="20" t="s">
        <v>1747</v>
      </c>
      <c r="F588" s="21" t="s">
        <v>1748</v>
      </c>
      <c r="G588" s="8"/>
    </row>
    <row r="589" spans="2:7" ht="33" x14ac:dyDescent="0.3">
      <c r="B589" s="10" t="s">
        <v>1749</v>
      </c>
      <c r="C589" s="36" t="str">
        <f t="shared" si="9"/>
        <v>No</v>
      </c>
      <c r="D589" s="20" t="s">
        <v>266</v>
      </c>
      <c r="E589" s="20" t="s">
        <v>266</v>
      </c>
      <c r="F589" s="21" t="s">
        <v>1750</v>
      </c>
      <c r="G589" s="8" t="s">
        <v>1751</v>
      </c>
    </row>
    <row r="590" spans="2:7" ht="66" x14ac:dyDescent="0.3">
      <c r="B590" s="10" t="s">
        <v>1752</v>
      </c>
      <c r="C590" s="36" t="str">
        <f t="shared" si="9"/>
        <v>Yes</v>
      </c>
      <c r="D590" s="20" t="s">
        <v>1753</v>
      </c>
      <c r="E590" s="20" t="s">
        <v>1753</v>
      </c>
      <c r="F590" s="21" t="s">
        <v>1754</v>
      </c>
      <c r="G590" s="8"/>
    </row>
    <row r="591" spans="2:7" ht="33" x14ac:dyDescent="0.3">
      <c r="B591" s="10"/>
      <c r="C591" s="36" t="e">
        <f t="shared" si="9"/>
        <v>#VALUE!</v>
      </c>
      <c r="D591" s="20"/>
      <c r="E591" s="20"/>
      <c r="F591" s="21" t="s">
        <v>1755</v>
      </c>
      <c r="G591" s="8"/>
    </row>
    <row r="592" spans="2:7" ht="33" x14ac:dyDescent="0.3">
      <c r="B592" s="10" t="s">
        <v>1789</v>
      </c>
      <c r="C592" s="36" t="str">
        <f t="shared" si="9"/>
        <v>Yes</v>
      </c>
      <c r="D592" s="20" t="s">
        <v>1788</v>
      </c>
      <c r="E592" s="20" t="s">
        <v>1788</v>
      </c>
      <c r="F592" s="21" t="s">
        <v>1756</v>
      </c>
      <c r="G592" s="8"/>
    </row>
    <row r="593" spans="2:7" x14ac:dyDescent="0.3">
      <c r="B593" s="10" t="s">
        <v>1757</v>
      </c>
      <c r="C593" s="36" t="str">
        <f t="shared" si="9"/>
        <v>Yes</v>
      </c>
      <c r="D593" s="20" t="s">
        <v>1758</v>
      </c>
      <c r="E593" s="20" t="s">
        <v>1758</v>
      </c>
      <c r="F593" s="21" t="s">
        <v>1759</v>
      </c>
      <c r="G593" s="8"/>
    </row>
    <row r="594" spans="2:7" ht="33" x14ac:dyDescent="0.3">
      <c r="B594" s="10" t="s">
        <v>1760</v>
      </c>
      <c r="C594" s="36" t="str">
        <f t="shared" si="9"/>
        <v>Yes</v>
      </c>
      <c r="D594" s="20" t="s">
        <v>1761</v>
      </c>
      <c r="E594" s="20" t="s">
        <v>1761</v>
      </c>
      <c r="F594" s="21" t="s">
        <v>1762</v>
      </c>
      <c r="G594" s="8"/>
    </row>
    <row r="595" spans="2:7" x14ac:dyDescent="0.3">
      <c r="B595" s="10" t="s">
        <v>1763</v>
      </c>
      <c r="C595" s="36" t="str">
        <f t="shared" si="9"/>
        <v>Yes</v>
      </c>
      <c r="D595" s="20" t="s">
        <v>1764</v>
      </c>
      <c r="E595" s="20" t="s">
        <v>1764</v>
      </c>
      <c r="F595" s="21" t="s">
        <v>1765</v>
      </c>
      <c r="G595" s="8"/>
    </row>
    <row r="596" spans="2:7" ht="66" x14ac:dyDescent="0.3">
      <c r="B596" s="10" t="s">
        <v>1766</v>
      </c>
      <c r="C596" s="36" t="str">
        <f t="shared" si="9"/>
        <v>Yes</v>
      </c>
      <c r="D596" s="20" t="s">
        <v>1767</v>
      </c>
      <c r="E596" s="20" t="s">
        <v>1767</v>
      </c>
      <c r="F596" s="21" t="s">
        <v>1768</v>
      </c>
      <c r="G596" s="8"/>
    </row>
    <row r="597" spans="2:7" ht="33" x14ac:dyDescent="0.3">
      <c r="B597" s="10" t="s">
        <v>1769</v>
      </c>
      <c r="C597" s="36" t="str">
        <f t="shared" si="9"/>
        <v>No</v>
      </c>
      <c r="D597" s="20" t="s">
        <v>1770</v>
      </c>
      <c r="E597" s="20" t="s">
        <v>1770</v>
      </c>
      <c r="F597" s="21" t="s">
        <v>1771</v>
      </c>
      <c r="G597" s="8" t="s">
        <v>1772</v>
      </c>
    </row>
    <row r="598" spans="2:7" ht="33" x14ac:dyDescent="0.3">
      <c r="B598" s="10" t="s">
        <v>1773</v>
      </c>
      <c r="C598" s="36" t="str">
        <f t="shared" si="9"/>
        <v>No</v>
      </c>
      <c r="D598" s="20" t="s">
        <v>1774</v>
      </c>
      <c r="E598" s="20" t="s">
        <v>1774</v>
      </c>
      <c r="F598" s="21" t="s">
        <v>1775</v>
      </c>
      <c r="G598" s="8" t="s">
        <v>1776</v>
      </c>
    </row>
    <row r="599" spans="2:7" ht="33" x14ac:dyDescent="0.3">
      <c r="B599" s="10" t="s">
        <v>1777</v>
      </c>
      <c r="C599" s="36" t="str">
        <f t="shared" si="9"/>
        <v>No</v>
      </c>
      <c r="D599" s="20" t="s">
        <v>428</v>
      </c>
      <c r="E599" s="20" t="s">
        <v>428</v>
      </c>
      <c r="F599" s="21" t="s">
        <v>1778</v>
      </c>
      <c r="G599" s="8" t="s">
        <v>1779</v>
      </c>
    </row>
    <row r="600" spans="2:7" x14ac:dyDescent="0.3">
      <c r="B600" s="10" t="s">
        <v>1780</v>
      </c>
      <c r="C600" s="36" t="str">
        <f t="shared" si="9"/>
        <v>No</v>
      </c>
      <c r="D600" s="20" t="s">
        <v>1069</v>
      </c>
      <c r="E600" s="20" t="s">
        <v>1069</v>
      </c>
      <c r="F600" s="21" t="s">
        <v>1781</v>
      </c>
      <c r="G600" s="8" t="s">
        <v>1782</v>
      </c>
    </row>
    <row r="601" spans="2:7" x14ac:dyDescent="0.3">
      <c r="B601" s="10"/>
      <c r="C601" s="36" t="e">
        <f t="shared" si="9"/>
        <v>#VALUE!</v>
      </c>
      <c r="D601" s="20" t="s">
        <v>313</v>
      </c>
      <c r="E601" s="20" t="s">
        <v>313</v>
      </c>
      <c r="F601" s="21" t="s">
        <v>1783</v>
      </c>
      <c r="G601" s="8" t="s">
        <v>1784</v>
      </c>
    </row>
    <row r="602" spans="2:7" ht="33" x14ac:dyDescent="0.3">
      <c r="B602" s="10" t="s">
        <v>1785</v>
      </c>
      <c r="C602" s="36" t="str">
        <f t="shared" si="9"/>
        <v>Yes</v>
      </c>
      <c r="D602" s="20" t="s">
        <v>1786</v>
      </c>
      <c r="E602" s="20" t="s">
        <v>1786</v>
      </c>
      <c r="F602" s="21" t="s">
        <v>1787</v>
      </c>
      <c r="G602" s="8"/>
    </row>
    <row r="603" spans="2:7" ht="49.5" x14ac:dyDescent="0.3">
      <c r="B603" s="10" t="s">
        <v>1790</v>
      </c>
      <c r="C603" s="36" t="str">
        <f t="shared" si="9"/>
        <v>No</v>
      </c>
      <c r="D603" s="20" t="s">
        <v>11</v>
      </c>
      <c r="E603" s="20" t="s">
        <v>11</v>
      </c>
      <c r="F603" s="21" t="s">
        <v>1791</v>
      </c>
      <c r="G603" s="8" t="s">
        <v>1792</v>
      </c>
    </row>
    <row r="604" spans="2:7" ht="33" x14ac:dyDescent="0.3">
      <c r="B604" s="10"/>
      <c r="C604" s="36" t="e">
        <f t="shared" si="9"/>
        <v>#VALUE!</v>
      </c>
      <c r="D604" s="20" t="s">
        <v>1785</v>
      </c>
      <c r="E604" s="20" t="s">
        <v>1785</v>
      </c>
      <c r="F604" s="21" t="s">
        <v>1793</v>
      </c>
      <c r="G604" s="8" t="s">
        <v>1794</v>
      </c>
    </row>
    <row r="605" spans="2:7" ht="33" x14ac:dyDescent="0.3">
      <c r="B605" s="10" t="s">
        <v>1795</v>
      </c>
      <c r="C605" s="36" t="str">
        <f t="shared" si="9"/>
        <v>No</v>
      </c>
      <c r="D605" s="20" t="s">
        <v>1477</v>
      </c>
      <c r="E605" s="20" t="s">
        <v>1477</v>
      </c>
      <c r="F605" s="21" t="s">
        <v>1796</v>
      </c>
      <c r="G605" s="8" t="s">
        <v>1797</v>
      </c>
    </row>
    <row r="606" spans="2:7" ht="33" x14ac:dyDescent="0.3">
      <c r="B606" s="10" t="s">
        <v>1798</v>
      </c>
      <c r="C606" s="36" t="str">
        <f t="shared" si="9"/>
        <v>Yes</v>
      </c>
      <c r="D606" s="20" t="s">
        <v>1799</v>
      </c>
      <c r="E606" s="20" t="s">
        <v>1799</v>
      </c>
      <c r="F606" s="21" t="s">
        <v>1800</v>
      </c>
      <c r="G606" s="8"/>
    </row>
    <row r="607" spans="2:7" x14ac:dyDescent="0.3">
      <c r="B607" s="10" t="s">
        <v>1801</v>
      </c>
      <c r="C607" s="36" t="str">
        <f t="shared" si="9"/>
        <v>No</v>
      </c>
      <c r="D607" s="20" t="s">
        <v>504</v>
      </c>
      <c r="E607" s="20" t="s">
        <v>504</v>
      </c>
      <c r="F607" s="21" t="s">
        <v>1802</v>
      </c>
      <c r="G607" s="8" t="s">
        <v>1803</v>
      </c>
    </row>
    <row r="608" spans="2:7" ht="33" x14ac:dyDescent="0.3">
      <c r="B608" s="10"/>
      <c r="C608" s="36" t="e">
        <f t="shared" si="9"/>
        <v>#VALUE!</v>
      </c>
      <c r="D608" s="20" t="s">
        <v>1798</v>
      </c>
      <c r="E608" s="20" t="s">
        <v>1798</v>
      </c>
      <c r="F608" s="21" t="s">
        <v>1804</v>
      </c>
      <c r="G608" s="8" t="s">
        <v>1805</v>
      </c>
    </row>
    <row r="609" spans="2:7" ht="33" x14ac:dyDescent="0.3">
      <c r="B609" s="10"/>
      <c r="C609" s="36" t="e">
        <f t="shared" si="9"/>
        <v>#VALUE!</v>
      </c>
      <c r="D609" s="20" t="s">
        <v>507</v>
      </c>
      <c r="E609" s="20" t="s">
        <v>507</v>
      </c>
      <c r="F609" s="21" t="s">
        <v>1806</v>
      </c>
      <c r="G609" s="8" t="s">
        <v>1805</v>
      </c>
    </row>
    <row r="610" spans="2:7" ht="33" x14ac:dyDescent="0.3">
      <c r="B610" s="10" t="s">
        <v>1807</v>
      </c>
      <c r="C610" s="36" t="str">
        <f t="shared" si="9"/>
        <v>Yes</v>
      </c>
      <c r="D610" s="20" t="s">
        <v>1808</v>
      </c>
      <c r="E610" s="20" t="s">
        <v>1808</v>
      </c>
      <c r="F610" s="21" t="s">
        <v>1809</v>
      </c>
      <c r="G610" s="8"/>
    </row>
    <row r="611" spans="2:7" ht="33" x14ac:dyDescent="0.3">
      <c r="B611" s="10" t="s">
        <v>698</v>
      </c>
      <c r="C611" s="36" t="str">
        <f t="shared" si="9"/>
        <v>Yes</v>
      </c>
      <c r="D611" s="20" t="s">
        <v>1810</v>
      </c>
      <c r="E611" s="20" t="s">
        <v>1810</v>
      </c>
      <c r="F611" s="21" t="s">
        <v>1811</v>
      </c>
      <c r="G611" s="8"/>
    </row>
    <row r="612" spans="2:7" ht="66" x14ac:dyDescent="0.3">
      <c r="B612" s="10" t="s">
        <v>1812</v>
      </c>
      <c r="C612" s="36" t="str">
        <f t="shared" si="9"/>
        <v>Yes</v>
      </c>
      <c r="D612" s="20" t="s">
        <v>1813</v>
      </c>
      <c r="E612" s="20" t="s">
        <v>1813</v>
      </c>
      <c r="F612" s="21" t="s">
        <v>1814</v>
      </c>
      <c r="G612" s="8"/>
    </row>
    <row r="613" spans="2:7" ht="33" x14ac:dyDescent="0.3">
      <c r="B613" s="10" t="s">
        <v>1815</v>
      </c>
      <c r="C613" s="36" t="str">
        <f t="shared" si="9"/>
        <v>Yes</v>
      </c>
      <c r="D613" s="20" t="s">
        <v>1816</v>
      </c>
      <c r="E613" s="20" t="s">
        <v>1816</v>
      </c>
      <c r="F613" s="21" t="s">
        <v>1817</v>
      </c>
      <c r="G613" s="8"/>
    </row>
    <row r="614" spans="2:7" ht="33" x14ac:dyDescent="0.3">
      <c r="B614" s="10" t="s">
        <v>1818</v>
      </c>
      <c r="C614" s="36" t="str">
        <f t="shared" si="9"/>
        <v>Yes</v>
      </c>
      <c r="D614" s="20" t="s">
        <v>1819</v>
      </c>
      <c r="E614" s="20" t="s">
        <v>1819</v>
      </c>
      <c r="F614" s="21" t="s">
        <v>1820</v>
      </c>
      <c r="G614" s="8"/>
    </row>
    <row r="615" spans="2:7" x14ac:dyDescent="0.3">
      <c r="B615" s="10" t="s">
        <v>1821</v>
      </c>
      <c r="C615" s="36" t="str">
        <f t="shared" si="9"/>
        <v>No</v>
      </c>
      <c r="D615" s="20" t="s">
        <v>698</v>
      </c>
      <c r="E615" s="20" t="s">
        <v>698</v>
      </c>
      <c r="F615" s="21" t="s">
        <v>1822</v>
      </c>
      <c r="G615" s="8" t="s">
        <v>1823</v>
      </c>
    </row>
    <row r="616" spans="2:7" ht="33" x14ac:dyDescent="0.3">
      <c r="B616" s="10"/>
      <c r="C616" s="36" t="e">
        <f t="shared" si="9"/>
        <v>#VALUE!</v>
      </c>
      <c r="D616" s="20" t="s">
        <v>1818</v>
      </c>
      <c r="E616" s="20" t="s">
        <v>1818</v>
      </c>
      <c r="F616" s="21" t="s">
        <v>1824</v>
      </c>
      <c r="G616" s="8" t="s">
        <v>1825</v>
      </c>
    </row>
    <row r="617" spans="2:7" ht="49.5" x14ac:dyDescent="0.3">
      <c r="B617" s="10" t="s">
        <v>1826</v>
      </c>
      <c r="C617" s="36" t="str">
        <f t="shared" si="9"/>
        <v>No</v>
      </c>
      <c r="D617" s="20" t="s">
        <v>1664</v>
      </c>
      <c r="E617" s="20" t="s">
        <v>1664</v>
      </c>
      <c r="F617" s="21" t="s">
        <v>1827</v>
      </c>
      <c r="G617" s="8" t="s">
        <v>1828</v>
      </c>
    </row>
    <row r="618" spans="2:7" ht="33" x14ac:dyDescent="0.3">
      <c r="B618" s="10"/>
      <c r="C618" s="36" t="e">
        <f t="shared" si="9"/>
        <v>#VALUE!</v>
      </c>
      <c r="D618" s="20" t="s">
        <v>1829</v>
      </c>
      <c r="E618" s="20" t="s">
        <v>1829</v>
      </c>
      <c r="F618" s="21" t="s">
        <v>1830</v>
      </c>
      <c r="G618" s="8" t="s">
        <v>1831</v>
      </c>
    </row>
    <row r="619" spans="2:7" ht="33" x14ac:dyDescent="0.3">
      <c r="B619" s="10"/>
      <c r="C619" s="36" t="e">
        <f t="shared" si="9"/>
        <v>#VALUE!</v>
      </c>
      <c r="D619" s="20" t="s">
        <v>517</v>
      </c>
      <c r="E619" s="20" t="s">
        <v>517</v>
      </c>
      <c r="F619" s="21" t="s">
        <v>1662</v>
      </c>
      <c r="G619" s="8" t="s">
        <v>1832</v>
      </c>
    </row>
    <row r="620" spans="2:7" ht="33" x14ac:dyDescent="0.3">
      <c r="B620" s="10" t="s">
        <v>1833</v>
      </c>
      <c r="C620" s="36" t="str">
        <f t="shared" si="9"/>
        <v>No</v>
      </c>
      <c r="D620" s="20" t="s">
        <v>701</v>
      </c>
      <c r="E620" s="20" t="s">
        <v>701</v>
      </c>
      <c r="F620" s="21" t="s">
        <v>1834</v>
      </c>
      <c r="G620" s="8" t="s">
        <v>1835</v>
      </c>
    </row>
    <row r="621" spans="2:7" ht="33" x14ac:dyDescent="0.3">
      <c r="B621" s="10" t="s">
        <v>1836</v>
      </c>
      <c r="C621" s="36" t="str">
        <f t="shared" si="9"/>
        <v>No</v>
      </c>
      <c r="D621" s="20" t="s">
        <v>1837</v>
      </c>
      <c r="E621" s="20" t="s">
        <v>1837</v>
      </c>
      <c r="F621" s="21" t="s">
        <v>1838</v>
      </c>
      <c r="G621" s="8" t="s">
        <v>1839</v>
      </c>
    </row>
    <row r="622" spans="2:7" x14ac:dyDescent="0.3">
      <c r="B622" s="10" t="s">
        <v>1840</v>
      </c>
      <c r="C622" s="36" t="str">
        <f t="shared" si="9"/>
        <v>No</v>
      </c>
      <c r="D622" s="20" t="s">
        <v>1837</v>
      </c>
      <c r="E622" s="20" t="s">
        <v>1837</v>
      </c>
      <c r="F622" s="21" t="s">
        <v>1841</v>
      </c>
      <c r="G622" s="8" t="s">
        <v>1842</v>
      </c>
    </row>
    <row r="623" spans="2:7" ht="33" x14ac:dyDescent="0.3">
      <c r="B623" s="10" t="s">
        <v>1843</v>
      </c>
      <c r="C623" s="36" t="str">
        <f t="shared" si="9"/>
        <v>Yes</v>
      </c>
      <c r="D623" s="20" t="s">
        <v>1844</v>
      </c>
      <c r="E623" s="20" t="s">
        <v>1844</v>
      </c>
      <c r="F623" s="21" t="s">
        <v>1845</v>
      </c>
      <c r="G623" s="8"/>
    </row>
    <row r="624" spans="2:7" ht="33" x14ac:dyDescent="0.3">
      <c r="B624" s="10" t="s">
        <v>1846</v>
      </c>
      <c r="C624" s="36" t="str">
        <f t="shared" si="9"/>
        <v>Yes</v>
      </c>
      <c r="D624" s="20" t="s">
        <v>1847</v>
      </c>
      <c r="E624" s="20" t="s">
        <v>1847</v>
      </c>
      <c r="F624" s="21" t="s">
        <v>1848</v>
      </c>
      <c r="G624" s="8"/>
    </row>
    <row r="625" spans="2:7" ht="33" x14ac:dyDescent="0.3">
      <c r="B625" s="10" t="s">
        <v>1849</v>
      </c>
      <c r="C625" s="36" t="str">
        <f t="shared" si="9"/>
        <v>No</v>
      </c>
      <c r="D625" s="20" t="s">
        <v>1850</v>
      </c>
      <c r="E625" s="20" t="s">
        <v>1850</v>
      </c>
      <c r="F625" s="21" t="s">
        <v>1851</v>
      </c>
      <c r="G625" s="8" t="s">
        <v>1852</v>
      </c>
    </row>
    <row r="626" spans="2:7" x14ac:dyDescent="0.3">
      <c r="B626" s="10"/>
      <c r="C626" s="36" t="e">
        <f t="shared" si="9"/>
        <v>#VALUE!</v>
      </c>
      <c r="D626" s="20" t="s">
        <v>488</v>
      </c>
      <c r="E626" s="20" t="s">
        <v>488</v>
      </c>
      <c r="F626" s="21" t="s">
        <v>1853</v>
      </c>
      <c r="G626" s="8" t="s">
        <v>1852</v>
      </c>
    </row>
    <row r="627" spans="2:7" ht="33" x14ac:dyDescent="0.3">
      <c r="B627" s="10" t="s">
        <v>1854</v>
      </c>
      <c r="C627" s="36" t="str">
        <f t="shared" si="9"/>
        <v>No</v>
      </c>
      <c r="D627" s="20" t="s">
        <v>1855</v>
      </c>
      <c r="E627" s="20" t="s">
        <v>1855</v>
      </c>
      <c r="F627" s="21" t="s">
        <v>1856</v>
      </c>
      <c r="G627" s="8" t="s">
        <v>1857</v>
      </c>
    </row>
    <row r="628" spans="2:7" ht="33" x14ac:dyDescent="0.3">
      <c r="B628" s="10"/>
      <c r="C628" s="36" t="e">
        <f t="shared" si="9"/>
        <v>#VALUE!</v>
      </c>
      <c r="D628" s="20" t="s">
        <v>1607</v>
      </c>
      <c r="E628" s="20" t="s">
        <v>1607</v>
      </c>
      <c r="F628" s="21" t="s">
        <v>1858</v>
      </c>
      <c r="G628" s="8" t="s">
        <v>1859</v>
      </c>
    </row>
    <row r="629" spans="2:7" x14ac:dyDescent="0.3">
      <c r="B629" s="10"/>
      <c r="C629" s="36" t="e">
        <f t="shared" si="9"/>
        <v>#VALUE!</v>
      </c>
      <c r="D629" s="20" t="s">
        <v>964</v>
      </c>
      <c r="E629" s="20" t="s">
        <v>964</v>
      </c>
      <c r="F629" s="21" t="s">
        <v>1860</v>
      </c>
      <c r="G629" s="8" t="s">
        <v>1861</v>
      </c>
    </row>
    <row r="630" spans="2:7" ht="33" x14ac:dyDescent="0.3">
      <c r="B630" s="10" t="s">
        <v>1862</v>
      </c>
      <c r="C630" s="36" t="str">
        <f t="shared" si="9"/>
        <v>No</v>
      </c>
      <c r="D630" s="20" t="s">
        <v>1863</v>
      </c>
      <c r="E630" s="20" t="s">
        <v>1863</v>
      </c>
      <c r="F630" s="21" t="s">
        <v>1864</v>
      </c>
      <c r="G630" s="8" t="s">
        <v>1865</v>
      </c>
    </row>
    <row r="631" spans="2:7" ht="33" x14ac:dyDescent="0.3">
      <c r="B631" s="10"/>
      <c r="C631" s="36" t="e">
        <f t="shared" si="9"/>
        <v>#VALUE!</v>
      </c>
      <c r="D631" s="20" t="s">
        <v>1866</v>
      </c>
      <c r="E631" s="20" t="s">
        <v>1866</v>
      </c>
      <c r="F631" s="21" t="s">
        <v>1867</v>
      </c>
      <c r="G631" s="8" t="s">
        <v>1868</v>
      </c>
    </row>
    <row r="632" spans="2:7" x14ac:dyDescent="0.3">
      <c r="B632" s="10" t="s">
        <v>1869</v>
      </c>
      <c r="C632" s="36" t="str">
        <f t="shared" si="9"/>
        <v>No</v>
      </c>
      <c r="D632" s="20" t="s">
        <v>1870</v>
      </c>
      <c r="E632" s="20" t="s">
        <v>1870</v>
      </c>
      <c r="F632" s="21" t="s">
        <v>1871</v>
      </c>
      <c r="G632" s="8" t="s">
        <v>1872</v>
      </c>
    </row>
    <row r="633" spans="2:7" x14ac:dyDescent="0.3">
      <c r="B633" s="10"/>
      <c r="C633" s="36" t="e">
        <f t="shared" si="9"/>
        <v>#VALUE!</v>
      </c>
      <c r="D633" s="20" t="s">
        <v>605</v>
      </c>
      <c r="E633" s="20" t="s">
        <v>605</v>
      </c>
      <c r="F633" s="21" t="s">
        <v>1873</v>
      </c>
      <c r="G633" s="8" t="s">
        <v>1874</v>
      </c>
    </row>
    <row r="634" spans="2:7" ht="33" x14ac:dyDescent="0.3">
      <c r="B634" s="10" t="s">
        <v>1875</v>
      </c>
      <c r="C634" s="36" t="str">
        <f t="shared" si="9"/>
        <v>No</v>
      </c>
      <c r="D634" s="20" t="s">
        <v>1876</v>
      </c>
      <c r="E634" s="20" t="s">
        <v>1876</v>
      </c>
      <c r="F634" s="21" t="s">
        <v>1877</v>
      </c>
      <c r="G634" s="8" t="s">
        <v>1878</v>
      </c>
    </row>
    <row r="635" spans="2:7" ht="33" x14ac:dyDescent="0.3">
      <c r="B635" s="10"/>
      <c r="C635" s="36" t="e">
        <f t="shared" si="9"/>
        <v>#VALUE!</v>
      </c>
      <c r="D635" s="20" t="s">
        <v>751</v>
      </c>
      <c r="E635" s="20" t="s">
        <v>751</v>
      </c>
      <c r="F635" s="21" t="s">
        <v>1879</v>
      </c>
      <c r="G635" s="8" t="s">
        <v>1880</v>
      </c>
    </row>
    <row r="636" spans="2:7" x14ac:dyDescent="0.3">
      <c r="B636" s="10" t="s">
        <v>1881</v>
      </c>
      <c r="C636" s="36" t="str">
        <f t="shared" si="9"/>
        <v>No</v>
      </c>
      <c r="D636" s="20" t="s">
        <v>1882</v>
      </c>
      <c r="E636" s="20" t="s">
        <v>1882</v>
      </c>
      <c r="F636" s="21" t="s">
        <v>1883</v>
      </c>
      <c r="G636" s="8" t="s">
        <v>1884</v>
      </c>
    </row>
    <row r="637" spans="2:7" x14ac:dyDescent="0.3">
      <c r="B637" s="10"/>
      <c r="C637" s="36" t="e">
        <f t="shared" si="9"/>
        <v>#VALUE!</v>
      </c>
      <c r="D637" s="20" t="s">
        <v>1818</v>
      </c>
      <c r="E637" s="20" t="s">
        <v>1818</v>
      </c>
      <c r="F637" s="21" t="s">
        <v>1885</v>
      </c>
      <c r="G637" s="8" t="s">
        <v>1886</v>
      </c>
    </row>
    <row r="638" spans="2:7" ht="33" x14ac:dyDescent="0.3">
      <c r="B638" s="10" t="s">
        <v>1887</v>
      </c>
      <c r="C638" s="36" t="str">
        <f t="shared" si="9"/>
        <v>No</v>
      </c>
      <c r="D638" s="20" t="s">
        <v>925</v>
      </c>
      <c r="E638" s="20" t="s">
        <v>925</v>
      </c>
      <c r="F638" s="21" t="s">
        <v>1888</v>
      </c>
      <c r="G638" s="8" t="s">
        <v>1889</v>
      </c>
    </row>
    <row r="639" spans="2:7" ht="33" x14ac:dyDescent="0.3">
      <c r="B639" s="10"/>
      <c r="C639" s="36" t="e">
        <f t="shared" si="9"/>
        <v>#VALUE!</v>
      </c>
      <c r="D639" s="20" t="s">
        <v>1890</v>
      </c>
      <c r="E639" s="20" t="s">
        <v>1890</v>
      </c>
      <c r="F639" s="21" t="s">
        <v>1891</v>
      </c>
      <c r="G639" s="8" t="s">
        <v>1892</v>
      </c>
    </row>
    <row r="640" spans="2:7" x14ac:dyDescent="0.3">
      <c r="B640" s="10"/>
      <c r="C640" s="36" t="e">
        <f t="shared" si="9"/>
        <v>#VALUE!</v>
      </c>
      <c r="D640" s="20" t="s">
        <v>1893</v>
      </c>
      <c r="E640" s="20" t="s">
        <v>1893</v>
      </c>
      <c r="F640" s="21" t="s">
        <v>1894</v>
      </c>
      <c r="G640" s="8" t="s">
        <v>1895</v>
      </c>
    </row>
    <row r="641" spans="2:7" ht="33" x14ac:dyDescent="0.3">
      <c r="B641" s="10" t="s">
        <v>1890</v>
      </c>
      <c r="C641" s="36" t="str">
        <f t="shared" si="9"/>
        <v>Yes</v>
      </c>
      <c r="D641" s="20" t="s">
        <v>1896</v>
      </c>
      <c r="E641" s="20" t="s">
        <v>1896</v>
      </c>
      <c r="F641" s="21" t="s">
        <v>1891</v>
      </c>
      <c r="G641" s="8"/>
    </row>
    <row r="642" spans="2:7" x14ac:dyDescent="0.3">
      <c r="B642" s="10" t="s">
        <v>1897</v>
      </c>
      <c r="C642" s="36" t="str">
        <f t="shared" si="9"/>
        <v>No</v>
      </c>
      <c r="D642" s="20" t="s">
        <v>1898</v>
      </c>
      <c r="E642" s="20" t="s">
        <v>1898</v>
      </c>
      <c r="F642" s="21" t="s">
        <v>1899</v>
      </c>
      <c r="G642" s="8" t="s">
        <v>1900</v>
      </c>
    </row>
    <row r="643" spans="2:7" ht="33" x14ac:dyDescent="0.3">
      <c r="B643" s="10" t="s">
        <v>1901</v>
      </c>
      <c r="C643" s="36" t="str">
        <f t="shared" si="9"/>
        <v>Yes</v>
      </c>
      <c r="D643" s="20" t="s">
        <v>1902</v>
      </c>
      <c r="E643" s="20" t="s">
        <v>1902</v>
      </c>
      <c r="F643" s="21" t="s">
        <v>1903</v>
      </c>
      <c r="G643" s="8"/>
    </row>
    <row r="644" spans="2:7" x14ac:dyDescent="0.3">
      <c r="B644" s="10"/>
      <c r="C644" s="36" t="e">
        <f t="shared" ref="C644:C707" si="10">IF(AND(CODE(LEFT(B644,1))&gt;=65, CODE(LEFT(B644,1))&lt;=90), "Yes", "No")</f>
        <v>#VALUE!</v>
      </c>
      <c r="D644" s="20" t="s">
        <v>1904</v>
      </c>
      <c r="E644" s="20" t="s">
        <v>1904</v>
      </c>
      <c r="F644" s="21" t="s">
        <v>1905</v>
      </c>
      <c r="G644" s="8"/>
    </row>
    <row r="645" spans="2:7" x14ac:dyDescent="0.3">
      <c r="B645" s="10" t="s">
        <v>1906</v>
      </c>
      <c r="C645" s="36" t="str">
        <f t="shared" si="10"/>
        <v>Yes</v>
      </c>
      <c r="D645" s="20" t="s">
        <v>1907</v>
      </c>
      <c r="E645" s="20" t="s">
        <v>1907</v>
      </c>
      <c r="F645" s="21" t="s">
        <v>1908</v>
      </c>
      <c r="G645" s="8"/>
    </row>
    <row r="646" spans="2:7" ht="33" x14ac:dyDescent="0.3">
      <c r="B646" s="10" t="s">
        <v>1909</v>
      </c>
      <c r="C646" s="36" t="str">
        <f t="shared" si="10"/>
        <v>No</v>
      </c>
      <c r="D646" s="20" t="s">
        <v>1906</v>
      </c>
      <c r="E646" s="20" t="s">
        <v>1906</v>
      </c>
      <c r="F646" s="21" t="s">
        <v>1910</v>
      </c>
      <c r="G646" s="8" t="s">
        <v>1911</v>
      </c>
    </row>
    <row r="647" spans="2:7" ht="49.5" x14ac:dyDescent="0.3">
      <c r="B647" s="10" t="s">
        <v>1912</v>
      </c>
      <c r="C647" s="36" t="str">
        <f t="shared" si="10"/>
        <v>Yes</v>
      </c>
      <c r="D647" s="20" t="s">
        <v>1913</v>
      </c>
      <c r="E647" s="20" t="s">
        <v>1913</v>
      </c>
      <c r="F647" s="21" t="s">
        <v>1914</v>
      </c>
      <c r="G647" s="8"/>
    </row>
    <row r="648" spans="2:7" ht="33" x14ac:dyDescent="0.3">
      <c r="B648" s="10" t="s">
        <v>1915</v>
      </c>
      <c r="C648" s="36" t="str">
        <f t="shared" si="10"/>
        <v>No</v>
      </c>
      <c r="D648" s="20" t="s">
        <v>1916</v>
      </c>
      <c r="E648" s="20" t="s">
        <v>1916</v>
      </c>
      <c r="F648" s="21" t="s">
        <v>1917</v>
      </c>
      <c r="G648" s="8" t="s">
        <v>1918</v>
      </c>
    </row>
    <row r="649" spans="2:7" x14ac:dyDescent="0.3">
      <c r="B649" s="10" t="s">
        <v>1335</v>
      </c>
      <c r="C649" s="36" t="str">
        <f t="shared" si="10"/>
        <v>Yes</v>
      </c>
      <c r="D649" s="20" t="s">
        <v>1919</v>
      </c>
      <c r="E649" s="20" t="s">
        <v>1919</v>
      </c>
      <c r="F649" s="21" t="s">
        <v>1920</v>
      </c>
      <c r="G649" s="8"/>
    </row>
    <row r="650" spans="2:7" ht="33" x14ac:dyDescent="0.3">
      <c r="B650" s="10" t="s">
        <v>1921</v>
      </c>
      <c r="C650" s="36" t="str">
        <f t="shared" si="10"/>
        <v>No</v>
      </c>
      <c r="D650" s="20" t="s">
        <v>1922</v>
      </c>
      <c r="E650" s="20" t="s">
        <v>1922</v>
      </c>
      <c r="F650" s="21" t="s">
        <v>1923</v>
      </c>
      <c r="G650" s="8" t="s">
        <v>1924</v>
      </c>
    </row>
    <row r="651" spans="2:7" x14ac:dyDescent="0.3">
      <c r="B651" s="10" t="s">
        <v>1925</v>
      </c>
      <c r="C651" s="36" t="str">
        <f t="shared" si="10"/>
        <v>No</v>
      </c>
      <c r="D651" s="20" t="s">
        <v>11</v>
      </c>
      <c r="E651" s="20" t="s">
        <v>11</v>
      </c>
      <c r="F651" s="21" t="s">
        <v>1926</v>
      </c>
      <c r="G651" s="8" t="s">
        <v>1927</v>
      </c>
    </row>
    <row r="652" spans="2:7" x14ac:dyDescent="0.3">
      <c r="B652" s="10"/>
      <c r="C652" s="36" t="e">
        <f t="shared" si="10"/>
        <v>#VALUE!</v>
      </c>
      <c r="D652" s="20" t="s">
        <v>1928</v>
      </c>
      <c r="E652" s="20" t="s">
        <v>1928</v>
      </c>
      <c r="F652" s="21" t="s">
        <v>1929</v>
      </c>
      <c r="G652" s="8" t="s">
        <v>1930</v>
      </c>
    </row>
    <row r="653" spans="2:7" x14ac:dyDescent="0.3">
      <c r="B653" s="10" t="s">
        <v>1931</v>
      </c>
      <c r="C653" s="36" t="str">
        <f t="shared" si="10"/>
        <v>No</v>
      </c>
      <c r="D653" s="20" t="s">
        <v>1276</v>
      </c>
      <c r="E653" s="20" t="s">
        <v>1276</v>
      </c>
      <c r="F653" s="21" t="s">
        <v>1932</v>
      </c>
      <c r="G653" s="8" t="s">
        <v>1933</v>
      </c>
    </row>
    <row r="654" spans="2:7" ht="33" x14ac:dyDescent="0.3">
      <c r="B654" s="10"/>
      <c r="C654" s="36" t="e">
        <f t="shared" si="10"/>
        <v>#VALUE!</v>
      </c>
      <c r="D654" s="20" t="s">
        <v>187</v>
      </c>
      <c r="E654" s="20" t="s">
        <v>187</v>
      </c>
      <c r="F654" s="21" t="s">
        <v>1934</v>
      </c>
      <c r="G654" s="8" t="s">
        <v>1935</v>
      </c>
    </row>
    <row r="655" spans="2:7" ht="33" x14ac:dyDescent="0.3">
      <c r="B655" s="10" t="s">
        <v>187</v>
      </c>
      <c r="C655" s="36" t="str">
        <f t="shared" si="10"/>
        <v>Yes</v>
      </c>
      <c r="D655" s="20" t="s">
        <v>1936</v>
      </c>
      <c r="E655" s="20" t="s">
        <v>1936</v>
      </c>
      <c r="F655" s="21" t="s">
        <v>1937</v>
      </c>
      <c r="G655" s="8"/>
    </row>
    <row r="656" spans="2:7" ht="33" x14ac:dyDescent="0.3">
      <c r="B656" s="10" t="s">
        <v>1938</v>
      </c>
      <c r="C656" s="36" t="str">
        <f t="shared" si="10"/>
        <v>No</v>
      </c>
      <c r="D656" s="20" t="s">
        <v>187</v>
      </c>
      <c r="E656" s="20" t="s">
        <v>187</v>
      </c>
      <c r="F656" s="21" t="s">
        <v>1939</v>
      </c>
      <c r="G656" s="8" t="s">
        <v>1940</v>
      </c>
    </row>
    <row r="657" spans="2:7" ht="33" x14ac:dyDescent="0.3">
      <c r="B657" s="10" t="s">
        <v>1941</v>
      </c>
      <c r="C657" s="36" t="str">
        <f t="shared" si="10"/>
        <v>Yes</v>
      </c>
      <c r="D657" s="20" t="s">
        <v>1942</v>
      </c>
      <c r="E657" s="20" t="s">
        <v>1942</v>
      </c>
      <c r="F657" s="21" t="s">
        <v>1943</v>
      </c>
      <c r="G657" s="8"/>
    </row>
    <row r="658" spans="2:7" ht="33" x14ac:dyDescent="0.3">
      <c r="B658" s="10"/>
      <c r="C658" s="36" t="e">
        <f t="shared" si="10"/>
        <v>#VALUE!</v>
      </c>
      <c r="D658" s="20" t="s">
        <v>1944</v>
      </c>
      <c r="E658" s="20" t="s">
        <v>1944</v>
      </c>
      <c r="F658" s="21" t="s">
        <v>1945</v>
      </c>
      <c r="G658" s="8"/>
    </row>
    <row r="659" spans="2:7" ht="33" x14ac:dyDescent="0.3">
      <c r="B659" s="10"/>
      <c r="C659" s="36" t="e">
        <f t="shared" si="10"/>
        <v>#VALUE!</v>
      </c>
      <c r="D659" s="20"/>
      <c r="E659" s="20"/>
      <c r="F659" s="21" t="s">
        <v>1946</v>
      </c>
      <c r="G659" s="8"/>
    </row>
    <row r="660" spans="2:7" ht="33" x14ac:dyDescent="0.3">
      <c r="B660" s="10" t="s">
        <v>1947</v>
      </c>
      <c r="C660" s="36" t="str">
        <f t="shared" si="10"/>
        <v>Yes</v>
      </c>
      <c r="D660" s="20" t="s">
        <v>1948</v>
      </c>
      <c r="E660" s="20" t="s">
        <v>1948</v>
      </c>
      <c r="F660" s="21" t="s">
        <v>1949</v>
      </c>
      <c r="G660" s="8"/>
    </row>
    <row r="661" spans="2:7" ht="33" x14ac:dyDescent="0.3">
      <c r="B661" s="10" t="s">
        <v>1950</v>
      </c>
      <c r="C661" s="36" t="str">
        <f t="shared" si="10"/>
        <v>Yes</v>
      </c>
      <c r="D661" s="20" t="s">
        <v>1951</v>
      </c>
      <c r="E661" s="20" t="s">
        <v>1951</v>
      </c>
      <c r="F661" s="21" t="s">
        <v>1952</v>
      </c>
      <c r="G661" s="8"/>
    </row>
    <row r="662" spans="2:7" x14ac:dyDescent="0.3">
      <c r="B662" s="10"/>
      <c r="C662" s="36" t="e">
        <f t="shared" si="10"/>
        <v>#VALUE!</v>
      </c>
      <c r="D662" s="20" t="s">
        <v>8</v>
      </c>
      <c r="E662" s="20" t="s">
        <v>8</v>
      </c>
      <c r="F662" s="21" t="s">
        <v>1953</v>
      </c>
      <c r="G662" s="8" t="s">
        <v>1954</v>
      </c>
    </row>
    <row r="663" spans="2:7" x14ac:dyDescent="0.3">
      <c r="B663" s="10" t="s">
        <v>1955</v>
      </c>
      <c r="C663" s="36" t="str">
        <f t="shared" si="10"/>
        <v>No</v>
      </c>
      <c r="D663" s="20" t="s">
        <v>1956</v>
      </c>
      <c r="E663" s="20" t="s">
        <v>1956</v>
      </c>
      <c r="F663" s="21" t="s">
        <v>1957</v>
      </c>
      <c r="G663" s="8" t="s">
        <v>1958</v>
      </c>
    </row>
    <row r="664" spans="2:7" x14ac:dyDescent="0.3">
      <c r="B664" s="10" t="s">
        <v>1959</v>
      </c>
      <c r="C664" s="36" t="str">
        <f t="shared" si="10"/>
        <v>No</v>
      </c>
      <c r="D664" s="20" t="s">
        <v>1960</v>
      </c>
      <c r="E664" s="20" t="s">
        <v>1960</v>
      </c>
      <c r="F664" s="21" t="s">
        <v>1961</v>
      </c>
      <c r="G664" s="8" t="s">
        <v>1962</v>
      </c>
    </row>
    <row r="665" spans="2:7" ht="33" x14ac:dyDescent="0.3">
      <c r="B665" s="10"/>
      <c r="C665" s="36" t="e">
        <f t="shared" si="10"/>
        <v>#VALUE!</v>
      </c>
      <c r="D665" s="20" t="s">
        <v>1963</v>
      </c>
      <c r="E665" s="20" t="s">
        <v>1963</v>
      </c>
      <c r="F665" s="21" t="s">
        <v>1964</v>
      </c>
      <c r="G665" s="8" t="s">
        <v>1965</v>
      </c>
    </row>
    <row r="666" spans="2:7" x14ac:dyDescent="0.3">
      <c r="B666" s="10" t="s">
        <v>1966</v>
      </c>
      <c r="C666" s="36" t="str">
        <f t="shared" si="10"/>
        <v>No</v>
      </c>
      <c r="D666" s="20" t="s">
        <v>1967</v>
      </c>
      <c r="E666" s="20" t="s">
        <v>1967</v>
      </c>
      <c r="F666" s="21" t="s">
        <v>1968</v>
      </c>
      <c r="G666" s="8" t="s">
        <v>1969</v>
      </c>
    </row>
    <row r="667" spans="2:7" ht="33" x14ac:dyDescent="0.3">
      <c r="B667" s="10"/>
      <c r="C667" s="36" t="e">
        <f t="shared" si="10"/>
        <v>#VALUE!</v>
      </c>
      <c r="D667" s="20" t="s">
        <v>1970</v>
      </c>
      <c r="E667" s="20" t="s">
        <v>1970</v>
      </c>
      <c r="F667" s="21" t="s">
        <v>1971</v>
      </c>
      <c r="G667" s="8" t="s">
        <v>1972</v>
      </c>
    </row>
    <row r="668" spans="2:7" ht="33" x14ac:dyDescent="0.3">
      <c r="B668" s="10" t="s">
        <v>1973</v>
      </c>
      <c r="C668" s="36" t="str">
        <f t="shared" si="10"/>
        <v>No</v>
      </c>
      <c r="D668" s="20" t="s">
        <v>11</v>
      </c>
      <c r="E668" s="20" t="s">
        <v>11</v>
      </c>
      <c r="F668" s="21" t="s">
        <v>1974</v>
      </c>
      <c r="G668" s="8" t="s">
        <v>1975</v>
      </c>
    </row>
    <row r="669" spans="2:7" ht="33" x14ac:dyDescent="0.3">
      <c r="B669" s="10" t="s">
        <v>1976</v>
      </c>
      <c r="C669" s="36" t="str">
        <f t="shared" si="10"/>
        <v>No</v>
      </c>
      <c r="D669" s="20" t="s">
        <v>11</v>
      </c>
      <c r="E669" s="20" t="s">
        <v>11</v>
      </c>
      <c r="F669" s="21" t="s">
        <v>1977</v>
      </c>
      <c r="G669" s="8" t="s">
        <v>1978</v>
      </c>
    </row>
    <row r="670" spans="2:7" ht="49.5" x14ac:dyDescent="0.3">
      <c r="B670" s="10"/>
      <c r="C670" s="36" t="e">
        <f t="shared" si="10"/>
        <v>#VALUE!</v>
      </c>
      <c r="D670" s="20" t="s">
        <v>1979</v>
      </c>
      <c r="E670" s="20" t="s">
        <v>1979</v>
      </c>
      <c r="F670" s="21" t="s">
        <v>1980</v>
      </c>
      <c r="G670" s="8" t="s">
        <v>1981</v>
      </c>
    </row>
    <row r="671" spans="2:7" ht="33" x14ac:dyDescent="0.3">
      <c r="B671" s="10" t="s">
        <v>1982</v>
      </c>
      <c r="C671" s="36" t="str">
        <f t="shared" si="10"/>
        <v>No</v>
      </c>
      <c r="D671" s="20" t="s">
        <v>1349</v>
      </c>
      <c r="E671" s="20" t="s">
        <v>1349</v>
      </c>
      <c r="F671" s="21" t="s">
        <v>1350</v>
      </c>
      <c r="G671" s="8" t="s">
        <v>1983</v>
      </c>
    </row>
    <row r="672" spans="2:7" ht="49.5" x14ac:dyDescent="0.3">
      <c r="B672" s="10"/>
      <c r="C672" s="36" t="e">
        <f t="shared" si="10"/>
        <v>#VALUE!</v>
      </c>
      <c r="D672" s="20" t="s">
        <v>1984</v>
      </c>
      <c r="E672" s="20" t="s">
        <v>1984</v>
      </c>
      <c r="F672" s="21" t="s">
        <v>1985</v>
      </c>
      <c r="G672" s="8" t="s">
        <v>1986</v>
      </c>
    </row>
    <row r="673" spans="2:7" ht="33" x14ac:dyDescent="0.3">
      <c r="B673" s="10" t="s">
        <v>1984</v>
      </c>
      <c r="C673" s="36" t="str">
        <f t="shared" si="10"/>
        <v>Yes</v>
      </c>
      <c r="D673" s="20" t="s">
        <v>1987</v>
      </c>
      <c r="E673" s="20" t="s">
        <v>1987</v>
      </c>
      <c r="F673" s="21" t="s">
        <v>1988</v>
      </c>
      <c r="G673" s="8"/>
    </row>
    <row r="674" spans="2:7" ht="33" x14ac:dyDescent="0.3">
      <c r="B674" s="10" t="s">
        <v>1989</v>
      </c>
      <c r="C674" s="36" t="str">
        <f t="shared" si="10"/>
        <v>No</v>
      </c>
      <c r="D674" s="20" t="s">
        <v>1990</v>
      </c>
      <c r="E674" s="20" t="s">
        <v>1990</v>
      </c>
      <c r="F674" s="21" t="s">
        <v>1991</v>
      </c>
      <c r="G674" s="8" t="s">
        <v>1992</v>
      </c>
    </row>
    <row r="675" spans="2:7" ht="33" x14ac:dyDescent="0.3">
      <c r="B675" s="10"/>
      <c r="C675" s="36" t="e">
        <f t="shared" si="10"/>
        <v>#VALUE!</v>
      </c>
      <c r="D675" s="20" t="s">
        <v>1398</v>
      </c>
      <c r="E675" s="20" t="s">
        <v>1398</v>
      </c>
      <c r="F675" s="21" t="s">
        <v>1993</v>
      </c>
      <c r="G675" s="8" t="s">
        <v>1994</v>
      </c>
    </row>
    <row r="676" spans="2:7" ht="33" x14ac:dyDescent="0.3">
      <c r="B676" s="10" t="s">
        <v>1995</v>
      </c>
      <c r="C676" s="36" t="str">
        <f t="shared" si="10"/>
        <v>No</v>
      </c>
      <c r="D676" s="20" t="s">
        <v>11</v>
      </c>
      <c r="E676" s="20" t="s">
        <v>11</v>
      </c>
      <c r="F676" s="21" t="s">
        <v>1996</v>
      </c>
      <c r="G676" s="8" t="s">
        <v>1997</v>
      </c>
    </row>
    <row r="677" spans="2:7" ht="66" x14ac:dyDescent="0.3">
      <c r="B677" s="10" t="s">
        <v>1998</v>
      </c>
      <c r="C677" s="36" t="str">
        <f t="shared" si="10"/>
        <v>Yes</v>
      </c>
      <c r="D677" s="20" t="s">
        <v>1999</v>
      </c>
      <c r="E677" s="20" t="s">
        <v>1999</v>
      </c>
      <c r="F677" s="21" t="s">
        <v>2000</v>
      </c>
      <c r="G677" s="8"/>
    </row>
    <row r="678" spans="2:7" ht="33" x14ac:dyDescent="0.3">
      <c r="B678" s="10" t="s">
        <v>2001</v>
      </c>
      <c r="C678" s="36" t="str">
        <f t="shared" si="10"/>
        <v>No</v>
      </c>
      <c r="D678" s="20" t="s">
        <v>2002</v>
      </c>
      <c r="E678" s="20" t="s">
        <v>2002</v>
      </c>
      <c r="F678" s="21" t="s">
        <v>2003</v>
      </c>
      <c r="G678" s="8" t="s">
        <v>2004</v>
      </c>
    </row>
    <row r="679" spans="2:7" ht="33" x14ac:dyDescent="0.3">
      <c r="B679" s="10" t="s">
        <v>2005</v>
      </c>
      <c r="C679" s="36" t="str">
        <f t="shared" si="10"/>
        <v>Yes</v>
      </c>
      <c r="D679" s="20" t="s">
        <v>2006</v>
      </c>
      <c r="E679" s="20" t="s">
        <v>2006</v>
      </c>
      <c r="F679" s="21" t="s">
        <v>2007</v>
      </c>
      <c r="G679" s="8"/>
    </row>
    <row r="680" spans="2:7" ht="66" x14ac:dyDescent="0.3">
      <c r="B680" s="10" t="s">
        <v>2008</v>
      </c>
      <c r="C680" s="36" t="str">
        <f t="shared" si="10"/>
        <v>Yes</v>
      </c>
      <c r="D680" s="20" t="s">
        <v>2009</v>
      </c>
      <c r="E680" s="20" t="s">
        <v>2009</v>
      </c>
      <c r="F680" s="21" t="s">
        <v>2010</v>
      </c>
      <c r="G680" s="8"/>
    </row>
    <row r="681" spans="2:7" ht="33" x14ac:dyDescent="0.3">
      <c r="B681" s="10" t="s">
        <v>2011</v>
      </c>
      <c r="C681" s="36" t="str">
        <f t="shared" si="10"/>
        <v>Yes</v>
      </c>
      <c r="D681" s="20" t="s">
        <v>2012</v>
      </c>
      <c r="E681" s="20" t="s">
        <v>2012</v>
      </c>
      <c r="F681" s="21" t="s">
        <v>2013</v>
      </c>
      <c r="G681" s="8"/>
    </row>
    <row r="682" spans="2:7" x14ac:dyDescent="0.3">
      <c r="B682" s="10" t="s">
        <v>2014</v>
      </c>
      <c r="C682" s="36" t="str">
        <f t="shared" si="10"/>
        <v>Yes</v>
      </c>
      <c r="D682" s="20" t="s">
        <v>2015</v>
      </c>
      <c r="E682" s="20" t="s">
        <v>2015</v>
      </c>
      <c r="F682" s="21" t="s">
        <v>2016</v>
      </c>
      <c r="G682" s="8"/>
    </row>
    <row r="683" spans="2:7" ht="33" x14ac:dyDescent="0.3">
      <c r="B683" s="10" t="s">
        <v>2017</v>
      </c>
      <c r="C683" s="36" t="str">
        <f t="shared" si="10"/>
        <v>No</v>
      </c>
      <c r="D683" s="20" t="s">
        <v>676</v>
      </c>
      <c r="E683" s="20" t="s">
        <v>676</v>
      </c>
      <c r="F683" s="21" t="s">
        <v>2018</v>
      </c>
      <c r="G683" s="8" t="s">
        <v>2019</v>
      </c>
    </row>
    <row r="684" spans="2:7" ht="33" x14ac:dyDescent="0.3">
      <c r="B684" s="10"/>
      <c r="C684" s="36" t="e">
        <f t="shared" si="10"/>
        <v>#VALUE!</v>
      </c>
      <c r="D684" s="20" t="s">
        <v>397</v>
      </c>
      <c r="E684" s="20" t="s">
        <v>397</v>
      </c>
      <c r="F684" s="21" t="s">
        <v>2020</v>
      </c>
      <c r="G684" s="8" t="s">
        <v>2021</v>
      </c>
    </row>
    <row r="685" spans="2:7" x14ac:dyDescent="0.3">
      <c r="B685" s="10"/>
      <c r="C685" s="36" t="e">
        <f t="shared" si="10"/>
        <v>#VALUE!</v>
      </c>
      <c r="D685" s="20" t="s">
        <v>1260</v>
      </c>
      <c r="E685" s="20" t="s">
        <v>1260</v>
      </c>
      <c r="F685" s="21" t="s">
        <v>2022</v>
      </c>
      <c r="G685" s="8" t="s">
        <v>2023</v>
      </c>
    </row>
    <row r="686" spans="2:7" ht="33" x14ac:dyDescent="0.3">
      <c r="B686" s="10" t="s">
        <v>2024</v>
      </c>
      <c r="C686" s="36" t="str">
        <f t="shared" si="10"/>
        <v>Yes</v>
      </c>
      <c r="D686" s="20" t="s">
        <v>2025</v>
      </c>
      <c r="E686" s="20" t="s">
        <v>2025</v>
      </c>
      <c r="F686" s="21" t="s">
        <v>2026</v>
      </c>
      <c r="G686" s="8"/>
    </row>
    <row r="687" spans="2:7" ht="49.5" x14ac:dyDescent="0.3">
      <c r="B687" s="10"/>
      <c r="C687" s="36" t="e">
        <f t="shared" si="10"/>
        <v>#VALUE!</v>
      </c>
      <c r="D687" s="20"/>
      <c r="E687" s="20"/>
      <c r="F687" s="21" t="s">
        <v>2027</v>
      </c>
      <c r="G687" s="8"/>
    </row>
    <row r="688" spans="2:7" x14ac:dyDescent="0.3">
      <c r="B688" s="10" t="s">
        <v>2028</v>
      </c>
      <c r="C688" s="36" t="str">
        <f t="shared" si="10"/>
        <v>No</v>
      </c>
      <c r="D688" s="20" t="s">
        <v>1069</v>
      </c>
      <c r="E688" s="20" t="s">
        <v>1069</v>
      </c>
      <c r="F688" s="21" t="s">
        <v>2029</v>
      </c>
      <c r="G688" s="8" t="s">
        <v>2030</v>
      </c>
    </row>
    <row r="689" spans="2:7" ht="49.5" x14ac:dyDescent="0.3">
      <c r="B689" s="10" t="s">
        <v>2031</v>
      </c>
      <c r="C689" s="36" t="str">
        <f t="shared" si="10"/>
        <v>No</v>
      </c>
      <c r="D689" s="20" t="s">
        <v>2032</v>
      </c>
      <c r="E689" s="20" t="s">
        <v>2032</v>
      </c>
      <c r="F689" s="21" t="s">
        <v>2033</v>
      </c>
      <c r="G689" s="8" t="s">
        <v>2034</v>
      </c>
    </row>
    <row r="690" spans="2:7" x14ac:dyDescent="0.3">
      <c r="B690" s="10"/>
      <c r="C690" s="36" t="e">
        <f t="shared" si="10"/>
        <v>#VALUE!</v>
      </c>
      <c r="D690" s="20" t="s">
        <v>2035</v>
      </c>
      <c r="E690" s="20" t="s">
        <v>2035</v>
      </c>
      <c r="F690" s="21" t="s">
        <v>2036</v>
      </c>
      <c r="G690" s="8" t="s">
        <v>2037</v>
      </c>
    </row>
    <row r="691" spans="2:7" x14ac:dyDescent="0.3">
      <c r="B691" s="10"/>
      <c r="C691" s="36" t="e">
        <f t="shared" si="10"/>
        <v>#VALUE!</v>
      </c>
      <c r="D691" s="20" t="s">
        <v>2038</v>
      </c>
      <c r="E691" s="20" t="s">
        <v>2038</v>
      </c>
      <c r="F691" s="21" t="s">
        <v>2039</v>
      </c>
      <c r="G691" s="8" t="s">
        <v>2037</v>
      </c>
    </row>
    <row r="692" spans="2:7" x14ac:dyDescent="0.3">
      <c r="B692" s="10" t="s">
        <v>2040</v>
      </c>
      <c r="C692" s="36" t="str">
        <f t="shared" si="10"/>
        <v>No</v>
      </c>
      <c r="D692" s="20" t="s">
        <v>1335</v>
      </c>
      <c r="E692" s="20" t="s">
        <v>1335</v>
      </c>
      <c r="F692" s="21" t="s">
        <v>2041</v>
      </c>
      <c r="G692" s="8" t="s">
        <v>2042</v>
      </c>
    </row>
    <row r="693" spans="2:7" ht="33" x14ac:dyDescent="0.3">
      <c r="B693" s="10"/>
      <c r="C693" s="36" t="e">
        <f t="shared" si="10"/>
        <v>#VALUE!</v>
      </c>
      <c r="D693" s="20" t="s">
        <v>2043</v>
      </c>
      <c r="E693" s="20" t="s">
        <v>2043</v>
      </c>
      <c r="F693" s="21" t="s">
        <v>2044</v>
      </c>
      <c r="G693" s="8" t="s">
        <v>2045</v>
      </c>
    </row>
    <row r="694" spans="2:7" ht="33" x14ac:dyDescent="0.3">
      <c r="B694" s="10" t="s">
        <v>2046</v>
      </c>
      <c r="C694" s="36" t="str">
        <f t="shared" si="10"/>
        <v>Yes</v>
      </c>
      <c r="D694" s="20" t="s">
        <v>2047</v>
      </c>
      <c r="E694" s="20" t="s">
        <v>2047</v>
      </c>
      <c r="F694" s="21" t="s">
        <v>2048</v>
      </c>
      <c r="G694" s="8"/>
    </row>
    <row r="695" spans="2:7" ht="33" x14ac:dyDescent="0.3">
      <c r="B695" s="10" t="s">
        <v>2049</v>
      </c>
      <c r="C695" s="36" t="str">
        <f t="shared" si="10"/>
        <v>No</v>
      </c>
      <c r="D695" s="20" t="s">
        <v>2050</v>
      </c>
      <c r="E695" s="20" t="s">
        <v>2050</v>
      </c>
      <c r="F695" s="21" t="s">
        <v>2051</v>
      </c>
      <c r="G695" s="8" t="s">
        <v>2052</v>
      </c>
    </row>
    <row r="696" spans="2:7" ht="33" x14ac:dyDescent="0.3">
      <c r="B696" s="10" t="s">
        <v>2053</v>
      </c>
      <c r="C696" s="36" t="str">
        <f t="shared" si="10"/>
        <v>No</v>
      </c>
      <c r="D696" s="20" t="s">
        <v>2054</v>
      </c>
      <c r="E696" s="20" t="s">
        <v>2054</v>
      </c>
      <c r="F696" s="21" t="s">
        <v>2055</v>
      </c>
      <c r="G696" s="8" t="s">
        <v>2056</v>
      </c>
    </row>
    <row r="697" spans="2:7" x14ac:dyDescent="0.3">
      <c r="B697" s="10" t="s">
        <v>2057</v>
      </c>
      <c r="C697" s="36" t="str">
        <f t="shared" si="10"/>
        <v>No</v>
      </c>
      <c r="D697" s="20" t="s">
        <v>2058</v>
      </c>
      <c r="E697" s="20" t="s">
        <v>2058</v>
      </c>
      <c r="F697" s="21" t="s">
        <v>2059</v>
      </c>
      <c r="G697" s="8" t="s">
        <v>2060</v>
      </c>
    </row>
    <row r="698" spans="2:7" ht="33" x14ac:dyDescent="0.3">
      <c r="B698" s="10" t="s">
        <v>2061</v>
      </c>
      <c r="C698" s="36" t="str">
        <f t="shared" si="10"/>
        <v>No</v>
      </c>
      <c r="D698" s="20" t="s">
        <v>2062</v>
      </c>
      <c r="E698" s="20" t="s">
        <v>2062</v>
      </c>
      <c r="F698" s="21" t="s">
        <v>2063</v>
      </c>
      <c r="G698" s="8" t="s">
        <v>2064</v>
      </c>
    </row>
    <row r="699" spans="2:7" ht="33" x14ac:dyDescent="0.3">
      <c r="B699" s="10"/>
      <c r="C699" s="36" t="e">
        <f t="shared" si="10"/>
        <v>#VALUE!</v>
      </c>
      <c r="D699" s="20" t="s">
        <v>2065</v>
      </c>
      <c r="E699" s="20" t="s">
        <v>2065</v>
      </c>
      <c r="F699" s="21" t="s">
        <v>2066</v>
      </c>
      <c r="G699" s="8" t="s">
        <v>2067</v>
      </c>
    </row>
    <row r="700" spans="2:7" ht="33" x14ac:dyDescent="0.3">
      <c r="B700" s="10" t="s">
        <v>2068</v>
      </c>
      <c r="C700" s="36" t="str">
        <f t="shared" si="10"/>
        <v>No</v>
      </c>
      <c r="D700" s="20" t="s">
        <v>333</v>
      </c>
      <c r="E700" s="20" t="s">
        <v>333</v>
      </c>
      <c r="F700" s="21" t="s">
        <v>2069</v>
      </c>
      <c r="G700" s="8" t="s">
        <v>2070</v>
      </c>
    </row>
    <row r="701" spans="2:7" x14ac:dyDescent="0.3">
      <c r="B701" s="10" t="s">
        <v>2071</v>
      </c>
      <c r="C701" s="36" t="str">
        <f t="shared" si="10"/>
        <v>No</v>
      </c>
      <c r="D701" s="20" t="s">
        <v>2072</v>
      </c>
      <c r="E701" s="20" t="s">
        <v>2072</v>
      </c>
      <c r="F701" s="21" t="s">
        <v>2073</v>
      </c>
      <c r="G701" s="8" t="s">
        <v>2074</v>
      </c>
    </row>
    <row r="702" spans="2:7" x14ac:dyDescent="0.3">
      <c r="B702" s="10"/>
      <c r="C702" s="36" t="e">
        <f t="shared" si="10"/>
        <v>#VALUE!</v>
      </c>
      <c r="D702" s="20" t="s">
        <v>1970</v>
      </c>
      <c r="E702" s="20" t="s">
        <v>1970</v>
      </c>
      <c r="F702" s="21" t="s">
        <v>2075</v>
      </c>
      <c r="G702" s="8" t="s">
        <v>2076</v>
      </c>
    </row>
    <row r="703" spans="2:7" x14ac:dyDescent="0.3">
      <c r="B703" s="10" t="s">
        <v>2077</v>
      </c>
      <c r="C703" s="36" t="str">
        <f t="shared" si="10"/>
        <v>No</v>
      </c>
      <c r="D703" s="20" t="s">
        <v>2078</v>
      </c>
      <c r="E703" s="20" t="s">
        <v>2078</v>
      </c>
      <c r="F703" s="21" t="s">
        <v>2079</v>
      </c>
      <c r="G703" s="8" t="s">
        <v>2080</v>
      </c>
    </row>
    <row r="704" spans="2:7" x14ac:dyDescent="0.3">
      <c r="B704" s="10" t="s">
        <v>2081</v>
      </c>
      <c r="C704" s="36" t="str">
        <f t="shared" si="10"/>
        <v>No</v>
      </c>
      <c r="D704" s="20" t="s">
        <v>1363</v>
      </c>
      <c r="E704" s="20" t="s">
        <v>1363</v>
      </c>
      <c r="F704" s="21" t="s">
        <v>2082</v>
      </c>
      <c r="G704" s="8" t="s">
        <v>2083</v>
      </c>
    </row>
    <row r="705" spans="2:7" ht="33" x14ac:dyDescent="0.3">
      <c r="B705" s="10" t="s">
        <v>2084</v>
      </c>
      <c r="C705" s="36" t="str">
        <f t="shared" si="10"/>
        <v>No</v>
      </c>
      <c r="D705" s="20" t="s">
        <v>1363</v>
      </c>
      <c r="E705" s="20" t="s">
        <v>1363</v>
      </c>
      <c r="F705" s="21" t="s">
        <v>2085</v>
      </c>
      <c r="G705" s="8" t="s">
        <v>2086</v>
      </c>
    </row>
    <row r="706" spans="2:7" ht="33" x14ac:dyDescent="0.3">
      <c r="B706" s="10" t="s">
        <v>2087</v>
      </c>
      <c r="C706" s="36" t="str">
        <f t="shared" si="10"/>
        <v>No</v>
      </c>
      <c r="D706" s="20" t="s">
        <v>2088</v>
      </c>
      <c r="E706" s="20" t="s">
        <v>2088</v>
      </c>
      <c r="F706" s="21" t="s">
        <v>2089</v>
      </c>
      <c r="G706" s="8" t="s">
        <v>2090</v>
      </c>
    </row>
    <row r="707" spans="2:7" ht="33" x14ac:dyDescent="0.3">
      <c r="B707" s="10" t="s">
        <v>2091</v>
      </c>
      <c r="C707" s="36" t="str">
        <f t="shared" si="10"/>
        <v>No</v>
      </c>
      <c r="D707" s="20" t="s">
        <v>510</v>
      </c>
      <c r="E707" s="20" t="s">
        <v>510</v>
      </c>
      <c r="F707" s="21" t="s">
        <v>2092</v>
      </c>
      <c r="G707" s="8" t="s">
        <v>2093</v>
      </c>
    </row>
    <row r="708" spans="2:7" x14ac:dyDescent="0.3">
      <c r="B708" s="10" t="s">
        <v>2094</v>
      </c>
      <c r="C708" s="36" t="str">
        <f t="shared" ref="C708:C771" si="11">IF(AND(CODE(LEFT(B708,1))&gt;=65, CODE(LEFT(B708,1))&lt;=90), "Yes", "No")</f>
        <v>No</v>
      </c>
      <c r="D708" s="20" t="s">
        <v>2095</v>
      </c>
      <c r="E708" s="20" t="s">
        <v>2095</v>
      </c>
      <c r="F708" s="21" t="s">
        <v>2096</v>
      </c>
      <c r="G708" s="8" t="s">
        <v>2097</v>
      </c>
    </row>
    <row r="709" spans="2:7" ht="33" x14ac:dyDescent="0.3">
      <c r="B709" s="10" t="s">
        <v>2098</v>
      </c>
      <c r="C709" s="36" t="str">
        <f t="shared" si="11"/>
        <v>No</v>
      </c>
      <c r="D709" s="20" t="s">
        <v>1211</v>
      </c>
      <c r="E709" s="20" t="s">
        <v>1211</v>
      </c>
      <c r="F709" s="21" t="s">
        <v>2099</v>
      </c>
      <c r="G709" s="8" t="s">
        <v>2100</v>
      </c>
    </row>
    <row r="710" spans="2:7" ht="33" x14ac:dyDescent="0.3">
      <c r="B710" s="10" t="s">
        <v>2101</v>
      </c>
      <c r="C710" s="36" t="str">
        <f t="shared" si="11"/>
        <v>No</v>
      </c>
      <c r="D710" s="20" t="s">
        <v>11</v>
      </c>
      <c r="E710" s="20" t="s">
        <v>11</v>
      </c>
      <c r="F710" s="21" t="s">
        <v>2102</v>
      </c>
      <c r="G710" s="8" t="s">
        <v>2103</v>
      </c>
    </row>
    <row r="711" spans="2:7" ht="49.5" x14ac:dyDescent="0.3">
      <c r="B711" s="10" t="s">
        <v>2104</v>
      </c>
      <c r="C711" s="36" t="str">
        <f t="shared" si="11"/>
        <v>Yes</v>
      </c>
      <c r="D711" s="20" t="s">
        <v>2105</v>
      </c>
      <c r="E711" s="20" t="s">
        <v>2105</v>
      </c>
      <c r="F711" s="21" t="s">
        <v>2106</v>
      </c>
      <c r="G711" s="8"/>
    </row>
    <row r="712" spans="2:7" x14ac:dyDescent="0.3">
      <c r="B712" s="10"/>
      <c r="C712" s="36" t="e">
        <f t="shared" si="11"/>
        <v>#VALUE!</v>
      </c>
      <c r="D712" s="20"/>
      <c r="E712" s="20"/>
      <c r="F712" s="21" t="s">
        <v>2107</v>
      </c>
      <c r="G712" s="8"/>
    </row>
    <row r="713" spans="2:7" ht="33" x14ac:dyDescent="0.3">
      <c r="B713" s="10" t="s">
        <v>2108</v>
      </c>
      <c r="C713" s="36" t="str">
        <f t="shared" si="11"/>
        <v>No</v>
      </c>
      <c r="D713" s="20" t="s">
        <v>1331</v>
      </c>
      <c r="E713" s="20" t="s">
        <v>1331</v>
      </c>
      <c r="F713" s="21" t="s">
        <v>2109</v>
      </c>
      <c r="G713" s="8" t="s">
        <v>2110</v>
      </c>
    </row>
    <row r="714" spans="2:7" x14ac:dyDescent="0.3">
      <c r="B714" s="10"/>
      <c r="C714" s="36" t="e">
        <f t="shared" si="11"/>
        <v>#VALUE!</v>
      </c>
      <c r="D714" s="20" t="s">
        <v>1735</v>
      </c>
      <c r="E714" s="20" t="s">
        <v>1735</v>
      </c>
      <c r="F714" s="21" t="s">
        <v>2111</v>
      </c>
      <c r="G714" s="8" t="s">
        <v>2112</v>
      </c>
    </row>
    <row r="715" spans="2:7" x14ac:dyDescent="0.3">
      <c r="B715" s="10" t="s">
        <v>2113</v>
      </c>
      <c r="C715" s="36" t="str">
        <f t="shared" si="11"/>
        <v>No</v>
      </c>
      <c r="D715" s="20" t="s">
        <v>229</v>
      </c>
      <c r="E715" s="20" t="s">
        <v>229</v>
      </c>
      <c r="F715" s="21" t="s">
        <v>2114</v>
      </c>
      <c r="G715" s="8" t="s">
        <v>2115</v>
      </c>
    </row>
    <row r="716" spans="2:7" ht="33" x14ac:dyDescent="0.3">
      <c r="B716" s="10" t="s">
        <v>2116</v>
      </c>
      <c r="C716" s="36" t="str">
        <f t="shared" si="11"/>
        <v>No</v>
      </c>
      <c r="D716" s="20" t="s">
        <v>2117</v>
      </c>
      <c r="E716" s="20" t="s">
        <v>2117</v>
      </c>
      <c r="F716" s="21" t="s">
        <v>2118</v>
      </c>
      <c r="G716" s="8" t="s">
        <v>2119</v>
      </c>
    </row>
    <row r="717" spans="2:7" ht="49.5" x14ac:dyDescent="0.3">
      <c r="B717" s="10" t="s">
        <v>2120</v>
      </c>
      <c r="C717" s="36" t="str">
        <f t="shared" si="11"/>
        <v>Yes</v>
      </c>
      <c r="D717" s="20" t="s">
        <v>2121</v>
      </c>
      <c r="E717" s="20" t="s">
        <v>2121</v>
      </c>
      <c r="F717" s="21" t="s">
        <v>658</v>
      </c>
      <c r="G717" s="8"/>
    </row>
    <row r="718" spans="2:7" ht="33" x14ac:dyDescent="0.3">
      <c r="B718" s="10" t="s">
        <v>2122</v>
      </c>
      <c r="C718" s="36" t="str">
        <f t="shared" si="11"/>
        <v>No</v>
      </c>
      <c r="D718" s="20" t="s">
        <v>397</v>
      </c>
      <c r="E718" s="20" t="s">
        <v>397</v>
      </c>
      <c r="F718" s="21" t="s">
        <v>2123</v>
      </c>
      <c r="G718" s="8" t="s">
        <v>2124</v>
      </c>
    </row>
    <row r="719" spans="2:7" ht="33" x14ac:dyDescent="0.3">
      <c r="B719" s="10" t="s">
        <v>2125</v>
      </c>
      <c r="C719" s="36" t="str">
        <f t="shared" si="11"/>
        <v>No</v>
      </c>
      <c r="D719" s="20" t="s">
        <v>2126</v>
      </c>
      <c r="E719" s="20" t="s">
        <v>2126</v>
      </c>
      <c r="F719" s="21" t="s">
        <v>2127</v>
      </c>
      <c r="G719" s="8" t="s">
        <v>2128</v>
      </c>
    </row>
    <row r="720" spans="2:7" ht="33" x14ac:dyDescent="0.3">
      <c r="B720" s="10" t="s">
        <v>2129</v>
      </c>
      <c r="C720" s="36" t="str">
        <f t="shared" si="11"/>
        <v>No</v>
      </c>
      <c r="D720" s="20" t="s">
        <v>1607</v>
      </c>
      <c r="E720" s="20" t="s">
        <v>1607</v>
      </c>
      <c r="F720" s="21" t="s">
        <v>2130</v>
      </c>
      <c r="G720" s="8" t="s">
        <v>2131</v>
      </c>
    </row>
    <row r="721" spans="2:7" x14ac:dyDescent="0.3">
      <c r="B721" s="10" t="s">
        <v>2132</v>
      </c>
      <c r="C721" s="36" t="str">
        <f t="shared" si="11"/>
        <v>No</v>
      </c>
      <c r="D721" s="20" t="s">
        <v>2088</v>
      </c>
      <c r="E721" s="20" t="s">
        <v>2088</v>
      </c>
      <c r="F721" s="21" t="s">
        <v>2133</v>
      </c>
      <c r="G721" s="8" t="s">
        <v>2134</v>
      </c>
    </row>
    <row r="722" spans="2:7" ht="33" x14ac:dyDescent="0.3">
      <c r="B722" s="10"/>
      <c r="C722" s="36" t="e">
        <f t="shared" si="11"/>
        <v>#VALUE!</v>
      </c>
      <c r="D722" s="20" t="s">
        <v>698</v>
      </c>
      <c r="E722" s="20" t="s">
        <v>698</v>
      </c>
      <c r="F722" s="21" t="s">
        <v>2135</v>
      </c>
      <c r="G722" s="8" t="s">
        <v>2136</v>
      </c>
    </row>
    <row r="723" spans="2:7" ht="33" x14ac:dyDescent="0.3">
      <c r="B723" s="10" t="s">
        <v>2137</v>
      </c>
      <c r="C723" s="36" t="str">
        <f t="shared" si="11"/>
        <v>No</v>
      </c>
      <c r="D723" s="20" t="s">
        <v>1110</v>
      </c>
      <c r="E723" s="20" t="s">
        <v>1110</v>
      </c>
      <c r="F723" s="21" t="s">
        <v>2138</v>
      </c>
      <c r="G723" s="8" t="s">
        <v>2139</v>
      </c>
    </row>
    <row r="724" spans="2:7" x14ac:dyDescent="0.3">
      <c r="B724" s="10" t="s">
        <v>2140</v>
      </c>
      <c r="C724" s="36" t="str">
        <f t="shared" si="11"/>
        <v>No</v>
      </c>
      <c r="D724" s="20" t="s">
        <v>2141</v>
      </c>
      <c r="E724" s="20" t="s">
        <v>2141</v>
      </c>
      <c r="F724" s="21" t="s">
        <v>2142</v>
      </c>
      <c r="G724" s="8" t="s">
        <v>2143</v>
      </c>
    </row>
    <row r="725" spans="2:7" ht="33" x14ac:dyDescent="0.3">
      <c r="B725" s="10"/>
      <c r="C725" s="36" t="e">
        <f t="shared" si="11"/>
        <v>#VALUE!</v>
      </c>
      <c r="D725" s="20" t="s">
        <v>2144</v>
      </c>
      <c r="E725" s="20" t="s">
        <v>2144</v>
      </c>
      <c r="F725" s="21" t="s">
        <v>2145</v>
      </c>
      <c r="G725" s="8" t="s">
        <v>2146</v>
      </c>
    </row>
    <row r="726" spans="2:7" x14ac:dyDescent="0.3">
      <c r="B726" s="10"/>
      <c r="C726" s="36" t="e">
        <f t="shared" si="11"/>
        <v>#VALUE!</v>
      </c>
      <c r="D726" s="20" t="s">
        <v>1970</v>
      </c>
      <c r="E726" s="20" t="s">
        <v>1970</v>
      </c>
      <c r="F726" s="21" t="s">
        <v>2147</v>
      </c>
      <c r="G726" s="8" t="s">
        <v>2148</v>
      </c>
    </row>
    <row r="727" spans="2:7" ht="33" x14ac:dyDescent="0.3">
      <c r="B727" s="10" t="s">
        <v>2149</v>
      </c>
      <c r="C727" s="36" t="str">
        <f t="shared" si="11"/>
        <v>No</v>
      </c>
      <c r="D727" s="20" t="s">
        <v>2150</v>
      </c>
      <c r="E727" s="20" t="s">
        <v>2150</v>
      </c>
      <c r="F727" s="21" t="s">
        <v>2151</v>
      </c>
      <c r="G727" s="8" t="s">
        <v>2152</v>
      </c>
    </row>
    <row r="728" spans="2:7" ht="33" x14ac:dyDescent="0.3">
      <c r="B728" s="10" t="s">
        <v>2153</v>
      </c>
      <c r="C728" s="36" t="str">
        <f t="shared" si="11"/>
        <v>No</v>
      </c>
      <c r="D728" s="20" t="s">
        <v>397</v>
      </c>
      <c r="E728" s="20" t="s">
        <v>397</v>
      </c>
      <c r="F728" s="21" t="s">
        <v>2154</v>
      </c>
      <c r="G728" s="8" t="s">
        <v>2155</v>
      </c>
    </row>
    <row r="729" spans="2:7" x14ac:dyDescent="0.3">
      <c r="B729" s="10"/>
      <c r="C729" s="36" t="e">
        <f t="shared" si="11"/>
        <v>#VALUE!</v>
      </c>
      <c r="D729" s="20" t="s">
        <v>152</v>
      </c>
      <c r="E729" s="20" t="s">
        <v>152</v>
      </c>
      <c r="F729" s="21" t="s">
        <v>2156</v>
      </c>
      <c r="G729" s="8" t="s">
        <v>2157</v>
      </c>
    </row>
    <row r="730" spans="2:7" ht="33" x14ac:dyDescent="0.3">
      <c r="B730" s="10"/>
      <c r="C730" s="36" t="e">
        <f t="shared" si="11"/>
        <v>#VALUE!</v>
      </c>
      <c r="D730" s="20" t="s">
        <v>1260</v>
      </c>
      <c r="E730" s="20" t="s">
        <v>1260</v>
      </c>
      <c r="F730" s="21" t="s">
        <v>2158</v>
      </c>
      <c r="G730" s="8" t="s">
        <v>2157</v>
      </c>
    </row>
    <row r="731" spans="2:7" ht="33" x14ac:dyDescent="0.3">
      <c r="B731" s="10" t="s">
        <v>2159</v>
      </c>
      <c r="C731" s="36" t="str">
        <f t="shared" si="11"/>
        <v>No</v>
      </c>
      <c r="D731" s="20" t="s">
        <v>549</v>
      </c>
      <c r="E731" s="20" t="s">
        <v>549</v>
      </c>
      <c r="F731" s="21" t="s">
        <v>2160</v>
      </c>
      <c r="G731" s="8" t="s">
        <v>2161</v>
      </c>
    </row>
    <row r="732" spans="2:7" ht="33" x14ac:dyDescent="0.3">
      <c r="B732" s="10"/>
      <c r="C732" s="36" t="e">
        <f t="shared" si="11"/>
        <v>#VALUE!</v>
      </c>
      <c r="D732" s="20" t="s">
        <v>2162</v>
      </c>
      <c r="E732" s="20" t="s">
        <v>2162</v>
      </c>
      <c r="F732" s="21" t="s">
        <v>2163</v>
      </c>
      <c r="G732" s="8" t="s">
        <v>2164</v>
      </c>
    </row>
    <row r="733" spans="2:7" ht="33" x14ac:dyDescent="0.3">
      <c r="B733" s="10" t="s">
        <v>2165</v>
      </c>
      <c r="C733" s="36" t="str">
        <f t="shared" si="11"/>
        <v>Yes</v>
      </c>
      <c r="D733" s="20" t="s">
        <v>2166</v>
      </c>
      <c r="E733" s="20" t="s">
        <v>2166</v>
      </c>
      <c r="F733" s="21" t="s">
        <v>2167</v>
      </c>
      <c r="G733" s="8"/>
    </row>
    <row r="734" spans="2:7" x14ac:dyDescent="0.3">
      <c r="B734" s="10" t="s">
        <v>2168</v>
      </c>
      <c r="C734" s="36" t="str">
        <f t="shared" si="11"/>
        <v>No</v>
      </c>
      <c r="D734" s="20" t="s">
        <v>549</v>
      </c>
      <c r="E734" s="20" t="s">
        <v>549</v>
      </c>
      <c r="F734" s="21" t="s">
        <v>2169</v>
      </c>
      <c r="G734" s="8" t="s">
        <v>2170</v>
      </c>
    </row>
    <row r="735" spans="2:7" ht="33" x14ac:dyDescent="0.3">
      <c r="B735" s="10"/>
      <c r="C735" s="36" t="e">
        <f t="shared" si="11"/>
        <v>#VALUE!</v>
      </c>
      <c r="D735" s="20" t="s">
        <v>397</v>
      </c>
      <c r="E735" s="20" t="s">
        <v>397</v>
      </c>
      <c r="F735" s="21" t="s">
        <v>2171</v>
      </c>
      <c r="G735" s="8" t="s">
        <v>2172</v>
      </c>
    </row>
    <row r="736" spans="2:7" ht="33" x14ac:dyDescent="0.3">
      <c r="B736" s="10"/>
      <c r="C736" s="36" t="e">
        <f t="shared" si="11"/>
        <v>#VALUE!</v>
      </c>
      <c r="D736" s="20" t="s">
        <v>1349</v>
      </c>
      <c r="E736" s="20" t="s">
        <v>1349</v>
      </c>
      <c r="F736" s="21" t="s">
        <v>1350</v>
      </c>
      <c r="G736" s="8" t="s">
        <v>2173</v>
      </c>
    </row>
    <row r="737" spans="2:7" ht="33" x14ac:dyDescent="0.3">
      <c r="B737" s="10"/>
      <c r="C737" s="36" t="e">
        <f t="shared" si="11"/>
        <v>#VALUE!</v>
      </c>
      <c r="D737" s="20" t="s">
        <v>676</v>
      </c>
      <c r="E737" s="20" t="s">
        <v>676</v>
      </c>
      <c r="F737" s="21" t="s">
        <v>2174</v>
      </c>
      <c r="G737" s="8" t="s">
        <v>2175</v>
      </c>
    </row>
    <row r="738" spans="2:7" ht="33" x14ac:dyDescent="0.3">
      <c r="B738" s="10" t="s">
        <v>2176</v>
      </c>
      <c r="C738" s="36" t="str">
        <f t="shared" si="11"/>
        <v>No</v>
      </c>
      <c r="D738" s="20" t="s">
        <v>187</v>
      </c>
      <c r="E738" s="20" t="s">
        <v>187</v>
      </c>
      <c r="F738" s="21" t="s">
        <v>2177</v>
      </c>
      <c r="G738" s="8" t="s">
        <v>2178</v>
      </c>
    </row>
    <row r="739" spans="2:7" ht="49.5" x14ac:dyDescent="0.3">
      <c r="B739" s="10"/>
      <c r="C739" s="36" t="e">
        <f t="shared" si="11"/>
        <v>#VALUE!</v>
      </c>
      <c r="D739" s="20" t="s">
        <v>1916</v>
      </c>
      <c r="E739" s="20" t="s">
        <v>1916</v>
      </c>
      <c r="F739" s="21" t="s">
        <v>2179</v>
      </c>
      <c r="G739" s="8" t="s">
        <v>2180</v>
      </c>
    </row>
    <row r="740" spans="2:7" ht="33" x14ac:dyDescent="0.3">
      <c r="B740" s="10" t="s">
        <v>2181</v>
      </c>
      <c r="C740" s="36" t="str">
        <f t="shared" si="11"/>
        <v>No</v>
      </c>
      <c r="D740" s="20" t="s">
        <v>210</v>
      </c>
      <c r="E740" s="20" t="s">
        <v>210</v>
      </c>
      <c r="F740" s="21" t="s">
        <v>2182</v>
      </c>
      <c r="G740" s="8" t="s">
        <v>2183</v>
      </c>
    </row>
    <row r="741" spans="2:7" ht="33" x14ac:dyDescent="0.3">
      <c r="B741" s="10"/>
      <c r="C741" s="36" t="e">
        <f t="shared" si="11"/>
        <v>#VALUE!</v>
      </c>
      <c r="D741" s="20" t="s">
        <v>605</v>
      </c>
      <c r="E741" s="20" t="s">
        <v>605</v>
      </c>
      <c r="F741" s="21" t="s">
        <v>2184</v>
      </c>
      <c r="G741" s="8" t="s">
        <v>2185</v>
      </c>
    </row>
    <row r="742" spans="2:7" x14ac:dyDescent="0.3">
      <c r="B742" s="10" t="s">
        <v>2186</v>
      </c>
      <c r="C742" s="36" t="str">
        <f t="shared" si="11"/>
        <v>No</v>
      </c>
      <c r="D742" s="20" t="s">
        <v>259</v>
      </c>
      <c r="E742" s="20" t="s">
        <v>259</v>
      </c>
      <c r="F742" s="21" t="s">
        <v>2187</v>
      </c>
      <c r="G742" s="8" t="s">
        <v>2188</v>
      </c>
    </row>
    <row r="743" spans="2:7" x14ac:dyDescent="0.3">
      <c r="B743" s="10" t="s">
        <v>2189</v>
      </c>
      <c r="C743" s="36" t="str">
        <f t="shared" si="11"/>
        <v>Yes</v>
      </c>
      <c r="D743" s="20" t="s">
        <v>2190</v>
      </c>
      <c r="E743" s="20" t="s">
        <v>2190</v>
      </c>
      <c r="F743" s="21" t="s">
        <v>2191</v>
      </c>
      <c r="G743" s="8"/>
    </row>
    <row r="744" spans="2:7" ht="49.5" x14ac:dyDescent="0.3">
      <c r="B744" s="10" t="s">
        <v>2192</v>
      </c>
      <c r="C744" s="36" t="str">
        <f t="shared" si="11"/>
        <v>No</v>
      </c>
      <c r="D744" s="20" t="s">
        <v>1870</v>
      </c>
      <c r="E744" s="20" t="s">
        <v>1870</v>
      </c>
      <c r="F744" s="21" t="s">
        <v>2193</v>
      </c>
      <c r="G744" s="8" t="s">
        <v>2194</v>
      </c>
    </row>
    <row r="745" spans="2:7" x14ac:dyDescent="0.3">
      <c r="B745" s="10"/>
      <c r="C745" s="36" t="e">
        <f t="shared" si="11"/>
        <v>#VALUE!</v>
      </c>
      <c r="D745" s="20" t="s">
        <v>549</v>
      </c>
      <c r="E745" s="20" t="s">
        <v>549</v>
      </c>
      <c r="F745" s="21" t="s">
        <v>2195</v>
      </c>
      <c r="G745" s="8" t="s">
        <v>2196</v>
      </c>
    </row>
    <row r="746" spans="2:7" x14ac:dyDescent="0.3">
      <c r="B746" s="10" t="s">
        <v>2197</v>
      </c>
      <c r="C746" s="36" t="str">
        <f t="shared" si="11"/>
        <v>No</v>
      </c>
      <c r="D746" s="20" t="s">
        <v>549</v>
      </c>
      <c r="E746" s="20" t="s">
        <v>549</v>
      </c>
      <c r="F746" s="21" t="s">
        <v>2198</v>
      </c>
      <c r="G746" s="8" t="s">
        <v>2199</v>
      </c>
    </row>
    <row r="747" spans="2:7" ht="49.5" x14ac:dyDescent="0.3">
      <c r="B747" s="10" t="s">
        <v>2200</v>
      </c>
      <c r="C747" s="36" t="str">
        <f t="shared" si="11"/>
        <v>Yes</v>
      </c>
      <c r="D747" s="20" t="s">
        <v>2201</v>
      </c>
      <c r="E747" s="20" t="s">
        <v>2201</v>
      </c>
      <c r="F747" s="21" t="s">
        <v>2202</v>
      </c>
      <c r="G747" s="8"/>
    </row>
    <row r="748" spans="2:7" ht="33" x14ac:dyDescent="0.3">
      <c r="B748" s="10" t="s">
        <v>2203</v>
      </c>
      <c r="C748" s="36" t="str">
        <f t="shared" si="11"/>
        <v>No</v>
      </c>
      <c r="D748" s="20" t="s">
        <v>1774</v>
      </c>
      <c r="E748" s="20" t="s">
        <v>1774</v>
      </c>
      <c r="F748" s="21" t="s">
        <v>2204</v>
      </c>
      <c r="G748" s="8" t="s">
        <v>2205</v>
      </c>
    </row>
    <row r="749" spans="2:7" x14ac:dyDescent="0.3">
      <c r="B749" s="10" t="s">
        <v>2206</v>
      </c>
      <c r="C749" s="36" t="str">
        <f t="shared" si="11"/>
        <v>No</v>
      </c>
      <c r="D749" s="20" t="s">
        <v>517</v>
      </c>
      <c r="E749" s="20" t="s">
        <v>517</v>
      </c>
      <c r="F749" s="21" t="s">
        <v>2207</v>
      </c>
      <c r="G749" s="8" t="s">
        <v>2208</v>
      </c>
    </row>
    <row r="750" spans="2:7" ht="49.5" x14ac:dyDescent="0.3">
      <c r="B750" s="10" t="s">
        <v>2209</v>
      </c>
      <c r="C750" s="36" t="str">
        <f t="shared" si="11"/>
        <v>Yes</v>
      </c>
      <c r="D750" s="20" t="s">
        <v>2210</v>
      </c>
      <c r="E750" s="20" t="s">
        <v>2210</v>
      </c>
      <c r="F750" s="21" t="s">
        <v>2211</v>
      </c>
      <c r="G750" s="8"/>
    </row>
    <row r="751" spans="2:7" ht="33" x14ac:dyDescent="0.3">
      <c r="B751" s="10" t="s">
        <v>517</v>
      </c>
      <c r="C751" s="36" t="str">
        <f t="shared" si="11"/>
        <v>Yes</v>
      </c>
      <c r="D751" s="20" t="s">
        <v>2212</v>
      </c>
      <c r="E751" s="20" t="s">
        <v>2212</v>
      </c>
      <c r="F751" s="21" t="s">
        <v>2213</v>
      </c>
      <c r="G751" s="8"/>
    </row>
    <row r="752" spans="2:7" x14ac:dyDescent="0.3">
      <c r="B752" s="10" t="s">
        <v>2214</v>
      </c>
      <c r="C752" s="36" t="str">
        <f t="shared" si="11"/>
        <v>Yes</v>
      </c>
      <c r="D752" s="20" t="s">
        <v>2215</v>
      </c>
      <c r="E752" s="20" t="s">
        <v>2215</v>
      </c>
      <c r="F752" s="21" t="s">
        <v>2216</v>
      </c>
      <c r="G752" s="8"/>
    </row>
    <row r="753" spans="2:7" ht="33" x14ac:dyDescent="0.3">
      <c r="B753" s="10" t="s">
        <v>2217</v>
      </c>
      <c r="C753" s="36" t="str">
        <f t="shared" si="11"/>
        <v>No</v>
      </c>
      <c r="D753" s="20" t="s">
        <v>1462</v>
      </c>
      <c r="E753" s="20" t="s">
        <v>1462</v>
      </c>
      <c r="F753" s="21" t="s">
        <v>2218</v>
      </c>
      <c r="G753" s="8" t="s">
        <v>2219</v>
      </c>
    </row>
    <row r="754" spans="2:7" ht="33" x14ac:dyDescent="0.3">
      <c r="B754" s="10" t="s">
        <v>2220</v>
      </c>
      <c r="C754" s="36" t="str">
        <f t="shared" si="11"/>
        <v>No</v>
      </c>
      <c r="D754" s="20" t="s">
        <v>1589</v>
      </c>
      <c r="E754" s="20" t="s">
        <v>1589</v>
      </c>
      <c r="F754" s="21" t="s">
        <v>2221</v>
      </c>
      <c r="G754" s="8" t="s">
        <v>2222</v>
      </c>
    </row>
    <row r="755" spans="2:7" ht="33" x14ac:dyDescent="0.3">
      <c r="B755" s="10"/>
      <c r="C755" s="36" t="e">
        <f t="shared" si="11"/>
        <v>#VALUE!</v>
      </c>
      <c r="D755" s="20" t="s">
        <v>2223</v>
      </c>
      <c r="E755" s="20" t="s">
        <v>2223</v>
      </c>
      <c r="F755" s="21" t="s">
        <v>2224</v>
      </c>
      <c r="G755" s="8" t="s">
        <v>2222</v>
      </c>
    </row>
    <row r="756" spans="2:7" ht="33" x14ac:dyDescent="0.3">
      <c r="B756" s="10" t="s">
        <v>2225</v>
      </c>
      <c r="C756" s="36" t="str">
        <f t="shared" si="11"/>
        <v>No</v>
      </c>
      <c r="D756" s="20" t="s">
        <v>1589</v>
      </c>
      <c r="E756" s="20" t="s">
        <v>1589</v>
      </c>
      <c r="F756" s="21" t="s">
        <v>2226</v>
      </c>
      <c r="G756" s="8" t="s">
        <v>2227</v>
      </c>
    </row>
    <row r="757" spans="2:7" ht="33" x14ac:dyDescent="0.3">
      <c r="B757" s="10"/>
      <c r="C757" s="36" t="e">
        <f t="shared" si="11"/>
        <v>#VALUE!</v>
      </c>
      <c r="D757" s="20" t="s">
        <v>2223</v>
      </c>
      <c r="E757" s="20" t="s">
        <v>2223</v>
      </c>
      <c r="F757" s="21" t="s">
        <v>2228</v>
      </c>
      <c r="G757" s="8" t="s">
        <v>2227</v>
      </c>
    </row>
    <row r="758" spans="2:7" ht="33" x14ac:dyDescent="0.3">
      <c r="B758" s="10" t="s">
        <v>2229</v>
      </c>
      <c r="C758" s="36" t="str">
        <f t="shared" si="11"/>
        <v>Yes</v>
      </c>
      <c r="D758" s="20" t="s">
        <v>2230</v>
      </c>
      <c r="E758" s="20" t="s">
        <v>2230</v>
      </c>
      <c r="F758" s="21" t="s">
        <v>2231</v>
      </c>
      <c r="G758" s="8"/>
    </row>
    <row r="759" spans="2:7" ht="33" x14ac:dyDescent="0.3">
      <c r="B759" s="10" t="s">
        <v>2232</v>
      </c>
      <c r="C759" s="36" t="str">
        <f t="shared" si="11"/>
        <v>Yes</v>
      </c>
      <c r="D759" s="20" t="s">
        <v>2233</v>
      </c>
      <c r="E759" s="20" t="s">
        <v>2233</v>
      </c>
      <c r="F759" s="21" t="s">
        <v>2234</v>
      </c>
      <c r="G759" s="8"/>
    </row>
    <row r="760" spans="2:7" x14ac:dyDescent="0.3">
      <c r="B760" s="10" t="s">
        <v>2235</v>
      </c>
      <c r="C760" s="36" t="str">
        <f t="shared" si="11"/>
        <v>No</v>
      </c>
      <c r="D760" s="20" t="s">
        <v>971</v>
      </c>
      <c r="E760" s="20" t="s">
        <v>971</v>
      </c>
      <c r="F760" s="21" t="s">
        <v>2236</v>
      </c>
      <c r="G760" s="8" t="s">
        <v>2237</v>
      </c>
    </row>
    <row r="761" spans="2:7" ht="33" x14ac:dyDescent="0.3">
      <c r="B761" s="10"/>
      <c r="C761" s="36" t="e">
        <f t="shared" si="11"/>
        <v>#VALUE!</v>
      </c>
      <c r="D761" s="20" t="s">
        <v>244</v>
      </c>
      <c r="E761" s="20" t="s">
        <v>244</v>
      </c>
      <c r="F761" s="21" t="s">
        <v>2238</v>
      </c>
      <c r="G761" s="8" t="s">
        <v>2239</v>
      </c>
    </row>
    <row r="762" spans="2:7" x14ac:dyDescent="0.3">
      <c r="B762" s="10" t="s">
        <v>2240</v>
      </c>
      <c r="C762" s="36" t="str">
        <f t="shared" si="11"/>
        <v>No</v>
      </c>
      <c r="D762" s="20" t="s">
        <v>11</v>
      </c>
      <c r="E762" s="20" t="s">
        <v>11</v>
      </c>
      <c r="F762" s="21" t="s">
        <v>2241</v>
      </c>
      <c r="G762" s="8" t="s">
        <v>2242</v>
      </c>
    </row>
    <row r="763" spans="2:7" ht="33" x14ac:dyDescent="0.3">
      <c r="B763" s="10" t="s">
        <v>2243</v>
      </c>
      <c r="C763" s="36" t="str">
        <f t="shared" si="11"/>
        <v>Yes</v>
      </c>
      <c r="D763" s="20" t="s">
        <v>2244</v>
      </c>
      <c r="E763" s="20" t="s">
        <v>2244</v>
      </c>
      <c r="F763" s="21" t="s">
        <v>2245</v>
      </c>
      <c r="G763" s="8"/>
    </row>
    <row r="764" spans="2:7" ht="33" x14ac:dyDescent="0.3">
      <c r="B764" s="10" t="s">
        <v>2246</v>
      </c>
      <c r="C764" s="36" t="str">
        <f t="shared" si="11"/>
        <v>Yes</v>
      </c>
      <c r="D764" s="20" t="s">
        <v>2247</v>
      </c>
      <c r="E764" s="20" t="s">
        <v>2247</v>
      </c>
      <c r="F764" s="21" t="s">
        <v>2248</v>
      </c>
      <c r="G764" s="8"/>
    </row>
    <row r="765" spans="2:7" ht="33" x14ac:dyDescent="0.3">
      <c r="B765" s="10" t="s">
        <v>2249</v>
      </c>
      <c r="C765" s="36" t="str">
        <f t="shared" si="11"/>
        <v>No</v>
      </c>
      <c r="D765" s="20" t="s">
        <v>11</v>
      </c>
      <c r="E765" s="20" t="s">
        <v>11</v>
      </c>
      <c r="F765" s="21" t="s">
        <v>2250</v>
      </c>
      <c r="G765" s="8" t="s">
        <v>2251</v>
      </c>
    </row>
    <row r="766" spans="2:7" x14ac:dyDescent="0.3">
      <c r="B766" s="10" t="s">
        <v>2252</v>
      </c>
      <c r="C766" s="36" t="str">
        <f t="shared" si="11"/>
        <v>Yes</v>
      </c>
      <c r="D766" s="20" t="s">
        <v>2244</v>
      </c>
      <c r="E766" s="20" t="s">
        <v>2244</v>
      </c>
      <c r="F766" s="21" t="s">
        <v>2253</v>
      </c>
      <c r="G766" s="8"/>
    </row>
    <row r="767" spans="2:7" ht="33" x14ac:dyDescent="0.3">
      <c r="B767" s="10" t="s">
        <v>2254</v>
      </c>
      <c r="C767" s="36" t="str">
        <f t="shared" si="11"/>
        <v>No</v>
      </c>
      <c r="D767" s="20" t="s">
        <v>2255</v>
      </c>
      <c r="E767" s="20" t="s">
        <v>2255</v>
      </c>
      <c r="F767" s="21" t="s">
        <v>2256</v>
      </c>
      <c r="G767" s="8" t="s">
        <v>2257</v>
      </c>
    </row>
    <row r="768" spans="2:7" ht="33" x14ac:dyDescent="0.3">
      <c r="B768" s="10" t="s">
        <v>2258</v>
      </c>
      <c r="C768" s="36" t="str">
        <f t="shared" si="11"/>
        <v>No</v>
      </c>
      <c r="D768" s="20" t="s">
        <v>369</v>
      </c>
      <c r="E768" s="20" t="s">
        <v>369</v>
      </c>
      <c r="F768" s="21" t="s">
        <v>2259</v>
      </c>
      <c r="G768" s="8" t="s">
        <v>2260</v>
      </c>
    </row>
    <row r="769" spans="2:7" ht="33" x14ac:dyDescent="0.3">
      <c r="B769" s="10" t="s">
        <v>829</v>
      </c>
      <c r="C769" s="36" t="str">
        <f t="shared" si="11"/>
        <v>Yes</v>
      </c>
      <c r="D769" s="20" t="s">
        <v>2261</v>
      </c>
      <c r="E769" s="20" t="s">
        <v>2261</v>
      </c>
      <c r="F769" s="21" t="s">
        <v>2262</v>
      </c>
      <c r="G769" s="8"/>
    </row>
    <row r="770" spans="2:7" ht="33" x14ac:dyDescent="0.3">
      <c r="B770" s="10" t="s">
        <v>2263</v>
      </c>
      <c r="C770" s="36" t="str">
        <f t="shared" si="11"/>
        <v>Yes</v>
      </c>
      <c r="D770" s="20" t="s">
        <v>2264</v>
      </c>
      <c r="E770" s="20" t="s">
        <v>2264</v>
      </c>
      <c r="F770" s="21" t="s">
        <v>2265</v>
      </c>
      <c r="G770" s="8"/>
    </row>
    <row r="771" spans="2:7" ht="33" x14ac:dyDescent="0.3">
      <c r="B771" s="10" t="s">
        <v>2266</v>
      </c>
      <c r="C771" s="36" t="str">
        <f t="shared" si="11"/>
        <v>Yes</v>
      </c>
      <c r="D771" s="20" t="s">
        <v>2267</v>
      </c>
      <c r="E771" s="20" t="s">
        <v>2267</v>
      </c>
      <c r="F771" s="21" t="s">
        <v>2268</v>
      </c>
      <c r="G771" s="8"/>
    </row>
    <row r="772" spans="2:7" x14ac:dyDescent="0.3">
      <c r="B772" s="10" t="s">
        <v>2269</v>
      </c>
      <c r="C772" s="36" t="str">
        <f t="shared" ref="C772:C835" si="12">IF(AND(CODE(LEFT(B772,1))&gt;=65, CODE(LEFT(B772,1))&lt;=90), "Yes", "No")</f>
        <v>No</v>
      </c>
      <c r="D772" s="20" t="s">
        <v>555</v>
      </c>
      <c r="E772" s="20" t="s">
        <v>555</v>
      </c>
      <c r="F772" s="21" t="s">
        <v>2270</v>
      </c>
      <c r="G772" s="8" t="s">
        <v>2271</v>
      </c>
    </row>
    <row r="773" spans="2:7" ht="33" x14ac:dyDescent="0.3">
      <c r="B773" s="10" t="s">
        <v>2272</v>
      </c>
      <c r="C773" s="36" t="str">
        <f t="shared" si="12"/>
        <v>Yes</v>
      </c>
      <c r="D773" s="20" t="s">
        <v>2273</v>
      </c>
      <c r="E773" s="20" t="s">
        <v>2273</v>
      </c>
      <c r="F773" s="21" t="s">
        <v>2274</v>
      </c>
      <c r="G773" s="8"/>
    </row>
    <row r="774" spans="2:7" x14ac:dyDescent="0.3">
      <c r="B774" s="10"/>
      <c r="C774" s="36" t="e">
        <f t="shared" si="12"/>
        <v>#VALUE!</v>
      </c>
      <c r="D774" s="20" t="s">
        <v>2275</v>
      </c>
      <c r="E774" s="20" t="s">
        <v>2275</v>
      </c>
      <c r="F774" s="21" t="s">
        <v>2276</v>
      </c>
      <c r="G774" s="8"/>
    </row>
    <row r="775" spans="2:7" ht="66" x14ac:dyDescent="0.3">
      <c r="B775" s="10" t="s">
        <v>2277</v>
      </c>
      <c r="C775" s="36" t="str">
        <f t="shared" si="12"/>
        <v>Yes</v>
      </c>
      <c r="D775" s="20" t="s">
        <v>2278</v>
      </c>
      <c r="E775" s="20" t="s">
        <v>2278</v>
      </c>
      <c r="F775" s="21" t="s">
        <v>2279</v>
      </c>
      <c r="G775" s="8"/>
    </row>
    <row r="776" spans="2:7" ht="49.5" x14ac:dyDescent="0.3">
      <c r="B776" s="10" t="s">
        <v>2280</v>
      </c>
      <c r="C776" s="36" t="str">
        <f t="shared" si="12"/>
        <v>Yes</v>
      </c>
      <c r="D776" s="20" t="s">
        <v>2281</v>
      </c>
      <c r="E776" s="20" t="s">
        <v>2281</v>
      </c>
      <c r="F776" s="21" t="s">
        <v>2282</v>
      </c>
      <c r="G776" s="8"/>
    </row>
    <row r="777" spans="2:7" x14ac:dyDescent="0.3">
      <c r="B777" s="10" t="s">
        <v>2283</v>
      </c>
      <c r="C777" s="36" t="str">
        <f t="shared" si="12"/>
        <v>No</v>
      </c>
      <c r="D777" s="20" t="s">
        <v>2284</v>
      </c>
      <c r="E777" s="20" t="s">
        <v>2284</v>
      </c>
      <c r="F777" s="21" t="s">
        <v>2285</v>
      </c>
      <c r="G777" s="8" t="s">
        <v>2286</v>
      </c>
    </row>
    <row r="778" spans="2:7" x14ac:dyDescent="0.3">
      <c r="B778" s="10"/>
      <c r="C778" s="36" t="e">
        <f t="shared" si="12"/>
        <v>#VALUE!</v>
      </c>
      <c r="D778" s="20" t="s">
        <v>6</v>
      </c>
      <c r="E778" s="20" t="s">
        <v>6</v>
      </c>
      <c r="F778" s="21" t="s">
        <v>2287</v>
      </c>
      <c r="G778" s="8" t="s">
        <v>2288</v>
      </c>
    </row>
    <row r="779" spans="2:7" ht="66" x14ac:dyDescent="0.3">
      <c r="B779" s="10" t="s">
        <v>2289</v>
      </c>
      <c r="C779" s="36" t="str">
        <f t="shared" si="12"/>
        <v>Yes</v>
      </c>
      <c r="D779" s="20" t="s">
        <v>2290</v>
      </c>
      <c r="E779" s="20" t="s">
        <v>2290</v>
      </c>
      <c r="F779" s="21" t="s">
        <v>2291</v>
      </c>
      <c r="G779" s="8"/>
    </row>
    <row r="780" spans="2:7" ht="33" x14ac:dyDescent="0.3">
      <c r="B780" s="10"/>
      <c r="C780" s="36" t="e">
        <f t="shared" si="12"/>
        <v>#VALUE!</v>
      </c>
      <c r="D780" s="20"/>
      <c r="E780" s="20"/>
      <c r="F780" s="21" t="s">
        <v>2292</v>
      </c>
      <c r="G780" s="8"/>
    </row>
    <row r="781" spans="2:7" x14ac:dyDescent="0.3">
      <c r="B781" s="10" t="s">
        <v>2293</v>
      </c>
      <c r="C781" s="36" t="str">
        <f t="shared" si="12"/>
        <v>No</v>
      </c>
      <c r="D781" s="20" t="s">
        <v>8</v>
      </c>
      <c r="E781" s="20" t="s">
        <v>8</v>
      </c>
      <c r="F781" s="21" t="s">
        <v>2294</v>
      </c>
      <c r="G781" s="8" t="s">
        <v>2295</v>
      </c>
    </row>
    <row r="782" spans="2:7" ht="33" x14ac:dyDescent="0.3">
      <c r="B782" s="10" t="s">
        <v>2296</v>
      </c>
      <c r="C782" s="36" t="str">
        <f t="shared" si="12"/>
        <v>No</v>
      </c>
      <c r="D782" s="20" t="s">
        <v>549</v>
      </c>
      <c r="E782" s="20" t="s">
        <v>549</v>
      </c>
      <c r="F782" s="21" t="s">
        <v>2297</v>
      </c>
      <c r="G782" s="8" t="s">
        <v>2298</v>
      </c>
    </row>
    <row r="783" spans="2:7" ht="33" x14ac:dyDescent="0.3">
      <c r="B783" s="10" t="s">
        <v>2299</v>
      </c>
      <c r="C783" s="36" t="str">
        <f t="shared" si="12"/>
        <v>No</v>
      </c>
      <c r="D783" s="20" t="s">
        <v>2209</v>
      </c>
      <c r="E783" s="20" t="s">
        <v>2209</v>
      </c>
      <c r="F783" s="21" t="s">
        <v>2300</v>
      </c>
      <c r="G783" s="8" t="s">
        <v>2301</v>
      </c>
    </row>
    <row r="784" spans="2:7" ht="66" x14ac:dyDescent="0.3">
      <c r="B784" s="10" t="s">
        <v>2302</v>
      </c>
      <c r="C784" s="36" t="str">
        <f t="shared" si="12"/>
        <v>Yes</v>
      </c>
      <c r="D784" s="20" t="s">
        <v>2303</v>
      </c>
      <c r="E784" s="20" t="s">
        <v>2303</v>
      </c>
      <c r="F784" s="21" t="s">
        <v>2304</v>
      </c>
      <c r="G784" s="8"/>
    </row>
    <row r="785" spans="2:7" ht="33" x14ac:dyDescent="0.3">
      <c r="B785" s="10"/>
      <c r="C785" s="36" t="e">
        <f t="shared" si="12"/>
        <v>#VALUE!</v>
      </c>
      <c r="D785" s="20"/>
      <c r="E785" s="20"/>
      <c r="F785" s="21" t="s">
        <v>2305</v>
      </c>
      <c r="G785" s="8"/>
    </row>
    <row r="786" spans="2:7" ht="33" x14ac:dyDescent="0.3">
      <c r="B786" s="10" t="s">
        <v>2306</v>
      </c>
      <c r="C786" s="36" t="str">
        <f t="shared" si="12"/>
        <v>No</v>
      </c>
      <c r="D786" s="20" t="s">
        <v>2307</v>
      </c>
      <c r="E786" s="20" t="s">
        <v>2307</v>
      </c>
      <c r="F786" s="21" t="s">
        <v>2308</v>
      </c>
      <c r="G786" s="8" t="s">
        <v>2309</v>
      </c>
    </row>
    <row r="787" spans="2:7" ht="33" x14ac:dyDescent="0.3">
      <c r="B787" s="10" t="s">
        <v>2310</v>
      </c>
      <c r="C787" s="36" t="str">
        <f t="shared" si="12"/>
        <v>No</v>
      </c>
      <c r="D787" s="20" t="s">
        <v>2311</v>
      </c>
      <c r="E787" s="20" t="s">
        <v>2311</v>
      </c>
      <c r="F787" s="21" t="s">
        <v>2312</v>
      </c>
      <c r="G787" s="8" t="s">
        <v>2313</v>
      </c>
    </row>
    <row r="788" spans="2:7" ht="33" x14ac:dyDescent="0.3">
      <c r="B788" s="10" t="s">
        <v>2314</v>
      </c>
      <c r="C788" s="36" t="str">
        <f t="shared" si="12"/>
        <v>No</v>
      </c>
      <c r="D788" s="20" t="s">
        <v>2315</v>
      </c>
      <c r="E788" s="20" t="s">
        <v>2315</v>
      </c>
      <c r="F788" s="21" t="s">
        <v>2316</v>
      </c>
      <c r="G788" s="8" t="s">
        <v>2317</v>
      </c>
    </row>
    <row r="789" spans="2:7" ht="33" x14ac:dyDescent="0.3">
      <c r="B789" s="10" t="s">
        <v>2318</v>
      </c>
      <c r="C789" s="36" t="str">
        <f t="shared" si="12"/>
        <v>No</v>
      </c>
      <c r="D789" s="20" t="s">
        <v>1970</v>
      </c>
      <c r="E789" s="20" t="s">
        <v>1970</v>
      </c>
      <c r="F789" s="21" t="s">
        <v>2319</v>
      </c>
      <c r="G789" s="8" t="s">
        <v>2320</v>
      </c>
    </row>
    <row r="790" spans="2:7" x14ac:dyDescent="0.3">
      <c r="B790" s="10" t="s">
        <v>2321</v>
      </c>
      <c r="C790" s="36" t="str">
        <f t="shared" si="12"/>
        <v>No</v>
      </c>
      <c r="D790" s="20" t="s">
        <v>1069</v>
      </c>
      <c r="E790" s="20" t="s">
        <v>1069</v>
      </c>
      <c r="F790" s="21" t="s">
        <v>2322</v>
      </c>
      <c r="G790" s="8" t="s">
        <v>2323</v>
      </c>
    </row>
    <row r="791" spans="2:7" ht="33" x14ac:dyDescent="0.3">
      <c r="B791" s="10" t="s">
        <v>2324</v>
      </c>
      <c r="C791" s="36" t="str">
        <f t="shared" si="12"/>
        <v>Yes</v>
      </c>
      <c r="D791" s="20" t="s">
        <v>2325</v>
      </c>
      <c r="E791" s="20" t="s">
        <v>2325</v>
      </c>
      <c r="F791" s="21" t="s">
        <v>2326</v>
      </c>
      <c r="G791" s="8"/>
    </row>
    <row r="792" spans="2:7" ht="33" x14ac:dyDescent="0.3">
      <c r="B792" s="10" t="s">
        <v>2327</v>
      </c>
      <c r="C792" s="36" t="str">
        <f t="shared" si="12"/>
        <v>No</v>
      </c>
      <c r="D792" s="20" t="s">
        <v>510</v>
      </c>
      <c r="E792" s="20" t="s">
        <v>510</v>
      </c>
      <c r="F792" s="21" t="s">
        <v>2328</v>
      </c>
      <c r="G792" s="8" t="s">
        <v>2329</v>
      </c>
    </row>
    <row r="793" spans="2:7" ht="33" x14ac:dyDescent="0.3">
      <c r="B793" s="10" t="s">
        <v>2330</v>
      </c>
      <c r="C793" s="36" t="str">
        <f t="shared" si="12"/>
        <v>No</v>
      </c>
      <c r="D793" s="20" t="s">
        <v>2331</v>
      </c>
      <c r="E793" s="20" t="s">
        <v>2331</v>
      </c>
      <c r="F793" s="21" t="s">
        <v>2332</v>
      </c>
      <c r="G793" s="8" t="s">
        <v>2333</v>
      </c>
    </row>
    <row r="794" spans="2:7" ht="49.5" x14ac:dyDescent="0.3">
      <c r="B794" s="10" t="s">
        <v>2334</v>
      </c>
      <c r="C794" s="36" t="str">
        <f t="shared" si="12"/>
        <v>No</v>
      </c>
      <c r="D794" s="20" t="s">
        <v>2335</v>
      </c>
      <c r="E794" s="20" t="s">
        <v>2335</v>
      </c>
      <c r="F794" s="21" t="s">
        <v>2336</v>
      </c>
      <c r="G794" s="8" t="s">
        <v>2337</v>
      </c>
    </row>
    <row r="795" spans="2:7" ht="33" x14ac:dyDescent="0.3">
      <c r="B795" s="10"/>
      <c r="C795" s="36" t="e">
        <f t="shared" si="12"/>
        <v>#VALUE!</v>
      </c>
      <c r="D795" s="20" t="s">
        <v>2035</v>
      </c>
      <c r="E795" s="20" t="s">
        <v>2035</v>
      </c>
      <c r="F795" s="21" t="s">
        <v>2338</v>
      </c>
      <c r="G795" s="8" t="s">
        <v>2339</v>
      </c>
    </row>
    <row r="796" spans="2:7" ht="33" x14ac:dyDescent="0.3">
      <c r="B796" s="10" t="s">
        <v>2340</v>
      </c>
      <c r="C796" s="36" t="str">
        <f t="shared" si="12"/>
        <v>No</v>
      </c>
      <c r="D796" s="20" t="s">
        <v>2341</v>
      </c>
      <c r="E796" s="20" t="s">
        <v>2341</v>
      </c>
      <c r="F796" s="21" t="s">
        <v>2342</v>
      </c>
      <c r="G796" s="8" t="s">
        <v>2343</v>
      </c>
    </row>
    <row r="797" spans="2:7" ht="33" x14ac:dyDescent="0.3">
      <c r="B797" s="10" t="s">
        <v>2344</v>
      </c>
      <c r="C797" s="36" t="str">
        <f t="shared" si="12"/>
        <v>Yes</v>
      </c>
      <c r="D797" s="20" t="s">
        <v>2345</v>
      </c>
      <c r="E797" s="20" t="s">
        <v>2345</v>
      </c>
      <c r="F797" s="21" t="s">
        <v>2346</v>
      </c>
      <c r="G797" s="8"/>
    </row>
    <row r="798" spans="2:7" x14ac:dyDescent="0.3">
      <c r="B798" s="10" t="s">
        <v>2347</v>
      </c>
      <c r="C798" s="36" t="str">
        <f t="shared" si="12"/>
        <v>No</v>
      </c>
      <c r="D798" s="20" t="s">
        <v>1389</v>
      </c>
      <c r="E798" s="20" t="s">
        <v>1389</v>
      </c>
      <c r="F798" s="21" t="s">
        <v>2348</v>
      </c>
      <c r="G798" s="8" t="s">
        <v>2349</v>
      </c>
    </row>
    <row r="799" spans="2:7" ht="33" x14ac:dyDescent="0.3">
      <c r="B799" s="10" t="s">
        <v>2350</v>
      </c>
      <c r="C799" s="36" t="str">
        <f t="shared" si="12"/>
        <v>No</v>
      </c>
      <c r="D799" s="20" t="s">
        <v>1406</v>
      </c>
      <c r="E799" s="20" t="s">
        <v>1406</v>
      </c>
      <c r="F799" s="21" t="s">
        <v>2351</v>
      </c>
      <c r="G799" s="8" t="s">
        <v>2352</v>
      </c>
    </row>
    <row r="800" spans="2:7" ht="33" x14ac:dyDescent="0.3">
      <c r="B800" s="10" t="s">
        <v>2353</v>
      </c>
      <c r="C800" s="36" t="str">
        <f t="shared" si="12"/>
        <v>No</v>
      </c>
      <c r="D800" s="20" t="s">
        <v>2354</v>
      </c>
      <c r="E800" s="20" t="s">
        <v>2354</v>
      </c>
      <c r="F800" s="21" t="s">
        <v>2355</v>
      </c>
      <c r="G800" s="8" t="s">
        <v>2356</v>
      </c>
    </row>
    <row r="801" spans="2:7" x14ac:dyDescent="0.3">
      <c r="B801" s="10" t="s">
        <v>2357</v>
      </c>
      <c r="C801" s="36" t="str">
        <f t="shared" si="12"/>
        <v>No</v>
      </c>
      <c r="D801" s="20" t="s">
        <v>568</v>
      </c>
      <c r="E801" s="20" t="s">
        <v>568</v>
      </c>
      <c r="F801" s="21" t="s">
        <v>2358</v>
      </c>
      <c r="G801" s="8" t="s">
        <v>2359</v>
      </c>
    </row>
    <row r="802" spans="2:7" x14ac:dyDescent="0.3">
      <c r="B802" s="10"/>
      <c r="C802" s="36" t="e">
        <f t="shared" si="12"/>
        <v>#VALUE!</v>
      </c>
      <c r="D802" s="20" t="s">
        <v>1363</v>
      </c>
      <c r="E802" s="20" t="s">
        <v>1363</v>
      </c>
      <c r="F802" s="21" t="s">
        <v>2360</v>
      </c>
      <c r="G802" s="8" t="s">
        <v>2361</v>
      </c>
    </row>
    <row r="803" spans="2:7" ht="33" x14ac:dyDescent="0.3">
      <c r="B803" s="10" t="s">
        <v>2362</v>
      </c>
      <c r="C803" s="36" t="str">
        <f t="shared" si="12"/>
        <v>No</v>
      </c>
      <c r="D803" s="20" t="s">
        <v>2363</v>
      </c>
      <c r="E803" s="20" t="s">
        <v>2363</v>
      </c>
      <c r="F803" s="21" t="s">
        <v>2364</v>
      </c>
      <c r="G803" s="8" t="s">
        <v>2365</v>
      </c>
    </row>
    <row r="804" spans="2:7" ht="33" x14ac:dyDescent="0.3">
      <c r="B804" s="10" t="s">
        <v>2366</v>
      </c>
      <c r="C804" s="36" t="str">
        <f t="shared" si="12"/>
        <v>No</v>
      </c>
      <c r="D804" s="20" t="s">
        <v>1069</v>
      </c>
      <c r="E804" s="20" t="s">
        <v>1069</v>
      </c>
      <c r="F804" s="21" t="s">
        <v>2367</v>
      </c>
      <c r="G804" s="8" t="s">
        <v>2368</v>
      </c>
    </row>
    <row r="805" spans="2:7" ht="33" x14ac:dyDescent="0.3">
      <c r="B805" s="10"/>
      <c r="C805" s="36" t="e">
        <f t="shared" si="12"/>
        <v>#VALUE!</v>
      </c>
      <c r="D805" s="20" t="s">
        <v>428</v>
      </c>
      <c r="E805" s="20" t="s">
        <v>428</v>
      </c>
      <c r="F805" s="21" t="s">
        <v>2369</v>
      </c>
      <c r="G805" s="8" t="s">
        <v>2370</v>
      </c>
    </row>
    <row r="806" spans="2:7" ht="33" x14ac:dyDescent="0.3">
      <c r="B806" s="10" t="s">
        <v>2371</v>
      </c>
      <c r="C806" s="36" t="str">
        <f t="shared" si="12"/>
        <v>Yes</v>
      </c>
      <c r="D806" s="20" t="s">
        <v>2372</v>
      </c>
      <c r="E806" s="20" t="s">
        <v>2372</v>
      </c>
      <c r="F806" s="21" t="s">
        <v>2373</v>
      </c>
      <c r="G806" s="8"/>
    </row>
    <row r="807" spans="2:7" ht="33" x14ac:dyDescent="0.3">
      <c r="B807" s="10"/>
      <c r="C807" s="36" t="e">
        <f t="shared" si="12"/>
        <v>#VALUE!</v>
      </c>
      <c r="D807" s="20"/>
      <c r="E807" s="20"/>
      <c r="F807" s="21" t="s">
        <v>2374</v>
      </c>
      <c r="G807" s="8"/>
    </row>
    <row r="808" spans="2:7" ht="33" x14ac:dyDescent="0.3">
      <c r="B808" s="10"/>
      <c r="C808" s="36" t="e">
        <f t="shared" si="12"/>
        <v>#VALUE!</v>
      </c>
      <c r="D808" s="20" t="s">
        <v>2375</v>
      </c>
      <c r="E808" s="20" t="s">
        <v>2375</v>
      </c>
      <c r="F808" s="21" t="s">
        <v>2376</v>
      </c>
      <c r="G808" s="8"/>
    </row>
    <row r="809" spans="2:7" ht="33" x14ac:dyDescent="0.3">
      <c r="B809" s="10" t="s">
        <v>2377</v>
      </c>
      <c r="C809" s="36" t="str">
        <f t="shared" si="12"/>
        <v>Yes</v>
      </c>
      <c r="D809" s="20" t="s">
        <v>2378</v>
      </c>
      <c r="E809" s="20" t="s">
        <v>2378</v>
      </c>
      <c r="F809" s="21" t="s">
        <v>2379</v>
      </c>
      <c r="G809" s="8"/>
    </row>
    <row r="810" spans="2:7" x14ac:dyDescent="0.3">
      <c r="B810" s="10"/>
      <c r="C810" s="36" t="e">
        <f t="shared" si="12"/>
        <v>#VALUE!</v>
      </c>
      <c r="D810" s="20" t="s">
        <v>2380</v>
      </c>
      <c r="E810" s="20" t="s">
        <v>2380</v>
      </c>
      <c r="F810" s="21"/>
      <c r="G810" s="8"/>
    </row>
    <row r="811" spans="2:7" ht="33" x14ac:dyDescent="0.3">
      <c r="B811" s="10"/>
      <c r="C811" s="36" t="e">
        <f t="shared" si="12"/>
        <v>#VALUE!</v>
      </c>
      <c r="D811" s="20" t="s">
        <v>2381</v>
      </c>
      <c r="E811" s="20" t="s">
        <v>2381</v>
      </c>
      <c r="F811" s="21" t="s">
        <v>2382</v>
      </c>
      <c r="G811" s="8"/>
    </row>
    <row r="812" spans="2:7" x14ac:dyDescent="0.3">
      <c r="B812" s="10"/>
      <c r="C812" s="36" t="e">
        <f t="shared" si="12"/>
        <v>#VALUE!</v>
      </c>
      <c r="D812" s="20" t="s">
        <v>2383</v>
      </c>
      <c r="E812" s="20" t="s">
        <v>2383</v>
      </c>
      <c r="F812" s="21" t="s">
        <v>2384</v>
      </c>
      <c r="G812" s="8"/>
    </row>
    <row r="813" spans="2:7" ht="33" x14ac:dyDescent="0.3">
      <c r="B813" s="10" t="s">
        <v>2385</v>
      </c>
      <c r="C813" s="36" t="str">
        <f t="shared" si="12"/>
        <v>No</v>
      </c>
      <c r="D813" s="20" t="s">
        <v>288</v>
      </c>
      <c r="E813" s="20" t="s">
        <v>288</v>
      </c>
      <c r="F813" s="21" t="s">
        <v>2386</v>
      </c>
      <c r="G813" s="8" t="s">
        <v>2387</v>
      </c>
    </row>
    <row r="814" spans="2:7" x14ac:dyDescent="0.3">
      <c r="B814" s="10"/>
      <c r="C814" s="36" t="e">
        <f t="shared" si="12"/>
        <v>#VALUE!</v>
      </c>
      <c r="D814" s="20" t="s">
        <v>2388</v>
      </c>
      <c r="E814" s="20" t="s">
        <v>2388</v>
      </c>
      <c r="F814" s="21" t="s">
        <v>2389</v>
      </c>
      <c r="G814" s="8" t="s">
        <v>2390</v>
      </c>
    </row>
    <row r="815" spans="2:7" ht="33" x14ac:dyDescent="0.3">
      <c r="B815" s="10" t="s">
        <v>2391</v>
      </c>
      <c r="C815" s="36" t="str">
        <f t="shared" si="12"/>
        <v>No</v>
      </c>
      <c r="D815" s="20" t="s">
        <v>2392</v>
      </c>
      <c r="E815" s="20" t="s">
        <v>2392</v>
      </c>
      <c r="F815" s="21" t="s">
        <v>2393</v>
      </c>
      <c r="G815" s="8" t="s">
        <v>2394</v>
      </c>
    </row>
    <row r="816" spans="2:7" ht="33" x14ac:dyDescent="0.3">
      <c r="B816" s="10"/>
      <c r="C816" s="36" t="e">
        <f t="shared" si="12"/>
        <v>#VALUE!</v>
      </c>
      <c r="D816" s="20" t="s">
        <v>558</v>
      </c>
      <c r="E816" s="20" t="s">
        <v>558</v>
      </c>
      <c r="F816" s="21" t="s">
        <v>2395</v>
      </c>
      <c r="G816" s="8" t="s">
        <v>2396</v>
      </c>
    </row>
    <row r="817" spans="2:7" x14ac:dyDescent="0.3">
      <c r="B817" s="10" t="s">
        <v>2397</v>
      </c>
      <c r="C817" s="36" t="str">
        <f t="shared" si="12"/>
        <v>Yes</v>
      </c>
      <c r="D817" s="20" t="s">
        <v>2398</v>
      </c>
      <c r="E817" s="20" t="s">
        <v>2398</v>
      </c>
      <c r="F817" s="21" t="s">
        <v>2399</v>
      </c>
      <c r="G817" s="8"/>
    </row>
    <row r="818" spans="2:7" x14ac:dyDescent="0.3">
      <c r="B818" s="10" t="s">
        <v>2400</v>
      </c>
      <c r="C818" s="36" t="str">
        <f t="shared" si="12"/>
        <v>Yes</v>
      </c>
      <c r="D818" s="20" t="s">
        <v>2401</v>
      </c>
      <c r="E818" s="20" t="s">
        <v>2401</v>
      </c>
      <c r="F818" s="21" t="s">
        <v>2402</v>
      </c>
      <c r="G818" s="8"/>
    </row>
    <row r="819" spans="2:7" x14ac:dyDescent="0.3">
      <c r="B819" s="10" t="s">
        <v>2403</v>
      </c>
      <c r="C819" s="36" t="str">
        <f t="shared" si="12"/>
        <v>Yes</v>
      </c>
      <c r="D819" s="20" t="s">
        <v>2401</v>
      </c>
      <c r="E819" s="20" t="s">
        <v>2401</v>
      </c>
      <c r="F819" s="21" t="s">
        <v>2404</v>
      </c>
      <c r="G819" s="8"/>
    </row>
    <row r="820" spans="2:7" x14ac:dyDescent="0.3">
      <c r="B820" s="10" t="s">
        <v>2405</v>
      </c>
      <c r="C820" s="36" t="str">
        <f t="shared" si="12"/>
        <v>Yes</v>
      </c>
      <c r="D820" s="20" t="s">
        <v>2406</v>
      </c>
      <c r="E820" s="20" t="s">
        <v>2406</v>
      </c>
      <c r="F820" s="21" t="s">
        <v>2407</v>
      </c>
      <c r="G820" s="8"/>
    </row>
    <row r="821" spans="2:7" ht="33" x14ac:dyDescent="0.3">
      <c r="B821" s="10" t="s">
        <v>2408</v>
      </c>
      <c r="C821" s="36" t="str">
        <f t="shared" si="12"/>
        <v>Yes</v>
      </c>
      <c r="D821" s="20" t="s">
        <v>2406</v>
      </c>
      <c r="E821" s="20" t="s">
        <v>2406</v>
      </c>
      <c r="F821" s="21" t="s">
        <v>2409</v>
      </c>
      <c r="G821" s="8"/>
    </row>
    <row r="822" spans="2:7" ht="33" x14ac:dyDescent="0.3">
      <c r="B822" s="10" t="s">
        <v>2410</v>
      </c>
      <c r="C822" s="36" t="str">
        <f t="shared" si="12"/>
        <v>Yes</v>
      </c>
      <c r="D822" s="20" t="s">
        <v>2406</v>
      </c>
      <c r="E822" s="20" t="s">
        <v>2406</v>
      </c>
      <c r="F822" s="21" t="s">
        <v>2411</v>
      </c>
      <c r="G822" s="8"/>
    </row>
    <row r="823" spans="2:7" ht="33" x14ac:dyDescent="0.3">
      <c r="B823" s="10" t="s">
        <v>2412</v>
      </c>
      <c r="C823" s="36" t="str">
        <f t="shared" si="12"/>
        <v>No</v>
      </c>
      <c r="D823" s="20" t="s">
        <v>2400</v>
      </c>
      <c r="E823" s="20" t="s">
        <v>2400</v>
      </c>
      <c r="F823" s="21" t="s">
        <v>2413</v>
      </c>
      <c r="G823" s="8" t="s">
        <v>2414</v>
      </c>
    </row>
    <row r="824" spans="2:7" x14ac:dyDescent="0.3">
      <c r="B824" s="10" t="s">
        <v>2415</v>
      </c>
      <c r="C824" s="36" t="str">
        <f t="shared" si="12"/>
        <v>No</v>
      </c>
      <c r="D824" s="20" t="s">
        <v>2416</v>
      </c>
      <c r="E824" s="20" t="s">
        <v>2416</v>
      </c>
      <c r="F824" s="21" t="s">
        <v>2417</v>
      </c>
      <c r="G824" s="8" t="s">
        <v>2418</v>
      </c>
    </row>
    <row r="825" spans="2:7" ht="33" x14ac:dyDescent="0.3">
      <c r="B825" s="10" t="s">
        <v>2419</v>
      </c>
      <c r="C825" s="36" t="str">
        <f t="shared" si="12"/>
        <v>Yes</v>
      </c>
      <c r="D825" s="20" t="s">
        <v>2420</v>
      </c>
      <c r="E825" s="20" t="s">
        <v>2420</v>
      </c>
      <c r="F825" s="21" t="s">
        <v>2421</v>
      </c>
      <c r="G825" s="8"/>
    </row>
    <row r="826" spans="2:7" x14ac:dyDescent="0.3">
      <c r="B826" s="10" t="s">
        <v>2422</v>
      </c>
      <c r="C826" s="36" t="str">
        <f t="shared" si="12"/>
        <v>No</v>
      </c>
      <c r="D826" s="20" t="s">
        <v>1870</v>
      </c>
      <c r="E826" s="20" t="s">
        <v>1870</v>
      </c>
      <c r="F826" s="21" t="s">
        <v>2423</v>
      </c>
      <c r="G826" s="8" t="s">
        <v>2424</v>
      </c>
    </row>
    <row r="827" spans="2:7" x14ac:dyDescent="0.3">
      <c r="B827" s="10"/>
      <c r="C827" s="36" t="e">
        <f t="shared" si="12"/>
        <v>#VALUE!</v>
      </c>
      <c r="D827" s="20" t="s">
        <v>2416</v>
      </c>
      <c r="E827" s="20" t="s">
        <v>2416</v>
      </c>
      <c r="F827" s="21" t="s">
        <v>2425</v>
      </c>
      <c r="G827" s="8" t="s">
        <v>2426</v>
      </c>
    </row>
    <row r="828" spans="2:7" ht="33" x14ac:dyDescent="0.3">
      <c r="B828" s="10" t="s">
        <v>2427</v>
      </c>
      <c r="C828" s="36" t="str">
        <f t="shared" si="12"/>
        <v>No</v>
      </c>
      <c r="D828" s="20" t="s">
        <v>288</v>
      </c>
      <c r="E828" s="20" t="s">
        <v>288</v>
      </c>
      <c r="F828" s="21" t="s">
        <v>2428</v>
      </c>
      <c r="G828" s="8" t="s">
        <v>2429</v>
      </c>
    </row>
    <row r="829" spans="2:7" ht="33" x14ac:dyDescent="0.3">
      <c r="B829" s="10"/>
      <c r="C829" s="36" t="e">
        <f t="shared" si="12"/>
        <v>#VALUE!</v>
      </c>
      <c r="D829" s="20" t="s">
        <v>2388</v>
      </c>
      <c r="E829" s="20" t="s">
        <v>2388</v>
      </c>
      <c r="F829" s="21" t="s">
        <v>2430</v>
      </c>
      <c r="G829" s="8" t="s">
        <v>2431</v>
      </c>
    </row>
    <row r="830" spans="2:7" ht="33" x14ac:dyDescent="0.3">
      <c r="B830" s="10" t="s">
        <v>2432</v>
      </c>
      <c r="C830" s="36" t="str">
        <f t="shared" si="12"/>
        <v>No</v>
      </c>
      <c r="D830" s="20" t="s">
        <v>1069</v>
      </c>
      <c r="E830" s="20" t="s">
        <v>1069</v>
      </c>
      <c r="F830" s="21" t="s">
        <v>2433</v>
      </c>
      <c r="G830" s="8" t="s">
        <v>2434</v>
      </c>
    </row>
    <row r="831" spans="2:7" x14ac:dyDescent="0.3">
      <c r="B831" s="10"/>
      <c r="C831" s="36" t="e">
        <f t="shared" si="12"/>
        <v>#VALUE!</v>
      </c>
      <c r="D831" s="20" t="s">
        <v>2435</v>
      </c>
      <c r="E831" s="20" t="s">
        <v>2435</v>
      </c>
      <c r="F831" s="21" t="s">
        <v>2436</v>
      </c>
      <c r="G831" s="8" t="s">
        <v>2437</v>
      </c>
    </row>
    <row r="832" spans="2:7" ht="33" x14ac:dyDescent="0.3">
      <c r="B832" s="10" t="s">
        <v>2438</v>
      </c>
      <c r="C832" s="36" t="str">
        <f t="shared" si="12"/>
        <v>Yes</v>
      </c>
      <c r="D832" s="20" t="s">
        <v>2439</v>
      </c>
      <c r="E832" s="20" t="s">
        <v>2439</v>
      </c>
      <c r="F832" s="21" t="s">
        <v>2440</v>
      </c>
      <c r="G832" s="8"/>
    </row>
    <row r="833" spans="2:7" x14ac:dyDescent="0.3">
      <c r="B833" s="10"/>
      <c r="C833" s="36" t="e">
        <f t="shared" si="12"/>
        <v>#VALUE!</v>
      </c>
      <c r="D833" s="20" t="s">
        <v>2441</v>
      </c>
      <c r="E833" s="20" t="s">
        <v>2441</v>
      </c>
      <c r="F833" s="21" t="s">
        <v>2442</v>
      </c>
      <c r="G833" s="8" t="s">
        <v>2443</v>
      </c>
    </row>
    <row r="834" spans="2:7" x14ac:dyDescent="0.3">
      <c r="B834" s="10" t="s">
        <v>2444</v>
      </c>
      <c r="C834" s="36" t="str">
        <f t="shared" si="12"/>
        <v>No</v>
      </c>
      <c r="D834" s="20" t="s">
        <v>1069</v>
      </c>
      <c r="E834" s="20" t="s">
        <v>1069</v>
      </c>
      <c r="F834" s="21" t="s">
        <v>2445</v>
      </c>
      <c r="G834" s="8" t="s">
        <v>2446</v>
      </c>
    </row>
    <row r="835" spans="2:7" x14ac:dyDescent="0.3">
      <c r="B835" s="10"/>
      <c r="C835" s="36" t="e">
        <f t="shared" si="12"/>
        <v>#VALUE!</v>
      </c>
      <c r="D835" s="20" t="s">
        <v>1970</v>
      </c>
      <c r="E835" s="20" t="s">
        <v>1970</v>
      </c>
      <c r="F835" s="21" t="s">
        <v>2447</v>
      </c>
      <c r="G835" s="8" t="s">
        <v>2448</v>
      </c>
    </row>
    <row r="836" spans="2:7" x14ac:dyDescent="0.3">
      <c r="B836" s="10"/>
      <c r="C836" s="36" t="e">
        <f t="shared" ref="C836:C899" si="13">IF(AND(CODE(LEFT(B836,1))&gt;=65, CODE(LEFT(B836,1))&lt;=90), "Yes", "No")</f>
        <v>#VALUE!</v>
      </c>
      <c r="D836" s="20" t="s">
        <v>226</v>
      </c>
      <c r="E836" s="20" t="s">
        <v>226</v>
      </c>
      <c r="F836" s="21" t="s">
        <v>2449</v>
      </c>
      <c r="G836" s="8" t="s">
        <v>2450</v>
      </c>
    </row>
    <row r="837" spans="2:7" ht="49.5" x14ac:dyDescent="0.3">
      <c r="B837" s="10" t="s">
        <v>2451</v>
      </c>
      <c r="C837" s="36" t="str">
        <f t="shared" si="13"/>
        <v>No</v>
      </c>
      <c r="D837" s="20" t="s">
        <v>1069</v>
      </c>
      <c r="E837" s="20" t="s">
        <v>1069</v>
      </c>
      <c r="F837" s="21" t="s">
        <v>2452</v>
      </c>
      <c r="G837" s="8" t="s">
        <v>2453</v>
      </c>
    </row>
    <row r="838" spans="2:7" ht="33" x14ac:dyDescent="0.3">
      <c r="B838" s="10" t="s">
        <v>2454</v>
      </c>
      <c r="C838" s="36" t="str">
        <f t="shared" si="13"/>
        <v>Yes</v>
      </c>
      <c r="D838" s="20" t="s">
        <v>2455</v>
      </c>
      <c r="E838" s="20" t="s">
        <v>2455</v>
      </c>
      <c r="F838" s="21" t="s">
        <v>2456</v>
      </c>
      <c r="G838" s="8"/>
    </row>
    <row r="839" spans="2:7" ht="33" x14ac:dyDescent="0.3">
      <c r="B839" s="10" t="s">
        <v>2457</v>
      </c>
      <c r="C839" s="36" t="str">
        <f t="shared" si="13"/>
        <v>No</v>
      </c>
      <c r="D839" s="20" t="s">
        <v>1489</v>
      </c>
      <c r="E839" s="20" t="s">
        <v>1489</v>
      </c>
      <c r="F839" s="21" t="s">
        <v>2458</v>
      </c>
      <c r="G839" s="8" t="s">
        <v>2459</v>
      </c>
    </row>
    <row r="840" spans="2:7" ht="33" x14ac:dyDescent="0.3">
      <c r="B840" s="10"/>
      <c r="C840" s="36" t="e">
        <f t="shared" si="13"/>
        <v>#VALUE!</v>
      </c>
      <c r="D840" s="20" t="s">
        <v>11</v>
      </c>
      <c r="E840" s="20" t="s">
        <v>11</v>
      </c>
      <c r="F840" s="21" t="s">
        <v>2460</v>
      </c>
      <c r="G840" s="8" t="s">
        <v>2461</v>
      </c>
    </row>
    <row r="841" spans="2:7" ht="33" x14ac:dyDescent="0.3">
      <c r="B841" s="10" t="s">
        <v>2462</v>
      </c>
      <c r="C841" s="36" t="str">
        <f t="shared" si="13"/>
        <v>Yes</v>
      </c>
      <c r="D841" s="20" t="s">
        <v>2463</v>
      </c>
      <c r="E841" s="20" t="s">
        <v>2463</v>
      </c>
      <c r="F841" s="21" t="s">
        <v>2464</v>
      </c>
      <c r="G841" s="8"/>
    </row>
    <row r="842" spans="2:7" ht="33" x14ac:dyDescent="0.3">
      <c r="B842" s="10" t="s">
        <v>2465</v>
      </c>
      <c r="C842" s="36" t="str">
        <f t="shared" si="13"/>
        <v>Yes</v>
      </c>
      <c r="D842" s="20" t="s">
        <v>2466</v>
      </c>
      <c r="E842" s="20" t="s">
        <v>2466</v>
      </c>
      <c r="F842" s="21" t="s">
        <v>2467</v>
      </c>
      <c r="G842" s="8"/>
    </row>
    <row r="843" spans="2:7" ht="33" x14ac:dyDescent="0.3">
      <c r="B843" s="10"/>
      <c r="C843" s="36" t="e">
        <f t="shared" si="13"/>
        <v>#VALUE!</v>
      </c>
      <c r="D843" s="20"/>
      <c r="E843" s="20"/>
      <c r="F843" s="21" t="s">
        <v>2468</v>
      </c>
      <c r="G843" s="8"/>
    </row>
    <row r="844" spans="2:7" ht="33" x14ac:dyDescent="0.3">
      <c r="B844" s="10" t="s">
        <v>2469</v>
      </c>
      <c r="C844" s="36" t="str">
        <f t="shared" si="13"/>
        <v>No</v>
      </c>
      <c r="D844" s="20" t="s">
        <v>888</v>
      </c>
      <c r="E844" s="20" t="s">
        <v>888</v>
      </c>
      <c r="F844" s="21" t="s">
        <v>2470</v>
      </c>
      <c r="G844" s="8" t="s">
        <v>2471</v>
      </c>
    </row>
    <row r="845" spans="2:7" ht="33" x14ac:dyDescent="0.3">
      <c r="B845" s="10"/>
      <c r="C845" s="36" t="e">
        <f t="shared" si="13"/>
        <v>#VALUE!</v>
      </c>
      <c r="D845" s="20" t="s">
        <v>647</v>
      </c>
      <c r="E845" s="20" t="s">
        <v>647</v>
      </c>
      <c r="F845" s="21" t="s">
        <v>2472</v>
      </c>
      <c r="G845" s="8" t="s">
        <v>2473</v>
      </c>
    </row>
    <row r="846" spans="2:7" x14ac:dyDescent="0.3">
      <c r="B846" s="10" t="s">
        <v>2474</v>
      </c>
      <c r="C846" s="36" t="str">
        <f t="shared" si="13"/>
        <v>No</v>
      </c>
      <c r="D846" s="20" t="s">
        <v>2475</v>
      </c>
      <c r="E846" s="20" t="s">
        <v>2475</v>
      </c>
      <c r="F846" s="21" t="s">
        <v>2476</v>
      </c>
      <c r="G846" s="8" t="s">
        <v>2477</v>
      </c>
    </row>
    <row r="847" spans="2:7" ht="33" x14ac:dyDescent="0.3">
      <c r="B847" s="10"/>
      <c r="C847" s="36" t="e">
        <f t="shared" si="13"/>
        <v>#VALUE!</v>
      </c>
      <c r="D847" s="20" t="s">
        <v>2478</v>
      </c>
      <c r="E847" s="20" t="s">
        <v>2478</v>
      </c>
      <c r="F847" s="21" t="s">
        <v>2479</v>
      </c>
      <c r="G847" s="8" t="s">
        <v>2480</v>
      </c>
    </row>
    <row r="848" spans="2:7" ht="33" x14ac:dyDescent="0.3">
      <c r="B848" s="10" t="s">
        <v>2481</v>
      </c>
      <c r="C848" s="36" t="str">
        <f t="shared" si="13"/>
        <v>No</v>
      </c>
      <c r="D848" s="20" t="s">
        <v>2482</v>
      </c>
      <c r="E848" s="20" t="s">
        <v>2482</v>
      </c>
      <c r="F848" s="21" t="s">
        <v>2483</v>
      </c>
      <c r="G848" s="8" t="s">
        <v>2484</v>
      </c>
    </row>
    <row r="849" spans="2:7" ht="33" x14ac:dyDescent="0.3">
      <c r="B849" s="10" t="s">
        <v>2482</v>
      </c>
      <c r="C849" s="36" t="str">
        <f t="shared" si="13"/>
        <v>Yes</v>
      </c>
      <c r="D849" s="20" t="s">
        <v>2485</v>
      </c>
      <c r="E849" s="20" t="s">
        <v>2485</v>
      </c>
      <c r="F849" s="21" t="s">
        <v>2486</v>
      </c>
      <c r="G849" s="8"/>
    </row>
    <row r="850" spans="2:7" x14ac:dyDescent="0.3">
      <c r="B850" s="10" t="s">
        <v>2487</v>
      </c>
      <c r="C850" s="36" t="str">
        <f t="shared" si="13"/>
        <v>No</v>
      </c>
      <c r="D850" s="20" t="s">
        <v>568</v>
      </c>
      <c r="E850" s="20" t="s">
        <v>568</v>
      </c>
      <c r="F850" s="21" t="s">
        <v>2488</v>
      </c>
      <c r="G850" s="8" t="s">
        <v>2489</v>
      </c>
    </row>
    <row r="851" spans="2:7" x14ac:dyDescent="0.3">
      <c r="B851" s="10" t="s">
        <v>2490</v>
      </c>
      <c r="C851" s="36" t="str">
        <f t="shared" si="13"/>
        <v>Yes</v>
      </c>
      <c r="D851" s="20"/>
      <c r="E851" s="20"/>
      <c r="F851" s="21"/>
      <c r="G851" s="8"/>
    </row>
    <row r="852" spans="2:7" ht="49.5" x14ac:dyDescent="0.3">
      <c r="B852" s="10" t="s">
        <v>2491</v>
      </c>
      <c r="C852" s="36" t="str">
        <f t="shared" si="13"/>
        <v>Yes</v>
      </c>
      <c r="D852" s="20" t="s">
        <v>2492</v>
      </c>
      <c r="E852" s="20" t="s">
        <v>2492</v>
      </c>
      <c r="F852" s="21" t="s">
        <v>2493</v>
      </c>
      <c r="G852" s="8"/>
    </row>
    <row r="853" spans="2:7" ht="49.5" x14ac:dyDescent="0.3">
      <c r="B853" s="10" t="s">
        <v>2494</v>
      </c>
      <c r="C853" s="36" t="str">
        <f t="shared" si="13"/>
        <v>Yes</v>
      </c>
      <c r="D853" s="20" t="s">
        <v>2492</v>
      </c>
      <c r="E853" s="20" t="s">
        <v>2492</v>
      </c>
      <c r="F853" s="21" t="s">
        <v>2495</v>
      </c>
      <c r="G853" s="8"/>
    </row>
    <row r="854" spans="2:7" ht="33" x14ac:dyDescent="0.3">
      <c r="B854" s="10" t="s">
        <v>2496</v>
      </c>
      <c r="C854" s="36" t="str">
        <f t="shared" si="13"/>
        <v>Yes</v>
      </c>
      <c r="D854" s="20" t="s">
        <v>2497</v>
      </c>
      <c r="E854" s="20" t="s">
        <v>2497</v>
      </c>
      <c r="F854" s="21" t="s">
        <v>2498</v>
      </c>
      <c r="G854" s="8"/>
    </row>
    <row r="855" spans="2:7" ht="66" x14ac:dyDescent="0.3">
      <c r="B855" s="10" t="s">
        <v>2499</v>
      </c>
      <c r="C855" s="36" t="str">
        <f t="shared" si="13"/>
        <v>No</v>
      </c>
      <c r="D855" s="20" t="s">
        <v>2500</v>
      </c>
      <c r="E855" s="20" t="s">
        <v>2500</v>
      </c>
      <c r="F855" s="21" t="s">
        <v>2501</v>
      </c>
      <c r="G855" s="8" t="s">
        <v>2502</v>
      </c>
    </row>
    <row r="856" spans="2:7" ht="33" x14ac:dyDescent="0.3">
      <c r="B856" s="10" t="s">
        <v>2503</v>
      </c>
      <c r="C856" s="36" t="str">
        <f t="shared" si="13"/>
        <v>No</v>
      </c>
      <c r="D856" s="20" t="s">
        <v>2504</v>
      </c>
      <c r="E856" s="20" t="s">
        <v>2504</v>
      </c>
      <c r="F856" s="21" t="s">
        <v>2505</v>
      </c>
      <c r="G856" s="8" t="s">
        <v>2506</v>
      </c>
    </row>
    <row r="857" spans="2:7" ht="33" x14ac:dyDescent="0.3">
      <c r="B857" s="10" t="s">
        <v>2507</v>
      </c>
      <c r="C857" s="36" t="str">
        <f t="shared" si="13"/>
        <v>No</v>
      </c>
      <c r="D857" s="20" t="s">
        <v>2508</v>
      </c>
      <c r="E857" s="20" t="s">
        <v>2508</v>
      </c>
      <c r="F857" s="21" t="s">
        <v>2509</v>
      </c>
      <c r="G857" s="8" t="s">
        <v>2510</v>
      </c>
    </row>
    <row r="858" spans="2:7" ht="33" x14ac:dyDescent="0.3">
      <c r="B858" s="10" t="s">
        <v>2511</v>
      </c>
      <c r="C858" s="36" t="str">
        <f t="shared" si="13"/>
        <v>No</v>
      </c>
      <c r="D858" s="20" t="s">
        <v>2512</v>
      </c>
      <c r="E858" s="20" t="s">
        <v>2512</v>
      </c>
      <c r="F858" s="21" t="s">
        <v>2513</v>
      </c>
      <c r="G858" s="8" t="s">
        <v>2514</v>
      </c>
    </row>
    <row r="859" spans="2:7" ht="33" x14ac:dyDescent="0.3">
      <c r="B859" s="10"/>
      <c r="C859" s="36" t="e">
        <f t="shared" si="13"/>
        <v>#VALUE!</v>
      </c>
      <c r="D859" s="20" t="s">
        <v>2515</v>
      </c>
      <c r="E859" s="20" t="s">
        <v>2515</v>
      </c>
      <c r="F859" s="21" t="s">
        <v>2516</v>
      </c>
      <c r="G859" s="8" t="s">
        <v>2514</v>
      </c>
    </row>
    <row r="860" spans="2:7" ht="33" x14ac:dyDescent="0.3">
      <c r="B860" s="10" t="s">
        <v>2517</v>
      </c>
      <c r="C860" s="36" t="str">
        <f t="shared" si="13"/>
        <v>No</v>
      </c>
      <c r="D860" s="20" t="s">
        <v>2518</v>
      </c>
      <c r="E860" s="20" t="s">
        <v>2518</v>
      </c>
      <c r="F860" s="21" t="s">
        <v>2519</v>
      </c>
      <c r="G860" s="8" t="s">
        <v>2520</v>
      </c>
    </row>
    <row r="861" spans="2:7" ht="33" x14ac:dyDescent="0.3">
      <c r="B861" s="10"/>
      <c r="C861" s="36" t="e">
        <f t="shared" si="13"/>
        <v>#VALUE!</v>
      </c>
      <c r="D861" s="20" t="s">
        <v>2521</v>
      </c>
      <c r="E861" s="20" t="s">
        <v>2521</v>
      </c>
      <c r="F861" s="21" t="s">
        <v>2522</v>
      </c>
      <c r="G861" s="8" t="s">
        <v>2523</v>
      </c>
    </row>
    <row r="862" spans="2:7" x14ac:dyDescent="0.3">
      <c r="B862" s="10" t="s">
        <v>2512</v>
      </c>
      <c r="C862" s="36" t="str">
        <f t="shared" si="13"/>
        <v>Yes</v>
      </c>
      <c r="D862" s="20" t="s">
        <v>2524</v>
      </c>
      <c r="E862" s="20" t="s">
        <v>2524</v>
      </c>
      <c r="F862" s="21" t="s">
        <v>2525</v>
      </c>
      <c r="G862" s="8"/>
    </row>
    <row r="863" spans="2:7" ht="33" x14ac:dyDescent="0.3">
      <c r="B863" s="10" t="s">
        <v>2526</v>
      </c>
      <c r="C863" s="36" t="str">
        <f t="shared" si="13"/>
        <v>Yes</v>
      </c>
      <c r="D863" s="20" t="s">
        <v>2524</v>
      </c>
      <c r="E863" s="20" t="s">
        <v>2524</v>
      </c>
      <c r="F863" s="21" t="s">
        <v>2527</v>
      </c>
      <c r="G863" s="8"/>
    </row>
    <row r="864" spans="2:7" x14ac:dyDescent="0.3">
      <c r="B864" s="10" t="s">
        <v>2528</v>
      </c>
      <c r="C864" s="36" t="str">
        <f t="shared" si="13"/>
        <v>Yes</v>
      </c>
      <c r="D864" s="20" t="s">
        <v>2529</v>
      </c>
      <c r="E864" s="20" t="s">
        <v>2529</v>
      </c>
      <c r="F864" s="21" t="s">
        <v>2530</v>
      </c>
      <c r="G864" s="8"/>
    </row>
    <row r="865" spans="2:7" x14ac:dyDescent="0.3">
      <c r="B865" s="10"/>
      <c r="C865" s="36" t="e">
        <f t="shared" si="13"/>
        <v>#VALUE!</v>
      </c>
      <c r="D865" s="20" t="s">
        <v>2441</v>
      </c>
      <c r="E865" s="20" t="s">
        <v>2441</v>
      </c>
      <c r="F865" s="21" t="s">
        <v>2531</v>
      </c>
      <c r="G865" s="8" t="s">
        <v>2532</v>
      </c>
    </row>
    <row r="866" spans="2:7" ht="49.5" x14ac:dyDescent="0.3">
      <c r="B866" s="10" t="s">
        <v>2533</v>
      </c>
      <c r="C866" s="36" t="str">
        <f t="shared" si="13"/>
        <v>Yes</v>
      </c>
      <c r="D866" s="20" t="s">
        <v>2534</v>
      </c>
      <c r="E866" s="20" t="s">
        <v>2534</v>
      </c>
      <c r="F866" s="21" t="s">
        <v>2535</v>
      </c>
      <c r="G866" s="8"/>
    </row>
    <row r="867" spans="2:7" ht="33" x14ac:dyDescent="0.3">
      <c r="B867" s="10" t="s">
        <v>319</v>
      </c>
      <c r="C867" s="36" t="str">
        <f t="shared" si="13"/>
        <v>Yes</v>
      </c>
      <c r="D867" s="20" t="s">
        <v>2536</v>
      </c>
      <c r="E867" s="20" t="s">
        <v>2536</v>
      </c>
      <c r="F867" s="21" t="s">
        <v>2537</v>
      </c>
      <c r="G867" s="8"/>
    </row>
    <row r="868" spans="2:7" x14ac:dyDescent="0.3">
      <c r="B868" s="10" t="s">
        <v>2538</v>
      </c>
      <c r="C868" s="36" t="str">
        <f t="shared" si="13"/>
        <v>No</v>
      </c>
      <c r="D868" s="20" t="s">
        <v>145</v>
      </c>
      <c r="E868" s="20" t="s">
        <v>145</v>
      </c>
      <c r="F868" s="21" t="s">
        <v>2539</v>
      </c>
      <c r="G868" s="8" t="s">
        <v>2540</v>
      </c>
    </row>
    <row r="869" spans="2:7" ht="33" x14ac:dyDescent="0.3">
      <c r="B869" s="10" t="s">
        <v>2541</v>
      </c>
      <c r="C869" s="36" t="str">
        <f t="shared" si="13"/>
        <v>No</v>
      </c>
      <c r="D869" s="20" t="s">
        <v>2542</v>
      </c>
      <c r="E869" s="20" t="s">
        <v>2542</v>
      </c>
      <c r="F869" s="21" t="s">
        <v>2543</v>
      </c>
      <c r="G869" s="8" t="s">
        <v>2544</v>
      </c>
    </row>
    <row r="870" spans="2:7" x14ac:dyDescent="0.3">
      <c r="B870" s="10" t="s">
        <v>2545</v>
      </c>
      <c r="C870" s="36" t="str">
        <f t="shared" si="13"/>
        <v>No</v>
      </c>
      <c r="D870" s="20" t="s">
        <v>2542</v>
      </c>
      <c r="E870" s="20" t="s">
        <v>2542</v>
      </c>
      <c r="F870" s="21" t="s">
        <v>2546</v>
      </c>
      <c r="G870" s="8" t="s">
        <v>2547</v>
      </c>
    </row>
    <row r="871" spans="2:7" ht="49.5" x14ac:dyDescent="0.3">
      <c r="B871" s="10" t="s">
        <v>2548</v>
      </c>
      <c r="C871" s="36" t="str">
        <f t="shared" si="13"/>
        <v>No</v>
      </c>
      <c r="D871" s="20" t="s">
        <v>112</v>
      </c>
      <c r="E871" s="20" t="s">
        <v>112</v>
      </c>
      <c r="F871" s="21" t="s">
        <v>2549</v>
      </c>
      <c r="G871" s="8" t="s">
        <v>2550</v>
      </c>
    </row>
    <row r="872" spans="2:7" ht="33" x14ac:dyDescent="0.3">
      <c r="B872" s="10" t="s">
        <v>2551</v>
      </c>
      <c r="C872" s="36" t="str">
        <f t="shared" si="13"/>
        <v>No</v>
      </c>
      <c r="D872" s="20" t="s">
        <v>2552</v>
      </c>
      <c r="E872" s="20" t="s">
        <v>2552</v>
      </c>
      <c r="F872" s="21" t="s">
        <v>2553</v>
      </c>
      <c r="G872" s="8" t="s">
        <v>2554</v>
      </c>
    </row>
    <row r="873" spans="2:7" ht="33" x14ac:dyDescent="0.3">
      <c r="B873" s="10" t="s">
        <v>2555</v>
      </c>
      <c r="C873" s="36" t="str">
        <f t="shared" si="13"/>
        <v>No</v>
      </c>
      <c r="D873" s="20" t="s">
        <v>2556</v>
      </c>
      <c r="E873" s="20" t="s">
        <v>2556</v>
      </c>
      <c r="F873" s="21" t="s">
        <v>2557</v>
      </c>
      <c r="G873" s="8" t="s">
        <v>2558</v>
      </c>
    </row>
    <row r="874" spans="2:7" ht="33" x14ac:dyDescent="0.3">
      <c r="B874" s="10" t="s">
        <v>2559</v>
      </c>
      <c r="C874" s="36" t="str">
        <f t="shared" si="13"/>
        <v>No</v>
      </c>
      <c r="D874" s="20" t="s">
        <v>2560</v>
      </c>
      <c r="E874" s="20" t="s">
        <v>2560</v>
      </c>
      <c r="F874" s="21" t="s">
        <v>2561</v>
      </c>
      <c r="G874" s="8" t="s">
        <v>2562</v>
      </c>
    </row>
    <row r="875" spans="2:7" ht="33" x14ac:dyDescent="0.3">
      <c r="B875" s="10"/>
      <c r="C875" s="36" t="e">
        <f t="shared" si="13"/>
        <v>#VALUE!</v>
      </c>
      <c r="D875" s="20" t="s">
        <v>742</v>
      </c>
      <c r="E875" s="20" t="s">
        <v>742</v>
      </c>
      <c r="F875" s="21" t="s">
        <v>2563</v>
      </c>
      <c r="G875" s="8" t="s">
        <v>2564</v>
      </c>
    </row>
    <row r="876" spans="2:7" ht="49.5" x14ac:dyDescent="0.3">
      <c r="B876" s="10" t="s">
        <v>2565</v>
      </c>
      <c r="C876" s="36" t="str">
        <f t="shared" si="13"/>
        <v>No</v>
      </c>
      <c r="D876" s="20" t="s">
        <v>2566</v>
      </c>
      <c r="E876" s="20" t="s">
        <v>2566</v>
      </c>
      <c r="F876" s="21" t="s">
        <v>2567</v>
      </c>
      <c r="G876" s="8" t="s">
        <v>2568</v>
      </c>
    </row>
    <row r="877" spans="2:7" x14ac:dyDescent="0.3">
      <c r="B877" s="10" t="s">
        <v>2569</v>
      </c>
      <c r="C877" s="36" t="str">
        <f t="shared" si="13"/>
        <v>No</v>
      </c>
      <c r="D877" s="20" t="s">
        <v>2570</v>
      </c>
      <c r="E877" s="20" t="s">
        <v>2570</v>
      </c>
      <c r="F877" s="21" t="s">
        <v>2571</v>
      </c>
      <c r="G877" s="8" t="s">
        <v>2572</v>
      </c>
    </row>
    <row r="878" spans="2:7" ht="33" x14ac:dyDescent="0.3">
      <c r="B878" s="10" t="s">
        <v>2573</v>
      </c>
      <c r="C878" s="36" t="str">
        <f t="shared" si="13"/>
        <v>No</v>
      </c>
      <c r="D878" s="20" t="s">
        <v>2574</v>
      </c>
      <c r="E878" s="20" t="s">
        <v>2574</v>
      </c>
      <c r="F878" s="21" t="s">
        <v>2575</v>
      </c>
      <c r="G878" s="8" t="s">
        <v>2576</v>
      </c>
    </row>
    <row r="879" spans="2:7" ht="49.5" x14ac:dyDescent="0.3">
      <c r="B879" s="10" t="s">
        <v>2577</v>
      </c>
      <c r="C879" s="36" t="str">
        <f t="shared" si="13"/>
        <v>Yes</v>
      </c>
      <c r="D879" s="20" t="s">
        <v>2578</v>
      </c>
      <c r="E879" s="20" t="s">
        <v>2578</v>
      </c>
      <c r="F879" s="21" t="s">
        <v>2579</v>
      </c>
      <c r="G879" s="8"/>
    </row>
    <row r="880" spans="2:7" ht="33" x14ac:dyDescent="0.3">
      <c r="B880" s="10" t="s">
        <v>2580</v>
      </c>
      <c r="C880" s="36" t="str">
        <f t="shared" si="13"/>
        <v>No</v>
      </c>
      <c r="D880" s="20" t="s">
        <v>2581</v>
      </c>
      <c r="E880" s="20" t="s">
        <v>2581</v>
      </c>
      <c r="F880" s="21" t="s">
        <v>2582</v>
      </c>
      <c r="G880" s="8" t="s">
        <v>2583</v>
      </c>
    </row>
    <row r="881" spans="2:7" ht="33" x14ac:dyDescent="0.3">
      <c r="B881" s="10" t="s">
        <v>2584</v>
      </c>
      <c r="C881" s="36" t="str">
        <f t="shared" si="13"/>
        <v>No</v>
      </c>
      <c r="D881" s="20" t="s">
        <v>2585</v>
      </c>
      <c r="E881" s="20" t="s">
        <v>2585</v>
      </c>
      <c r="F881" s="21" t="s">
        <v>2586</v>
      </c>
      <c r="G881" s="8" t="s">
        <v>2587</v>
      </c>
    </row>
    <row r="882" spans="2:7" x14ac:dyDescent="0.3">
      <c r="B882" s="10"/>
      <c r="C882" s="36" t="e">
        <f t="shared" si="13"/>
        <v>#VALUE!</v>
      </c>
      <c r="D882" s="20" t="s">
        <v>333</v>
      </c>
      <c r="E882" s="20" t="s">
        <v>333</v>
      </c>
      <c r="F882" s="21" t="s">
        <v>2588</v>
      </c>
      <c r="G882" s="8" t="s">
        <v>2589</v>
      </c>
    </row>
    <row r="883" spans="2:7" ht="33" x14ac:dyDescent="0.3">
      <c r="B883" s="10"/>
      <c r="C883" s="36" t="e">
        <f t="shared" si="13"/>
        <v>#VALUE!</v>
      </c>
      <c r="D883" s="20" t="s">
        <v>2062</v>
      </c>
      <c r="E883" s="20" t="s">
        <v>2062</v>
      </c>
      <c r="F883" s="21" t="s">
        <v>2590</v>
      </c>
      <c r="G883" s="8" t="s">
        <v>2591</v>
      </c>
    </row>
    <row r="884" spans="2:7" ht="33" x14ac:dyDescent="0.3">
      <c r="B884" s="10" t="s">
        <v>2592</v>
      </c>
      <c r="C884" s="36" t="str">
        <f t="shared" si="13"/>
        <v>Yes</v>
      </c>
      <c r="D884" s="20" t="s">
        <v>2593</v>
      </c>
      <c r="E884" s="20" t="s">
        <v>2593</v>
      </c>
      <c r="F884" s="21" t="s">
        <v>2594</v>
      </c>
      <c r="G884" s="8"/>
    </row>
    <row r="885" spans="2:7" x14ac:dyDescent="0.3">
      <c r="B885" s="10" t="s">
        <v>2595</v>
      </c>
      <c r="C885" s="36" t="str">
        <f t="shared" si="13"/>
        <v>Yes</v>
      </c>
      <c r="D885" s="20" t="s">
        <v>2596</v>
      </c>
      <c r="E885" s="20" t="s">
        <v>2596</v>
      </c>
      <c r="F885" s="21" t="s">
        <v>2597</v>
      </c>
      <c r="G885" s="8"/>
    </row>
    <row r="886" spans="2:7" ht="33" x14ac:dyDescent="0.3">
      <c r="B886" s="10" t="s">
        <v>2598</v>
      </c>
      <c r="C886" s="36" t="str">
        <f t="shared" si="13"/>
        <v>Yes</v>
      </c>
      <c r="D886" s="20" t="s">
        <v>2599</v>
      </c>
      <c r="E886" s="20" t="s">
        <v>2599</v>
      </c>
      <c r="F886" s="21" t="s">
        <v>2600</v>
      </c>
      <c r="G886" s="8"/>
    </row>
    <row r="887" spans="2:7" ht="33" x14ac:dyDescent="0.3">
      <c r="B887" s="10" t="s">
        <v>2601</v>
      </c>
      <c r="C887" s="36" t="str">
        <f t="shared" si="13"/>
        <v>Yes</v>
      </c>
      <c r="D887" s="20" t="s">
        <v>2602</v>
      </c>
      <c r="E887" s="20" t="s">
        <v>2602</v>
      </c>
      <c r="F887" s="21" t="s">
        <v>2603</v>
      </c>
      <c r="G887" s="8"/>
    </row>
    <row r="888" spans="2:7" ht="33" x14ac:dyDescent="0.3">
      <c r="B888" s="10" t="s">
        <v>2604</v>
      </c>
      <c r="C888" s="36" t="str">
        <f t="shared" si="13"/>
        <v>Yes</v>
      </c>
      <c r="D888" s="20" t="s">
        <v>2602</v>
      </c>
      <c r="E888" s="20" t="s">
        <v>2602</v>
      </c>
      <c r="F888" s="21" t="s">
        <v>2605</v>
      </c>
      <c r="G888" s="8"/>
    </row>
    <row r="889" spans="2:7" ht="33" x14ac:dyDescent="0.3">
      <c r="B889" s="10" t="s">
        <v>2606</v>
      </c>
      <c r="C889" s="36" t="str">
        <f t="shared" si="13"/>
        <v>Yes</v>
      </c>
      <c r="D889" s="20" t="s">
        <v>2607</v>
      </c>
      <c r="E889" s="20" t="s">
        <v>2607</v>
      </c>
      <c r="F889" s="21" t="s">
        <v>2608</v>
      </c>
      <c r="G889" s="8"/>
    </row>
    <row r="890" spans="2:7" x14ac:dyDescent="0.3">
      <c r="B890" s="10" t="s">
        <v>2609</v>
      </c>
      <c r="C890" s="36" t="str">
        <f t="shared" si="13"/>
        <v>Yes</v>
      </c>
      <c r="D890" s="20" t="s">
        <v>2607</v>
      </c>
      <c r="E890" s="20" t="s">
        <v>2607</v>
      </c>
      <c r="F890" s="21" t="s">
        <v>2610</v>
      </c>
      <c r="G890" s="8"/>
    </row>
    <row r="891" spans="2:7" x14ac:dyDescent="0.3">
      <c r="B891" s="10" t="s">
        <v>2611</v>
      </c>
      <c r="C891" s="36" t="str">
        <f t="shared" si="13"/>
        <v>No</v>
      </c>
      <c r="D891" s="20" t="s">
        <v>1970</v>
      </c>
      <c r="E891" s="20" t="s">
        <v>1970</v>
      </c>
      <c r="F891" s="21" t="s">
        <v>2612</v>
      </c>
      <c r="G891" s="8" t="s">
        <v>2613</v>
      </c>
    </row>
    <row r="892" spans="2:7" ht="33" x14ac:dyDescent="0.3">
      <c r="B892" s="10"/>
      <c r="C892" s="36" t="e">
        <f t="shared" si="13"/>
        <v>#VALUE!</v>
      </c>
      <c r="D892" s="20" t="s">
        <v>8</v>
      </c>
      <c r="E892" s="20" t="s">
        <v>8</v>
      </c>
      <c r="F892" s="21" t="s">
        <v>2614</v>
      </c>
      <c r="G892" s="8" t="s">
        <v>2615</v>
      </c>
    </row>
    <row r="893" spans="2:7" ht="33" x14ac:dyDescent="0.3">
      <c r="B893" s="10"/>
      <c r="C893" s="36" t="e">
        <f t="shared" si="13"/>
        <v>#VALUE!</v>
      </c>
      <c r="D893" s="20" t="s">
        <v>792</v>
      </c>
      <c r="E893" s="20" t="s">
        <v>792</v>
      </c>
      <c r="F893" s="21" t="s">
        <v>2616</v>
      </c>
      <c r="G893" s="8" t="s">
        <v>2615</v>
      </c>
    </row>
    <row r="894" spans="2:7" ht="33" x14ac:dyDescent="0.3">
      <c r="B894" s="10" t="s">
        <v>837</v>
      </c>
      <c r="C894" s="36" t="str">
        <f t="shared" si="13"/>
        <v>Yes</v>
      </c>
      <c r="D894" s="20" t="s">
        <v>2617</v>
      </c>
      <c r="E894" s="20" t="s">
        <v>2617</v>
      </c>
      <c r="F894" s="21" t="s">
        <v>2618</v>
      </c>
      <c r="G894" s="8"/>
    </row>
    <row r="895" spans="2:7" ht="33" x14ac:dyDescent="0.3">
      <c r="B895" s="10" t="s">
        <v>2619</v>
      </c>
      <c r="C895" s="36" t="str">
        <f t="shared" si="13"/>
        <v>No</v>
      </c>
      <c r="D895" s="20" t="s">
        <v>2620</v>
      </c>
      <c r="E895" s="20" t="s">
        <v>2620</v>
      </c>
      <c r="F895" s="21" t="s">
        <v>2621</v>
      </c>
      <c r="G895" s="8" t="s">
        <v>2622</v>
      </c>
    </row>
    <row r="896" spans="2:7" x14ac:dyDescent="0.3">
      <c r="B896" s="10" t="s">
        <v>2623</v>
      </c>
      <c r="C896" s="36" t="str">
        <f t="shared" si="13"/>
        <v>No</v>
      </c>
      <c r="D896" s="20" t="s">
        <v>288</v>
      </c>
      <c r="E896" s="20" t="s">
        <v>288</v>
      </c>
      <c r="F896" s="21" t="s">
        <v>2624</v>
      </c>
      <c r="G896" s="8" t="s">
        <v>2625</v>
      </c>
    </row>
    <row r="897" spans="2:7" x14ac:dyDescent="0.3">
      <c r="B897" s="10"/>
      <c r="C897" s="36" t="e">
        <f t="shared" si="13"/>
        <v>#VALUE!</v>
      </c>
      <c r="D897" s="20" t="s">
        <v>1607</v>
      </c>
      <c r="E897" s="20" t="s">
        <v>1607</v>
      </c>
      <c r="F897" s="21" t="s">
        <v>2626</v>
      </c>
      <c r="G897" s="8" t="s">
        <v>2627</v>
      </c>
    </row>
    <row r="898" spans="2:7" x14ac:dyDescent="0.3">
      <c r="B898" s="10" t="s">
        <v>2628</v>
      </c>
      <c r="C898" s="36" t="str">
        <f t="shared" si="13"/>
        <v>Yes</v>
      </c>
      <c r="D898" s="20" t="s">
        <v>2629</v>
      </c>
      <c r="E898" s="20" t="s">
        <v>2629</v>
      </c>
      <c r="F898" s="21" t="s">
        <v>2630</v>
      </c>
      <c r="G898" s="8"/>
    </row>
    <row r="899" spans="2:7" x14ac:dyDescent="0.3">
      <c r="B899" s="10" t="s">
        <v>2631</v>
      </c>
      <c r="C899" s="36" t="str">
        <f t="shared" si="13"/>
        <v>No</v>
      </c>
      <c r="D899" s="20" t="s">
        <v>1970</v>
      </c>
      <c r="E899" s="20" t="s">
        <v>1970</v>
      </c>
      <c r="F899" s="21" t="s">
        <v>2632</v>
      </c>
      <c r="G899" s="8" t="s">
        <v>2633</v>
      </c>
    </row>
    <row r="900" spans="2:7" ht="33" x14ac:dyDescent="0.3">
      <c r="B900" s="10" t="s">
        <v>2634</v>
      </c>
      <c r="C900" s="36" t="str">
        <f t="shared" ref="C900:C963" si="14">IF(AND(CODE(LEFT(B900,1))&gt;=65, CODE(LEFT(B900,1))&lt;=90), "Yes", "No")</f>
        <v>No</v>
      </c>
      <c r="D900" s="20" t="s">
        <v>141</v>
      </c>
      <c r="E900" s="20" t="s">
        <v>141</v>
      </c>
      <c r="F900" s="21" t="s">
        <v>2635</v>
      </c>
      <c r="G900" s="8" t="s">
        <v>2636</v>
      </c>
    </row>
    <row r="901" spans="2:7" x14ac:dyDescent="0.3">
      <c r="B901" s="10" t="s">
        <v>2637</v>
      </c>
      <c r="C901" s="36" t="str">
        <f t="shared" si="14"/>
        <v>No</v>
      </c>
      <c r="D901" s="20" t="s">
        <v>44</v>
      </c>
      <c r="E901" s="20" t="s">
        <v>44</v>
      </c>
      <c r="F901" s="21" t="s">
        <v>2638</v>
      </c>
      <c r="G901" s="8" t="s">
        <v>2639</v>
      </c>
    </row>
    <row r="902" spans="2:7" ht="49.5" x14ac:dyDescent="0.3">
      <c r="B902" s="10" t="s">
        <v>2640</v>
      </c>
      <c r="C902" s="36" t="str">
        <f t="shared" si="14"/>
        <v>No</v>
      </c>
      <c r="D902" s="20" t="s">
        <v>2641</v>
      </c>
      <c r="E902" s="20" t="s">
        <v>2641</v>
      </c>
      <c r="F902" s="21" t="s">
        <v>2642</v>
      </c>
      <c r="G902" s="8" t="s">
        <v>2643</v>
      </c>
    </row>
    <row r="903" spans="2:7" ht="33" x14ac:dyDescent="0.3">
      <c r="B903" s="10" t="s">
        <v>2644</v>
      </c>
      <c r="C903" s="36" t="str">
        <f t="shared" si="14"/>
        <v>No</v>
      </c>
      <c r="D903" s="20" t="s">
        <v>738</v>
      </c>
      <c r="E903" s="20" t="s">
        <v>738</v>
      </c>
      <c r="F903" s="21" t="s">
        <v>2645</v>
      </c>
      <c r="G903" s="8" t="s">
        <v>2646</v>
      </c>
    </row>
    <row r="904" spans="2:7" ht="33" x14ac:dyDescent="0.3">
      <c r="B904" s="10"/>
      <c r="C904" s="36" t="e">
        <f t="shared" si="14"/>
        <v>#VALUE!</v>
      </c>
      <c r="D904" s="20" t="s">
        <v>549</v>
      </c>
      <c r="E904" s="20" t="s">
        <v>549</v>
      </c>
      <c r="F904" s="21" t="s">
        <v>2647</v>
      </c>
      <c r="G904" s="8" t="s">
        <v>2646</v>
      </c>
    </row>
    <row r="905" spans="2:7" ht="33" x14ac:dyDescent="0.3">
      <c r="B905" s="10" t="s">
        <v>1583</v>
      </c>
      <c r="C905" s="36" t="str">
        <f t="shared" si="14"/>
        <v>Yes</v>
      </c>
      <c r="D905" s="20" t="s">
        <v>2648</v>
      </c>
      <c r="E905" s="20" t="s">
        <v>2648</v>
      </c>
      <c r="F905" s="21" t="s">
        <v>2649</v>
      </c>
      <c r="G905" s="8"/>
    </row>
    <row r="906" spans="2:7" x14ac:dyDescent="0.3">
      <c r="B906" s="10" t="s">
        <v>2650</v>
      </c>
      <c r="C906" s="36" t="str">
        <f t="shared" si="14"/>
        <v>No</v>
      </c>
      <c r="D906" s="20" t="s">
        <v>8</v>
      </c>
      <c r="E906" s="20" t="s">
        <v>8</v>
      </c>
      <c r="F906" s="21" t="s">
        <v>2651</v>
      </c>
      <c r="G906" s="8" t="s">
        <v>2652</v>
      </c>
    </row>
    <row r="907" spans="2:7" ht="33" x14ac:dyDescent="0.3">
      <c r="B907" s="10"/>
      <c r="C907" s="36" t="e">
        <f t="shared" si="14"/>
        <v>#VALUE!</v>
      </c>
      <c r="D907" s="20" t="s">
        <v>148</v>
      </c>
      <c r="E907" s="20" t="s">
        <v>148</v>
      </c>
      <c r="F907" s="21" t="s">
        <v>2653</v>
      </c>
      <c r="G907" s="8" t="s">
        <v>2654</v>
      </c>
    </row>
    <row r="908" spans="2:7" ht="33" x14ac:dyDescent="0.3">
      <c r="B908" s="10"/>
      <c r="C908" s="36" t="e">
        <f t="shared" si="14"/>
        <v>#VALUE!</v>
      </c>
      <c r="D908" s="20"/>
      <c r="E908" s="20"/>
      <c r="F908" s="21" t="s">
        <v>2655</v>
      </c>
      <c r="G908" s="8" t="s">
        <v>2654</v>
      </c>
    </row>
    <row r="909" spans="2:7" ht="49.5" x14ac:dyDescent="0.3">
      <c r="B909" s="10" t="s">
        <v>2656</v>
      </c>
      <c r="C909" s="36" t="str">
        <f t="shared" si="14"/>
        <v>Yes</v>
      </c>
      <c r="D909" s="20" t="s">
        <v>2657</v>
      </c>
      <c r="E909" s="20" t="s">
        <v>2657</v>
      </c>
      <c r="F909" s="21" t="s">
        <v>2658</v>
      </c>
      <c r="G909" s="8"/>
    </row>
    <row r="910" spans="2:7" ht="33" x14ac:dyDescent="0.3">
      <c r="B910" s="10" t="s">
        <v>2659</v>
      </c>
      <c r="C910" s="36" t="str">
        <f t="shared" si="14"/>
        <v>No</v>
      </c>
      <c r="D910" s="20" t="s">
        <v>259</v>
      </c>
      <c r="E910" s="20" t="s">
        <v>259</v>
      </c>
      <c r="F910" s="21" t="s">
        <v>2660</v>
      </c>
      <c r="G910" s="8" t="s">
        <v>2661</v>
      </c>
    </row>
    <row r="911" spans="2:7" ht="33" x14ac:dyDescent="0.3">
      <c r="B911" s="10" t="s">
        <v>2662</v>
      </c>
      <c r="C911" s="36" t="str">
        <f t="shared" si="14"/>
        <v>Yes</v>
      </c>
      <c r="D911" s="20" t="s">
        <v>2663</v>
      </c>
      <c r="E911" s="20" t="s">
        <v>2663</v>
      </c>
      <c r="F911" s="21" t="s">
        <v>2664</v>
      </c>
      <c r="G911" s="8"/>
    </row>
    <row r="912" spans="2:7" x14ac:dyDescent="0.3">
      <c r="B912" s="10"/>
      <c r="C912" s="36" t="e">
        <f t="shared" si="14"/>
        <v>#VALUE!</v>
      </c>
      <c r="D912" s="20"/>
      <c r="E912" s="20"/>
      <c r="F912" s="21" t="s">
        <v>2665</v>
      </c>
      <c r="G912" s="8"/>
    </row>
    <row r="913" spans="2:7" x14ac:dyDescent="0.3">
      <c r="B913" s="10" t="s">
        <v>2666</v>
      </c>
      <c r="C913" s="36" t="str">
        <f t="shared" si="14"/>
        <v>No</v>
      </c>
      <c r="D913" s="20" t="s">
        <v>2667</v>
      </c>
      <c r="E913" s="20" t="s">
        <v>2667</v>
      </c>
      <c r="F913" s="21" t="s">
        <v>2668</v>
      </c>
      <c r="G913" s="8" t="s">
        <v>2669</v>
      </c>
    </row>
    <row r="914" spans="2:7" x14ac:dyDescent="0.3">
      <c r="B914" s="10" t="s">
        <v>2670</v>
      </c>
      <c r="C914" s="36" t="str">
        <f t="shared" si="14"/>
        <v>No</v>
      </c>
      <c r="D914" s="20" t="s">
        <v>101</v>
      </c>
      <c r="E914" s="20" t="s">
        <v>101</v>
      </c>
      <c r="F914" s="21" t="s">
        <v>2671</v>
      </c>
      <c r="G914" s="8" t="s">
        <v>2672</v>
      </c>
    </row>
    <row r="915" spans="2:7" x14ac:dyDescent="0.3">
      <c r="B915" s="10"/>
      <c r="C915" s="36" t="e">
        <f t="shared" si="14"/>
        <v>#VALUE!</v>
      </c>
      <c r="D915" s="20" t="s">
        <v>89</v>
      </c>
      <c r="E915" s="20" t="s">
        <v>89</v>
      </c>
      <c r="F915" s="21" t="s">
        <v>2673</v>
      </c>
      <c r="G915" s="8" t="s">
        <v>2674</v>
      </c>
    </row>
    <row r="916" spans="2:7" ht="33" x14ac:dyDescent="0.3">
      <c r="B916" s="10" t="s">
        <v>2675</v>
      </c>
      <c r="C916" s="36" t="str">
        <f t="shared" si="14"/>
        <v>No</v>
      </c>
      <c r="D916" s="20" t="s">
        <v>252</v>
      </c>
      <c r="E916" s="20" t="s">
        <v>252</v>
      </c>
      <c r="F916" s="21" t="s">
        <v>2676</v>
      </c>
      <c r="G916" s="8" t="s">
        <v>2677</v>
      </c>
    </row>
    <row r="917" spans="2:7" x14ac:dyDescent="0.3">
      <c r="B917" s="10" t="s">
        <v>2678</v>
      </c>
      <c r="C917" s="36" t="str">
        <f t="shared" si="14"/>
        <v>No</v>
      </c>
      <c r="D917" s="20" t="s">
        <v>605</v>
      </c>
      <c r="E917" s="20" t="s">
        <v>605</v>
      </c>
      <c r="F917" s="21" t="s">
        <v>2679</v>
      </c>
      <c r="G917" s="8" t="s">
        <v>2680</v>
      </c>
    </row>
    <row r="918" spans="2:7" ht="33" x14ac:dyDescent="0.3">
      <c r="B918" s="10" t="s">
        <v>2681</v>
      </c>
      <c r="C918" s="36" t="str">
        <f t="shared" si="14"/>
        <v>No</v>
      </c>
      <c r="D918" s="20" t="s">
        <v>156</v>
      </c>
      <c r="E918" s="20" t="s">
        <v>156</v>
      </c>
      <c r="F918" s="21" t="s">
        <v>2682</v>
      </c>
      <c r="G918" s="8" t="s">
        <v>2683</v>
      </c>
    </row>
    <row r="919" spans="2:7" ht="33" x14ac:dyDescent="0.3">
      <c r="B919" s="10" t="s">
        <v>2684</v>
      </c>
      <c r="C919" s="36" t="str">
        <f t="shared" si="14"/>
        <v>No</v>
      </c>
      <c r="D919" s="20" t="s">
        <v>2685</v>
      </c>
      <c r="E919" s="20" t="s">
        <v>2685</v>
      </c>
      <c r="F919" s="21" t="s">
        <v>2686</v>
      </c>
      <c r="G919" s="8" t="s">
        <v>2687</v>
      </c>
    </row>
    <row r="920" spans="2:7" x14ac:dyDescent="0.3">
      <c r="B920" s="10"/>
      <c r="C920" s="36" t="e">
        <f t="shared" si="14"/>
        <v>#VALUE!</v>
      </c>
      <c r="D920" s="20" t="s">
        <v>507</v>
      </c>
      <c r="E920" s="20" t="s">
        <v>507</v>
      </c>
      <c r="F920" s="21" t="s">
        <v>2688</v>
      </c>
      <c r="G920" s="8" t="s">
        <v>2689</v>
      </c>
    </row>
    <row r="921" spans="2:7" ht="33" x14ac:dyDescent="0.3">
      <c r="B921" s="10"/>
      <c r="C921" s="36" t="e">
        <f t="shared" si="14"/>
        <v>#VALUE!</v>
      </c>
      <c r="D921" s="20" t="s">
        <v>2690</v>
      </c>
      <c r="E921" s="20" t="s">
        <v>2690</v>
      </c>
      <c r="F921" s="21" t="s">
        <v>2691</v>
      </c>
      <c r="G921" s="8" t="s">
        <v>2692</v>
      </c>
    </row>
    <row r="922" spans="2:7" ht="33" x14ac:dyDescent="0.3">
      <c r="B922" s="10" t="s">
        <v>2693</v>
      </c>
      <c r="C922" s="36" t="str">
        <f t="shared" si="14"/>
        <v>No</v>
      </c>
      <c r="D922" s="20" t="s">
        <v>1566</v>
      </c>
      <c r="E922" s="20" t="s">
        <v>1566</v>
      </c>
      <c r="F922" s="21" t="s">
        <v>2694</v>
      </c>
      <c r="G922" s="8" t="s">
        <v>2695</v>
      </c>
    </row>
    <row r="923" spans="2:7" ht="33" x14ac:dyDescent="0.3">
      <c r="B923" s="10"/>
      <c r="C923" s="36" t="e">
        <f t="shared" si="14"/>
        <v>#VALUE!</v>
      </c>
      <c r="D923" s="20" t="s">
        <v>393</v>
      </c>
      <c r="E923" s="20" t="s">
        <v>393</v>
      </c>
      <c r="F923" s="21" t="s">
        <v>2696</v>
      </c>
      <c r="G923" s="8" t="s">
        <v>2697</v>
      </c>
    </row>
    <row r="924" spans="2:7" x14ac:dyDescent="0.3">
      <c r="B924" s="10" t="s">
        <v>2698</v>
      </c>
      <c r="C924" s="36" t="str">
        <f t="shared" si="14"/>
        <v>No</v>
      </c>
      <c r="D924" s="20" t="s">
        <v>76</v>
      </c>
      <c r="E924" s="20" t="s">
        <v>76</v>
      </c>
      <c r="F924" s="21" t="s">
        <v>2699</v>
      </c>
      <c r="G924" s="8" t="s">
        <v>2700</v>
      </c>
    </row>
    <row r="925" spans="2:7" ht="33" x14ac:dyDescent="0.3">
      <c r="B925" s="10" t="s">
        <v>2701</v>
      </c>
      <c r="C925" s="36" t="str">
        <f t="shared" si="14"/>
        <v>Yes</v>
      </c>
      <c r="D925" s="20" t="s">
        <v>2702</v>
      </c>
      <c r="E925" s="20" t="s">
        <v>2702</v>
      </c>
      <c r="F925" s="21" t="s">
        <v>2703</v>
      </c>
      <c r="G925" s="8"/>
    </row>
    <row r="926" spans="2:7" x14ac:dyDescent="0.3">
      <c r="B926" s="10" t="s">
        <v>2690</v>
      </c>
      <c r="C926" s="36" t="str">
        <f t="shared" si="14"/>
        <v>Yes</v>
      </c>
      <c r="D926" s="20" t="s">
        <v>2704</v>
      </c>
      <c r="E926" s="20" t="s">
        <v>2704</v>
      </c>
      <c r="F926" s="21" t="s">
        <v>2705</v>
      </c>
      <c r="G926" s="8"/>
    </row>
    <row r="927" spans="2:7" ht="33" x14ac:dyDescent="0.3">
      <c r="B927" s="10" t="s">
        <v>2706</v>
      </c>
      <c r="C927" s="36" t="str">
        <f t="shared" si="14"/>
        <v>Yes</v>
      </c>
      <c r="D927" s="20" t="s">
        <v>2707</v>
      </c>
      <c r="E927" s="20" t="s">
        <v>2707</v>
      </c>
      <c r="F927" s="21" t="s">
        <v>2708</v>
      </c>
      <c r="G927" s="8"/>
    </row>
    <row r="928" spans="2:7" ht="33" x14ac:dyDescent="0.3">
      <c r="B928" s="10" t="s">
        <v>2709</v>
      </c>
      <c r="C928" s="36" t="str">
        <f t="shared" si="14"/>
        <v>No</v>
      </c>
      <c r="D928" s="20" t="s">
        <v>1829</v>
      </c>
      <c r="E928" s="20" t="s">
        <v>1829</v>
      </c>
      <c r="F928" s="21" t="s">
        <v>2710</v>
      </c>
      <c r="G928" s="8" t="s">
        <v>2711</v>
      </c>
    </row>
    <row r="929" spans="2:7" ht="33" x14ac:dyDescent="0.3">
      <c r="B929" s="10"/>
      <c r="C929" s="36" t="e">
        <f t="shared" si="14"/>
        <v>#VALUE!</v>
      </c>
      <c r="D929" s="20" t="s">
        <v>2706</v>
      </c>
      <c r="E929" s="20" t="s">
        <v>2706</v>
      </c>
      <c r="F929" s="21" t="s">
        <v>2712</v>
      </c>
      <c r="G929" s="8" t="s">
        <v>2713</v>
      </c>
    </row>
    <row r="930" spans="2:7" ht="33" x14ac:dyDescent="0.3">
      <c r="B930" s="10" t="s">
        <v>2714</v>
      </c>
      <c r="C930" s="36" t="str">
        <f t="shared" si="14"/>
        <v>Yes</v>
      </c>
      <c r="D930" s="20" t="s">
        <v>2707</v>
      </c>
      <c r="E930" s="20" t="s">
        <v>2707</v>
      </c>
      <c r="F930" s="21" t="s">
        <v>2715</v>
      </c>
      <c r="G930" s="8"/>
    </row>
    <row r="931" spans="2:7" ht="33" x14ac:dyDescent="0.3">
      <c r="B931" s="10" t="s">
        <v>2716</v>
      </c>
      <c r="C931" s="36" t="str">
        <f t="shared" si="14"/>
        <v>No</v>
      </c>
      <c r="D931" s="20" t="s">
        <v>2717</v>
      </c>
      <c r="E931" s="20" t="s">
        <v>2717</v>
      </c>
      <c r="F931" s="21" t="s">
        <v>2718</v>
      </c>
      <c r="G931" s="8" t="s">
        <v>2719</v>
      </c>
    </row>
    <row r="932" spans="2:7" ht="33" x14ac:dyDescent="0.3">
      <c r="B932" s="10" t="s">
        <v>2720</v>
      </c>
      <c r="C932" s="36" t="str">
        <f t="shared" si="14"/>
        <v>Yes</v>
      </c>
      <c r="D932" s="20" t="s">
        <v>2721</v>
      </c>
      <c r="E932" s="20" t="s">
        <v>2721</v>
      </c>
      <c r="F932" s="21" t="s">
        <v>2722</v>
      </c>
      <c r="G932" s="8"/>
    </row>
    <row r="933" spans="2:7" ht="49.5" x14ac:dyDescent="0.3">
      <c r="B933" s="10" t="s">
        <v>2723</v>
      </c>
      <c r="C933" s="36" t="str">
        <f t="shared" si="14"/>
        <v>No</v>
      </c>
      <c r="D933" s="20" t="s">
        <v>1607</v>
      </c>
      <c r="E933" s="20" t="s">
        <v>1607</v>
      </c>
      <c r="F933" s="21" t="s">
        <v>2724</v>
      </c>
      <c r="G933" s="8" t="s">
        <v>2725</v>
      </c>
    </row>
    <row r="934" spans="2:7" ht="33" x14ac:dyDescent="0.3">
      <c r="B934" s="10" t="s">
        <v>2726</v>
      </c>
      <c r="C934" s="36" t="str">
        <f t="shared" si="14"/>
        <v>Yes</v>
      </c>
      <c r="D934" s="20" t="s">
        <v>2727</v>
      </c>
      <c r="E934" s="20" t="s">
        <v>2727</v>
      </c>
      <c r="F934" s="21" t="s">
        <v>2728</v>
      </c>
      <c r="G934" s="8"/>
    </row>
    <row r="935" spans="2:7" ht="33" x14ac:dyDescent="0.3">
      <c r="B935" s="10" t="s">
        <v>2729</v>
      </c>
      <c r="C935" s="36" t="str">
        <f t="shared" si="14"/>
        <v>Yes</v>
      </c>
      <c r="D935" s="20" t="s">
        <v>2730</v>
      </c>
      <c r="E935" s="20" t="s">
        <v>2730</v>
      </c>
      <c r="F935" s="21" t="s">
        <v>2731</v>
      </c>
      <c r="G935" s="8"/>
    </row>
    <row r="936" spans="2:7" ht="33" x14ac:dyDescent="0.3">
      <c r="B936" s="10" t="s">
        <v>2732</v>
      </c>
      <c r="C936" s="36" t="str">
        <f t="shared" si="14"/>
        <v>Yes</v>
      </c>
      <c r="D936" s="20" t="s">
        <v>2733</v>
      </c>
      <c r="E936" s="20" t="s">
        <v>2733</v>
      </c>
      <c r="F936" s="21" t="s">
        <v>2734</v>
      </c>
      <c r="G936" s="8"/>
    </row>
    <row r="937" spans="2:7" ht="33" x14ac:dyDescent="0.3">
      <c r="B937" s="10" t="s">
        <v>2735</v>
      </c>
      <c r="C937" s="36" t="str">
        <f t="shared" si="14"/>
        <v>No</v>
      </c>
      <c r="D937" s="20" t="s">
        <v>1083</v>
      </c>
      <c r="E937" s="20" t="s">
        <v>1083</v>
      </c>
      <c r="F937" s="21" t="s">
        <v>2736</v>
      </c>
      <c r="G937" s="8" t="s">
        <v>2737</v>
      </c>
    </row>
    <row r="938" spans="2:7" x14ac:dyDescent="0.3">
      <c r="B938" s="10"/>
      <c r="C938" s="36" t="e">
        <f t="shared" si="14"/>
        <v>#VALUE!</v>
      </c>
      <c r="D938" s="20" t="s">
        <v>2738</v>
      </c>
      <c r="E938" s="20" t="s">
        <v>2738</v>
      </c>
      <c r="F938" s="21" t="s">
        <v>2739</v>
      </c>
      <c r="G938" s="8" t="s">
        <v>2740</v>
      </c>
    </row>
    <row r="939" spans="2:7" x14ac:dyDescent="0.3">
      <c r="B939" s="10" t="s">
        <v>2741</v>
      </c>
      <c r="C939" s="36" t="str">
        <f t="shared" si="14"/>
        <v>No</v>
      </c>
      <c r="D939" s="20" t="s">
        <v>2742</v>
      </c>
      <c r="E939" s="20" t="s">
        <v>2742</v>
      </c>
      <c r="F939" s="21" t="s">
        <v>2743</v>
      </c>
      <c r="G939" s="8" t="s">
        <v>2744</v>
      </c>
    </row>
    <row r="940" spans="2:7" ht="33" x14ac:dyDescent="0.3">
      <c r="B940" s="10" t="s">
        <v>2745</v>
      </c>
      <c r="C940" s="36" t="str">
        <f t="shared" si="14"/>
        <v>Yes</v>
      </c>
      <c r="D940" s="20" t="s">
        <v>2746</v>
      </c>
      <c r="E940" s="20" t="s">
        <v>2746</v>
      </c>
      <c r="F940" s="21" t="s">
        <v>2747</v>
      </c>
      <c r="G940" s="8"/>
    </row>
    <row r="941" spans="2:7" x14ac:dyDescent="0.3">
      <c r="B941" s="10" t="s">
        <v>2748</v>
      </c>
      <c r="C941" s="36" t="str">
        <f t="shared" si="14"/>
        <v>No</v>
      </c>
      <c r="D941" s="20" t="s">
        <v>2749</v>
      </c>
      <c r="E941" s="20" t="s">
        <v>2749</v>
      </c>
      <c r="F941" s="21" t="s">
        <v>2750</v>
      </c>
      <c r="G941" s="8" t="s">
        <v>2751</v>
      </c>
    </row>
    <row r="942" spans="2:7" x14ac:dyDescent="0.3">
      <c r="B942" s="10"/>
      <c r="C942" s="36" t="e">
        <f t="shared" si="14"/>
        <v>#VALUE!</v>
      </c>
      <c r="D942" s="20" t="s">
        <v>2284</v>
      </c>
      <c r="E942" s="20" t="s">
        <v>2284</v>
      </c>
      <c r="F942" s="21" t="s">
        <v>2752</v>
      </c>
      <c r="G942" s="8" t="s">
        <v>2753</v>
      </c>
    </row>
    <row r="943" spans="2:7" ht="33" x14ac:dyDescent="0.3">
      <c r="B943" s="10" t="s">
        <v>2754</v>
      </c>
      <c r="C943" s="36" t="str">
        <f t="shared" si="14"/>
        <v>No</v>
      </c>
      <c r="D943" s="20" t="s">
        <v>156</v>
      </c>
      <c r="E943" s="20" t="s">
        <v>156</v>
      </c>
      <c r="F943" s="21" t="s">
        <v>2755</v>
      </c>
      <c r="G943" s="8" t="s">
        <v>2756</v>
      </c>
    </row>
    <row r="944" spans="2:7" ht="33" x14ac:dyDescent="0.3">
      <c r="B944" s="10" t="s">
        <v>679</v>
      </c>
      <c r="C944" s="36" t="str">
        <f t="shared" si="14"/>
        <v>Yes</v>
      </c>
      <c r="D944" s="20" t="s">
        <v>2757</v>
      </c>
      <c r="E944" s="20" t="s">
        <v>2757</v>
      </c>
      <c r="F944" s="21" t="s">
        <v>2758</v>
      </c>
      <c r="G944" s="8"/>
    </row>
    <row r="945" spans="2:7" ht="33" x14ac:dyDescent="0.3">
      <c r="B945" s="10" t="s">
        <v>2759</v>
      </c>
      <c r="C945" s="36" t="str">
        <f t="shared" si="14"/>
        <v>No</v>
      </c>
      <c r="D945" s="20" t="s">
        <v>679</v>
      </c>
      <c r="E945" s="20" t="s">
        <v>679</v>
      </c>
      <c r="F945" s="21" t="s">
        <v>2760</v>
      </c>
      <c r="G945" s="8" t="s">
        <v>2761</v>
      </c>
    </row>
    <row r="946" spans="2:7" x14ac:dyDescent="0.3">
      <c r="B946" s="10" t="s">
        <v>2762</v>
      </c>
      <c r="C946" s="36" t="str">
        <f t="shared" si="14"/>
        <v>No</v>
      </c>
      <c r="D946" s="20" t="s">
        <v>1320</v>
      </c>
      <c r="E946" s="20" t="s">
        <v>1320</v>
      </c>
      <c r="F946" s="21" t="s">
        <v>2763</v>
      </c>
      <c r="G946" s="8" t="s">
        <v>2764</v>
      </c>
    </row>
    <row r="947" spans="2:7" x14ac:dyDescent="0.3">
      <c r="B947" s="10"/>
      <c r="C947" s="36" t="e">
        <f t="shared" si="14"/>
        <v>#VALUE!</v>
      </c>
      <c r="D947" s="20" t="s">
        <v>484</v>
      </c>
      <c r="E947" s="20" t="s">
        <v>484</v>
      </c>
      <c r="F947" s="21" t="s">
        <v>2765</v>
      </c>
      <c r="G947" s="8" t="s">
        <v>2766</v>
      </c>
    </row>
    <row r="948" spans="2:7" x14ac:dyDescent="0.3">
      <c r="B948" s="10" t="s">
        <v>2767</v>
      </c>
      <c r="C948" s="36" t="str">
        <f t="shared" si="14"/>
        <v>No</v>
      </c>
      <c r="D948" s="20" t="s">
        <v>1320</v>
      </c>
      <c r="E948" s="20" t="s">
        <v>1320</v>
      </c>
      <c r="F948" s="21" t="s">
        <v>2768</v>
      </c>
      <c r="G948" s="8" t="s">
        <v>2769</v>
      </c>
    </row>
    <row r="949" spans="2:7" x14ac:dyDescent="0.3">
      <c r="B949" s="10"/>
      <c r="C949" s="36" t="e">
        <f t="shared" si="14"/>
        <v>#VALUE!</v>
      </c>
      <c r="D949" s="20" t="s">
        <v>484</v>
      </c>
      <c r="E949" s="20" t="s">
        <v>484</v>
      </c>
      <c r="F949" s="21" t="s">
        <v>2765</v>
      </c>
      <c r="G949" s="8" t="s">
        <v>2770</v>
      </c>
    </row>
    <row r="950" spans="2:7" ht="33" x14ac:dyDescent="0.3">
      <c r="B950" s="10" t="s">
        <v>2771</v>
      </c>
      <c r="C950" s="36" t="str">
        <f t="shared" si="14"/>
        <v>No</v>
      </c>
      <c r="D950" s="20" t="s">
        <v>376</v>
      </c>
      <c r="E950" s="20" t="s">
        <v>376</v>
      </c>
      <c r="F950" s="21" t="s">
        <v>2772</v>
      </c>
      <c r="G950" s="8" t="s">
        <v>2773</v>
      </c>
    </row>
    <row r="951" spans="2:7" ht="49.5" x14ac:dyDescent="0.3">
      <c r="B951" s="10" t="s">
        <v>2774</v>
      </c>
      <c r="C951" s="36" t="str">
        <f t="shared" si="14"/>
        <v>No</v>
      </c>
      <c r="D951" s="20" t="s">
        <v>2775</v>
      </c>
      <c r="E951" s="20" t="s">
        <v>2775</v>
      </c>
      <c r="F951" s="21" t="s">
        <v>2776</v>
      </c>
      <c r="G951" s="8" t="s">
        <v>2777</v>
      </c>
    </row>
    <row r="952" spans="2:7" x14ac:dyDescent="0.3">
      <c r="B952" s="10"/>
      <c r="C952" s="36" t="e">
        <f t="shared" si="14"/>
        <v>#VALUE!</v>
      </c>
      <c r="D952" s="20" t="s">
        <v>1829</v>
      </c>
      <c r="E952" s="20" t="s">
        <v>1829</v>
      </c>
      <c r="F952" s="21" t="s">
        <v>2778</v>
      </c>
      <c r="G952" s="8" t="s">
        <v>2779</v>
      </c>
    </row>
    <row r="953" spans="2:7" x14ac:dyDescent="0.3">
      <c r="B953" s="10"/>
      <c r="C953" s="36" t="e">
        <f t="shared" si="14"/>
        <v>#VALUE!</v>
      </c>
      <c r="D953" s="20" t="s">
        <v>2780</v>
      </c>
      <c r="E953" s="20" t="s">
        <v>2780</v>
      </c>
      <c r="F953" s="21" t="s">
        <v>2781</v>
      </c>
      <c r="G953" s="8" t="s">
        <v>2782</v>
      </c>
    </row>
    <row r="954" spans="2:7" ht="33" x14ac:dyDescent="0.3">
      <c r="B954" s="10"/>
      <c r="C954" s="36" t="e">
        <f t="shared" si="14"/>
        <v>#VALUE!</v>
      </c>
      <c r="D954" s="20" t="s">
        <v>2783</v>
      </c>
      <c r="E954" s="20" t="s">
        <v>2783</v>
      </c>
      <c r="F954" s="21" t="s">
        <v>2784</v>
      </c>
      <c r="G954" s="8" t="s">
        <v>2785</v>
      </c>
    </row>
    <row r="955" spans="2:7" ht="33" x14ac:dyDescent="0.3">
      <c r="B955" s="10"/>
      <c r="C955" s="36" t="e">
        <f t="shared" si="14"/>
        <v>#VALUE!</v>
      </c>
      <c r="D955" s="20" t="s">
        <v>2786</v>
      </c>
      <c r="E955" s="20" t="s">
        <v>2786</v>
      </c>
      <c r="F955" s="21" t="s">
        <v>2787</v>
      </c>
      <c r="G955" s="8" t="s">
        <v>2788</v>
      </c>
    </row>
    <row r="956" spans="2:7" x14ac:dyDescent="0.3">
      <c r="B956" s="10" t="s">
        <v>2789</v>
      </c>
      <c r="C956" s="36" t="str">
        <f t="shared" si="14"/>
        <v>No</v>
      </c>
      <c r="D956" s="20" t="s">
        <v>2790</v>
      </c>
      <c r="E956" s="20" t="s">
        <v>2790</v>
      </c>
      <c r="F956" s="21" t="s">
        <v>2791</v>
      </c>
      <c r="G956" s="8" t="s">
        <v>2792</v>
      </c>
    </row>
    <row r="957" spans="2:7" x14ac:dyDescent="0.3">
      <c r="B957" s="10"/>
      <c r="C957" s="36" t="e">
        <f t="shared" si="14"/>
        <v>#VALUE!</v>
      </c>
      <c r="D957" s="20" t="s">
        <v>2714</v>
      </c>
      <c r="E957" s="20" t="s">
        <v>2714</v>
      </c>
      <c r="F957" s="21" t="s">
        <v>2358</v>
      </c>
      <c r="G957" s="8" t="s">
        <v>2793</v>
      </c>
    </row>
    <row r="958" spans="2:7" ht="33" x14ac:dyDescent="0.3">
      <c r="B958" s="10" t="s">
        <v>2794</v>
      </c>
      <c r="C958" s="36" t="str">
        <f t="shared" si="14"/>
        <v>No</v>
      </c>
      <c r="D958" s="20" t="s">
        <v>1211</v>
      </c>
      <c r="E958" s="20" t="s">
        <v>1211</v>
      </c>
      <c r="F958" s="21" t="s">
        <v>2795</v>
      </c>
      <c r="G958" s="8" t="s">
        <v>2796</v>
      </c>
    </row>
    <row r="959" spans="2:7" ht="33" x14ac:dyDescent="0.3">
      <c r="B959" s="10" t="s">
        <v>2797</v>
      </c>
      <c r="C959" s="36" t="str">
        <f t="shared" si="14"/>
        <v>No</v>
      </c>
      <c r="D959" s="20" t="s">
        <v>2798</v>
      </c>
      <c r="E959" s="20" t="s">
        <v>2798</v>
      </c>
      <c r="F959" s="21" t="s">
        <v>2799</v>
      </c>
      <c r="G959" s="8" t="s">
        <v>2800</v>
      </c>
    </row>
    <row r="960" spans="2:7" x14ac:dyDescent="0.3">
      <c r="B960" s="10" t="s">
        <v>2801</v>
      </c>
      <c r="C960" s="36" t="str">
        <f t="shared" si="14"/>
        <v>No</v>
      </c>
      <c r="D960" s="20" t="s">
        <v>393</v>
      </c>
      <c r="E960" s="20" t="s">
        <v>393</v>
      </c>
      <c r="F960" s="21" t="s">
        <v>2802</v>
      </c>
      <c r="G960" s="8" t="s">
        <v>2803</v>
      </c>
    </row>
    <row r="961" spans="2:7" ht="33" x14ac:dyDescent="0.3">
      <c r="B961" s="10"/>
      <c r="C961" s="36" t="e">
        <f t="shared" si="14"/>
        <v>#VALUE!</v>
      </c>
      <c r="D961" s="20" t="s">
        <v>2491</v>
      </c>
      <c r="E961" s="20" t="s">
        <v>2491</v>
      </c>
      <c r="F961" s="21" t="s">
        <v>2804</v>
      </c>
      <c r="G961" s="8" t="s">
        <v>2805</v>
      </c>
    </row>
    <row r="962" spans="2:7" ht="33" x14ac:dyDescent="0.3">
      <c r="B962" s="10"/>
      <c r="C962" s="36" t="e">
        <f t="shared" si="14"/>
        <v>#VALUE!</v>
      </c>
      <c r="D962" s="20" t="s">
        <v>2062</v>
      </c>
      <c r="E962" s="20" t="s">
        <v>2062</v>
      </c>
      <c r="F962" s="21" t="s">
        <v>2806</v>
      </c>
      <c r="G962" s="8" t="s">
        <v>2807</v>
      </c>
    </row>
    <row r="963" spans="2:7" ht="33" x14ac:dyDescent="0.3">
      <c r="B963" s="10" t="s">
        <v>2808</v>
      </c>
      <c r="C963" s="36" t="str">
        <f t="shared" si="14"/>
        <v>No</v>
      </c>
      <c r="D963" s="20" t="s">
        <v>2809</v>
      </c>
      <c r="E963" s="20" t="s">
        <v>2809</v>
      </c>
      <c r="F963" s="21" t="s">
        <v>2810</v>
      </c>
      <c r="G963" s="8" t="s">
        <v>2811</v>
      </c>
    </row>
    <row r="964" spans="2:7" ht="49.5" x14ac:dyDescent="0.3">
      <c r="B964" s="10"/>
      <c r="C964" s="36" t="e">
        <f t="shared" ref="C964:C1027" si="15">IF(AND(CODE(LEFT(B964,1))&gt;=65, CODE(LEFT(B964,1))&lt;=90), "Yes", "No")</f>
        <v>#VALUE!</v>
      </c>
      <c r="D964" s="20" t="s">
        <v>2812</v>
      </c>
      <c r="E964" s="20" t="s">
        <v>2812</v>
      </c>
      <c r="F964" s="21" t="s">
        <v>2813</v>
      </c>
      <c r="G964" s="8" t="s">
        <v>2814</v>
      </c>
    </row>
    <row r="965" spans="2:7" ht="33" x14ac:dyDescent="0.3">
      <c r="B965" s="10"/>
      <c r="C965" s="36" t="e">
        <f t="shared" si="15"/>
        <v>#VALUE!</v>
      </c>
      <c r="D965" s="20" t="s">
        <v>510</v>
      </c>
      <c r="E965" s="20" t="s">
        <v>510</v>
      </c>
      <c r="F965" s="21" t="s">
        <v>2815</v>
      </c>
      <c r="G965" s="8" t="s">
        <v>2816</v>
      </c>
    </row>
    <row r="966" spans="2:7" ht="33" x14ac:dyDescent="0.3">
      <c r="B966" s="10" t="s">
        <v>2817</v>
      </c>
      <c r="C966" s="36" t="str">
        <f t="shared" si="15"/>
        <v>No</v>
      </c>
      <c r="D966" s="20" t="s">
        <v>510</v>
      </c>
      <c r="E966" s="20" t="s">
        <v>510</v>
      </c>
      <c r="F966" s="21" t="s">
        <v>2818</v>
      </c>
      <c r="G966" s="8" t="s">
        <v>2819</v>
      </c>
    </row>
    <row r="967" spans="2:7" ht="33" x14ac:dyDescent="0.3">
      <c r="B967" s="10"/>
      <c r="C967" s="36" t="e">
        <f t="shared" si="15"/>
        <v>#VALUE!</v>
      </c>
      <c r="D967" s="20" t="s">
        <v>549</v>
      </c>
      <c r="E967" s="20" t="s">
        <v>549</v>
      </c>
      <c r="F967" s="21" t="s">
        <v>2820</v>
      </c>
      <c r="G967" s="8" t="s">
        <v>2821</v>
      </c>
    </row>
    <row r="968" spans="2:7" ht="33" x14ac:dyDescent="0.3">
      <c r="B968" s="10" t="s">
        <v>2822</v>
      </c>
      <c r="C968" s="36" t="str">
        <f t="shared" si="15"/>
        <v>No</v>
      </c>
      <c r="D968" s="20" t="s">
        <v>549</v>
      </c>
      <c r="E968" s="20" t="s">
        <v>549</v>
      </c>
      <c r="F968" s="21" t="s">
        <v>2823</v>
      </c>
      <c r="G968" s="8" t="s">
        <v>2824</v>
      </c>
    </row>
    <row r="969" spans="2:7" ht="33" x14ac:dyDescent="0.3">
      <c r="B969" s="10" t="s">
        <v>2825</v>
      </c>
      <c r="C969" s="36" t="str">
        <f t="shared" si="15"/>
        <v>No</v>
      </c>
      <c r="D969" s="20" t="s">
        <v>173</v>
      </c>
      <c r="E969" s="20" t="s">
        <v>173</v>
      </c>
      <c r="F969" s="21" t="s">
        <v>2826</v>
      </c>
      <c r="G969" s="8" t="s">
        <v>2827</v>
      </c>
    </row>
    <row r="970" spans="2:7" ht="33" x14ac:dyDescent="0.3">
      <c r="B970" s="10"/>
      <c r="C970" s="36" t="e">
        <f t="shared" si="15"/>
        <v>#VALUE!</v>
      </c>
      <c r="D970" s="20" t="s">
        <v>698</v>
      </c>
      <c r="E970" s="20" t="s">
        <v>698</v>
      </c>
      <c r="F970" s="21" t="s">
        <v>2828</v>
      </c>
      <c r="G970" s="8" t="s">
        <v>2827</v>
      </c>
    </row>
    <row r="971" spans="2:7" ht="33" x14ac:dyDescent="0.3">
      <c r="B971" s="10" t="s">
        <v>2829</v>
      </c>
      <c r="C971" s="36" t="str">
        <f t="shared" si="15"/>
        <v>No</v>
      </c>
      <c r="D971" s="20" t="s">
        <v>176</v>
      </c>
      <c r="E971" s="20" t="s">
        <v>176</v>
      </c>
      <c r="F971" s="21" t="s">
        <v>178</v>
      </c>
      <c r="G971" s="8" t="s">
        <v>2830</v>
      </c>
    </row>
    <row r="972" spans="2:7" ht="33" x14ac:dyDescent="0.3">
      <c r="B972" s="10"/>
      <c r="C972" s="36" t="e">
        <f t="shared" si="15"/>
        <v>#VALUE!</v>
      </c>
      <c r="D972" s="20" t="s">
        <v>76</v>
      </c>
      <c r="E972" s="20" t="s">
        <v>76</v>
      </c>
      <c r="F972" s="21" t="s">
        <v>2831</v>
      </c>
      <c r="G972" s="8" t="s">
        <v>2832</v>
      </c>
    </row>
    <row r="973" spans="2:7" ht="33" x14ac:dyDescent="0.3">
      <c r="B973" s="10"/>
      <c r="C973" s="36" t="e">
        <f t="shared" si="15"/>
        <v>#VALUE!</v>
      </c>
      <c r="D973" s="20" t="s">
        <v>698</v>
      </c>
      <c r="E973" s="20" t="s">
        <v>698</v>
      </c>
      <c r="F973" s="21" t="s">
        <v>2833</v>
      </c>
      <c r="G973" s="8" t="s">
        <v>2834</v>
      </c>
    </row>
    <row r="974" spans="2:7" x14ac:dyDescent="0.3">
      <c r="B974" s="10" t="s">
        <v>2835</v>
      </c>
      <c r="C974" s="36" t="str">
        <f t="shared" si="15"/>
        <v>No</v>
      </c>
      <c r="D974" s="20" t="s">
        <v>1320</v>
      </c>
      <c r="E974" s="20" t="s">
        <v>1320</v>
      </c>
      <c r="F974" s="21" t="s">
        <v>2836</v>
      </c>
      <c r="G974" s="8" t="s">
        <v>2837</v>
      </c>
    </row>
    <row r="975" spans="2:7" ht="33" x14ac:dyDescent="0.3">
      <c r="B975" s="10"/>
      <c r="C975" s="36" t="e">
        <f t="shared" si="15"/>
        <v>#VALUE!</v>
      </c>
      <c r="D975" s="20" t="s">
        <v>549</v>
      </c>
      <c r="E975" s="20" t="s">
        <v>549</v>
      </c>
      <c r="F975" s="21" t="s">
        <v>2838</v>
      </c>
      <c r="G975" s="8" t="s">
        <v>2839</v>
      </c>
    </row>
    <row r="976" spans="2:7" ht="49.5" x14ac:dyDescent="0.3">
      <c r="B976" s="10" t="s">
        <v>2840</v>
      </c>
      <c r="C976" s="36" t="str">
        <f t="shared" si="15"/>
        <v>Yes</v>
      </c>
      <c r="D976" s="20" t="s">
        <v>2841</v>
      </c>
      <c r="E976" s="20" t="s">
        <v>2841</v>
      </c>
      <c r="F976" s="21" t="s">
        <v>2842</v>
      </c>
      <c r="G976" s="8"/>
    </row>
    <row r="977" spans="2:7" ht="33" x14ac:dyDescent="0.3">
      <c r="B977" s="10" t="s">
        <v>2843</v>
      </c>
      <c r="C977" s="36" t="str">
        <f t="shared" si="15"/>
        <v>Yes</v>
      </c>
      <c r="D977" s="20" t="s">
        <v>2844</v>
      </c>
      <c r="E977" s="20" t="s">
        <v>2844</v>
      </c>
      <c r="F977" s="21" t="s">
        <v>2845</v>
      </c>
      <c r="G977" s="8"/>
    </row>
    <row r="978" spans="2:7" ht="33" x14ac:dyDescent="0.3">
      <c r="B978" s="10" t="s">
        <v>2846</v>
      </c>
      <c r="C978" s="36" t="str">
        <f t="shared" si="15"/>
        <v>No</v>
      </c>
      <c r="D978" s="20" t="s">
        <v>50</v>
      </c>
      <c r="E978" s="20" t="s">
        <v>50</v>
      </c>
      <c r="F978" s="21" t="s">
        <v>2847</v>
      </c>
      <c r="G978" s="8" t="s">
        <v>2848</v>
      </c>
    </row>
    <row r="979" spans="2:7" ht="33" x14ac:dyDescent="0.3">
      <c r="B979" s="10" t="s">
        <v>2849</v>
      </c>
      <c r="C979" s="36" t="str">
        <f t="shared" si="15"/>
        <v>No</v>
      </c>
      <c r="D979" s="20"/>
      <c r="E979" s="20"/>
      <c r="F979" s="21" t="s">
        <v>2850</v>
      </c>
      <c r="G979" s="8" t="s">
        <v>2851</v>
      </c>
    </row>
    <row r="980" spans="2:7" ht="33" x14ac:dyDescent="0.3">
      <c r="B980" s="10"/>
      <c r="C980" s="36" t="e">
        <f t="shared" si="15"/>
        <v>#VALUE!</v>
      </c>
      <c r="D980" s="20"/>
      <c r="E980" s="20"/>
      <c r="F980" s="21" t="s">
        <v>2852</v>
      </c>
      <c r="G980" s="8" t="s">
        <v>2853</v>
      </c>
    </row>
    <row r="981" spans="2:7" ht="33" x14ac:dyDescent="0.3">
      <c r="B981" s="10" t="s">
        <v>2854</v>
      </c>
      <c r="C981" s="36" t="str">
        <f t="shared" si="15"/>
        <v>No</v>
      </c>
      <c r="D981" s="20"/>
      <c r="E981" s="20"/>
      <c r="F981" s="21" t="s">
        <v>2850</v>
      </c>
      <c r="G981" s="8" t="s">
        <v>2855</v>
      </c>
    </row>
    <row r="982" spans="2:7" ht="33" x14ac:dyDescent="0.3">
      <c r="B982" s="10"/>
      <c r="C982" s="36" t="e">
        <f t="shared" si="15"/>
        <v>#VALUE!</v>
      </c>
      <c r="D982" s="20"/>
      <c r="E982" s="20"/>
      <c r="F982" s="21" t="s">
        <v>2852</v>
      </c>
      <c r="G982" s="8" t="s">
        <v>2856</v>
      </c>
    </row>
    <row r="983" spans="2:7" ht="49.5" x14ac:dyDescent="0.3">
      <c r="B983" s="10" t="s">
        <v>2857</v>
      </c>
      <c r="C983" s="36" t="str">
        <f t="shared" si="15"/>
        <v>No</v>
      </c>
      <c r="D983" s="20" t="s">
        <v>18</v>
      </c>
      <c r="E983" s="20" t="s">
        <v>18</v>
      </c>
      <c r="F983" s="21" t="s">
        <v>2858</v>
      </c>
      <c r="G983" s="8" t="s">
        <v>2859</v>
      </c>
    </row>
    <row r="984" spans="2:7" ht="33" x14ac:dyDescent="0.3">
      <c r="B984" s="10" t="s">
        <v>2860</v>
      </c>
      <c r="C984" s="36" t="str">
        <f t="shared" si="15"/>
        <v>No</v>
      </c>
      <c r="D984" s="20" t="s">
        <v>2861</v>
      </c>
      <c r="E984" s="20" t="s">
        <v>2861</v>
      </c>
      <c r="F984" s="21" t="s">
        <v>2862</v>
      </c>
      <c r="G984" s="8" t="s">
        <v>2863</v>
      </c>
    </row>
    <row r="985" spans="2:7" ht="33" x14ac:dyDescent="0.3">
      <c r="B985" s="10" t="s">
        <v>2864</v>
      </c>
      <c r="C985" s="36" t="str">
        <f t="shared" si="15"/>
        <v>No</v>
      </c>
      <c r="D985" s="20" t="s">
        <v>2865</v>
      </c>
      <c r="E985" s="20" t="s">
        <v>2865</v>
      </c>
      <c r="F985" s="21" t="s">
        <v>2866</v>
      </c>
      <c r="G985" s="8" t="s">
        <v>2867</v>
      </c>
    </row>
    <row r="986" spans="2:7" ht="33" x14ac:dyDescent="0.3">
      <c r="B986" s="10"/>
      <c r="C986" s="36" t="e">
        <f t="shared" si="15"/>
        <v>#VALUE!</v>
      </c>
      <c r="D986" s="20" t="s">
        <v>50</v>
      </c>
      <c r="E986" s="20" t="s">
        <v>50</v>
      </c>
      <c r="F986" s="21" t="s">
        <v>2868</v>
      </c>
      <c r="G986" s="8" t="s">
        <v>2869</v>
      </c>
    </row>
    <row r="987" spans="2:7" ht="33" x14ac:dyDescent="0.3">
      <c r="B987" s="10"/>
      <c r="C987" s="36" t="e">
        <f t="shared" si="15"/>
        <v>#VALUE!</v>
      </c>
      <c r="D987" s="20" t="s">
        <v>2870</v>
      </c>
      <c r="E987" s="20" t="s">
        <v>2870</v>
      </c>
      <c r="F987" s="21" t="s">
        <v>2871</v>
      </c>
      <c r="G987" s="8" t="s">
        <v>2872</v>
      </c>
    </row>
    <row r="988" spans="2:7" ht="33" x14ac:dyDescent="0.3">
      <c r="B988" s="10"/>
      <c r="C988" s="36" t="e">
        <f t="shared" si="15"/>
        <v>#VALUE!</v>
      </c>
      <c r="D988" s="20" t="s">
        <v>2873</v>
      </c>
      <c r="E988" s="20" t="s">
        <v>2873</v>
      </c>
      <c r="F988" s="21" t="s">
        <v>2874</v>
      </c>
      <c r="G988" s="8" t="s">
        <v>2875</v>
      </c>
    </row>
    <row r="989" spans="2:7" ht="33" x14ac:dyDescent="0.3">
      <c r="B989" s="10" t="s">
        <v>2876</v>
      </c>
      <c r="C989" s="36" t="str">
        <f t="shared" si="15"/>
        <v>No</v>
      </c>
      <c r="D989" s="20" t="s">
        <v>2865</v>
      </c>
      <c r="E989" s="20" t="s">
        <v>2865</v>
      </c>
      <c r="F989" s="21" t="s">
        <v>2877</v>
      </c>
      <c r="G989" s="8" t="s">
        <v>2878</v>
      </c>
    </row>
    <row r="990" spans="2:7" ht="33" x14ac:dyDescent="0.3">
      <c r="B990" s="10"/>
      <c r="C990" s="36" t="e">
        <f t="shared" si="15"/>
        <v>#VALUE!</v>
      </c>
      <c r="D990" s="20" t="s">
        <v>50</v>
      </c>
      <c r="E990" s="20" t="s">
        <v>50</v>
      </c>
      <c r="F990" s="21" t="s">
        <v>2879</v>
      </c>
      <c r="G990" s="8" t="s">
        <v>2880</v>
      </c>
    </row>
    <row r="991" spans="2:7" ht="33" x14ac:dyDescent="0.3">
      <c r="B991" s="10" t="s">
        <v>2881</v>
      </c>
      <c r="C991" s="36" t="str">
        <f t="shared" si="15"/>
        <v>No</v>
      </c>
      <c r="D991" s="20" t="s">
        <v>2865</v>
      </c>
      <c r="E991" s="20" t="s">
        <v>2865</v>
      </c>
      <c r="F991" s="21" t="s">
        <v>2882</v>
      </c>
      <c r="G991" s="8" t="s">
        <v>2883</v>
      </c>
    </row>
    <row r="992" spans="2:7" ht="33" x14ac:dyDescent="0.3">
      <c r="B992" s="10"/>
      <c r="C992" s="36" t="e">
        <f t="shared" si="15"/>
        <v>#VALUE!</v>
      </c>
      <c r="D992" s="20" t="s">
        <v>50</v>
      </c>
      <c r="E992" s="20" t="s">
        <v>50</v>
      </c>
      <c r="F992" s="21" t="s">
        <v>2884</v>
      </c>
      <c r="G992" s="8" t="s">
        <v>2885</v>
      </c>
    </row>
    <row r="993" spans="2:7" ht="33" x14ac:dyDescent="0.3">
      <c r="B993" s="10" t="s">
        <v>2886</v>
      </c>
      <c r="C993" s="36" t="str">
        <f t="shared" si="15"/>
        <v>No</v>
      </c>
      <c r="D993" s="20" t="s">
        <v>2865</v>
      </c>
      <c r="E993" s="20" t="s">
        <v>2865</v>
      </c>
      <c r="F993" s="21" t="s">
        <v>2887</v>
      </c>
      <c r="G993" s="8" t="s">
        <v>2888</v>
      </c>
    </row>
    <row r="994" spans="2:7" ht="33" x14ac:dyDescent="0.3">
      <c r="B994" s="10"/>
      <c r="C994" s="36" t="e">
        <f t="shared" si="15"/>
        <v>#VALUE!</v>
      </c>
      <c r="D994" s="20" t="s">
        <v>50</v>
      </c>
      <c r="E994" s="20" t="s">
        <v>50</v>
      </c>
      <c r="F994" s="21" t="s">
        <v>2889</v>
      </c>
      <c r="G994" s="8" t="s">
        <v>2890</v>
      </c>
    </row>
    <row r="995" spans="2:7" ht="33" x14ac:dyDescent="0.3">
      <c r="B995" s="10" t="s">
        <v>2891</v>
      </c>
      <c r="C995" s="36" t="str">
        <f t="shared" si="15"/>
        <v>No</v>
      </c>
      <c r="D995" s="20" t="s">
        <v>2892</v>
      </c>
      <c r="E995" s="20" t="s">
        <v>2892</v>
      </c>
      <c r="F995" s="21" t="s">
        <v>2893</v>
      </c>
      <c r="G995" s="8" t="s">
        <v>2894</v>
      </c>
    </row>
    <row r="996" spans="2:7" x14ac:dyDescent="0.3">
      <c r="B996" s="10"/>
      <c r="C996" s="36" t="e">
        <f t="shared" si="15"/>
        <v>#VALUE!</v>
      </c>
      <c r="D996" s="20" t="s">
        <v>1287</v>
      </c>
      <c r="E996" s="20" t="s">
        <v>1287</v>
      </c>
      <c r="F996" s="21" t="s">
        <v>2895</v>
      </c>
      <c r="G996" s="8" t="s">
        <v>2896</v>
      </c>
    </row>
    <row r="997" spans="2:7" ht="33" x14ac:dyDescent="0.3">
      <c r="B997" s="10" t="s">
        <v>2897</v>
      </c>
      <c r="C997" s="36" t="str">
        <f t="shared" si="15"/>
        <v>No</v>
      </c>
      <c r="D997" s="20" t="s">
        <v>2898</v>
      </c>
      <c r="E997" s="20" t="s">
        <v>2898</v>
      </c>
      <c r="F997" s="21" t="s">
        <v>2899</v>
      </c>
      <c r="G997" s="8" t="s">
        <v>2900</v>
      </c>
    </row>
    <row r="998" spans="2:7" x14ac:dyDescent="0.3">
      <c r="B998" s="10"/>
      <c r="C998" s="36" t="e">
        <f t="shared" si="15"/>
        <v>#VALUE!</v>
      </c>
      <c r="D998" s="20" t="s">
        <v>2901</v>
      </c>
      <c r="E998" s="20" t="s">
        <v>2901</v>
      </c>
      <c r="F998" s="21" t="s">
        <v>2902</v>
      </c>
      <c r="G998" s="8" t="s">
        <v>2903</v>
      </c>
    </row>
    <row r="999" spans="2:7" ht="33" x14ac:dyDescent="0.3">
      <c r="B999" s="10" t="s">
        <v>2904</v>
      </c>
      <c r="C999" s="36" t="str">
        <f t="shared" si="15"/>
        <v>No</v>
      </c>
      <c r="D999" s="20" t="s">
        <v>2905</v>
      </c>
      <c r="E999" s="20" t="s">
        <v>2905</v>
      </c>
      <c r="F999" s="21" t="s">
        <v>2906</v>
      </c>
      <c r="G999" s="8" t="s">
        <v>2907</v>
      </c>
    </row>
    <row r="1000" spans="2:7" x14ac:dyDescent="0.3">
      <c r="B1000" s="10" t="s">
        <v>2908</v>
      </c>
      <c r="C1000" s="36" t="str">
        <f t="shared" si="15"/>
        <v>No</v>
      </c>
      <c r="D1000" s="20" t="s">
        <v>145</v>
      </c>
      <c r="E1000" s="20" t="s">
        <v>145</v>
      </c>
      <c r="F1000" s="21" t="s">
        <v>2909</v>
      </c>
      <c r="G1000" s="8" t="s">
        <v>2910</v>
      </c>
    </row>
    <row r="1001" spans="2:7" ht="33" x14ac:dyDescent="0.3">
      <c r="B1001" s="10" t="s">
        <v>2911</v>
      </c>
      <c r="C1001" s="36" t="str">
        <f t="shared" si="15"/>
        <v>No</v>
      </c>
      <c r="D1001" s="20" t="s">
        <v>71</v>
      </c>
      <c r="E1001" s="20" t="s">
        <v>71</v>
      </c>
      <c r="F1001" s="21" t="s">
        <v>2912</v>
      </c>
      <c r="G1001" s="8" t="s">
        <v>2913</v>
      </c>
    </row>
    <row r="1002" spans="2:7" ht="33" x14ac:dyDescent="0.3">
      <c r="B1002" s="10"/>
      <c r="C1002" s="36" t="e">
        <f t="shared" si="15"/>
        <v>#VALUE!</v>
      </c>
      <c r="D1002" s="20" t="s">
        <v>2914</v>
      </c>
      <c r="E1002" s="20" t="s">
        <v>2914</v>
      </c>
      <c r="F1002" s="21" t="s">
        <v>2915</v>
      </c>
      <c r="G1002" s="8" t="s">
        <v>2916</v>
      </c>
    </row>
    <row r="1003" spans="2:7" ht="33" x14ac:dyDescent="0.3">
      <c r="B1003" s="10" t="s">
        <v>2917</v>
      </c>
      <c r="C1003" s="36" t="str">
        <f t="shared" si="15"/>
        <v>No</v>
      </c>
      <c r="D1003" s="20" t="s">
        <v>156</v>
      </c>
      <c r="E1003" s="20" t="s">
        <v>156</v>
      </c>
      <c r="F1003" s="21" t="s">
        <v>2918</v>
      </c>
      <c r="G1003" s="8" t="s">
        <v>2919</v>
      </c>
    </row>
    <row r="1004" spans="2:7" ht="33" x14ac:dyDescent="0.3">
      <c r="B1004" s="10"/>
      <c r="C1004" s="36" t="e">
        <f t="shared" si="15"/>
        <v>#VALUE!</v>
      </c>
      <c r="D1004" s="20" t="s">
        <v>751</v>
      </c>
      <c r="E1004" s="20" t="s">
        <v>751</v>
      </c>
      <c r="F1004" s="21" t="s">
        <v>2920</v>
      </c>
      <c r="G1004" s="8" t="s">
        <v>2919</v>
      </c>
    </row>
    <row r="1005" spans="2:7" x14ac:dyDescent="0.3">
      <c r="B1005" s="10" t="s">
        <v>2921</v>
      </c>
      <c r="C1005" s="36" t="str">
        <f t="shared" si="15"/>
        <v>No</v>
      </c>
      <c r="D1005" s="20" t="s">
        <v>568</v>
      </c>
      <c r="E1005" s="20" t="s">
        <v>568</v>
      </c>
      <c r="F1005" s="21" t="s">
        <v>2922</v>
      </c>
      <c r="G1005" s="8" t="s">
        <v>2923</v>
      </c>
    </row>
    <row r="1006" spans="2:7" x14ac:dyDescent="0.3">
      <c r="B1006" s="10"/>
      <c r="C1006" s="36" t="e">
        <f t="shared" si="15"/>
        <v>#VALUE!</v>
      </c>
      <c r="D1006" s="20" t="s">
        <v>616</v>
      </c>
      <c r="E1006" s="20" t="s">
        <v>616</v>
      </c>
      <c r="F1006" s="21" t="s">
        <v>2924</v>
      </c>
      <c r="G1006" s="8" t="s">
        <v>2925</v>
      </c>
    </row>
    <row r="1007" spans="2:7" x14ac:dyDescent="0.3">
      <c r="B1007" s="10" t="s">
        <v>2926</v>
      </c>
      <c r="C1007" s="36" t="str">
        <f t="shared" si="15"/>
        <v>No</v>
      </c>
      <c r="D1007" s="20" t="s">
        <v>2927</v>
      </c>
      <c r="E1007" s="20" t="s">
        <v>2927</v>
      </c>
      <c r="F1007" s="21" t="s">
        <v>1054</v>
      </c>
      <c r="G1007" s="8" t="s">
        <v>2928</v>
      </c>
    </row>
    <row r="1008" spans="2:7" x14ac:dyDescent="0.3">
      <c r="B1008" s="10" t="s">
        <v>2556</v>
      </c>
      <c r="C1008" s="36" t="str">
        <f t="shared" si="15"/>
        <v>Yes</v>
      </c>
      <c r="D1008" s="20" t="s">
        <v>2929</v>
      </c>
      <c r="E1008" s="20" t="s">
        <v>2929</v>
      </c>
      <c r="F1008" s="21" t="s">
        <v>2930</v>
      </c>
      <c r="G1008" s="8"/>
    </row>
    <row r="1009" spans="2:7" x14ac:dyDescent="0.3">
      <c r="B1009" s="10" t="s">
        <v>2931</v>
      </c>
      <c r="C1009" s="36" t="str">
        <f t="shared" si="15"/>
        <v>No</v>
      </c>
      <c r="D1009" s="20" t="s">
        <v>1970</v>
      </c>
      <c r="E1009" s="20" t="s">
        <v>1970</v>
      </c>
      <c r="F1009" s="21" t="s">
        <v>2932</v>
      </c>
      <c r="G1009" s="8" t="s">
        <v>2933</v>
      </c>
    </row>
    <row r="1010" spans="2:7" x14ac:dyDescent="0.3">
      <c r="B1010" s="10"/>
      <c r="C1010" s="36" t="e">
        <f t="shared" si="15"/>
        <v>#VALUE!</v>
      </c>
      <c r="D1010" s="20" t="s">
        <v>11</v>
      </c>
      <c r="E1010" s="20" t="s">
        <v>11</v>
      </c>
      <c r="F1010" s="21" t="s">
        <v>2934</v>
      </c>
      <c r="G1010" s="8" t="s">
        <v>2935</v>
      </c>
    </row>
    <row r="1011" spans="2:7" ht="33" x14ac:dyDescent="0.3">
      <c r="B1011" s="10"/>
      <c r="C1011" s="36" t="e">
        <f t="shared" si="15"/>
        <v>#VALUE!</v>
      </c>
      <c r="D1011" s="20" t="s">
        <v>2284</v>
      </c>
      <c r="E1011" s="20" t="s">
        <v>2284</v>
      </c>
      <c r="F1011" s="21" t="s">
        <v>2936</v>
      </c>
      <c r="G1011" s="8" t="s">
        <v>2937</v>
      </c>
    </row>
    <row r="1012" spans="2:7" ht="33" x14ac:dyDescent="0.3">
      <c r="B1012" s="10" t="s">
        <v>2938</v>
      </c>
      <c r="C1012" s="36" t="str">
        <f t="shared" si="15"/>
        <v>No</v>
      </c>
      <c r="D1012" s="20" t="s">
        <v>393</v>
      </c>
      <c r="E1012" s="20" t="s">
        <v>393</v>
      </c>
      <c r="F1012" s="21" t="s">
        <v>2939</v>
      </c>
      <c r="G1012" s="8" t="s">
        <v>2940</v>
      </c>
    </row>
    <row r="1013" spans="2:7" x14ac:dyDescent="0.3">
      <c r="B1013" s="10"/>
      <c r="C1013" s="36" t="e">
        <f t="shared" si="15"/>
        <v>#VALUE!</v>
      </c>
      <c r="D1013" s="20" t="s">
        <v>1566</v>
      </c>
      <c r="E1013" s="20" t="s">
        <v>1566</v>
      </c>
      <c r="F1013" s="21" t="s">
        <v>2941</v>
      </c>
      <c r="G1013" s="8" t="s">
        <v>2942</v>
      </c>
    </row>
    <row r="1014" spans="2:7" ht="33" x14ac:dyDescent="0.3">
      <c r="B1014" s="10" t="s">
        <v>2943</v>
      </c>
      <c r="C1014" s="36" t="str">
        <f t="shared" si="15"/>
        <v>No</v>
      </c>
      <c r="D1014" s="20" t="s">
        <v>738</v>
      </c>
      <c r="E1014" s="20" t="s">
        <v>738</v>
      </c>
      <c r="F1014" s="21" t="s">
        <v>2944</v>
      </c>
      <c r="G1014" s="8" t="s">
        <v>2945</v>
      </c>
    </row>
    <row r="1015" spans="2:7" ht="33" x14ac:dyDescent="0.3">
      <c r="B1015" s="10" t="s">
        <v>2946</v>
      </c>
      <c r="C1015" s="36" t="str">
        <f t="shared" si="15"/>
        <v>Yes</v>
      </c>
      <c r="D1015" s="20" t="s">
        <v>2947</v>
      </c>
      <c r="E1015" s="20" t="s">
        <v>2947</v>
      </c>
      <c r="F1015" s="21" t="s">
        <v>2948</v>
      </c>
      <c r="G1015" s="8"/>
    </row>
    <row r="1016" spans="2:7" ht="33" x14ac:dyDescent="0.3">
      <c r="B1016" s="10" t="s">
        <v>2949</v>
      </c>
      <c r="C1016" s="36" t="str">
        <f t="shared" si="15"/>
        <v>Yes</v>
      </c>
      <c r="D1016" s="20" t="s">
        <v>2950</v>
      </c>
      <c r="E1016" s="20" t="s">
        <v>2950</v>
      </c>
      <c r="F1016" s="21" t="s">
        <v>2951</v>
      </c>
      <c r="G1016" s="8"/>
    </row>
    <row r="1017" spans="2:7" x14ac:dyDescent="0.3">
      <c r="B1017" s="10"/>
      <c r="C1017" s="36" t="e">
        <f t="shared" si="15"/>
        <v>#VALUE!</v>
      </c>
      <c r="D1017" s="20"/>
      <c r="E1017" s="20"/>
      <c r="F1017" s="21" t="s">
        <v>2952</v>
      </c>
      <c r="G1017" s="8"/>
    </row>
    <row r="1018" spans="2:7" ht="49.5" x14ac:dyDescent="0.3">
      <c r="B1018" s="10" t="s">
        <v>2953</v>
      </c>
      <c r="C1018" s="36" t="str">
        <f t="shared" si="15"/>
        <v>No</v>
      </c>
      <c r="D1018" s="20" t="s">
        <v>561</v>
      </c>
      <c r="E1018" s="20" t="s">
        <v>561</v>
      </c>
      <c r="F1018" s="21" t="s">
        <v>2954</v>
      </c>
      <c r="G1018" s="8" t="s">
        <v>2955</v>
      </c>
    </row>
    <row r="1019" spans="2:7" ht="33" x14ac:dyDescent="0.3">
      <c r="B1019" s="10" t="s">
        <v>2956</v>
      </c>
      <c r="C1019" s="36" t="str">
        <f t="shared" si="15"/>
        <v>No</v>
      </c>
      <c r="D1019" s="20" t="s">
        <v>1970</v>
      </c>
      <c r="E1019" s="20" t="s">
        <v>1970</v>
      </c>
      <c r="F1019" s="21" t="s">
        <v>2957</v>
      </c>
      <c r="G1019" s="8" t="s">
        <v>2958</v>
      </c>
    </row>
    <row r="1020" spans="2:7" x14ac:dyDescent="0.3">
      <c r="B1020" s="10"/>
      <c r="C1020" s="36" t="e">
        <f t="shared" si="15"/>
        <v>#VALUE!</v>
      </c>
      <c r="D1020" s="20" t="s">
        <v>1960</v>
      </c>
      <c r="E1020" s="20" t="s">
        <v>1960</v>
      </c>
      <c r="F1020" s="21" t="s">
        <v>2959</v>
      </c>
      <c r="G1020" s="8" t="s">
        <v>2960</v>
      </c>
    </row>
    <row r="1021" spans="2:7" x14ac:dyDescent="0.3">
      <c r="B1021" s="10"/>
      <c r="C1021" s="36" t="e">
        <f t="shared" si="15"/>
        <v>#VALUE!</v>
      </c>
      <c r="D1021" s="20" t="s">
        <v>2284</v>
      </c>
      <c r="E1021" s="20" t="s">
        <v>2284</v>
      </c>
      <c r="F1021" s="21" t="s">
        <v>2961</v>
      </c>
      <c r="G1021" s="8" t="s">
        <v>2962</v>
      </c>
    </row>
    <row r="1022" spans="2:7" ht="33" x14ac:dyDescent="0.3">
      <c r="B1022" s="10" t="s">
        <v>2963</v>
      </c>
      <c r="C1022" s="36" t="str">
        <f t="shared" si="15"/>
        <v>Yes</v>
      </c>
      <c r="D1022" s="20" t="s">
        <v>2964</v>
      </c>
      <c r="E1022" s="20" t="s">
        <v>2964</v>
      </c>
      <c r="F1022" s="21" t="s">
        <v>2965</v>
      </c>
      <c r="G1022" s="8"/>
    </row>
    <row r="1023" spans="2:7" ht="33" x14ac:dyDescent="0.3">
      <c r="B1023" s="10" t="s">
        <v>2966</v>
      </c>
      <c r="C1023" s="36" t="str">
        <f t="shared" si="15"/>
        <v>No</v>
      </c>
      <c r="D1023" s="20" t="s">
        <v>313</v>
      </c>
      <c r="E1023" s="20" t="s">
        <v>313</v>
      </c>
      <c r="F1023" s="21" t="s">
        <v>2967</v>
      </c>
      <c r="G1023" s="8" t="s">
        <v>2968</v>
      </c>
    </row>
    <row r="1024" spans="2:7" ht="33" x14ac:dyDescent="0.3">
      <c r="B1024" s="10" t="s">
        <v>2969</v>
      </c>
      <c r="C1024" s="36" t="str">
        <f t="shared" si="15"/>
        <v>Yes</v>
      </c>
      <c r="D1024" s="20" t="s">
        <v>2970</v>
      </c>
      <c r="E1024" s="20" t="s">
        <v>2970</v>
      </c>
      <c r="F1024" s="21" t="s">
        <v>2971</v>
      </c>
      <c r="G1024" s="8"/>
    </row>
    <row r="1025" spans="2:7" ht="33" x14ac:dyDescent="0.3">
      <c r="B1025" s="10" t="s">
        <v>2972</v>
      </c>
      <c r="C1025" s="36" t="str">
        <f t="shared" si="15"/>
        <v>Yes</v>
      </c>
      <c r="D1025" s="20" t="s">
        <v>2973</v>
      </c>
      <c r="E1025" s="20" t="s">
        <v>2973</v>
      </c>
      <c r="F1025" s="21" t="s">
        <v>2974</v>
      </c>
      <c r="G1025" s="8"/>
    </row>
    <row r="1026" spans="2:7" ht="33" x14ac:dyDescent="0.3">
      <c r="B1026" s="10" t="s">
        <v>2975</v>
      </c>
      <c r="C1026" s="36" t="str">
        <f t="shared" si="15"/>
        <v>No</v>
      </c>
      <c r="D1026" s="20" t="s">
        <v>180</v>
      </c>
      <c r="E1026" s="20" t="s">
        <v>180</v>
      </c>
      <c r="F1026" s="21" t="s">
        <v>2976</v>
      </c>
      <c r="G1026" s="8" t="s">
        <v>2977</v>
      </c>
    </row>
    <row r="1027" spans="2:7" ht="33" x14ac:dyDescent="0.3">
      <c r="B1027" s="10" t="s">
        <v>2978</v>
      </c>
      <c r="C1027" s="36" t="str">
        <f t="shared" si="15"/>
        <v>Yes</v>
      </c>
      <c r="D1027" s="20" t="s">
        <v>2979</v>
      </c>
      <c r="E1027" s="20" t="s">
        <v>2979</v>
      </c>
      <c r="F1027" s="21" t="s">
        <v>2980</v>
      </c>
      <c r="G1027" s="8"/>
    </row>
    <row r="1028" spans="2:7" ht="33" x14ac:dyDescent="0.3">
      <c r="B1028" s="10"/>
      <c r="C1028" s="36" t="e">
        <f t="shared" ref="C1028:C1091" si="16">IF(AND(CODE(LEFT(B1028,1))&gt;=65, CODE(LEFT(B1028,1))&lt;=90), "Yes", "No")</f>
        <v>#VALUE!</v>
      </c>
      <c r="D1028" s="20"/>
      <c r="E1028" s="20"/>
      <c r="F1028" s="21" t="s">
        <v>2981</v>
      </c>
      <c r="G1028" s="8"/>
    </row>
    <row r="1029" spans="2:7" ht="33" x14ac:dyDescent="0.3">
      <c r="B1029" s="10" t="s">
        <v>2982</v>
      </c>
      <c r="C1029" s="36" t="str">
        <f t="shared" si="16"/>
        <v>Yes</v>
      </c>
      <c r="D1029" s="20" t="s">
        <v>2983</v>
      </c>
      <c r="E1029" s="20" t="s">
        <v>2983</v>
      </c>
      <c r="F1029" s="21" t="s">
        <v>2984</v>
      </c>
      <c r="G1029" s="8"/>
    </row>
    <row r="1030" spans="2:7" ht="33" x14ac:dyDescent="0.3">
      <c r="B1030" s="10"/>
      <c r="C1030" s="36" t="e">
        <f t="shared" si="16"/>
        <v>#VALUE!</v>
      </c>
      <c r="D1030" s="20" t="s">
        <v>2985</v>
      </c>
      <c r="E1030" s="20" t="s">
        <v>2985</v>
      </c>
      <c r="F1030" s="21" t="s">
        <v>2986</v>
      </c>
      <c r="G1030" s="8"/>
    </row>
    <row r="1031" spans="2:7" x14ac:dyDescent="0.3">
      <c r="B1031" s="10" t="s">
        <v>2987</v>
      </c>
      <c r="C1031" s="36" t="str">
        <f t="shared" si="16"/>
        <v>No</v>
      </c>
      <c r="D1031" s="20" t="s">
        <v>2120</v>
      </c>
      <c r="E1031" s="20" t="s">
        <v>2120</v>
      </c>
      <c r="F1031" s="21" t="s">
        <v>2988</v>
      </c>
      <c r="G1031" s="8" t="s">
        <v>2989</v>
      </c>
    </row>
    <row r="1032" spans="2:7" x14ac:dyDescent="0.3">
      <c r="B1032" s="10"/>
      <c r="C1032" s="36" t="e">
        <f t="shared" si="16"/>
        <v>#VALUE!</v>
      </c>
      <c r="D1032" s="20" t="s">
        <v>2990</v>
      </c>
      <c r="E1032" s="20" t="s">
        <v>2990</v>
      </c>
      <c r="F1032" s="21" t="s">
        <v>2991</v>
      </c>
      <c r="G1032" s="8" t="s">
        <v>2989</v>
      </c>
    </row>
    <row r="1033" spans="2:7" x14ac:dyDescent="0.3">
      <c r="B1033" s="10"/>
      <c r="C1033" s="36" t="e">
        <f t="shared" si="16"/>
        <v>#VALUE!</v>
      </c>
      <c r="D1033" s="20" t="s">
        <v>1037</v>
      </c>
      <c r="E1033" s="20" t="s">
        <v>1037</v>
      </c>
      <c r="F1033" s="21" t="s">
        <v>2992</v>
      </c>
      <c r="G1033" s="8" t="s">
        <v>2989</v>
      </c>
    </row>
    <row r="1034" spans="2:7" ht="33" x14ac:dyDescent="0.3">
      <c r="B1034" s="10" t="s">
        <v>2993</v>
      </c>
      <c r="C1034" s="36" t="str">
        <f t="shared" si="16"/>
        <v>No</v>
      </c>
      <c r="D1034" s="20" t="s">
        <v>2994</v>
      </c>
      <c r="E1034" s="20" t="s">
        <v>2994</v>
      </c>
      <c r="F1034" s="21" t="s">
        <v>2995</v>
      </c>
      <c r="G1034" s="8" t="s">
        <v>2996</v>
      </c>
    </row>
    <row r="1035" spans="2:7" x14ac:dyDescent="0.3">
      <c r="B1035" s="10" t="s">
        <v>2994</v>
      </c>
      <c r="C1035" s="36" t="str">
        <f t="shared" si="16"/>
        <v>Yes</v>
      </c>
      <c r="D1035" s="20" t="s">
        <v>2997</v>
      </c>
      <c r="E1035" s="20" t="s">
        <v>2997</v>
      </c>
      <c r="F1035" s="21" t="s">
        <v>2998</v>
      </c>
      <c r="G1035" s="8"/>
    </row>
    <row r="1036" spans="2:7" x14ac:dyDescent="0.3">
      <c r="B1036" s="10" t="s">
        <v>2999</v>
      </c>
      <c r="C1036" s="36" t="str">
        <f t="shared" si="16"/>
        <v>Yes</v>
      </c>
      <c r="D1036" s="20" t="s">
        <v>2997</v>
      </c>
      <c r="E1036" s="20" t="s">
        <v>2997</v>
      </c>
      <c r="F1036" s="21" t="s">
        <v>3000</v>
      </c>
      <c r="G1036" s="8"/>
    </row>
    <row r="1037" spans="2:7" ht="66" x14ac:dyDescent="0.3">
      <c r="B1037" s="10" t="s">
        <v>3001</v>
      </c>
      <c r="C1037" s="36" t="str">
        <f t="shared" si="16"/>
        <v>Yes</v>
      </c>
      <c r="D1037" s="20" t="s">
        <v>3002</v>
      </c>
      <c r="E1037" s="20" t="s">
        <v>3002</v>
      </c>
      <c r="F1037" s="21" t="s">
        <v>3003</v>
      </c>
      <c r="G1037" s="8"/>
    </row>
    <row r="1038" spans="2:7" ht="33" x14ac:dyDescent="0.3">
      <c r="B1038" s="10"/>
      <c r="C1038" s="36" t="e">
        <f t="shared" si="16"/>
        <v>#VALUE!</v>
      </c>
      <c r="D1038" s="20"/>
      <c r="E1038" s="20"/>
      <c r="F1038" s="21" t="s">
        <v>3004</v>
      </c>
      <c r="G1038" s="8"/>
    </row>
    <row r="1039" spans="2:7" x14ac:dyDescent="0.3">
      <c r="B1039" s="10"/>
      <c r="C1039" s="36" t="e">
        <f t="shared" si="16"/>
        <v>#VALUE!</v>
      </c>
      <c r="D1039" s="20" t="s">
        <v>3005</v>
      </c>
      <c r="E1039" s="20" t="s">
        <v>3005</v>
      </c>
      <c r="F1039" s="21" t="s">
        <v>3006</v>
      </c>
      <c r="G1039" s="8" t="s">
        <v>3007</v>
      </c>
    </row>
    <row r="1040" spans="2:7" ht="33" x14ac:dyDescent="0.3">
      <c r="B1040" s="10"/>
      <c r="C1040" s="36" t="e">
        <f t="shared" si="16"/>
        <v>#VALUE!</v>
      </c>
      <c r="D1040" s="20" t="s">
        <v>3008</v>
      </c>
      <c r="E1040" s="20" t="s">
        <v>3008</v>
      </c>
      <c r="F1040" s="21" t="s">
        <v>3009</v>
      </c>
      <c r="G1040" s="8" t="s">
        <v>3010</v>
      </c>
    </row>
    <row r="1041" spans="2:7" x14ac:dyDescent="0.3">
      <c r="B1041" s="10" t="s">
        <v>3011</v>
      </c>
      <c r="C1041" s="36" t="str">
        <f t="shared" si="16"/>
        <v>No</v>
      </c>
      <c r="D1041" s="20" t="s">
        <v>248</v>
      </c>
      <c r="E1041" s="20" t="s">
        <v>248</v>
      </c>
      <c r="F1041" s="21" t="s">
        <v>3012</v>
      </c>
      <c r="G1041" s="8" t="s">
        <v>3013</v>
      </c>
    </row>
    <row r="1042" spans="2:7" x14ac:dyDescent="0.3">
      <c r="B1042" s="10" t="s">
        <v>3014</v>
      </c>
      <c r="C1042" s="36" t="str">
        <f t="shared" si="16"/>
        <v>No</v>
      </c>
      <c r="D1042" s="20" t="s">
        <v>1970</v>
      </c>
      <c r="E1042" s="20" t="s">
        <v>1970</v>
      </c>
      <c r="F1042" s="21" t="s">
        <v>3015</v>
      </c>
      <c r="G1042" s="8" t="s">
        <v>3016</v>
      </c>
    </row>
    <row r="1043" spans="2:7" x14ac:dyDescent="0.3">
      <c r="B1043" s="10" t="s">
        <v>3017</v>
      </c>
      <c r="C1043" s="36" t="str">
        <f t="shared" si="16"/>
        <v>No</v>
      </c>
      <c r="D1043" s="20" t="s">
        <v>3018</v>
      </c>
      <c r="E1043" s="20" t="s">
        <v>3018</v>
      </c>
      <c r="F1043" s="21" t="s">
        <v>3019</v>
      </c>
      <c r="G1043" s="8" t="s">
        <v>3020</v>
      </c>
    </row>
    <row r="1044" spans="2:7" ht="33" x14ac:dyDescent="0.3">
      <c r="B1044" s="10"/>
      <c r="C1044" s="36" t="e">
        <f t="shared" si="16"/>
        <v>#VALUE!</v>
      </c>
      <c r="D1044" s="20" t="s">
        <v>3021</v>
      </c>
      <c r="E1044" s="20" t="s">
        <v>3021</v>
      </c>
      <c r="F1044" s="21" t="s">
        <v>3022</v>
      </c>
      <c r="G1044" s="8" t="s">
        <v>3023</v>
      </c>
    </row>
    <row r="1045" spans="2:7" ht="33" x14ac:dyDescent="0.3">
      <c r="B1045" s="10"/>
      <c r="C1045" s="36" t="e">
        <f t="shared" si="16"/>
        <v>#VALUE!</v>
      </c>
      <c r="D1045" s="20" t="s">
        <v>3024</v>
      </c>
      <c r="E1045" s="20" t="s">
        <v>3024</v>
      </c>
      <c r="F1045" s="21" t="s">
        <v>3025</v>
      </c>
      <c r="G1045" s="8" t="s">
        <v>3026</v>
      </c>
    </row>
    <row r="1046" spans="2:7" ht="33" x14ac:dyDescent="0.3">
      <c r="B1046" s="10"/>
      <c r="C1046" s="36" t="e">
        <f t="shared" si="16"/>
        <v>#VALUE!</v>
      </c>
      <c r="D1046" s="20" t="s">
        <v>3027</v>
      </c>
      <c r="E1046" s="20" t="s">
        <v>3027</v>
      </c>
      <c r="F1046" s="21" t="s">
        <v>3028</v>
      </c>
      <c r="G1046" s="8" t="s">
        <v>3029</v>
      </c>
    </row>
    <row r="1047" spans="2:7" ht="33" x14ac:dyDescent="0.3">
      <c r="B1047" s="10" t="s">
        <v>3030</v>
      </c>
      <c r="C1047" s="36" t="str">
        <f t="shared" si="16"/>
        <v>No</v>
      </c>
      <c r="D1047" s="20" t="s">
        <v>3031</v>
      </c>
      <c r="E1047" s="20" t="s">
        <v>3031</v>
      </c>
      <c r="F1047" s="21" t="s">
        <v>3032</v>
      </c>
      <c r="G1047" s="8" t="s">
        <v>3033</v>
      </c>
    </row>
    <row r="1048" spans="2:7" ht="33" x14ac:dyDescent="0.3">
      <c r="B1048" s="10" t="s">
        <v>3034</v>
      </c>
      <c r="C1048" s="36" t="str">
        <f t="shared" si="16"/>
        <v>No</v>
      </c>
      <c r="D1048" s="20" t="s">
        <v>3035</v>
      </c>
      <c r="E1048" s="20" t="s">
        <v>3035</v>
      </c>
      <c r="F1048" s="21" t="s">
        <v>3036</v>
      </c>
      <c r="G1048" s="8" t="s">
        <v>3037</v>
      </c>
    </row>
    <row r="1049" spans="2:7" x14ac:dyDescent="0.3">
      <c r="B1049" s="10" t="s">
        <v>3038</v>
      </c>
      <c r="C1049" s="36" t="str">
        <f t="shared" si="16"/>
        <v>No</v>
      </c>
      <c r="D1049" s="20" t="s">
        <v>1870</v>
      </c>
      <c r="E1049" s="20" t="s">
        <v>1870</v>
      </c>
      <c r="F1049" s="21" t="s">
        <v>3039</v>
      </c>
      <c r="G1049" s="8" t="s">
        <v>3040</v>
      </c>
    </row>
    <row r="1050" spans="2:7" x14ac:dyDescent="0.3">
      <c r="B1050" s="10" t="s">
        <v>3041</v>
      </c>
      <c r="C1050" s="36" t="str">
        <f t="shared" si="16"/>
        <v>Yes</v>
      </c>
      <c r="D1050" s="20" t="s">
        <v>3042</v>
      </c>
      <c r="E1050" s="20" t="s">
        <v>3042</v>
      </c>
      <c r="F1050" s="21" t="s">
        <v>3043</v>
      </c>
      <c r="G1050" s="8"/>
    </row>
    <row r="1051" spans="2:7" ht="49.5" x14ac:dyDescent="0.3">
      <c r="B1051" s="10"/>
      <c r="C1051" s="36" t="e">
        <f t="shared" si="16"/>
        <v>#VALUE!</v>
      </c>
      <c r="D1051" s="20"/>
      <c r="E1051" s="20"/>
      <c r="F1051" s="21" t="s">
        <v>3044</v>
      </c>
      <c r="G1051" s="8"/>
    </row>
    <row r="1052" spans="2:7" ht="33" x14ac:dyDescent="0.3">
      <c r="B1052" s="10" t="s">
        <v>3045</v>
      </c>
      <c r="C1052" s="36" t="str">
        <f t="shared" si="16"/>
        <v>No</v>
      </c>
      <c r="D1052" s="20" t="s">
        <v>369</v>
      </c>
      <c r="E1052" s="20" t="s">
        <v>369</v>
      </c>
      <c r="F1052" s="21" t="s">
        <v>3046</v>
      </c>
      <c r="G1052" s="8" t="s">
        <v>3047</v>
      </c>
    </row>
    <row r="1053" spans="2:7" ht="49.5" x14ac:dyDescent="0.3">
      <c r="B1053" s="10"/>
      <c r="C1053" s="36" t="e">
        <f t="shared" si="16"/>
        <v>#VALUE!</v>
      </c>
      <c r="D1053" s="20" t="s">
        <v>3048</v>
      </c>
      <c r="E1053" s="20" t="s">
        <v>3048</v>
      </c>
      <c r="F1053" s="21" t="s">
        <v>3049</v>
      </c>
      <c r="G1053" s="8" t="s">
        <v>3050</v>
      </c>
    </row>
    <row r="1054" spans="2:7" ht="33" x14ac:dyDescent="0.3">
      <c r="B1054" s="10" t="s">
        <v>3051</v>
      </c>
      <c r="C1054" s="36" t="str">
        <f t="shared" si="16"/>
        <v>No</v>
      </c>
      <c r="D1054" s="20" t="s">
        <v>365</v>
      </c>
      <c r="E1054" s="20" t="s">
        <v>365</v>
      </c>
      <c r="F1054" s="21" t="s">
        <v>3052</v>
      </c>
      <c r="G1054" s="8" t="s">
        <v>3053</v>
      </c>
    </row>
    <row r="1055" spans="2:7" x14ac:dyDescent="0.3">
      <c r="B1055" s="10"/>
      <c r="C1055" s="36" t="e">
        <f t="shared" si="16"/>
        <v>#VALUE!</v>
      </c>
      <c r="D1055" s="20" t="s">
        <v>3054</v>
      </c>
      <c r="E1055" s="20" t="s">
        <v>3054</v>
      </c>
      <c r="F1055" s="21" t="s">
        <v>3055</v>
      </c>
      <c r="G1055" s="8" t="s">
        <v>3056</v>
      </c>
    </row>
    <row r="1056" spans="2:7" x14ac:dyDescent="0.3">
      <c r="B1056" s="10" t="s">
        <v>3057</v>
      </c>
      <c r="C1056" s="36" t="str">
        <f t="shared" si="16"/>
        <v>No</v>
      </c>
      <c r="D1056" s="20"/>
      <c r="E1056" s="20"/>
      <c r="F1056" s="21" t="s">
        <v>3058</v>
      </c>
      <c r="G1056" s="8" t="s">
        <v>3059</v>
      </c>
    </row>
    <row r="1057" spans="2:7" ht="33" x14ac:dyDescent="0.3">
      <c r="B1057" s="10" t="s">
        <v>3060</v>
      </c>
      <c r="C1057" s="36" t="str">
        <f t="shared" si="16"/>
        <v>Yes</v>
      </c>
      <c r="D1057" s="20" t="s">
        <v>3061</v>
      </c>
      <c r="E1057" s="20" t="s">
        <v>3061</v>
      </c>
      <c r="F1057" s="21" t="s">
        <v>3062</v>
      </c>
      <c r="G1057" s="8"/>
    </row>
    <row r="1058" spans="2:7" x14ac:dyDescent="0.3">
      <c r="B1058" s="10" t="s">
        <v>3063</v>
      </c>
      <c r="C1058" s="36" t="str">
        <f t="shared" si="16"/>
        <v>No</v>
      </c>
      <c r="D1058" s="20" t="s">
        <v>1224</v>
      </c>
      <c r="E1058" s="20" t="s">
        <v>1224</v>
      </c>
      <c r="F1058" s="21" t="s">
        <v>3064</v>
      </c>
      <c r="G1058" s="8" t="s">
        <v>3065</v>
      </c>
    </row>
    <row r="1059" spans="2:7" ht="33" x14ac:dyDescent="0.3">
      <c r="B1059" s="10" t="s">
        <v>3066</v>
      </c>
      <c r="C1059" s="36" t="str">
        <f t="shared" si="16"/>
        <v>No</v>
      </c>
      <c r="D1059" s="20" t="s">
        <v>3067</v>
      </c>
      <c r="E1059" s="20" t="s">
        <v>3067</v>
      </c>
      <c r="F1059" s="21" t="s">
        <v>3068</v>
      </c>
      <c r="G1059" s="8" t="s">
        <v>3069</v>
      </c>
    </row>
    <row r="1060" spans="2:7" ht="49.5" x14ac:dyDescent="0.3">
      <c r="B1060" s="10"/>
      <c r="C1060" s="36" t="e">
        <f t="shared" si="16"/>
        <v>#VALUE!</v>
      </c>
      <c r="D1060" s="20" t="s">
        <v>3070</v>
      </c>
      <c r="E1060" s="20" t="s">
        <v>3070</v>
      </c>
      <c r="F1060" s="21" t="s">
        <v>3071</v>
      </c>
      <c r="G1060" s="8" t="s">
        <v>3072</v>
      </c>
    </row>
    <row r="1061" spans="2:7" ht="33" x14ac:dyDescent="0.3">
      <c r="B1061" s="10"/>
      <c r="C1061" s="36" t="e">
        <f t="shared" si="16"/>
        <v>#VALUE!</v>
      </c>
      <c r="D1061" s="20" t="s">
        <v>3073</v>
      </c>
      <c r="E1061" s="20" t="s">
        <v>3073</v>
      </c>
      <c r="F1061" s="21" t="s">
        <v>3074</v>
      </c>
      <c r="G1061" s="8" t="s">
        <v>3075</v>
      </c>
    </row>
    <row r="1062" spans="2:7" x14ac:dyDescent="0.3">
      <c r="B1062" s="10" t="s">
        <v>3076</v>
      </c>
      <c r="C1062" s="36" t="str">
        <f t="shared" si="16"/>
        <v>No</v>
      </c>
      <c r="D1062" s="20" t="s">
        <v>2014</v>
      </c>
      <c r="E1062" s="20" t="s">
        <v>2014</v>
      </c>
      <c r="F1062" s="21" t="s">
        <v>3077</v>
      </c>
      <c r="G1062" s="8" t="s">
        <v>3078</v>
      </c>
    </row>
    <row r="1063" spans="2:7" x14ac:dyDescent="0.3">
      <c r="B1063" s="10"/>
      <c r="C1063" s="36" t="e">
        <f t="shared" si="16"/>
        <v>#VALUE!</v>
      </c>
      <c r="D1063" s="20" t="s">
        <v>3079</v>
      </c>
      <c r="E1063" s="20" t="s">
        <v>3079</v>
      </c>
      <c r="F1063" s="21" t="s">
        <v>3080</v>
      </c>
      <c r="G1063" s="8" t="s">
        <v>3081</v>
      </c>
    </row>
    <row r="1064" spans="2:7" ht="33" x14ac:dyDescent="0.3">
      <c r="B1064" s="10" t="s">
        <v>3082</v>
      </c>
      <c r="C1064" s="36" t="str">
        <f t="shared" si="16"/>
        <v>No</v>
      </c>
      <c r="D1064" s="20" t="s">
        <v>3067</v>
      </c>
      <c r="E1064" s="20" t="s">
        <v>3067</v>
      </c>
      <c r="F1064" s="21" t="s">
        <v>3068</v>
      </c>
      <c r="G1064" s="8" t="s">
        <v>3083</v>
      </c>
    </row>
    <row r="1065" spans="2:7" ht="33" x14ac:dyDescent="0.3">
      <c r="B1065" s="10"/>
      <c r="C1065" s="36" t="e">
        <f t="shared" si="16"/>
        <v>#VALUE!</v>
      </c>
      <c r="D1065" s="20"/>
      <c r="E1065" s="20"/>
      <c r="F1065" s="21" t="s">
        <v>3084</v>
      </c>
      <c r="G1065" s="8"/>
    </row>
    <row r="1066" spans="2:7" x14ac:dyDescent="0.3">
      <c r="B1066" s="10" t="s">
        <v>3085</v>
      </c>
      <c r="C1066" s="36" t="str">
        <f t="shared" si="16"/>
        <v>No</v>
      </c>
      <c r="D1066" s="20" t="s">
        <v>2475</v>
      </c>
      <c r="E1066" s="20" t="s">
        <v>2475</v>
      </c>
      <c r="F1066" s="21" t="s">
        <v>3086</v>
      </c>
      <c r="G1066" s="8" t="s">
        <v>3087</v>
      </c>
    </row>
    <row r="1067" spans="2:7" ht="33" x14ac:dyDescent="0.3">
      <c r="B1067" s="10"/>
      <c r="C1067" s="36" t="e">
        <f t="shared" si="16"/>
        <v>#VALUE!</v>
      </c>
      <c r="D1067" s="20" t="s">
        <v>1061</v>
      </c>
      <c r="E1067" s="20" t="s">
        <v>1061</v>
      </c>
      <c r="F1067" s="21" t="s">
        <v>3088</v>
      </c>
      <c r="G1067" s="8" t="s">
        <v>3089</v>
      </c>
    </row>
    <row r="1068" spans="2:7" ht="33" x14ac:dyDescent="0.3">
      <c r="B1068" s="10" t="s">
        <v>3090</v>
      </c>
      <c r="C1068" s="36" t="str">
        <f t="shared" si="16"/>
        <v>No</v>
      </c>
      <c r="D1068" s="20" t="s">
        <v>11</v>
      </c>
      <c r="E1068" s="20" t="s">
        <v>11</v>
      </c>
      <c r="F1068" s="21" t="s">
        <v>3091</v>
      </c>
      <c r="G1068" s="8" t="s">
        <v>3092</v>
      </c>
    </row>
    <row r="1069" spans="2:7" ht="33" x14ac:dyDescent="0.3">
      <c r="B1069" s="10" t="s">
        <v>3093</v>
      </c>
      <c r="C1069" s="36" t="str">
        <f t="shared" si="16"/>
        <v>Yes</v>
      </c>
      <c r="D1069" s="20" t="s">
        <v>3094</v>
      </c>
      <c r="E1069" s="20" t="s">
        <v>3094</v>
      </c>
      <c r="F1069" s="21" t="s">
        <v>3095</v>
      </c>
      <c r="G1069" s="8"/>
    </row>
    <row r="1070" spans="2:7" ht="33" x14ac:dyDescent="0.3">
      <c r="B1070" s="10" t="s">
        <v>3096</v>
      </c>
      <c r="C1070" s="36" t="str">
        <f t="shared" si="16"/>
        <v>No</v>
      </c>
      <c r="D1070" s="20" t="s">
        <v>19</v>
      </c>
      <c r="E1070" s="20" t="s">
        <v>19</v>
      </c>
      <c r="F1070" s="21" t="s">
        <v>3097</v>
      </c>
      <c r="G1070" s="8" t="s">
        <v>3098</v>
      </c>
    </row>
    <row r="1071" spans="2:7" ht="33" x14ac:dyDescent="0.3">
      <c r="B1071" s="10" t="s">
        <v>3099</v>
      </c>
      <c r="C1071" s="36" t="str">
        <f t="shared" si="16"/>
        <v>No</v>
      </c>
      <c r="D1071" s="20" t="s">
        <v>3100</v>
      </c>
      <c r="E1071" s="20" t="s">
        <v>3100</v>
      </c>
      <c r="F1071" s="21" t="s">
        <v>3101</v>
      </c>
      <c r="G1071" s="8" t="s">
        <v>3102</v>
      </c>
    </row>
    <row r="1072" spans="2:7" ht="33" x14ac:dyDescent="0.3">
      <c r="B1072" s="10"/>
      <c r="C1072" s="36" t="e">
        <f t="shared" si="16"/>
        <v>#VALUE!</v>
      </c>
      <c r="D1072" s="20" t="s">
        <v>1712</v>
      </c>
      <c r="E1072" s="20" t="s">
        <v>1712</v>
      </c>
      <c r="F1072" s="21" t="s">
        <v>3103</v>
      </c>
      <c r="G1072" s="8" t="s">
        <v>3104</v>
      </c>
    </row>
    <row r="1073" spans="2:7" ht="33" x14ac:dyDescent="0.3">
      <c r="B1073" s="10" t="s">
        <v>3105</v>
      </c>
      <c r="C1073" s="36" t="str">
        <f t="shared" si="16"/>
        <v>No</v>
      </c>
      <c r="D1073" s="20" t="s">
        <v>802</v>
      </c>
      <c r="E1073" s="20" t="s">
        <v>802</v>
      </c>
      <c r="F1073" s="21" t="s">
        <v>3106</v>
      </c>
      <c r="G1073" s="8" t="s">
        <v>3107</v>
      </c>
    </row>
    <row r="1074" spans="2:7" ht="33" x14ac:dyDescent="0.3">
      <c r="B1074" s="10" t="s">
        <v>3108</v>
      </c>
      <c r="C1074" s="36" t="str">
        <f t="shared" si="16"/>
        <v>Yes</v>
      </c>
      <c r="D1074" s="20" t="s">
        <v>3109</v>
      </c>
      <c r="E1074" s="20" t="s">
        <v>3109</v>
      </c>
      <c r="F1074" s="21" t="s">
        <v>3110</v>
      </c>
      <c r="G1074" s="8"/>
    </row>
    <row r="1075" spans="2:7" x14ac:dyDescent="0.3">
      <c r="B1075" s="10" t="s">
        <v>3111</v>
      </c>
      <c r="C1075" s="36" t="str">
        <f t="shared" si="16"/>
        <v>No</v>
      </c>
      <c r="D1075" s="20" t="s">
        <v>201</v>
      </c>
      <c r="E1075" s="20" t="s">
        <v>201</v>
      </c>
      <c r="F1075" s="21" t="s">
        <v>3112</v>
      </c>
      <c r="G1075" s="8" t="s">
        <v>3113</v>
      </c>
    </row>
    <row r="1076" spans="2:7" ht="33" x14ac:dyDescent="0.3">
      <c r="B1076" s="10" t="s">
        <v>3114</v>
      </c>
      <c r="C1076" s="36" t="str">
        <f t="shared" si="16"/>
        <v>Yes</v>
      </c>
      <c r="D1076" s="20" t="s">
        <v>3115</v>
      </c>
      <c r="E1076" s="20" t="s">
        <v>3115</v>
      </c>
      <c r="F1076" s="21" t="s">
        <v>3116</v>
      </c>
      <c r="G1076" s="8"/>
    </row>
    <row r="1077" spans="2:7" ht="33" x14ac:dyDescent="0.3">
      <c r="B1077" s="10" t="s">
        <v>3117</v>
      </c>
      <c r="C1077" s="36" t="str">
        <f t="shared" si="16"/>
        <v>No</v>
      </c>
      <c r="D1077" s="20" t="s">
        <v>1072</v>
      </c>
      <c r="E1077" s="20" t="s">
        <v>1072</v>
      </c>
      <c r="F1077" s="21" t="s">
        <v>3118</v>
      </c>
      <c r="G1077" s="8" t="s">
        <v>3119</v>
      </c>
    </row>
    <row r="1078" spans="2:7" ht="33" x14ac:dyDescent="0.3">
      <c r="B1078" s="10" t="s">
        <v>3120</v>
      </c>
      <c r="C1078" s="36" t="str">
        <f t="shared" si="16"/>
        <v>No</v>
      </c>
      <c r="D1078" s="20" t="s">
        <v>488</v>
      </c>
      <c r="E1078" s="20" t="s">
        <v>488</v>
      </c>
      <c r="F1078" s="21" t="s">
        <v>3121</v>
      </c>
      <c r="G1078" s="8" t="s">
        <v>3122</v>
      </c>
    </row>
    <row r="1079" spans="2:7" x14ac:dyDescent="0.3">
      <c r="B1079" s="10"/>
      <c r="C1079" s="36" t="e">
        <f t="shared" si="16"/>
        <v>#VALUE!</v>
      </c>
      <c r="D1079" s="20" t="s">
        <v>1850</v>
      </c>
      <c r="E1079" s="20" t="s">
        <v>1850</v>
      </c>
      <c r="F1079" s="21" t="s">
        <v>3123</v>
      </c>
      <c r="G1079" s="8" t="s">
        <v>3124</v>
      </c>
    </row>
    <row r="1080" spans="2:7" ht="33" x14ac:dyDescent="0.3">
      <c r="B1080" s="10" t="s">
        <v>3125</v>
      </c>
      <c r="C1080" s="36" t="str">
        <f t="shared" si="16"/>
        <v>No</v>
      </c>
      <c r="D1080" s="20" t="s">
        <v>1956</v>
      </c>
      <c r="E1080" s="20" t="s">
        <v>1956</v>
      </c>
      <c r="F1080" s="21" t="s">
        <v>3126</v>
      </c>
      <c r="G1080" s="8" t="s">
        <v>3127</v>
      </c>
    </row>
    <row r="1081" spans="2:7" ht="33" x14ac:dyDescent="0.3">
      <c r="B1081" s="10" t="s">
        <v>3128</v>
      </c>
      <c r="C1081" s="36" t="str">
        <f t="shared" si="16"/>
        <v>No</v>
      </c>
      <c r="D1081" s="20" t="s">
        <v>2014</v>
      </c>
      <c r="E1081" s="20" t="s">
        <v>2014</v>
      </c>
      <c r="F1081" s="21" t="s">
        <v>3129</v>
      </c>
      <c r="G1081" s="8" t="s">
        <v>3130</v>
      </c>
    </row>
    <row r="1082" spans="2:7" ht="33" x14ac:dyDescent="0.3">
      <c r="B1082" s="10"/>
      <c r="C1082" s="36" t="e">
        <f t="shared" si="16"/>
        <v>#VALUE!</v>
      </c>
      <c r="D1082" s="20" t="s">
        <v>19</v>
      </c>
      <c r="E1082" s="20" t="s">
        <v>19</v>
      </c>
      <c r="F1082" s="21" t="s">
        <v>3131</v>
      </c>
      <c r="G1082" s="8" t="s">
        <v>3132</v>
      </c>
    </row>
    <row r="1083" spans="2:7" x14ac:dyDescent="0.3">
      <c r="B1083" s="10"/>
      <c r="C1083" s="36" t="e">
        <f t="shared" si="16"/>
        <v>#VALUE!</v>
      </c>
      <c r="D1083" s="20" t="s">
        <v>3079</v>
      </c>
      <c r="E1083" s="20" t="s">
        <v>3079</v>
      </c>
      <c r="F1083" s="21" t="s">
        <v>3133</v>
      </c>
      <c r="G1083" s="8" t="s">
        <v>3134</v>
      </c>
    </row>
    <row r="1084" spans="2:7" ht="33" x14ac:dyDescent="0.3">
      <c r="B1084" s="10"/>
      <c r="C1084" s="36" t="e">
        <f t="shared" si="16"/>
        <v>#VALUE!</v>
      </c>
      <c r="D1084" s="20" t="s">
        <v>3073</v>
      </c>
      <c r="E1084" s="20" t="s">
        <v>3073</v>
      </c>
      <c r="F1084" s="21" t="s">
        <v>3135</v>
      </c>
      <c r="G1084" s="8" t="s">
        <v>3136</v>
      </c>
    </row>
    <row r="1085" spans="2:7" ht="33" x14ac:dyDescent="0.3">
      <c r="B1085" s="10" t="s">
        <v>3137</v>
      </c>
      <c r="C1085" s="36" t="str">
        <f t="shared" si="16"/>
        <v>No</v>
      </c>
      <c r="D1085" s="20" t="s">
        <v>558</v>
      </c>
      <c r="E1085" s="20" t="s">
        <v>558</v>
      </c>
      <c r="F1085" s="21" t="s">
        <v>3138</v>
      </c>
      <c r="G1085" s="8" t="s">
        <v>3139</v>
      </c>
    </row>
    <row r="1086" spans="2:7" ht="33" x14ac:dyDescent="0.3">
      <c r="B1086" s="10"/>
      <c r="C1086" s="36" t="e">
        <f t="shared" si="16"/>
        <v>#VALUE!</v>
      </c>
      <c r="D1086" s="20" t="s">
        <v>156</v>
      </c>
      <c r="E1086" s="20" t="s">
        <v>156</v>
      </c>
      <c r="F1086" s="21" t="s">
        <v>3140</v>
      </c>
      <c r="G1086" s="8" t="s">
        <v>3141</v>
      </c>
    </row>
    <row r="1087" spans="2:7" ht="33" x14ac:dyDescent="0.3">
      <c r="B1087" s="10" t="s">
        <v>3142</v>
      </c>
      <c r="C1087" s="36" t="str">
        <f t="shared" si="16"/>
        <v>No</v>
      </c>
      <c r="D1087" s="20" t="s">
        <v>561</v>
      </c>
      <c r="E1087" s="20" t="s">
        <v>561</v>
      </c>
      <c r="F1087" s="21" t="s">
        <v>3143</v>
      </c>
      <c r="G1087" s="8" t="s">
        <v>3144</v>
      </c>
    </row>
    <row r="1088" spans="2:7" ht="33" x14ac:dyDescent="0.3">
      <c r="B1088" s="10"/>
      <c r="C1088" s="36" t="e">
        <f t="shared" si="16"/>
        <v>#VALUE!</v>
      </c>
      <c r="D1088" s="20" t="s">
        <v>3145</v>
      </c>
      <c r="E1088" s="20" t="s">
        <v>3145</v>
      </c>
      <c r="F1088" s="21" t="s">
        <v>3146</v>
      </c>
      <c r="G1088" s="8" t="s">
        <v>3147</v>
      </c>
    </row>
    <row r="1089" spans="2:7" ht="49.5" x14ac:dyDescent="0.3">
      <c r="B1089" s="10" t="s">
        <v>3148</v>
      </c>
      <c r="C1089" s="36" t="str">
        <f t="shared" si="16"/>
        <v>Yes</v>
      </c>
      <c r="D1089" s="20" t="s">
        <v>3149</v>
      </c>
      <c r="E1089" s="20" t="s">
        <v>3149</v>
      </c>
      <c r="F1089" s="21" t="s">
        <v>3150</v>
      </c>
      <c r="G1089" s="8"/>
    </row>
    <row r="1090" spans="2:7" x14ac:dyDescent="0.3">
      <c r="B1090" s="10" t="s">
        <v>3151</v>
      </c>
      <c r="C1090" s="36" t="str">
        <f t="shared" si="16"/>
        <v>No</v>
      </c>
      <c r="D1090" s="20" t="s">
        <v>1607</v>
      </c>
      <c r="E1090" s="20" t="s">
        <v>1607</v>
      </c>
      <c r="F1090" s="21" t="s">
        <v>3152</v>
      </c>
      <c r="G1090" s="8" t="s">
        <v>3153</v>
      </c>
    </row>
    <row r="1091" spans="2:7" x14ac:dyDescent="0.3">
      <c r="B1091" s="10" t="s">
        <v>3154</v>
      </c>
      <c r="C1091" s="36" t="str">
        <f t="shared" si="16"/>
        <v>No</v>
      </c>
      <c r="D1091" s="20" t="s">
        <v>616</v>
      </c>
      <c r="E1091" s="20" t="s">
        <v>616</v>
      </c>
      <c r="F1091" s="21" t="s">
        <v>3155</v>
      </c>
      <c r="G1091" s="8" t="s">
        <v>3156</v>
      </c>
    </row>
    <row r="1092" spans="2:7" x14ac:dyDescent="0.3">
      <c r="B1092" s="10"/>
      <c r="C1092" s="36" t="e">
        <f t="shared" ref="C1092:C1155" si="17">IF(AND(CODE(LEFT(B1092,1))&gt;=65, CODE(LEFT(B1092,1))&lt;=90), "Yes", "No")</f>
        <v>#VALUE!</v>
      </c>
      <c r="D1092" s="20" t="s">
        <v>1363</v>
      </c>
      <c r="E1092" s="20" t="s">
        <v>1363</v>
      </c>
      <c r="F1092" s="21" t="s">
        <v>3157</v>
      </c>
      <c r="G1092" s="8" t="s">
        <v>3158</v>
      </c>
    </row>
    <row r="1093" spans="2:7" ht="33" x14ac:dyDescent="0.3">
      <c r="B1093" s="10" t="s">
        <v>3159</v>
      </c>
      <c r="C1093" s="36" t="str">
        <f t="shared" si="17"/>
        <v>Yes</v>
      </c>
      <c r="D1093" s="20" t="s">
        <v>3160</v>
      </c>
      <c r="E1093" s="20" t="s">
        <v>3160</v>
      </c>
      <c r="F1093" s="21" t="s">
        <v>3161</v>
      </c>
      <c r="G1093" s="8"/>
    </row>
    <row r="1094" spans="2:7" ht="33" x14ac:dyDescent="0.3">
      <c r="B1094" s="10" t="s">
        <v>3162</v>
      </c>
      <c r="C1094" s="36" t="str">
        <f t="shared" si="17"/>
        <v>No</v>
      </c>
      <c r="D1094" s="20" t="s">
        <v>3163</v>
      </c>
      <c r="E1094" s="20" t="s">
        <v>3163</v>
      </c>
      <c r="F1094" s="21" t="s">
        <v>3164</v>
      </c>
      <c r="G1094" s="8" t="s">
        <v>3165</v>
      </c>
    </row>
    <row r="1095" spans="2:7" x14ac:dyDescent="0.3">
      <c r="B1095" s="10" t="s">
        <v>3166</v>
      </c>
      <c r="C1095" s="36" t="str">
        <f t="shared" si="17"/>
        <v>No</v>
      </c>
      <c r="D1095" s="20" t="s">
        <v>1257</v>
      </c>
      <c r="E1095" s="20" t="s">
        <v>1257</v>
      </c>
      <c r="F1095" s="21" t="s">
        <v>3167</v>
      </c>
      <c r="G1095" s="8" t="s">
        <v>3168</v>
      </c>
    </row>
    <row r="1096" spans="2:7" ht="33" x14ac:dyDescent="0.3">
      <c r="B1096" s="10"/>
      <c r="C1096" s="36" t="e">
        <f t="shared" si="17"/>
        <v>#VALUE!</v>
      </c>
      <c r="D1096" s="20"/>
      <c r="E1096" s="20"/>
      <c r="F1096" s="21" t="s">
        <v>3169</v>
      </c>
      <c r="G1096" s="8" t="s">
        <v>3170</v>
      </c>
    </row>
    <row r="1097" spans="2:7" ht="33" x14ac:dyDescent="0.3">
      <c r="B1097" s="10" t="s">
        <v>3171</v>
      </c>
      <c r="C1097" s="36" t="str">
        <f t="shared" si="17"/>
        <v>No</v>
      </c>
      <c r="D1097" s="20" t="s">
        <v>3172</v>
      </c>
      <c r="E1097" s="20" t="s">
        <v>3172</v>
      </c>
      <c r="F1097" s="21" t="s">
        <v>3173</v>
      </c>
      <c r="G1097" s="8" t="s">
        <v>3174</v>
      </c>
    </row>
    <row r="1098" spans="2:7" x14ac:dyDescent="0.3">
      <c r="B1098" s="10" t="s">
        <v>3175</v>
      </c>
      <c r="C1098" s="36" t="str">
        <f t="shared" si="17"/>
        <v>No</v>
      </c>
      <c r="D1098" s="20" t="s">
        <v>1331</v>
      </c>
      <c r="E1098" s="20" t="s">
        <v>1331</v>
      </c>
      <c r="F1098" s="21" t="s">
        <v>3176</v>
      </c>
      <c r="G1098" s="8" t="s">
        <v>3177</v>
      </c>
    </row>
    <row r="1099" spans="2:7" ht="49.5" x14ac:dyDescent="0.3">
      <c r="B1099" s="10" t="s">
        <v>3178</v>
      </c>
      <c r="C1099" s="36" t="str">
        <f t="shared" si="17"/>
        <v>Yes</v>
      </c>
      <c r="D1099" s="20" t="s">
        <v>3179</v>
      </c>
      <c r="E1099" s="20" t="s">
        <v>3179</v>
      </c>
      <c r="F1099" s="21" t="s">
        <v>3180</v>
      </c>
      <c r="G1099" s="8"/>
    </row>
    <row r="1100" spans="2:7" ht="33" x14ac:dyDescent="0.3">
      <c r="B1100" s="10"/>
      <c r="C1100" s="36" t="e">
        <f t="shared" si="17"/>
        <v>#VALUE!</v>
      </c>
      <c r="D1100" s="20"/>
      <c r="E1100" s="20"/>
      <c r="F1100" s="21" t="s">
        <v>3181</v>
      </c>
      <c r="G1100" s="8"/>
    </row>
    <row r="1101" spans="2:7" ht="33" x14ac:dyDescent="0.3">
      <c r="B1101" s="10" t="s">
        <v>3182</v>
      </c>
      <c r="C1101" s="36" t="str">
        <f t="shared" si="17"/>
        <v>No</v>
      </c>
      <c r="D1101" s="20" t="s">
        <v>1446</v>
      </c>
      <c r="E1101" s="20" t="s">
        <v>1446</v>
      </c>
      <c r="F1101" s="21" t="s">
        <v>3183</v>
      </c>
      <c r="G1101" s="8" t="s">
        <v>3184</v>
      </c>
    </row>
    <row r="1102" spans="2:7" x14ac:dyDescent="0.3">
      <c r="B1102" s="10" t="s">
        <v>3185</v>
      </c>
      <c r="C1102" s="36" t="str">
        <f t="shared" si="17"/>
        <v>No</v>
      </c>
      <c r="D1102" s="20" t="s">
        <v>3186</v>
      </c>
      <c r="E1102" s="20" t="s">
        <v>3186</v>
      </c>
      <c r="F1102" s="21" t="s">
        <v>3187</v>
      </c>
      <c r="G1102" s="8" t="s">
        <v>3188</v>
      </c>
    </row>
    <row r="1103" spans="2:7" ht="33" x14ac:dyDescent="0.3">
      <c r="B1103" s="10" t="s">
        <v>3189</v>
      </c>
      <c r="C1103" s="36" t="str">
        <f t="shared" si="17"/>
        <v>Yes</v>
      </c>
      <c r="D1103" s="20" t="s">
        <v>3190</v>
      </c>
      <c r="E1103" s="20" t="s">
        <v>3190</v>
      </c>
      <c r="F1103" s="21" t="s">
        <v>3191</v>
      </c>
      <c r="G1103" s="8"/>
    </row>
    <row r="1104" spans="2:7" x14ac:dyDescent="0.3">
      <c r="B1104" s="10" t="s">
        <v>3192</v>
      </c>
      <c r="C1104" s="36" t="str">
        <f t="shared" si="17"/>
        <v>No</v>
      </c>
      <c r="D1104" s="20" t="s">
        <v>3193</v>
      </c>
      <c r="E1104" s="20" t="s">
        <v>3193</v>
      </c>
      <c r="F1104" s="21" t="s">
        <v>3194</v>
      </c>
      <c r="G1104" s="8" t="s">
        <v>3195</v>
      </c>
    </row>
    <row r="1105" spans="2:7" ht="33" x14ac:dyDescent="0.3">
      <c r="B1105" s="10" t="s">
        <v>3196</v>
      </c>
      <c r="C1105" s="36" t="str">
        <f t="shared" si="17"/>
        <v>Yes</v>
      </c>
      <c r="D1105" s="20" t="s">
        <v>3197</v>
      </c>
      <c r="E1105" s="20" t="s">
        <v>3197</v>
      </c>
      <c r="F1105" s="21" t="s">
        <v>3198</v>
      </c>
      <c r="G1105" s="8"/>
    </row>
    <row r="1106" spans="2:7" ht="33" x14ac:dyDescent="0.3">
      <c r="B1106" s="10" t="s">
        <v>3199</v>
      </c>
      <c r="C1106" s="36" t="str">
        <f t="shared" si="17"/>
        <v>No</v>
      </c>
      <c r="D1106" s="20" t="s">
        <v>1636</v>
      </c>
      <c r="E1106" s="20" t="s">
        <v>1636</v>
      </c>
      <c r="F1106" s="21" t="s">
        <v>3200</v>
      </c>
      <c r="G1106" s="8" t="s">
        <v>3201</v>
      </c>
    </row>
    <row r="1107" spans="2:7" ht="33" x14ac:dyDescent="0.3">
      <c r="B1107" s="10" t="s">
        <v>3202</v>
      </c>
      <c r="C1107" s="36" t="str">
        <f t="shared" si="17"/>
        <v>No</v>
      </c>
      <c r="D1107" s="20" t="s">
        <v>3203</v>
      </c>
      <c r="E1107" s="20" t="s">
        <v>3203</v>
      </c>
      <c r="F1107" s="21" t="s">
        <v>3204</v>
      </c>
      <c r="G1107" s="8" t="s">
        <v>3205</v>
      </c>
    </row>
    <row r="1108" spans="2:7" x14ac:dyDescent="0.3">
      <c r="B1108" s="10" t="s">
        <v>3206</v>
      </c>
      <c r="C1108" s="36" t="str">
        <f t="shared" si="17"/>
        <v>No</v>
      </c>
      <c r="D1108" s="20" t="s">
        <v>3207</v>
      </c>
      <c r="E1108" s="20" t="s">
        <v>3207</v>
      </c>
      <c r="F1108" s="21" t="s">
        <v>3208</v>
      </c>
      <c r="G1108" s="8" t="s">
        <v>3209</v>
      </c>
    </row>
    <row r="1109" spans="2:7" ht="33" x14ac:dyDescent="0.3">
      <c r="B1109" s="10" t="s">
        <v>3210</v>
      </c>
      <c r="C1109" s="36" t="str">
        <f t="shared" si="17"/>
        <v>Yes</v>
      </c>
      <c r="D1109" s="20" t="s">
        <v>3211</v>
      </c>
      <c r="E1109" s="20" t="s">
        <v>3211</v>
      </c>
      <c r="F1109" s="21" t="s">
        <v>3212</v>
      </c>
      <c r="G1109" s="8"/>
    </row>
    <row r="1110" spans="2:7" x14ac:dyDescent="0.3">
      <c r="B1110" s="10" t="s">
        <v>3213</v>
      </c>
      <c r="C1110" s="36" t="str">
        <f t="shared" si="17"/>
        <v>No</v>
      </c>
      <c r="D1110" s="20" t="s">
        <v>148</v>
      </c>
      <c r="E1110" s="20" t="s">
        <v>148</v>
      </c>
      <c r="F1110" s="21" t="s">
        <v>3214</v>
      </c>
      <c r="G1110" s="8" t="s">
        <v>3215</v>
      </c>
    </row>
    <row r="1111" spans="2:7" ht="33" x14ac:dyDescent="0.3">
      <c r="B1111" s="10" t="s">
        <v>3216</v>
      </c>
      <c r="C1111" s="36" t="str">
        <f t="shared" si="17"/>
        <v>Yes</v>
      </c>
      <c r="D1111" s="20" t="s">
        <v>3217</v>
      </c>
      <c r="E1111" s="20" t="s">
        <v>3217</v>
      </c>
      <c r="F1111" s="21" t="s">
        <v>3218</v>
      </c>
      <c r="G1111" s="8"/>
    </row>
    <row r="1112" spans="2:7" ht="33" x14ac:dyDescent="0.3">
      <c r="B1112" s="10" t="s">
        <v>3219</v>
      </c>
      <c r="C1112" s="36" t="str">
        <f t="shared" si="17"/>
        <v>Yes</v>
      </c>
      <c r="D1112" s="20" t="s">
        <v>3220</v>
      </c>
      <c r="E1112" s="20" t="s">
        <v>3220</v>
      </c>
      <c r="F1112" s="21" t="s">
        <v>3221</v>
      </c>
      <c r="G1112" s="8"/>
    </row>
    <row r="1113" spans="2:7" ht="33" x14ac:dyDescent="0.3">
      <c r="B1113" s="10"/>
      <c r="C1113" s="36" t="e">
        <f t="shared" si="17"/>
        <v>#VALUE!</v>
      </c>
      <c r="D1113" s="20"/>
      <c r="E1113" s="20"/>
      <c r="F1113" s="21" t="s">
        <v>3222</v>
      </c>
      <c r="G1113" s="8"/>
    </row>
    <row r="1114" spans="2:7" x14ac:dyDescent="0.3">
      <c r="B1114" s="10" t="s">
        <v>3223</v>
      </c>
      <c r="C1114" s="36" t="str">
        <f t="shared" si="17"/>
        <v>No</v>
      </c>
      <c r="D1114" s="20" t="s">
        <v>3224</v>
      </c>
      <c r="E1114" s="20" t="s">
        <v>3224</v>
      </c>
      <c r="F1114" s="21" t="s">
        <v>3225</v>
      </c>
      <c r="G1114" s="8" t="s">
        <v>3226</v>
      </c>
    </row>
    <row r="1115" spans="2:7" x14ac:dyDescent="0.3">
      <c r="B1115" s="10" t="s">
        <v>3227</v>
      </c>
      <c r="C1115" s="36" t="str">
        <f t="shared" si="17"/>
        <v>Yes</v>
      </c>
      <c r="D1115" s="20" t="s">
        <v>3228</v>
      </c>
      <c r="E1115" s="20" t="s">
        <v>3228</v>
      </c>
      <c r="F1115" s="21" t="s">
        <v>3229</v>
      </c>
      <c r="G1115" s="8"/>
    </row>
    <row r="1116" spans="2:7" ht="33" x14ac:dyDescent="0.3">
      <c r="B1116" s="10" t="s">
        <v>3230</v>
      </c>
      <c r="C1116" s="36" t="str">
        <f t="shared" si="17"/>
        <v>Yes</v>
      </c>
      <c r="D1116" s="20" t="s">
        <v>3231</v>
      </c>
      <c r="E1116" s="20" t="s">
        <v>3231</v>
      </c>
      <c r="F1116" s="21" t="s">
        <v>3232</v>
      </c>
      <c r="G1116" s="8"/>
    </row>
    <row r="1117" spans="2:7" x14ac:dyDescent="0.3">
      <c r="B1117" s="10" t="s">
        <v>3233</v>
      </c>
      <c r="C1117" s="36" t="str">
        <f t="shared" si="17"/>
        <v>No</v>
      </c>
      <c r="D1117" s="20" t="s">
        <v>2717</v>
      </c>
      <c r="E1117" s="20" t="s">
        <v>2717</v>
      </c>
      <c r="F1117" s="21" t="s">
        <v>3234</v>
      </c>
      <c r="G1117" s="8" t="s">
        <v>3235</v>
      </c>
    </row>
    <row r="1118" spans="2:7" ht="33" x14ac:dyDescent="0.3">
      <c r="B1118" s="10"/>
      <c r="C1118" s="36" t="e">
        <f t="shared" si="17"/>
        <v>#VALUE!</v>
      </c>
      <c r="D1118" s="20" t="s">
        <v>488</v>
      </c>
      <c r="E1118" s="20" t="s">
        <v>488</v>
      </c>
      <c r="F1118" s="21" t="s">
        <v>3236</v>
      </c>
      <c r="G1118" s="8" t="s">
        <v>3237</v>
      </c>
    </row>
    <row r="1119" spans="2:7" ht="33" x14ac:dyDescent="0.3">
      <c r="B1119" s="10"/>
      <c r="C1119" s="36" t="e">
        <f t="shared" si="17"/>
        <v>#VALUE!</v>
      </c>
      <c r="D1119" s="20" t="s">
        <v>698</v>
      </c>
      <c r="E1119" s="20" t="s">
        <v>698</v>
      </c>
      <c r="F1119" s="21" t="s">
        <v>3238</v>
      </c>
      <c r="G1119" s="8" t="s">
        <v>3239</v>
      </c>
    </row>
    <row r="1120" spans="2:7" ht="33" x14ac:dyDescent="0.3">
      <c r="B1120" s="10" t="s">
        <v>3240</v>
      </c>
      <c r="C1120" s="36" t="str">
        <f t="shared" si="17"/>
        <v>No</v>
      </c>
      <c r="D1120" s="20" t="s">
        <v>488</v>
      </c>
      <c r="E1120" s="20" t="s">
        <v>488</v>
      </c>
      <c r="F1120" s="21" t="s">
        <v>3241</v>
      </c>
      <c r="G1120" s="8" t="s">
        <v>3242</v>
      </c>
    </row>
    <row r="1121" spans="2:7" ht="33" x14ac:dyDescent="0.3">
      <c r="B1121" s="10"/>
      <c r="C1121" s="36" t="e">
        <f t="shared" si="17"/>
        <v>#VALUE!</v>
      </c>
      <c r="D1121" s="20" t="s">
        <v>296</v>
      </c>
      <c r="E1121" s="20" t="s">
        <v>296</v>
      </c>
      <c r="F1121" s="21" t="s">
        <v>656</v>
      </c>
      <c r="G1121" s="8" t="s">
        <v>3243</v>
      </c>
    </row>
    <row r="1122" spans="2:7" x14ac:dyDescent="0.3">
      <c r="B1122" s="10"/>
      <c r="C1122" s="36" t="e">
        <f t="shared" si="17"/>
        <v>#VALUE!</v>
      </c>
      <c r="D1122" s="20" t="s">
        <v>3244</v>
      </c>
      <c r="E1122" s="20" t="s">
        <v>3244</v>
      </c>
      <c r="F1122" s="21" t="s">
        <v>3245</v>
      </c>
      <c r="G1122" s="8" t="s">
        <v>3246</v>
      </c>
    </row>
    <row r="1123" spans="2:7" x14ac:dyDescent="0.3">
      <c r="B1123" s="10"/>
      <c r="C1123" s="36" t="e">
        <f t="shared" si="17"/>
        <v>#VALUE!</v>
      </c>
      <c r="D1123" s="20" t="s">
        <v>2717</v>
      </c>
      <c r="E1123" s="20" t="s">
        <v>2717</v>
      </c>
      <c r="F1123" s="21" t="s">
        <v>3247</v>
      </c>
      <c r="G1123" s="8" t="s">
        <v>3248</v>
      </c>
    </row>
    <row r="1124" spans="2:7" ht="33" x14ac:dyDescent="0.3">
      <c r="B1124" s="10" t="s">
        <v>3249</v>
      </c>
      <c r="C1124" s="36" t="str">
        <f t="shared" si="17"/>
        <v>Yes</v>
      </c>
      <c r="D1124" s="20" t="s">
        <v>3250</v>
      </c>
      <c r="E1124" s="20" t="s">
        <v>3250</v>
      </c>
      <c r="F1124" s="21" t="s">
        <v>3251</v>
      </c>
      <c r="G1124" s="8"/>
    </row>
    <row r="1125" spans="2:7" x14ac:dyDescent="0.3">
      <c r="B1125" s="10" t="s">
        <v>1514</v>
      </c>
      <c r="C1125" s="36" t="str">
        <f t="shared" si="17"/>
        <v>Yes</v>
      </c>
      <c r="D1125" s="20" t="s">
        <v>3252</v>
      </c>
      <c r="E1125" s="20" t="s">
        <v>3252</v>
      </c>
      <c r="F1125" s="21" t="s">
        <v>3253</v>
      </c>
      <c r="G1125" s="8"/>
    </row>
    <row r="1126" spans="2:7" x14ac:dyDescent="0.3">
      <c r="B1126" s="10" t="s">
        <v>3254</v>
      </c>
      <c r="C1126" s="36" t="str">
        <f t="shared" si="17"/>
        <v>Yes</v>
      </c>
      <c r="D1126" s="20" t="s">
        <v>3255</v>
      </c>
      <c r="E1126" s="20" t="s">
        <v>3255</v>
      </c>
      <c r="F1126" s="21" t="s">
        <v>3256</v>
      </c>
      <c r="G1126" s="8"/>
    </row>
    <row r="1127" spans="2:7" ht="33" x14ac:dyDescent="0.3">
      <c r="B1127" s="10" t="s">
        <v>3257</v>
      </c>
      <c r="C1127" s="36" t="str">
        <f t="shared" si="17"/>
        <v>Yes</v>
      </c>
      <c r="D1127" s="20" t="s">
        <v>3258</v>
      </c>
      <c r="E1127" s="20" t="s">
        <v>3258</v>
      </c>
      <c r="F1127" s="21" t="s">
        <v>3259</v>
      </c>
      <c r="G1127" s="8"/>
    </row>
    <row r="1128" spans="2:7" ht="33" x14ac:dyDescent="0.3">
      <c r="B1128" s="10" t="s">
        <v>3260</v>
      </c>
      <c r="C1128" s="36" t="str">
        <f t="shared" si="17"/>
        <v>Yes</v>
      </c>
      <c r="D1128" s="20" t="s">
        <v>3261</v>
      </c>
      <c r="E1128" s="20" t="s">
        <v>3261</v>
      </c>
      <c r="F1128" s="21" t="s">
        <v>3262</v>
      </c>
      <c r="G1128" s="8"/>
    </row>
    <row r="1129" spans="2:7" ht="33" x14ac:dyDescent="0.3">
      <c r="B1129" s="10" t="s">
        <v>3263</v>
      </c>
      <c r="C1129" s="36" t="str">
        <f t="shared" si="17"/>
        <v>No</v>
      </c>
      <c r="D1129" s="20" t="s">
        <v>2780</v>
      </c>
      <c r="E1129" s="20" t="s">
        <v>2780</v>
      </c>
      <c r="F1129" s="21" t="s">
        <v>3264</v>
      </c>
      <c r="G1129" s="8" t="s">
        <v>3265</v>
      </c>
    </row>
    <row r="1130" spans="2:7" ht="33" x14ac:dyDescent="0.3">
      <c r="B1130" s="10" t="s">
        <v>3266</v>
      </c>
      <c r="C1130" s="36" t="str">
        <f t="shared" si="17"/>
        <v>No</v>
      </c>
      <c r="D1130" s="20" t="s">
        <v>2780</v>
      </c>
      <c r="E1130" s="20" t="s">
        <v>2780</v>
      </c>
      <c r="F1130" s="21" t="s">
        <v>3267</v>
      </c>
      <c r="G1130" s="8" t="s">
        <v>3268</v>
      </c>
    </row>
    <row r="1131" spans="2:7" ht="33" x14ac:dyDescent="0.3">
      <c r="B1131" s="10" t="s">
        <v>3269</v>
      </c>
      <c r="C1131" s="36" t="str">
        <f t="shared" si="17"/>
        <v>No</v>
      </c>
      <c r="D1131" s="20" t="s">
        <v>1916</v>
      </c>
      <c r="E1131" s="20" t="s">
        <v>1916</v>
      </c>
      <c r="F1131" s="21" t="s">
        <v>3270</v>
      </c>
      <c r="G1131" s="8" t="s">
        <v>3271</v>
      </c>
    </row>
    <row r="1132" spans="2:7" ht="33" x14ac:dyDescent="0.3">
      <c r="B1132" s="10"/>
      <c r="C1132" s="36" t="e">
        <f t="shared" si="17"/>
        <v>#VALUE!</v>
      </c>
      <c r="D1132" s="20" t="s">
        <v>2014</v>
      </c>
      <c r="E1132" s="20" t="s">
        <v>2014</v>
      </c>
      <c r="F1132" s="21" t="s">
        <v>3272</v>
      </c>
      <c r="G1132" s="8" t="s">
        <v>3273</v>
      </c>
    </row>
    <row r="1133" spans="2:7" ht="33" x14ac:dyDescent="0.3">
      <c r="B1133" s="10" t="s">
        <v>3274</v>
      </c>
      <c r="C1133" s="36" t="str">
        <f t="shared" si="17"/>
        <v>No</v>
      </c>
      <c r="D1133" s="20" t="s">
        <v>3275</v>
      </c>
      <c r="E1133" s="20" t="s">
        <v>3275</v>
      </c>
      <c r="F1133" s="21" t="s">
        <v>3276</v>
      </c>
      <c r="G1133" s="8" t="s">
        <v>3277</v>
      </c>
    </row>
    <row r="1134" spans="2:7" x14ac:dyDescent="0.3">
      <c r="B1134" s="10" t="s">
        <v>3278</v>
      </c>
      <c r="C1134" s="36" t="str">
        <f t="shared" si="17"/>
        <v>Yes</v>
      </c>
      <c r="D1134" s="20" t="s">
        <v>3279</v>
      </c>
      <c r="E1134" s="20" t="s">
        <v>3279</v>
      </c>
      <c r="F1134" s="21" t="s">
        <v>3280</v>
      </c>
      <c r="G1134" s="8"/>
    </row>
    <row r="1135" spans="2:7" ht="33" x14ac:dyDescent="0.3">
      <c r="B1135" s="10" t="s">
        <v>3281</v>
      </c>
      <c r="C1135" s="36" t="str">
        <f t="shared" si="17"/>
        <v>Yes</v>
      </c>
      <c r="D1135" s="20" t="s">
        <v>3282</v>
      </c>
      <c r="E1135" s="20" t="s">
        <v>3282</v>
      </c>
      <c r="F1135" s="21" t="s">
        <v>3283</v>
      </c>
      <c r="G1135" s="8"/>
    </row>
    <row r="1136" spans="2:7" ht="33" x14ac:dyDescent="0.3">
      <c r="B1136" s="10" t="s">
        <v>3284</v>
      </c>
      <c r="C1136" s="36" t="str">
        <f t="shared" si="17"/>
        <v>No</v>
      </c>
      <c r="D1136" s="20" t="s">
        <v>3285</v>
      </c>
      <c r="E1136" s="20" t="s">
        <v>3285</v>
      </c>
      <c r="F1136" s="21" t="s">
        <v>3286</v>
      </c>
      <c r="G1136" s="8" t="s">
        <v>3287</v>
      </c>
    </row>
    <row r="1137" spans="2:7" ht="33" x14ac:dyDescent="0.3">
      <c r="B1137" s="10" t="s">
        <v>3288</v>
      </c>
      <c r="C1137" s="36" t="str">
        <f t="shared" si="17"/>
        <v>Yes</v>
      </c>
      <c r="D1137" s="20" t="s">
        <v>3289</v>
      </c>
      <c r="E1137" s="20" t="s">
        <v>3289</v>
      </c>
      <c r="F1137" s="21" t="s">
        <v>3290</v>
      </c>
      <c r="G1137" s="8"/>
    </row>
    <row r="1138" spans="2:7" ht="33" x14ac:dyDescent="0.3">
      <c r="B1138" s="10" t="s">
        <v>3291</v>
      </c>
      <c r="C1138" s="36" t="str">
        <f t="shared" si="17"/>
        <v>Yes</v>
      </c>
      <c r="D1138" s="20" t="s">
        <v>3292</v>
      </c>
      <c r="E1138" s="20" t="s">
        <v>3292</v>
      </c>
      <c r="F1138" s="21" t="s">
        <v>3293</v>
      </c>
      <c r="G1138" s="8"/>
    </row>
    <row r="1139" spans="2:7" ht="33" x14ac:dyDescent="0.3">
      <c r="B1139" s="10"/>
      <c r="C1139" s="36" t="e">
        <f t="shared" si="17"/>
        <v>#VALUE!</v>
      </c>
      <c r="D1139" s="20"/>
      <c r="E1139" s="20"/>
      <c r="F1139" s="21" t="s">
        <v>3294</v>
      </c>
      <c r="G1139" s="8"/>
    </row>
    <row r="1140" spans="2:7" ht="33" x14ac:dyDescent="0.3">
      <c r="B1140" s="10" t="s">
        <v>3295</v>
      </c>
      <c r="C1140" s="36" t="str">
        <f t="shared" si="17"/>
        <v>No</v>
      </c>
      <c r="D1140" s="20" t="s">
        <v>1712</v>
      </c>
      <c r="E1140" s="20" t="s">
        <v>1712</v>
      </c>
      <c r="F1140" s="21" t="s">
        <v>3103</v>
      </c>
      <c r="G1140" s="8" t="s">
        <v>3296</v>
      </c>
    </row>
    <row r="1141" spans="2:7" x14ac:dyDescent="0.3">
      <c r="B1141" s="10" t="s">
        <v>3297</v>
      </c>
      <c r="C1141" s="36" t="str">
        <f t="shared" si="17"/>
        <v>Yes</v>
      </c>
      <c r="D1141" s="20" t="s">
        <v>3298</v>
      </c>
      <c r="E1141" s="20" t="s">
        <v>3298</v>
      </c>
      <c r="F1141" s="21" t="s">
        <v>3299</v>
      </c>
      <c r="G1141" s="8"/>
    </row>
    <row r="1142" spans="2:7" ht="33" x14ac:dyDescent="0.3">
      <c r="B1142" s="10" t="s">
        <v>2783</v>
      </c>
      <c r="C1142" s="36" t="str">
        <f t="shared" si="17"/>
        <v>Yes</v>
      </c>
      <c r="D1142" s="20" t="s">
        <v>3300</v>
      </c>
      <c r="E1142" s="20" t="s">
        <v>3300</v>
      </c>
      <c r="F1142" s="21" t="s">
        <v>3301</v>
      </c>
      <c r="G1142" s="8"/>
    </row>
    <row r="1143" spans="2:7" ht="33" x14ac:dyDescent="0.3">
      <c r="B1143" s="10" t="s">
        <v>3302</v>
      </c>
      <c r="C1143" s="36" t="str">
        <f t="shared" si="17"/>
        <v>Yes</v>
      </c>
      <c r="D1143" s="20" t="s">
        <v>3303</v>
      </c>
      <c r="E1143" s="20" t="s">
        <v>3303</v>
      </c>
      <c r="F1143" s="21" t="s">
        <v>3304</v>
      </c>
      <c r="G1143" s="8"/>
    </row>
    <row r="1144" spans="2:7" ht="33" x14ac:dyDescent="0.3">
      <c r="B1144" s="10"/>
      <c r="C1144" s="36" t="e">
        <f t="shared" si="17"/>
        <v>#VALUE!</v>
      </c>
      <c r="D1144" s="20"/>
      <c r="E1144" s="20"/>
      <c r="F1144" s="21" t="s">
        <v>3305</v>
      </c>
      <c r="G1144" s="8"/>
    </row>
    <row r="1145" spans="2:7" x14ac:dyDescent="0.3">
      <c r="B1145" s="10" t="s">
        <v>3306</v>
      </c>
      <c r="C1145" s="36" t="str">
        <f t="shared" si="17"/>
        <v>No</v>
      </c>
      <c r="D1145" s="20" t="s">
        <v>3307</v>
      </c>
      <c r="E1145" s="20" t="s">
        <v>3307</v>
      </c>
      <c r="F1145" s="21" t="s">
        <v>3308</v>
      </c>
      <c r="G1145" s="8" t="s">
        <v>3309</v>
      </c>
    </row>
    <row r="1146" spans="2:7" x14ac:dyDescent="0.3">
      <c r="B1146" s="10" t="s">
        <v>3310</v>
      </c>
      <c r="C1146" s="36" t="str">
        <f t="shared" si="17"/>
        <v>No</v>
      </c>
      <c r="D1146" s="20" t="s">
        <v>3311</v>
      </c>
      <c r="E1146" s="20" t="s">
        <v>3311</v>
      </c>
      <c r="F1146" s="21" t="s">
        <v>3312</v>
      </c>
      <c r="G1146" s="8" t="s">
        <v>3313</v>
      </c>
    </row>
    <row r="1147" spans="2:7" ht="33" x14ac:dyDescent="0.3">
      <c r="B1147" s="10" t="s">
        <v>3314</v>
      </c>
      <c r="C1147" s="36" t="str">
        <f t="shared" si="17"/>
        <v>Yes</v>
      </c>
      <c r="D1147" s="20" t="s">
        <v>3315</v>
      </c>
      <c r="E1147" s="20" t="s">
        <v>3315</v>
      </c>
      <c r="F1147" s="21" t="s">
        <v>3316</v>
      </c>
      <c r="G1147" s="8"/>
    </row>
    <row r="1148" spans="2:7" x14ac:dyDescent="0.3">
      <c r="B1148" s="10"/>
      <c r="C1148" s="36" t="e">
        <f t="shared" si="17"/>
        <v>#VALUE!</v>
      </c>
      <c r="D1148" s="20"/>
      <c r="E1148" s="20"/>
      <c r="F1148" s="21" t="s">
        <v>3317</v>
      </c>
      <c r="G1148" s="8"/>
    </row>
    <row r="1149" spans="2:7" ht="33" x14ac:dyDescent="0.3">
      <c r="B1149" s="10" t="s">
        <v>3318</v>
      </c>
      <c r="C1149" s="36" t="str">
        <f t="shared" si="17"/>
        <v>Yes</v>
      </c>
      <c r="D1149" s="20" t="s">
        <v>3319</v>
      </c>
      <c r="E1149" s="20" t="s">
        <v>3319</v>
      </c>
      <c r="F1149" s="21" t="s">
        <v>3320</v>
      </c>
      <c r="G1149" s="8"/>
    </row>
    <row r="1150" spans="2:7" x14ac:dyDescent="0.3">
      <c r="B1150" s="10"/>
      <c r="C1150" s="36" t="e">
        <f t="shared" si="17"/>
        <v>#VALUE!</v>
      </c>
      <c r="D1150" s="20"/>
      <c r="E1150" s="20"/>
      <c r="F1150" s="21" t="s">
        <v>3321</v>
      </c>
      <c r="G1150" s="8"/>
    </row>
    <row r="1151" spans="2:7" ht="33" x14ac:dyDescent="0.3">
      <c r="B1151" s="10"/>
      <c r="C1151" s="36" t="e">
        <f t="shared" si="17"/>
        <v>#VALUE!</v>
      </c>
      <c r="D1151" s="20"/>
      <c r="E1151" s="20"/>
      <c r="F1151" s="21" t="s">
        <v>3322</v>
      </c>
      <c r="G1151" s="8"/>
    </row>
    <row r="1152" spans="2:7" ht="33" x14ac:dyDescent="0.3">
      <c r="B1152" s="10"/>
      <c r="C1152" s="36" t="e">
        <f t="shared" si="17"/>
        <v>#VALUE!</v>
      </c>
      <c r="D1152" s="20" t="s">
        <v>259</v>
      </c>
      <c r="E1152" s="20" t="s">
        <v>259</v>
      </c>
      <c r="F1152" s="21" t="s">
        <v>3323</v>
      </c>
      <c r="G1152" s="8" t="s">
        <v>3324</v>
      </c>
    </row>
    <row r="1153" spans="2:7" ht="33" x14ac:dyDescent="0.3">
      <c r="B1153" s="10" t="s">
        <v>3325</v>
      </c>
      <c r="C1153" s="36" t="str">
        <f t="shared" si="17"/>
        <v>No</v>
      </c>
      <c r="D1153" s="20" t="s">
        <v>917</v>
      </c>
      <c r="E1153" s="20" t="s">
        <v>917</v>
      </c>
      <c r="F1153" s="21" t="s">
        <v>3326</v>
      </c>
      <c r="G1153" s="8" t="s">
        <v>3327</v>
      </c>
    </row>
    <row r="1154" spans="2:7" x14ac:dyDescent="0.3">
      <c r="B1154" s="10"/>
      <c r="C1154" s="36" t="e">
        <f t="shared" si="17"/>
        <v>#VALUE!</v>
      </c>
      <c r="D1154" s="20" t="s">
        <v>914</v>
      </c>
      <c r="E1154" s="20" t="s">
        <v>914</v>
      </c>
      <c r="F1154" s="21" t="s">
        <v>3328</v>
      </c>
      <c r="G1154" s="8" t="s">
        <v>3329</v>
      </c>
    </row>
    <row r="1155" spans="2:7" ht="49.5" x14ac:dyDescent="0.3">
      <c r="B1155" s="10" t="s">
        <v>3330</v>
      </c>
      <c r="C1155" s="36" t="str">
        <f t="shared" si="17"/>
        <v>Yes</v>
      </c>
      <c r="D1155" s="20" t="s">
        <v>3331</v>
      </c>
      <c r="E1155" s="20" t="s">
        <v>3331</v>
      </c>
      <c r="F1155" s="21" t="s">
        <v>3332</v>
      </c>
      <c r="G1155" s="8"/>
    </row>
    <row r="1156" spans="2:7" ht="33" x14ac:dyDescent="0.3">
      <c r="B1156" s="10"/>
      <c r="C1156" s="36" t="e">
        <f t="shared" ref="C1156:C1219" si="18">IF(AND(CODE(LEFT(B1156,1))&gt;=65, CODE(LEFT(B1156,1))&lt;=90), "Yes", "No")</f>
        <v>#VALUE!</v>
      </c>
      <c r="D1156" s="20"/>
      <c r="E1156" s="20"/>
      <c r="F1156" s="21" t="s">
        <v>3333</v>
      </c>
      <c r="G1156" s="8"/>
    </row>
    <row r="1157" spans="2:7" ht="49.5" x14ac:dyDescent="0.3">
      <c r="B1157" s="10" t="s">
        <v>3334</v>
      </c>
      <c r="C1157" s="36" t="str">
        <f t="shared" si="18"/>
        <v>Yes</v>
      </c>
      <c r="D1157" s="20" t="s">
        <v>3335</v>
      </c>
      <c r="E1157" s="20" t="s">
        <v>3335</v>
      </c>
      <c r="F1157" s="21" t="s">
        <v>3336</v>
      </c>
      <c r="G1157" s="8"/>
    </row>
    <row r="1158" spans="2:7" ht="33" x14ac:dyDescent="0.3">
      <c r="B1158" s="10" t="s">
        <v>3337</v>
      </c>
      <c r="C1158" s="36" t="str">
        <f t="shared" si="18"/>
        <v>No</v>
      </c>
      <c r="D1158" s="20" t="s">
        <v>798</v>
      </c>
      <c r="E1158" s="20" t="s">
        <v>798</v>
      </c>
      <c r="F1158" s="21" t="s">
        <v>3338</v>
      </c>
      <c r="G1158" s="8" t="s">
        <v>3339</v>
      </c>
    </row>
    <row r="1159" spans="2:7" ht="33" x14ac:dyDescent="0.3">
      <c r="B1159" s="10"/>
      <c r="C1159" s="36" t="e">
        <f t="shared" si="18"/>
        <v>#VALUE!</v>
      </c>
      <c r="D1159" s="20" t="s">
        <v>3340</v>
      </c>
      <c r="E1159" s="20" t="s">
        <v>3340</v>
      </c>
      <c r="F1159" s="21" t="s">
        <v>3341</v>
      </c>
      <c r="G1159" s="8" t="s">
        <v>3342</v>
      </c>
    </row>
    <row r="1160" spans="2:7" x14ac:dyDescent="0.3">
      <c r="B1160" s="10" t="s">
        <v>3343</v>
      </c>
      <c r="C1160" s="36" t="str">
        <f t="shared" si="18"/>
        <v>No</v>
      </c>
      <c r="D1160" s="20" t="s">
        <v>229</v>
      </c>
      <c r="E1160" s="20" t="s">
        <v>229</v>
      </c>
      <c r="F1160" s="21" t="s">
        <v>3344</v>
      </c>
      <c r="G1160" s="8" t="s">
        <v>3345</v>
      </c>
    </row>
    <row r="1161" spans="2:7" ht="33" x14ac:dyDescent="0.3">
      <c r="B1161" s="10"/>
      <c r="C1161" s="36" t="e">
        <f t="shared" si="18"/>
        <v>#VALUE!</v>
      </c>
      <c r="D1161" s="20" t="s">
        <v>2560</v>
      </c>
      <c r="E1161" s="20" t="s">
        <v>2560</v>
      </c>
      <c r="F1161" s="21" t="s">
        <v>3346</v>
      </c>
      <c r="G1161" s="8" t="s">
        <v>3347</v>
      </c>
    </row>
    <row r="1162" spans="2:7" ht="33" x14ac:dyDescent="0.3">
      <c r="B1162" s="10" t="s">
        <v>3348</v>
      </c>
      <c r="C1162" s="36" t="str">
        <f t="shared" si="18"/>
        <v>No</v>
      </c>
      <c r="D1162" s="20" t="s">
        <v>561</v>
      </c>
      <c r="E1162" s="20" t="s">
        <v>561</v>
      </c>
      <c r="F1162" s="21" t="s">
        <v>3349</v>
      </c>
      <c r="G1162" s="8" t="s">
        <v>3350</v>
      </c>
    </row>
    <row r="1163" spans="2:7" ht="49.5" x14ac:dyDescent="0.3">
      <c r="B1163" s="10" t="s">
        <v>3351</v>
      </c>
      <c r="C1163" s="36" t="str">
        <f t="shared" si="18"/>
        <v>No</v>
      </c>
      <c r="D1163" s="20" t="s">
        <v>2870</v>
      </c>
      <c r="E1163" s="20" t="s">
        <v>2870</v>
      </c>
      <c r="F1163" s="21" t="s">
        <v>3352</v>
      </c>
      <c r="G1163" s="8" t="s">
        <v>3353</v>
      </c>
    </row>
    <row r="1164" spans="2:7" ht="33" x14ac:dyDescent="0.3">
      <c r="B1164" s="10" t="s">
        <v>3354</v>
      </c>
      <c r="C1164" s="36" t="str">
        <f t="shared" si="18"/>
        <v>No</v>
      </c>
      <c r="D1164" s="20" t="s">
        <v>3355</v>
      </c>
      <c r="E1164" s="20" t="s">
        <v>3355</v>
      </c>
      <c r="F1164" s="21" t="s">
        <v>3356</v>
      </c>
      <c r="G1164" s="8" t="s">
        <v>3357</v>
      </c>
    </row>
    <row r="1165" spans="2:7" x14ac:dyDescent="0.3">
      <c r="B1165" s="10" t="s">
        <v>3358</v>
      </c>
      <c r="C1165" s="36" t="str">
        <f t="shared" si="18"/>
        <v>No</v>
      </c>
      <c r="D1165" s="20" t="s">
        <v>3359</v>
      </c>
      <c r="E1165" s="20" t="s">
        <v>3359</v>
      </c>
      <c r="F1165" s="21" t="s">
        <v>3360</v>
      </c>
      <c r="G1165" s="8" t="s">
        <v>3361</v>
      </c>
    </row>
    <row r="1166" spans="2:7" ht="33" x14ac:dyDescent="0.3">
      <c r="B1166" s="10" t="s">
        <v>3362</v>
      </c>
      <c r="C1166" s="36" t="str">
        <f t="shared" si="18"/>
        <v>No</v>
      </c>
      <c r="D1166" s="20" t="s">
        <v>738</v>
      </c>
      <c r="E1166" s="20" t="s">
        <v>738</v>
      </c>
      <c r="F1166" s="21" t="s">
        <v>3363</v>
      </c>
      <c r="G1166" s="8" t="s">
        <v>3364</v>
      </c>
    </row>
    <row r="1167" spans="2:7" ht="33" x14ac:dyDescent="0.3">
      <c r="B1167" s="10" t="s">
        <v>3365</v>
      </c>
      <c r="C1167" s="36" t="str">
        <f t="shared" si="18"/>
        <v>No</v>
      </c>
      <c r="D1167" s="20" t="s">
        <v>1029</v>
      </c>
      <c r="E1167" s="20" t="s">
        <v>1029</v>
      </c>
      <c r="F1167" s="21" t="s">
        <v>3366</v>
      </c>
      <c r="G1167" s="8" t="s">
        <v>3367</v>
      </c>
    </row>
    <row r="1168" spans="2:7" ht="33" x14ac:dyDescent="0.3">
      <c r="B1168" s="10" t="s">
        <v>292</v>
      </c>
      <c r="C1168" s="36" t="str">
        <f t="shared" si="18"/>
        <v>Yes</v>
      </c>
      <c r="D1168" s="20" t="s">
        <v>3368</v>
      </c>
      <c r="E1168" s="20" t="s">
        <v>3368</v>
      </c>
      <c r="F1168" s="21" t="s">
        <v>3369</v>
      </c>
      <c r="G1168" s="8"/>
    </row>
    <row r="1169" spans="2:7" x14ac:dyDescent="0.3">
      <c r="B1169" s="10" t="s">
        <v>299</v>
      </c>
      <c r="C1169" s="36" t="str">
        <f t="shared" si="18"/>
        <v>Yes</v>
      </c>
      <c r="D1169" s="20" t="s">
        <v>3370</v>
      </c>
      <c r="E1169" s="20" t="s">
        <v>3370</v>
      </c>
      <c r="F1169" s="21" t="s">
        <v>3371</v>
      </c>
      <c r="G1169" s="8"/>
    </row>
    <row r="1170" spans="2:7" ht="33" x14ac:dyDescent="0.3">
      <c r="B1170" s="10" t="s">
        <v>3372</v>
      </c>
      <c r="C1170" s="36" t="str">
        <f t="shared" si="18"/>
        <v>Yes</v>
      </c>
      <c r="D1170" s="20" t="s">
        <v>3373</v>
      </c>
      <c r="E1170" s="20" t="s">
        <v>3373</v>
      </c>
      <c r="F1170" s="21" t="s">
        <v>3374</v>
      </c>
      <c r="G1170" s="8"/>
    </row>
    <row r="1171" spans="2:7" ht="33" x14ac:dyDescent="0.3">
      <c r="B1171" s="10" t="s">
        <v>3375</v>
      </c>
      <c r="C1171" s="36" t="str">
        <f t="shared" si="18"/>
        <v>No</v>
      </c>
      <c r="D1171" s="20" t="s">
        <v>3376</v>
      </c>
      <c r="E1171" s="20" t="s">
        <v>3376</v>
      </c>
      <c r="F1171" s="21" t="s">
        <v>3377</v>
      </c>
      <c r="G1171" s="8" t="s">
        <v>3378</v>
      </c>
    </row>
    <row r="1172" spans="2:7" ht="49.5" x14ac:dyDescent="0.3">
      <c r="B1172" s="10"/>
      <c r="C1172" s="36" t="e">
        <f t="shared" si="18"/>
        <v>#VALUE!</v>
      </c>
      <c r="D1172" s="20" t="s">
        <v>1087</v>
      </c>
      <c r="E1172" s="20" t="s">
        <v>1087</v>
      </c>
      <c r="F1172" s="21" t="s">
        <v>3379</v>
      </c>
      <c r="G1172" s="8" t="s">
        <v>3380</v>
      </c>
    </row>
    <row r="1173" spans="2:7" ht="33" x14ac:dyDescent="0.3">
      <c r="B1173" s="10"/>
      <c r="C1173" s="36" t="e">
        <f t="shared" si="18"/>
        <v>#VALUE!</v>
      </c>
      <c r="D1173" s="20" t="s">
        <v>98</v>
      </c>
      <c r="E1173" s="20" t="s">
        <v>98</v>
      </c>
      <c r="F1173" s="21" t="s">
        <v>3381</v>
      </c>
      <c r="G1173" s="8" t="s">
        <v>3382</v>
      </c>
    </row>
    <row r="1174" spans="2:7" ht="33" x14ac:dyDescent="0.3">
      <c r="B1174" s="10"/>
      <c r="C1174" s="36" t="e">
        <f t="shared" si="18"/>
        <v>#VALUE!</v>
      </c>
      <c r="D1174" s="20" t="s">
        <v>1403</v>
      </c>
      <c r="E1174" s="20" t="s">
        <v>1403</v>
      </c>
      <c r="F1174" s="21" t="s">
        <v>3383</v>
      </c>
      <c r="G1174" s="8" t="s">
        <v>3384</v>
      </c>
    </row>
    <row r="1175" spans="2:7" x14ac:dyDescent="0.3">
      <c r="B1175" s="10" t="s">
        <v>3385</v>
      </c>
      <c r="C1175" s="36" t="str">
        <f t="shared" si="18"/>
        <v>No</v>
      </c>
      <c r="D1175" s="20" t="s">
        <v>1739</v>
      </c>
      <c r="E1175" s="20" t="s">
        <v>1739</v>
      </c>
      <c r="F1175" s="21" t="s">
        <v>3386</v>
      </c>
      <c r="G1175" s="8" t="s">
        <v>3387</v>
      </c>
    </row>
    <row r="1176" spans="2:7" x14ac:dyDescent="0.3">
      <c r="B1176" s="10"/>
      <c r="C1176" s="36" t="e">
        <f t="shared" si="18"/>
        <v>#VALUE!</v>
      </c>
      <c r="D1176" s="20" t="s">
        <v>1425</v>
      </c>
      <c r="E1176" s="20" t="s">
        <v>1425</v>
      </c>
      <c r="F1176" s="21" t="s">
        <v>3388</v>
      </c>
      <c r="G1176" s="8" t="s">
        <v>3389</v>
      </c>
    </row>
    <row r="1177" spans="2:7" ht="33" x14ac:dyDescent="0.3">
      <c r="B1177" s="10"/>
      <c r="C1177" s="36" t="e">
        <f t="shared" si="18"/>
        <v>#VALUE!</v>
      </c>
      <c r="D1177" s="20" t="s">
        <v>3376</v>
      </c>
      <c r="E1177" s="20" t="s">
        <v>3376</v>
      </c>
      <c r="F1177" s="21" t="s">
        <v>3390</v>
      </c>
      <c r="G1177" s="8" t="s">
        <v>3391</v>
      </c>
    </row>
    <row r="1178" spans="2:7" ht="33" x14ac:dyDescent="0.3">
      <c r="B1178" s="10" t="s">
        <v>3392</v>
      </c>
      <c r="C1178" s="36" t="str">
        <f t="shared" si="18"/>
        <v>No</v>
      </c>
      <c r="D1178" s="20" t="s">
        <v>2078</v>
      </c>
      <c r="E1178" s="20" t="s">
        <v>2078</v>
      </c>
      <c r="F1178" s="21" t="s">
        <v>3393</v>
      </c>
      <c r="G1178" s="8" t="s">
        <v>3394</v>
      </c>
    </row>
    <row r="1179" spans="2:7" ht="33" x14ac:dyDescent="0.3">
      <c r="B1179" s="10" t="s">
        <v>3395</v>
      </c>
      <c r="C1179" s="36" t="str">
        <f t="shared" si="18"/>
        <v>Yes</v>
      </c>
      <c r="D1179" s="20" t="s">
        <v>3396</v>
      </c>
      <c r="E1179" s="20" t="s">
        <v>3396</v>
      </c>
      <c r="F1179" s="21" t="s">
        <v>3397</v>
      </c>
      <c r="G1179" s="8"/>
    </row>
    <row r="1180" spans="2:7" ht="33" x14ac:dyDescent="0.3">
      <c r="B1180" s="10"/>
      <c r="C1180" s="36" t="e">
        <f t="shared" si="18"/>
        <v>#VALUE!</v>
      </c>
      <c r="D1180" s="20"/>
      <c r="E1180" s="20"/>
      <c r="F1180" s="21" t="s">
        <v>3398</v>
      </c>
      <c r="G1180" s="8" t="s">
        <v>3399</v>
      </c>
    </row>
    <row r="1181" spans="2:7" ht="33" x14ac:dyDescent="0.3">
      <c r="B1181" s="10" t="s">
        <v>3400</v>
      </c>
      <c r="C1181" s="36" t="str">
        <f t="shared" si="18"/>
        <v>No</v>
      </c>
      <c r="D1181" s="20" t="s">
        <v>71</v>
      </c>
      <c r="E1181" s="20" t="s">
        <v>71</v>
      </c>
      <c r="F1181" s="21" t="s">
        <v>3398</v>
      </c>
      <c r="G1181" s="8" t="s">
        <v>3401</v>
      </c>
    </row>
    <row r="1182" spans="2:7" ht="33" x14ac:dyDescent="0.3">
      <c r="B1182" s="10" t="s">
        <v>3402</v>
      </c>
      <c r="C1182" s="36" t="str">
        <f t="shared" si="18"/>
        <v>No</v>
      </c>
      <c r="D1182" s="20" t="s">
        <v>2284</v>
      </c>
      <c r="E1182" s="20" t="s">
        <v>2284</v>
      </c>
      <c r="F1182" s="21" t="s">
        <v>3403</v>
      </c>
      <c r="G1182" s="8" t="s">
        <v>3404</v>
      </c>
    </row>
    <row r="1183" spans="2:7" ht="33" x14ac:dyDescent="0.3">
      <c r="B1183" s="10" t="s">
        <v>951</v>
      </c>
      <c r="C1183" s="36" t="str">
        <f t="shared" si="18"/>
        <v>Yes</v>
      </c>
      <c r="D1183" s="20" t="s">
        <v>3396</v>
      </c>
      <c r="E1183" s="20" t="s">
        <v>3396</v>
      </c>
      <c r="F1183" s="21" t="s">
        <v>3405</v>
      </c>
      <c r="G1183" s="8"/>
    </row>
    <row r="1184" spans="2:7" ht="49.5" x14ac:dyDescent="0.3">
      <c r="B1184" s="10" t="s">
        <v>3406</v>
      </c>
      <c r="C1184" s="36" t="str">
        <f t="shared" si="18"/>
        <v>Yes</v>
      </c>
      <c r="D1184" s="20" t="s">
        <v>3407</v>
      </c>
      <c r="E1184" s="20" t="s">
        <v>3407</v>
      </c>
      <c r="F1184" s="21" t="s">
        <v>3408</v>
      </c>
      <c r="G1184" s="8"/>
    </row>
    <row r="1185" spans="2:7" ht="33" x14ac:dyDescent="0.3">
      <c r="B1185" s="10"/>
      <c r="C1185" s="36" t="e">
        <f t="shared" si="18"/>
        <v>#VALUE!</v>
      </c>
      <c r="D1185" s="20"/>
      <c r="E1185" s="20"/>
      <c r="F1185" s="21" t="s">
        <v>3409</v>
      </c>
      <c r="G1185" s="8"/>
    </row>
    <row r="1186" spans="2:7" ht="33" x14ac:dyDescent="0.3">
      <c r="B1186" s="10" t="s">
        <v>3410</v>
      </c>
      <c r="C1186" s="36" t="str">
        <f t="shared" si="18"/>
        <v>Yes</v>
      </c>
      <c r="D1186" s="20" t="s">
        <v>3411</v>
      </c>
      <c r="E1186" s="20" t="s">
        <v>3411</v>
      </c>
      <c r="F1186" s="21" t="s">
        <v>3412</v>
      </c>
      <c r="G1186" s="8"/>
    </row>
    <row r="1187" spans="2:7" x14ac:dyDescent="0.3">
      <c r="B1187" s="10"/>
      <c r="C1187" s="36" t="e">
        <f t="shared" si="18"/>
        <v>#VALUE!</v>
      </c>
      <c r="D1187" s="20"/>
      <c r="E1187" s="20"/>
      <c r="F1187" s="21"/>
      <c r="G1187" s="8"/>
    </row>
    <row r="1188" spans="2:7" x14ac:dyDescent="0.3">
      <c r="B1188" s="10" t="s">
        <v>3413</v>
      </c>
      <c r="C1188" s="36" t="str">
        <f t="shared" si="18"/>
        <v>Yes</v>
      </c>
      <c r="D1188" s="20" t="s">
        <v>3414</v>
      </c>
      <c r="E1188" s="20" t="s">
        <v>3414</v>
      </c>
      <c r="F1188" s="21" t="s">
        <v>3415</v>
      </c>
      <c r="G1188" s="8"/>
    </row>
    <row r="1189" spans="2:7" x14ac:dyDescent="0.3">
      <c r="B1189" s="10" t="s">
        <v>3416</v>
      </c>
      <c r="C1189" s="36" t="str">
        <f t="shared" si="18"/>
        <v>No</v>
      </c>
      <c r="D1189" s="20" t="s">
        <v>1378</v>
      </c>
      <c r="E1189" s="20" t="s">
        <v>1378</v>
      </c>
      <c r="F1189" s="21" t="s">
        <v>3417</v>
      </c>
      <c r="G1189" s="8" t="s">
        <v>3418</v>
      </c>
    </row>
    <row r="1190" spans="2:7" x14ac:dyDescent="0.3">
      <c r="B1190" s="10"/>
      <c r="C1190" s="36" t="e">
        <f t="shared" si="18"/>
        <v>#VALUE!</v>
      </c>
      <c r="D1190" s="20" t="s">
        <v>3419</v>
      </c>
      <c r="E1190" s="20" t="s">
        <v>3419</v>
      </c>
      <c r="F1190" s="21" t="s">
        <v>3420</v>
      </c>
      <c r="G1190" s="8" t="s">
        <v>3421</v>
      </c>
    </row>
    <row r="1191" spans="2:7" ht="49.5" x14ac:dyDescent="0.3">
      <c r="B1191" s="10" t="s">
        <v>2620</v>
      </c>
      <c r="C1191" s="36" t="str">
        <f t="shared" si="18"/>
        <v>Yes</v>
      </c>
      <c r="D1191" s="20" t="s">
        <v>3422</v>
      </c>
      <c r="E1191" s="20" t="s">
        <v>3422</v>
      </c>
      <c r="F1191" s="21" t="s">
        <v>3423</v>
      </c>
      <c r="G1191" s="8"/>
    </row>
    <row r="1192" spans="2:7" ht="33" x14ac:dyDescent="0.3">
      <c r="B1192" s="10" t="s">
        <v>3424</v>
      </c>
      <c r="C1192" s="36" t="str">
        <f t="shared" si="18"/>
        <v>Yes</v>
      </c>
      <c r="D1192" s="20" t="s">
        <v>3425</v>
      </c>
      <c r="E1192" s="20" t="s">
        <v>3425</v>
      </c>
      <c r="F1192" s="21" t="s">
        <v>3426</v>
      </c>
      <c r="G1192" s="8"/>
    </row>
    <row r="1193" spans="2:7" ht="33" x14ac:dyDescent="0.3">
      <c r="B1193" s="10" t="s">
        <v>3355</v>
      </c>
      <c r="C1193" s="36" t="str">
        <f t="shared" si="18"/>
        <v>Yes</v>
      </c>
      <c r="D1193" s="20" t="s">
        <v>3427</v>
      </c>
      <c r="E1193" s="20" t="s">
        <v>3427</v>
      </c>
      <c r="F1193" s="21" t="s">
        <v>3428</v>
      </c>
      <c r="G1193" s="8"/>
    </row>
    <row r="1194" spans="2:7" x14ac:dyDescent="0.3">
      <c r="B1194" s="10" t="s">
        <v>3429</v>
      </c>
      <c r="C1194" s="36" t="str">
        <f t="shared" si="18"/>
        <v>No</v>
      </c>
      <c r="D1194" s="20" t="s">
        <v>3430</v>
      </c>
      <c r="E1194" s="20" t="s">
        <v>3430</v>
      </c>
      <c r="F1194" s="21" t="s">
        <v>3431</v>
      </c>
      <c r="G1194" s="8" t="s">
        <v>3432</v>
      </c>
    </row>
    <row r="1195" spans="2:7" ht="33" x14ac:dyDescent="0.3">
      <c r="B1195" s="10" t="s">
        <v>3433</v>
      </c>
      <c r="C1195" s="36" t="str">
        <f t="shared" si="18"/>
        <v>No</v>
      </c>
      <c r="D1195" s="20" t="s">
        <v>259</v>
      </c>
      <c r="E1195" s="20" t="s">
        <v>259</v>
      </c>
      <c r="F1195" s="21" t="s">
        <v>3434</v>
      </c>
      <c r="G1195" s="8" t="s">
        <v>3435</v>
      </c>
    </row>
    <row r="1196" spans="2:7" ht="33" x14ac:dyDescent="0.3">
      <c r="B1196" s="10"/>
      <c r="C1196" s="36" t="e">
        <f t="shared" si="18"/>
        <v>#VALUE!</v>
      </c>
      <c r="D1196" s="20"/>
      <c r="E1196" s="20"/>
      <c r="F1196" s="21" t="s">
        <v>3436</v>
      </c>
      <c r="G1196" s="8" t="s">
        <v>3437</v>
      </c>
    </row>
    <row r="1197" spans="2:7" ht="33" x14ac:dyDescent="0.3">
      <c r="B1197" s="10" t="s">
        <v>3438</v>
      </c>
      <c r="C1197" s="36" t="str">
        <f t="shared" si="18"/>
        <v>Yes</v>
      </c>
      <c r="D1197" s="20" t="s">
        <v>3439</v>
      </c>
      <c r="E1197" s="20" t="s">
        <v>3439</v>
      </c>
      <c r="F1197" s="21" t="s">
        <v>3440</v>
      </c>
      <c r="G1197" s="8"/>
    </row>
    <row r="1198" spans="2:7" ht="33" x14ac:dyDescent="0.3">
      <c r="B1198" s="10" t="s">
        <v>76</v>
      </c>
      <c r="C1198" s="36" t="str">
        <f t="shared" si="18"/>
        <v>Yes</v>
      </c>
      <c r="D1198" s="20" t="s">
        <v>3439</v>
      </c>
      <c r="E1198" s="20" t="s">
        <v>3439</v>
      </c>
      <c r="F1198" s="21" t="s">
        <v>3441</v>
      </c>
      <c r="G1198" s="8"/>
    </row>
    <row r="1199" spans="2:7" ht="33" x14ac:dyDescent="0.3">
      <c r="B1199" s="10" t="s">
        <v>1166</v>
      </c>
      <c r="C1199" s="36" t="str">
        <f t="shared" si="18"/>
        <v>Yes</v>
      </c>
      <c r="D1199" s="20" t="s">
        <v>3442</v>
      </c>
      <c r="E1199" s="20" t="s">
        <v>3442</v>
      </c>
      <c r="F1199" s="21" t="s">
        <v>3443</v>
      </c>
      <c r="G1199" s="8"/>
    </row>
    <row r="1200" spans="2:7" ht="33" x14ac:dyDescent="0.3">
      <c r="B1200" s="10" t="s">
        <v>3444</v>
      </c>
      <c r="C1200" s="36" t="str">
        <f t="shared" si="18"/>
        <v>No</v>
      </c>
      <c r="D1200" s="20" t="s">
        <v>226</v>
      </c>
      <c r="E1200" s="20" t="s">
        <v>226</v>
      </c>
      <c r="F1200" s="21" t="s">
        <v>3445</v>
      </c>
      <c r="G1200" s="8" t="s">
        <v>3446</v>
      </c>
    </row>
    <row r="1201" spans="2:7" x14ac:dyDescent="0.3">
      <c r="B1201" s="10"/>
      <c r="C1201" s="36" t="e">
        <f t="shared" si="18"/>
        <v>#VALUE!</v>
      </c>
      <c r="D1201" s="20" t="s">
        <v>1069</v>
      </c>
      <c r="E1201" s="20" t="s">
        <v>1069</v>
      </c>
      <c r="F1201" s="21" t="s">
        <v>3447</v>
      </c>
      <c r="G1201" s="8" t="s">
        <v>3448</v>
      </c>
    </row>
    <row r="1202" spans="2:7" ht="33" x14ac:dyDescent="0.3">
      <c r="B1202" s="10" t="s">
        <v>3449</v>
      </c>
      <c r="C1202" s="36" t="str">
        <f t="shared" si="18"/>
        <v>No</v>
      </c>
      <c r="D1202" s="20" t="s">
        <v>1701</v>
      </c>
      <c r="E1202" s="20" t="s">
        <v>1701</v>
      </c>
      <c r="F1202" s="21" t="s">
        <v>3450</v>
      </c>
      <c r="G1202" s="8" t="s">
        <v>3451</v>
      </c>
    </row>
    <row r="1203" spans="2:7" ht="33" x14ac:dyDescent="0.3">
      <c r="B1203" s="10" t="s">
        <v>3452</v>
      </c>
      <c r="C1203" s="36" t="str">
        <f t="shared" si="18"/>
        <v>No</v>
      </c>
      <c r="D1203" s="20" t="s">
        <v>248</v>
      </c>
      <c r="E1203" s="20" t="s">
        <v>248</v>
      </c>
      <c r="F1203" s="21" t="s">
        <v>3453</v>
      </c>
      <c r="G1203" s="8" t="s">
        <v>3454</v>
      </c>
    </row>
    <row r="1204" spans="2:7" ht="33" x14ac:dyDescent="0.3">
      <c r="B1204" s="10" t="s">
        <v>3455</v>
      </c>
      <c r="C1204" s="36" t="str">
        <f t="shared" si="18"/>
        <v>No</v>
      </c>
      <c r="D1204" s="20" t="s">
        <v>3456</v>
      </c>
      <c r="E1204" s="20" t="s">
        <v>3456</v>
      </c>
      <c r="F1204" s="21" t="s">
        <v>3457</v>
      </c>
      <c r="G1204" s="8" t="s">
        <v>3458</v>
      </c>
    </row>
    <row r="1205" spans="2:7" ht="33" x14ac:dyDescent="0.3">
      <c r="B1205" s="10" t="s">
        <v>3459</v>
      </c>
      <c r="C1205" s="36" t="str">
        <f t="shared" si="18"/>
        <v>No</v>
      </c>
      <c r="D1205" s="20" t="s">
        <v>101</v>
      </c>
      <c r="E1205" s="20" t="s">
        <v>101</v>
      </c>
      <c r="F1205" s="21" t="s">
        <v>3460</v>
      </c>
      <c r="G1205" s="8" t="s">
        <v>3461</v>
      </c>
    </row>
    <row r="1206" spans="2:7" ht="33" x14ac:dyDescent="0.3">
      <c r="B1206" s="10" t="s">
        <v>3462</v>
      </c>
      <c r="C1206" s="36" t="str">
        <f t="shared" si="18"/>
        <v>No</v>
      </c>
      <c r="D1206" s="20" t="s">
        <v>180</v>
      </c>
      <c r="E1206" s="20" t="s">
        <v>180</v>
      </c>
      <c r="F1206" s="21" t="s">
        <v>3463</v>
      </c>
      <c r="G1206" s="8" t="s">
        <v>3464</v>
      </c>
    </row>
    <row r="1207" spans="2:7" ht="33" x14ac:dyDescent="0.3">
      <c r="B1207" s="10" t="s">
        <v>3465</v>
      </c>
      <c r="C1207" s="36" t="str">
        <f t="shared" si="18"/>
        <v>No</v>
      </c>
      <c r="D1207" s="20" t="s">
        <v>3466</v>
      </c>
      <c r="E1207" s="20" t="s">
        <v>3466</v>
      </c>
      <c r="F1207" s="21" t="s">
        <v>3467</v>
      </c>
      <c r="G1207" s="8" t="s">
        <v>3468</v>
      </c>
    </row>
    <row r="1208" spans="2:7" ht="33" x14ac:dyDescent="0.3">
      <c r="B1208" s="10" t="s">
        <v>3469</v>
      </c>
      <c r="C1208" s="36" t="str">
        <f t="shared" si="18"/>
        <v>No</v>
      </c>
      <c r="D1208" s="20" t="s">
        <v>1403</v>
      </c>
      <c r="E1208" s="20" t="s">
        <v>1403</v>
      </c>
      <c r="F1208" s="21" t="s">
        <v>3470</v>
      </c>
      <c r="G1208" s="8" t="s">
        <v>3471</v>
      </c>
    </row>
    <row r="1209" spans="2:7" ht="33" x14ac:dyDescent="0.3">
      <c r="B1209" s="10"/>
      <c r="C1209" s="36" t="e">
        <f t="shared" si="18"/>
        <v>#VALUE!</v>
      </c>
      <c r="D1209" s="20" t="s">
        <v>2344</v>
      </c>
      <c r="E1209" s="20" t="s">
        <v>2344</v>
      </c>
      <c r="F1209" s="21" t="s">
        <v>3472</v>
      </c>
      <c r="G1209" s="8" t="s">
        <v>3473</v>
      </c>
    </row>
    <row r="1210" spans="2:7" ht="49.5" x14ac:dyDescent="0.3">
      <c r="B1210" s="10"/>
      <c r="C1210" s="36" t="e">
        <f t="shared" si="18"/>
        <v>#VALUE!</v>
      </c>
      <c r="D1210" s="20" t="s">
        <v>1240</v>
      </c>
      <c r="E1210" s="20" t="s">
        <v>1240</v>
      </c>
      <c r="F1210" s="21" t="s">
        <v>3474</v>
      </c>
      <c r="G1210" s="8" t="s">
        <v>3475</v>
      </c>
    </row>
    <row r="1211" spans="2:7" ht="33" x14ac:dyDescent="0.3">
      <c r="B1211" s="10" t="s">
        <v>3476</v>
      </c>
      <c r="C1211" s="36" t="str">
        <f t="shared" si="18"/>
        <v>No</v>
      </c>
      <c r="D1211" s="20" t="s">
        <v>1389</v>
      </c>
      <c r="E1211" s="20" t="s">
        <v>1389</v>
      </c>
      <c r="F1211" s="21" t="s">
        <v>3477</v>
      </c>
      <c r="G1211" s="8" t="s">
        <v>3478</v>
      </c>
    </row>
    <row r="1212" spans="2:7" ht="33" x14ac:dyDescent="0.3">
      <c r="B1212" s="10"/>
      <c r="C1212" s="36" t="e">
        <f t="shared" si="18"/>
        <v>#VALUE!</v>
      </c>
      <c r="D1212" s="20" t="s">
        <v>1406</v>
      </c>
      <c r="E1212" s="20" t="s">
        <v>1406</v>
      </c>
      <c r="F1212" s="21" t="s">
        <v>3479</v>
      </c>
      <c r="G1212" s="8" t="s">
        <v>3480</v>
      </c>
    </row>
    <row r="1213" spans="2:7" ht="33" x14ac:dyDescent="0.3">
      <c r="B1213" s="10" t="s">
        <v>3481</v>
      </c>
      <c r="C1213" s="36" t="str">
        <f t="shared" si="18"/>
        <v>No</v>
      </c>
      <c r="D1213" s="20" t="s">
        <v>160</v>
      </c>
      <c r="E1213" s="20" t="s">
        <v>160</v>
      </c>
      <c r="F1213" s="21" t="s">
        <v>3482</v>
      </c>
      <c r="G1213" s="8" t="s">
        <v>3483</v>
      </c>
    </row>
    <row r="1214" spans="2:7" ht="49.5" x14ac:dyDescent="0.3">
      <c r="B1214" s="10"/>
      <c r="C1214" s="36" t="e">
        <f t="shared" si="18"/>
        <v>#VALUE!</v>
      </c>
      <c r="D1214" s="20"/>
      <c r="E1214" s="20"/>
      <c r="F1214" s="21" t="s">
        <v>3484</v>
      </c>
      <c r="G1214" s="8" t="s">
        <v>3485</v>
      </c>
    </row>
    <row r="1215" spans="2:7" ht="33" x14ac:dyDescent="0.3">
      <c r="B1215" s="10" t="s">
        <v>3486</v>
      </c>
      <c r="C1215" s="36" t="str">
        <f t="shared" si="18"/>
        <v>Yes</v>
      </c>
      <c r="D1215" s="20" t="s">
        <v>3487</v>
      </c>
      <c r="E1215" s="20" t="s">
        <v>3487</v>
      </c>
      <c r="F1215" s="21" t="s">
        <v>3488</v>
      </c>
      <c r="G1215" s="8"/>
    </row>
    <row r="1216" spans="2:7" ht="33" x14ac:dyDescent="0.3">
      <c r="B1216" s="10" t="s">
        <v>3489</v>
      </c>
      <c r="C1216" s="36" t="str">
        <f t="shared" si="18"/>
        <v>No</v>
      </c>
      <c r="D1216" s="20" t="s">
        <v>3486</v>
      </c>
      <c r="E1216" s="20" t="s">
        <v>3486</v>
      </c>
      <c r="F1216" s="21" t="s">
        <v>3490</v>
      </c>
      <c r="G1216" s="8" t="s">
        <v>3491</v>
      </c>
    </row>
    <row r="1217" spans="2:7" ht="33" x14ac:dyDescent="0.3">
      <c r="B1217" s="10" t="s">
        <v>3492</v>
      </c>
      <c r="C1217" s="36" t="str">
        <f t="shared" si="18"/>
        <v>No</v>
      </c>
      <c r="D1217" s="20" t="s">
        <v>1335</v>
      </c>
      <c r="E1217" s="20" t="s">
        <v>1335</v>
      </c>
      <c r="F1217" s="21" t="s">
        <v>3493</v>
      </c>
      <c r="G1217" s="8" t="s">
        <v>3494</v>
      </c>
    </row>
    <row r="1218" spans="2:7" ht="33" x14ac:dyDescent="0.3">
      <c r="B1218" s="10" t="s">
        <v>3495</v>
      </c>
      <c r="C1218" s="36" t="str">
        <f t="shared" si="18"/>
        <v>No</v>
      </c>
      <c r="D1218" s="20" t="s">
        <v>160</v>
      </c>
      <c r="E1218" s="20" t="s">
        <v>160</v>
      </c>
      <c r="F1218" s="21" t="s">
        <v>3496</v>
      </c>
      <c r="G1218" s="8" t="s">
        <v>3497</v>
      </c>
    </row>
    <row r="1219" spans="2:7" ht="66" x14ac:dyDescent="0.3">
      <c r="B1219" s="10"/>
      <c r="C1219" s="36" t="e">
        <f t="shared" si="18"/>
        <v>#VALUE!</v>
      </c>
      <c r="D1219" s="20"/>
      <c r="E1219" s="20"/>
      <c r="F1219" s="21" t="s">
        <v>3498</v>
      </c>
      <c r="G1219" s="8" t="s">
        <v>3499</v>
      </c>
    </row>
    <row r="1220" spans="2:7" ht="33" x14ac:dyDescent="0.3">
      <c r="B1220" s="10" t="s">
        <v>3500</v>
      </c>
      <c r="C1220" s="36" t="str">
        <f t="shared" ref="C1220:C1283" si="19">IF(AND(CODE(LEFT(B1220,1))&gt;=65, CODE(LEFT(B1220,1))&lt;=90), "Yes", "No")</f>
        <v>No</v>
      </c>
      <c r="D1220" s="20" t="s">
        <v>1203</v>
      </c>
      <c r="E1220" s="20" t="s">
        <v>1203</v>
      </c>
      <c r="F1220" s="21" t="s">
        <v>3501</v>
      </c>
      <c r="G1220" s="8" t="s">
        <v>3502</v>
      </c>
    </row>
    <row r="1221" spans="2:7" ht="33" x14ac:dyDescent="0.3">
      <c r="B1221" s="10" t="s">
        <v>3503</v>
      </c>
      <c r="C1221" s="36" t="str">
        <f t="shared" si="19"/>
        <v>Yes</v>
      </c>
      <c r="D1221" s="20" t="s">
        <v>3504</v>
      </c>
      <c r="E1221" s="20" t="s">
        <v>3504</v>
      </c>
      <c r="F1221" s="21" t="s">
        <v>3505</v>
      </c>
      <c r="G1221" s="8"/>
    </row>
    <row r="1222" spans="2:7" ht="33" x14ac:dyDescent="0.3">
      <c r="B1222" s="10" t="s">
        <v>3506</v>
      </c>
      <c r="C1222" s="36" t="str">
        <f t="shared" si="19"/>
        <v>No</v>
      </c>
      <c r="D1222" s="20" t="s">
        <v>3507</v>
      </c>
      <c r="E1222" s="20" t="s">
        <v>3507</v>
      </c>
      <c r="F1222" s="21" t="s">
        <v>3508</v>
      </c>
      <c r="G1222" s="8" t="s">
        <v>3509</v>
      </c>
    </row>
    <row r="1223" spans="2:7" ht="33" x14ac:dyDescent="0.3">
      <c r="B1223" s="10" t="s">
        <v>3510</v>
      </c>
      <c r="C1223" s="36" t="str">
        <f t="shared" si="19"/>
        <v>No</v>
      </c>
      <c r="D1223" s="20" t="s">
        <v>738</v>
      </c>
      <c r="E1223" s="20" t="s">
        <v>738</v>
      </c>
      <c r="F1223" s="21" t="s">
        <v>3511</v>
      </c>
      <c r="G1223" s="8" t="s">
        <v>3512</v>
      </c>
    </row>
    <row r="1224" spans="2:7" ht="33" x14ac:dyDescent="0.3">
      <c r="B1224" s="10"/>
      <c r="C1224" s="36" t="e">
        <f t="shared" si="19"/>
        <v>#VALUE!</v>
      </c>
      <c r="D1224" s="20" t="s">
        <v>397</v>
      </c>
      <c r="E1224" s="20" t="s">
        <v>397</v>
      </c>
      <c r="F1224" s="21" t="s">
        <v>3513</v>
      </c>
      <c r="G1224" s="8" t="s">
        <v>3514</v>
      </c>
    </row>
    <row r="1225" spans="2:7" x14ac:dyDescent="0.3">
      <c r="B1225" s="10"/>
      <c r="C1225" s="36" t="e">
        <f t="shared" si="19"/>
        <v>#VALUE!</v>
      </c>
      <c r="D1225" s="20" t="s">
        <v>1363</v>
      </c>
      <c r="E1225" s="20" t="s">
        <v>1363</v>
      </c>
      <c r="F1225" s="21" t="s">
        <v>3515</v>
      </c>
      <c r="G1225" s="8" t="s">
        <v>3516</v>
      </c>
    </row>
    <row r="1226" spans="2:7" ht="33" x14ac:dyDescent="0.3">
      <c r="B1226" s="10" t="s">
        <v>3517</v>
      </c>
      <c r="C1226" s="36" t="str">
        <f t="shared" si="19"/>
        <v>No</v>
      </c>
      <c r="D1226" s="20" t="s">
        <v>89</v>
      </c>
      <c r="E1226" s="20" t="s">
        <v>89</v>
      </c>
      <c r="F1226" s="21" t="s">
        <v>3518</v>
      </c>
      <c r="G1226" s="8" t="s">
        <v>3519</v>
      </c>
    </row>
    <row r="1227" spans="2:7" x14ac:dyDescent="0.3">
      <c r="B1227" s="10"/>
      <c r="C1227" s="36" t="e">
        <f t="shared" si="19"/>
        <v>#VALUE!</v>
      </c>
      <c r="D1227" s="20" t="s">
        <v>3520</v>
      </c>
      <c r="E1227" s="20" t="s">
        <v>3520</v>
      </c>
      <c r="F1227" s="21" t="s">
        <v>3521</v>
      </c>
      <c r="G1227" s="8" t="s">
        <v>3522</v>
      </c>
    </row>
    <row r="1228" spans="2:7" ht="33" x14ac:dyDescent="0.3">
      <c r="B1228" s="10" t="s">
        <v>3523</v>
      </c>
      <c r="C1228" s="36" t="str">
        <f t="shared" si="19"/>
        <v>No</v>
      </c>
      <c r="D1228" s="20" t="s">
        <v>89</v>
      </c>
      <c r="E1228" s="20" t="s">
        <v>89</v>
      </c>
      <c r="F1228" s="21" t="s">
        <v>3524</v>
      </c>
      <c r="G1228" s="8" t="s">
        <v>3525</v>
      </c>
    </row>
    <row r="1229" spans="2:7" x14ac:dyDescent="0.3">
      <c r="B1229" s="10"/>
      <c r="C1229" s="36" t="e">
        <f t="shared" si="19"/>
        <v>#VALUE!</v>
      </c>
      <c r="D1229" s="20" t="s">
        <v>3520</v>
      </c>
      <c r="E1229" s="20" t="s">
        <v>3520</v>
      </c>
      <c r="F1229" s="21" t="s">
        <v>3521</v>
      </c>
      <c r="G1229" s="8" t="s">
        <v>3526</v>
      </c>
    </row>
    <row r="1230" spans="2:7" x14ac:dyDescent="0.3">
      <c r="B1230" s="10" t="s">
        <v>3527</v>
      </c>
      <c r="C1230" s="36" t="str">
        <f t="shared" si="19"/>
        <v>No</v>
      </c>
      <c r="D1230" s="20" t="s">
        <v>1187</v>
      </c>
      <c r="E1230" s="20" t="s">
        <v>1187</v>
      </c>
      <c r="F1230" s="21" t="s">
        <v>3528</v>
      </c>
      <c r="G1230" s="8" t="s">
        <v>3529</v>
      </c>
    </row>
    <row r="1231" spans="2:7" x14ac:dyDescent="0.3">
      <c r="B1231" s="10"/>
      <c r="C1231" s="36" t="e">
        <f t="shared" si="19"/>
        <v>#VALUE!</v>
      </c>
      <c r="D1231" s="20" t="s">
        <v>3530</v>
      </c>
      <c r="E1231" s="20" t="s">
        <v>3530</v>
      </c>
      <c r="F1231" s="21" t="s">
        <v>3531</v>
      </c>
      <c r="G1231" s="8" t="s">
        <v>3532</v>
      </c>
    </row>
    <row r="1232" spans="2:7" ht="33" x14ac:dyDescent="0.3">
      <c r="B1232" s="10" t="s">
        <v>3533</v>
      </c>
      <c r="C1232" s="36" t="str">
        <f t="shared" si="19"/>
        <v>No</v>
      </c>
      <c r="D1232" s="20" t="s">
        <v>1187</v>
      </c>
      <c r="E1232" s="20" t="s">
        <v>1187</v>
      </c>
      <c r="F1232" s="21" t="s">
        <v>3534</v>
      </c>
      <c r="G1232" s="8" t="s">
        <v>3535</v>
      </c>
    </row>
    <row r="1233" spans="2:7" ht="33" x14ac:dyDescent="0.3">
      <c r="B1233" s="10"/>
      <c r="C1233" s="36" t="e">
        <f t="shared" si="19"/>
        <v>#VALUE!</v>
      </c>
      <c r="D1233" s="20" t="s">
        <v>3530</v>
      </c>
      <c r="E1233" s="20" t="s">
        <v>3530</v>
      </c>
      <c r="F1233" s="21" t="s">
        <v>3536</v>
      </c>
      <c r="G1233" s="8" t="s">
        <v>3537</v>
      </c>
    </row>
    <row r="1234" spans="2:7" ht="33" x14ac:dyDescent="0.3">
      <c r="B1234" s="10" t="s">
        <v>3538</v>
      </c>
      <c r="C1234" s="36" t="str">
        <f t="shared" si="19"/>
        <v>No</v>
      </c>
      <c r="D1234" s="20" t="s">
        <v>698</v>
      </c>
      <c r="E1234" s="20" t="s">
        <v>698</v>
      </c>
      <c r="F1234" s="21" t="s">
        <v>3539</v>
      </c>
      <c r="G1234" s="8" t="s">
        <v>3540</v>
      </c>
    </row>
    <row r="1235" spans="2:7" ht="33" x14ac:dyDescent="0.3">
      <c r="B1235" s="10" t="s">
        <v>3541</v>
      </c>
      <c r="C1235" s="36" t="str">
        <f t="shared" si="19"/>
        <v>Yes</v>
      </c>
      <c r="D1235" s="20" t="s">
        <v>3542</v>
      </c>
      <c r="E1235" s="20" t="s">
        <v>3542</v>
      </c>
      <c r="F1235" s="21" t="s">
        <v>3543</v>
      </c>
      <c r="G1235" s="8"/>
    </row>
    <row r="1236" spans="2:7" x14ac:dyDescent="0.3">
      <c r="B1236" s="10" t="s">
        <v>3544</v>
      </c>
      <c r="C1236" s="36" t="str">
        <f t="shared" si="19"/>
        <v>No</v>
      </c>
      <c r="D1236" s="20" t="s">
        <v>3545</v>
      </c>
      <c r="E1236" s="20" t="s">
        <v>3545</v>
      </c>
      <c r="F1236" s="21" t="s">
        <v>3546</v>
      </c>
      <c r="G1236" s="8" t="s">
        <v>3547</v>
      </c>
    </row>
    <row r="1237" spans="2:7" ht="33" x14ac:dyDescent="0.3">
      <c r="B1237" s="10" t="s">
        <v>3548</v>
      </c>
      <c r="C1237" s="36" t="str">
        <f t="shared" si="19"/>
        <v>No</v>
      </c>
      <c r="D1237" s="20" t="s">
        <v>3549</v>
      </c>
      <c r="E1237" s="20" t="s">
        <v>3549</v>
      </c>
      <c r="F1237" s="21" t="s">
        <v>3550</v>
      </c>
      <c r="G1237" s="8" t="s">
        <v>3551</v>
      </c>
    </row>
    <row r="1238" spans="2:7" ht="33" x14ac:dyDescent="0.3">
      <c r="B1238" s="10" t="s">
        <v>3552</v>
      </c>
      <c r="C1238" s="36" t="str">
        <f t="shared" si="19"/>
        <v>No</v>
      </c>
      <c r="D1238" s="20" t="s">
        <v>11</v>
      </c>
      <c r="E1238" s="20" t="s">
        <v>11</v>
      </c>
      <c r="F1238" s="21" t="s">
        <v>3553</v>
      </c>
      <c r="G1238" s="8" t="s">
        <v>3554</v>
      </c>
    </row>
    <row r="1239" spans="2:7" ht="49.5" x14ac:dyDescent="0.3">
      <c r="B1239" s="10"/>
      <c r="C1239" s="36" t="e">
        <f t="shared" si="19"/>
        <v>#VALUE!</v>
      </c>
      <c r="D1239" s="20" t="s">
        <v>3555</v>
      </c>
      <c r="E1239" s="20" t="s">
        <v>3555</v>
      </c>
      <c r="F1239" s="21" t="s">
        <v>3556</v>
      </c>
      <c r="G1239" s="8" t="s">
        <v>3557</v>
      </c>
    </row>
    <row r="1240" spans="2:7" ht="49.5" x14ac:dyDescent="0.3">
      <c r="B1240" s="10" t="s">
        <v>3558</v>
      </c>
      <c r="C1240" s="36" t="str">
        <f t="shared" si="19"/>
        <v>No</v>
      </c>
      <c r="D1240" s="20" t="s">
        <v>2685</v>
      </c>
      <c r="E1240" s="20" t="s">
        <v>2685</v>
      </c>
      <c r="F1240" s="21" t="s">
        <v>3559</v>
      </c>
      <c r="G1240" s="8" t="s">
        <v>3560</v>
      </c>
    </row>
    <row r="1241" spans="2:7" ht="33" x14ac:dyDescent="0.3">
      <c r="B1241" s="10" t="s">
        <v>3561</v>
      </c>
      <c r="C1241" s="36" t="str">
        <f t="shared" si="19"/>
        <v>No</v>
      </c>
      <c r="D1241" s="20" t="s">
        <v>3562</v>
      </c>
      <c r="E1241" s="20" t="s">
        <v>3562</v>
      </c>
      <c r="F1241" s="21" t="s">
        <v>3563</v>
      </c>
      <c r="G1241" s="8" t="s">
        <v>3564</v>
      </c>
    </row>
    <row r="1242" spans="2:7" ht="33" x14ac:dyDescent="0.3">
      <c r="B1242" s="10" t="s">
        <v>3565</v>
      </c>
      <c r="C1242" s="36" t="str">
        <f t="shared" si="19"/>
        <v>No</v>
      </c>
      <c r="D1242" s="20" t="s">
        <v>738</v>
      </c>
      <c r="E1242" s="20" t="s">
        <v>738</v>
      </c>
      <c r="F1242" s="21" t="s">
        <v>3566</v>
      </c>
      <c r="G1242" s="8" t="s">
        <v>3567</v>
      </c>
    </row>
    <row r="1243" spans="2:7" ht="33" x14ac:dyDescent="0.3">
      <c r="B1243" s="10"/>
      <c r="C1243" s="36" t="e">
        <f t="shared" si="19"/>
        <v>#VALUE!</v>
      </c>
      <c r="D1243" s="20" t="s">
        <v>6</v>
      </c>
      <c r="E1243" s="20" t="s">
        <v>6</v>
      </c>
      <c r="F1243" s="21" t="s">
        <v>3568</v>
      </c>
      <c r="G1243" s="8" t="s">
        <v>3569</v>
      </c>
    </row>
    <row r="1244" spans="2:7" ht="49.5" x14ac:dyDescent="0.3">
      <c r="B1244" s="10"/>
      <c r="C1244" s="36" t="e">
        <f t="shared" si="19"/>
        <v>#VALUE!</v>
      </c>
      <c r="D1244" s="20" t="s">
        <v>3570</v>
      </c>
      <c r="E1244" s="20" t="s">
        <v>3570</v>
      </c>
      <c r="F1244" s="21" t="s">
        <v>3571</v>
      </c>
      <c r="G1244" s="8" t="s">
        <v>3572</v>
      </c>
    </row>
    <row r="1245" spans="2:7" ht="33" x14ac:dyDescent="0.3">
      <c r="B1245" s="10" t="s">
        <v>3573</v>
      </c>
      <c r="C1245" s="36" t="str">
        <f t="shared" si="19"/>
        <v>Yes</v>
      </c>
      <c r="D1245" s="20" t="s">
        <v>3574</v>
      </c>
      <c r="E1245" s="20" t="s">
        <v>3574</v>
      </c>
      <c r="F1245" s="21" t="s">
        <v>3575</v>
      </c>
      <c r="G1245" s="8"/>
    </row>
    <row r="1246" spans="2:7" ht="33" x14ac:dyDescent="0.3">
      <c r="B1246" s="10" t="s">
        <v>3576</v>
      </c>
      <c r="C1246" s="36" t="str">
        <f t="shared" si="19"/>
        <v>No</v>
      </c>
      <c r="D1246" s="20" t="s">
        <v>3577</v>
      </c>
      <c r="E1246" s="20" t="s">
        <v>3577</v>
      </c>
      <c r="F1246" s="21" t="s">
        <v>3578</v>
      </c>
      <c r="G1246" s="8" t="s">
        <v>3579</v>
      </c>
    </row>
    <row r="1247" spans="2:7" ht="33" x14ac:dyDescent="0.3">
      <c r="B1247" s="10" t="s">
        <v>3580</v>
      </c>
      <c r="C1247" s="36" t="str">
        <f t="shared" si="19"/>
        <v>No</v>
      </c>
      <c r="D1247" s="20" t="s">
        <v>2745</v>
      </c>
      <c r="E1247" s="20" t="s">
        <v>2745</v>
      </c>
      <c r="F1247" s="21" t="s">
        <v>3581</v>
      </c>
      <c r="G1247" s="8" t="s">
        <v>3582</v>
      </c>
    </row>
    <row r="1248" spans="2:7" ht="33" x14ac:dyDescent="0.3">
      <c r="B1248" s="10"/>
      <c r="C1248" s="36" t="e">
        <f t="shared" si="19"/>
        <v>#VALUE!</v>
      </c>
      <c r="D1248" s="20" t="s">
        <v>3070</v>
      </c>
      <c r="E1248" s="20" t="s">
        <v>3070</v>
      </c>
      <c r="F1248" s="21" t="s">
        <v>3583</v>
      </c>
      <c r="G1248" s="8" t="s">
        <v>3582</v>
      </c>
    </row>
    <row r="1249" spans="2:7" ht="33" x14ac:dyDescent="0.3">
      <c r="B1249" s="10"/>
      <c r="C1249" s="36" t="e">
        <f t="shared" si="19"/>
        <v>#VALUE!</v>
      </c>
      <c r="D1249" s="20" t="s">
        <v>3079</v>
      </c>
      <c r="E1249" s="20" t="s">
        <v>3079</v>
      </c>
      <c r="F1249" s="21" t="s">
        <v>3584</v>
      </c>
      <c r="G1249" s="8" t="s">
        <v>3582</v>
      </c>
    </row>
    <row r="1250" spans="2:7" x14ac:dyDescent="0.3">
      <c r="B1250" s="10" t="s">
        <v>3585</v>
      </c>
      <c r="C1250" s="36" t="str">
        <f t="shared" si="19"/>
        <v>No</v>
      </c>
      <c r="D1250" s="20" t="s">
        <v>3577</v>
      </c>
      <c r="E1250" s="20" t="s">
        <v>3577</v>
      </c>
      <c r="F1250" s="21" t="s">
        <v>3586</v>
      </c>
      <c r="G1250" s="8" t="s">
        <v>3587</v>
      </c>
    </row>
    <row r="1251" spans="2:7" ht="33" x14ac:dyDescent="0.3">
      <c r="B1251" s="10" t="s">
        <v>3588</v>
      </c>
      <c r="C1251" s="36" t="str">
        <f t="shared" si="19"/>
        <v>Yes</v>
      </c>
      <c r="D1251" s="20" t="s">
        <v>3589</v>
      </c>
      <c r="E1251" s="20" t="s">
        <v>3589</v>
      </c>
      <c r="F1251" s="21" t="s">
        <v>3590</v>
      </c>
      <c r="G1251" s="8"/>
    </row>
    <row r="1252" spans="2:7" x14ac:dyDescent="0.3">
      <c r="B1252" s="10" t="s">
        <v>3591</v>
      </c>
      <c r="C1252" s="36" t="str">
        <f t="shared" si="19"/>
        <v>No</v>
      </c>
      <c r="D1252" s="20" t="s">
        <v>738</v>
      </c>
      <c r="E1252" s="20" t="s">
        <v>738</v>
      </c>
      <c r="F1252" s="21" t="s">
        <v>3592</v>
      </c>
      <c r="G1252" s="8" t="s">
        <v>3593</v>
      </c>
    </row>
    <row r="1253" spans="2:7" ht="33" x14ac:dyDescent="0.3">
      <c r="B1253" s="10"/>
      <c r="C1253" s="36" t="e">
        <f t="shared" si="19"/>
        <v>#VALUE!</v>
      </c>
      <c r="D1253" s="20"/>
      <c r="E1253" s="20"/>
      <c r="F1253" s="21" t="s">
        <v>3594</v>
      </c>
      <c r="G1253" s="8" t="s">
        <v>3595</v>
      </c>
    </row>
    <row r="1254" spans="2:7" ht="33" x14ac:dyDescent="0.3">
      <c r="B1254" s="10" t="s">
        <v>3596</v>
      </c>
      <c r="C1254" s="36" t="str">
        <f t="shared" si="19"/>
        <v>No</v>
      </c>
      <c r="D1254" s="20" t="s">
        <v>256</v>
      </c>
      <c r="E1254" s="20" t="s">
        <v>256</v>
      </c>
      <c r="F1254" s="21" t="s">
        <v>3597</v>
      </c>
      <c r="G1254" s="8" t="s">
        <v>3598</v>
      </c>
    </row>
    <row r="1255" spans="2:7" ht="33" x14ac:dyDescent="0.3">
      <c r="B1255" s="10"/>
      <c r="C1255" s="36" t="e">
        <f t="shared" si="19"/>
        <v>#VALUE!</v>
      </c>
      <c r="D1255" s="20" t="s">
        <v>488</v>
      </c>
      <c r="E1255" s="20" t="s">
        <v>488</v>
      </c>
      <c r="F1255" s="21" t="s">
        <v>3599</v>
      </c>
      <c r="G1255" s="8" t="s">
        <v>3600</v>
      </c>
    </row>
    <row r="1256" spans="2:7" ht="33" x14ac:dyDescent="0.3">
      <c r="B1256" s="10" t="s">
        <v>3601</v>
      </c>
      <c r="C1256" s="36" t="str">
        <f t="shared" si="19"/>
        <v>Yes</v>
      </c>
      <c r="D1256" s="20" t="s">
        <v>3602</v>
      </c>
      <c r="E1256" s="20" t="s">
        <v>3602</v>
      </c>
      <c r="F1256" s="21" t="s">
        <v>3603</v>
      </c>
      <c r="G1256" s="8"/>
    </row>
    <row r="1257" spans="2:7" ht="33" x14ac:dyDescent="0.3">
      <c r="B1257" s="10" t="s">
        <v>3604</v>
      </c>
      <c r="C1257" s="36" t="str">
        <f t="shared" si="19"/>
        <v>Yes</v>
      </c>
      <c r="D1257" s="20" t="s">
        <v>3605</v>
      </c>
      <c r="E1257" s="20" t="s">
        <v>3605</v>
      </c>
      <c r="F1257" s="21" t="s">
        <v>3606</v>
      </c>
      <c r="G1257" s="8"/>
    </row>
    <row r="1258" spans="2:7" ht="33" x14ac:dyDescent="0.3">
      <c r="B1258" s="10" t="s">
        <v>3607</v>
      </c>
      <c r="C1258" s="36" t="str">
        <f t="shared" si="19"/>
        <v>Yes</v>
      </c>
      <c r="D1258" s="20" t="s">
        <v>3608</v>
      </c>
      <c r="E1258" s="20" t="s">
        <v>3608</v>
      </c>
      <c r="F1258" s="21" t="s">
        <v>2543</v>
      </c>
      <c r="G1258" s="8"/>
    </row>
    <row r="1259" spans="2:7" ht="33" x14ac:dyDescent="0.3">
      <c r="B1259" s="10" t="s">
        <v>3609</v>
      </c>
      <c r="C1259" s="36" t="str">
        <f t="shared" si="19"/>
        <v>No</v>
      </c>
      <c r="D1259" s="20" t="s">
        <v>3610</v>
      </c>
      <c r="E1259" s="20" t="s">
        <v>3610</v>
      </c>
      <c r="F1259" s="21" t="s">
        <v>3611</v>
      </c>
      <c r="G1259" s="8" t="s">
        <v>3612</v>
      </c>
    </row>
    <row r="1260" spans="2:7" ht="33" x14ac:dyDescent="0.3">
      <c r="B1260" s="10" t="s">
        <v>3613</v>
      </c>
      <c r="C1260" s="36" t="str">
        <f t="shared" si="19"/>
        <v>No</v>
      </c>
      <c r="D1260" s="20" t="s">
        <v>3614</v>
      </c>
      <c r="E1260" s="20" t="s">
        <v>3614</v>
      </c>
      <c r="F1260" s="21" t="s">
        <v>3615</v>
      </c>
      <c r="G1260" s="8" t="s">
        <v>3616</v>
      </c>
    </row>
    <row r="1261" spans="2:7" x14ac:dyDescent="0.3">
      <c r="B1261" s="10" t="s">
        <v>3617</v>
      </c>
      <c r="C1261" s="36" t="str">
        <f t="shared" si="19"/>
        <v>No</v>
      </c>
      <c r="D1261" s="20" t="s">
        <v>288</v>
      </c>
      <c r="E1261" s="20" t="s">
        <v>288</v>
      </c>
      <c r="F1261" s="21" t="s">
        <v>3618</v>
      </c>
      <c r="G1261" s="8" t="s">
        <v>3619</v>
      </c>
    </row>
    <row r="1262" spans="2:7" x14ac:dyDescent="0.3">
      <c r="B1262" s="10"/>
      <c r="C1262" s="36" t="e">
        <f t="shared" si="19"/>
        <v>#VALUE!</v>
      </c>
      <c r="D1262" s="20" t="s">
        <v>629</v>
      </c>
      <c r="E1262" s="20" t="s">
        <v>629</v>
      </c>
      <c r="F1262" s="21" t="s">
        <v>3620</v>
      </c>
      <c r="G1262" s="8" t="s">
        <v>3621</v>
      </c>
    </row>
    <row r="1263" spans="2:7" ht="33" x14ac:dyDescent="0.3">
      <c r="B1263" s="10" t="s">
        <v>3622</v>
      </c>
      <c r="C1263" s="36" t="str">
        <f t="shared" si="19"/>
        <v>No</v>
      </c>
      <c r="D1263" s="20" t="s">
        <v>3623</v>
      </c>
      <c r="E1263" s="20" t="s">
        <v>3623</v>
      </c>
      <c r="F1263" s="21" t="s">
        <v>3624</v>
      </c>
      <c r="G1263" s="8" t="s">
        <v>3625</v>
      </c>
    </row>
    <row r="1264" spans="2:7" x14ac:dyDescent="0.3">
      <c r="B1264" s="10" t="s">
        <v>3626</v>
      </c>
      <c r="C1264" s="36" t="str">
        <f t="shared" si="19"/>
        <v>No</v>
      </c>
      <c r="D1264" s="20" t="s">
        <v>2790</v>
      </c>
      <c r="E1264" s="20" t="s">
        <v>2790</v>
      </c>
      <c r="F1264" s="21" t="s">
        <v>3627</v>
      </c>
      <c r="G1264" s="8" t="s">
        <v>3628</v>
      </c>
    </row>
    <row r="1265" spans="2:7" ht="33" x14ac:dyDescent="0.3">
      <c r="B1265" s="10" t="s">
        <v>2790</v>
      </c>
      <c r="C1265" s="36" t="str">
        <f t="shared" si="19"/>
        <v>Yes</v>
      </c>
      <c r="D1265" s="20" t="s">
        <v>3629</v>
      </c>
      <c r="E1265" s="20" t="s">
        <v>3629</v>
      </c>
      <c r="F1265" s="21" t="s">
        <v>3630</v>
      </c>
      <c r="G1265" s="8"/>
    </row>
    <row r="1266" spans="2:7" x14ac:dyDescent="0.3">
      <c r="B1266" s="10" t="s">
        <v>3631</v>
      </c>
      <c r="C1266" s="36" t="str">
        <f t="shared" si="19"/>
        <v>No</v>
      </c>
      <c r="D1266" s="20" t="s">
        <v>3632</v>
      </c>
      <c r="E1266" s="20" t="s">
        <v>3632</v>
      </c>
      <c r="F1266" s="21" t="s">
        <v>3633</v>
      </c>
      <c r="G1266" s="8" t="s">
        <v>3634</v>
      </c>
    </row>
    <row r="1267" spans="2:7" x14ac:dyDescent="0.3">
      <c r="B1267" s="10" t="s">
        <v>3635</v>
      </c>
      <c r="C1267" s="36" t="str">
        <f t="shared" si="19"/>
        <v>No</v>
      </c>
      <c r="D1267" s="20" t="s">
        <v>629</v>
      </c>
      <c r="E1267" s="20" t="s">
        <v>629</v>
      </c>
      <c r="F1267" s="21" t="s">
        <v>3620</v>
      </c>
      <c r="G1267" s="8" t="s">
        <v>3636</v>
      </c>
    </row>
    <row r="1268" spans="2:7" ht="33" x14ac:dyDescent="0.3">
      <c r="B1268" s="10" t="s">
        <v>3637</v>
      </c>
      <c r="C1268" s="36" t="str">
        <f t="shared" si="19"/>
        <v>No</v>
      </c>
      <c r="D1268" s="20" t="s">
        <v>187</v>
      </c>
      <c r="E1268" s="20" t="s">
        <v>187</v>
      </c>
      <c r="F1268" s="21" t="s">
        <v>3638</v>
      </c>
      <c r="G1268" s="8" t="s">
        <v>3639</v>
      </c>
    </row>
    <row r="1269" spans="2:7" ht="33" x14ac:dyDescent="0.3">
      <c r="B1269" s="10" t="s">
        <v>3640</v>
      </c>
      <c r="C1269" s="36" t="str">
        <f t="shared" si="19"/>
        <v>No</v>
      </c>
      <c r="D1269" s="20" t="s">
        <v>3641</v>
      </c>
      <c r="E1269" s="20" t="s">
        <v>3641</v>
      </c>
      <c r="F1269" s="21" t="s">
        <v>3642</v>
      </c>
      <c r="G1269" s="8" t="s">
        <v>3643</v>
      </c>
    </row>
    <row r="1270" spans="2:7" x14ac:dyDescent="0.3">
      <c r="B1270" s="10"/>
      <c r="C1270" s="36" t="e">
        <f t="shared" si="19"/>
        <v>#VALUE!</v>
      </c>
      <c r="D1270" s="20" t="s">
        <v>3644</v>
      </c>
      <c r="E1270" s="20" t="s">
        <v>3644</v>
      </c>
      <c r="F1270" s="21" t="s">
        <v>3645</v>
      </c>
      <c r="G1270" s="8" t="s">
        <v>3646</v>
      </c>
    </row>
    <row r="1271" spans="2:7" ht="49.5" x14ac:dyDescent="0.3">
      <c r="B1271" s="10" t="s">
        <v>3647</v>
      </c>
      <c r="C1271" s="36" t="str">
        <f t="shared" si="19"/>
        <v>No</v>
      </c>
      <c r="D1271" s="20" t="s">
        <v>89</v>
      </c>
      <c r="E1271" s="20" t="s">
        <v>89</v>
      </c>
      <c r="F1271" s="21" t="s">
        <v>3648</v>
      </c>
      <c r="G1271" s="8" t="s">
        <v>3649</v>
      </c>
    </row>
    <row r="1272" spans="2:7" ht="33" x14ac:dyDescent="0.3">
      <c r="B1272" s="10"/>
      <c r="C1272" s="36" t="e">
        <f t="shared" si="19"/>
        <v>#VALUE!</v>
      </c>
      <c r="D1272" s="20" t="s">
        <v>50</v>
      </c>
      <c r="E1272" s="20" t="s">
        <v>50</v>
      </c>
      <c r="F1272" s="21" t="s">
        <v>3650</v>
      </c>
      <c r="G1272" s="8" t="s">
        <v>3651</v>
      </c>
    </row>
    <row r="1273" spans="2:7" ht="33" x14ac:dyDescent="0.3">
      <c r="B1273" s="10"/>
      <c r="C1273" s="36" t="e">
        <f t="shared" si="19"/>
        <v>#VALUE!</v>
      </c>
      <c r="D1273" s="20" t="s">
        <v>3031</v>
      </c>
      <c r="E1273" s="20" t="s">
        <v>3031</v>
      </c>
      <c r="F1273" s="21" t="s">
        <v>3652</v>
      </c>
      <c r="G1273" s="8" t="s">
        <v>3653</v>
      </c>
    </row>
    <row r="1274" spans="2:7" ht="33" x14ac:dyDescent="0.3">
      <c r="B1274" s="10" t="s">
        <v>3654</v>
      </c>
      <c r="C1274" s="36" t="str">
        <f t="shared" si="19"/>
        <v>No</v>
      </c>
      <c r="D1274" s="20" t="s">
        <v>3655</v>
      </c>
      <c r="E1274" s="20" t="s">
        <v>3655</v>
      </c>
      <c r="F1274" s="21" t="s">
        <v>3656</v>
      </c>
      <c r="G1274" s="8" t="s">
        <v>3657</v>
      </c>
    </row>
    <row r="1275" spans="2:7" ht="33" x14ac:dyDescent="0.3">
      <c r="B1275" s="10" t="s">
        <v>3658</v>
      </c>
      <c r="C1275" s="36" t="str">
        <f t="shared" si="19"/>
        <v>No</v>
      </c>
      <c r="D1275" s="20" t="s">
        <v>629</v>
      </c>
      <c r="E1275" s="20" t="s">
        <v>629</v>
      </c>
      <c r="F1275" s="21" t="s">
        <v>3659</v>
      </c>
      <c r="G1275" s="8" t="s">
        <v>3660</v>
      </c>
    </row>
    <row r="1276" spans="2:7" x14ac:dyDescent="0.3">
      <c r="B1276" s="10" t="s">
        <v>3661</v>
      </c>
      <c r="C1276" s="36" t="str">
        <f t="shared" si="19"/>
        <v>No</v>
      </c>
      <c r="D1276" s="20" t="s">
        <v>629</v>
      </c>
      <c r="E1276" s="20" t="s">
        <v>629</v>
      </c>
      <c r="F1276" s="21" t="s">
        <v>3662</v>
      </c>
      <c r="G1276" s="8" t="s">
        <v>3663</v>
      </c>
    </row>
    <row r="1277" spans="2:7" ht="33" x14ac:dyDescent="0.3">
      <c r="B1277" s="10" t="s">
        <v>3664</v>
      </c>
      <c r="C1277" s="36" t="str">
        <f t="shared" si="19"/>
        <v>Yes</v>
      </c>
      <c r="D1277" s="20" t="s">
        <v>3665</v>
      </c>
      <c r="E1277" s="20" t="s">
        <v>3665</v>
      </c>
      <c r="F1277" s="21" t="s">
        <v>3666</v>
      </c>
      <c r="G1277" s="8"/>
    </row>
    <row r="1278" spans="2:7" ht="33" x14ac:dyDescent="0.3">
      <c r="B1278" s="10" t="s">
        <v>2504</v>
      </c>
      <c r="C1278" s="36" t="str">
        <f t="shared" si="19"/>
        <v>Yes</v>
      </c>
      <c r="D1278" s="20" t="s">
        <v>3667</v>
      </c>
      <c r="E1278" s="20" t="s">
        <v>3667</v>
      </c>
      <c r="F1278" s="21" t="s">
        <v>3668</v>
      </c>
      <c r="G1278" s="8"/>
    </row>
    <row r="1279" spans="2:7" ht="49.5" x14ac:dyDescent="0.3">
      <c r="B1279" s="10" t="s">
        <v>3669</v>
      </c>
      <c r="C1279" s="36" t="str">
        <f t="shared" si="19"/>
        <v>Yes</v>
      </c>
      <c r="D1279" s="20" t="s">
        <v>3670</v>
      </c>
      <c r="E1279" s="20" t="s">
        <v>3670</v>
      </c>
      <c r="F1279" s="21" t="s">
        <v>3671</v>
      </c>
      <c r="G1279" s="8"/>
    </row>
    <row r="1280" spans="2:7" ht="33" x14ac:dyDescent="0.3">
      <c r="B1280" s="10" t="s">
        <v>3672</v>
      </c>
      <c r="C1280" s="36" t="str">
        <f t="shared" si="19"/>
        <v>Yes</v>
      </c>
      <c r="D1280" s="20" t="s">
        <v>3673</v>
      </c>
      <c r="E1280" s="20" t="s">
        <v>3673</v>
      </c>
      <c r="F1280" s="21" t="s">
        <v>3674</v>
      </c>
      <c r="G1280" s="8"/>
    </row>
    <row r="1281" spans="2:7" ht="33" x14ac:dyDescent="0.3">
      <c r="B1281" s="10" t="s">
        <v>3675</v>
      </c>
      <c r="C1281" s="36" t="str">
        <f t="shared" si="19"/>
        <v>No</v>
      </c>
      <c r="D1281" s="20" t="s">
        <v>3545</v>
      </c>
      <c r="E1281" s="20" t="s">
        <v>3545</v>
      </c>
      <c r="F1281" s="21" t="s">
        <v>3676</v>
      </c>
      <c r="G1281" s="8" t="s">
        <v>3677</v>
      </c>
    </row>
    <row r="1282" spans="2:7" ht="33" x14ac:dyDescent="0.3">
      <c r="B1282" s="10" t="s">
        <v>3678</v>
      </c>
      <c r="C1282" s="36" t="str">
        <f t="shared" si="19"/>
        <v>No</v>
      </c>
      <c r="D1282" s="20" t="s">
        <v>3679</v>
      </c>
      <c r="E1282" s="20" t="s">
        <v>3679</v>
      </c>
      <c r="F1282" s="21" t="s">
        <v>3680</v>
      </c>
      <c r="G1282" s="8" t="s">
        <v>3681</v>
      </c>
    </row>
    <row r="1283" spans="2:7" x14ac:dyDescent="0.3">
      <c r="B1283" s="10" t="s">
        <v>3682</v>
      </c>
      <c r="C1283" s="36" t="str">
        <f t="shared" si="19"/>
        <v>No</v>
      </c>
      <c r="D1283" s="20" t="s">
        <v>616</v>
      </c>
      <c r="E1283" s="20" t="s">
        <v>616</v>
      </c>
      <c r="F1283" s="21" t="s">
        <v>3683</v>
      </c>
      <c r="G1283" s="8" t="s">
        <v>3684</v>
      </c>
    </row>
    <row r="1284" spans="2:7" ht="33" x14ac:dyDescent="0.3">
      <c r="B1284" s="10"/>
      <c r="C1284" s="36" t="e">
        <f t="shared" ref="C1284:C1347" si="20">IF(AND(CODE(LEFT(B1284,1))&gt;=65, CODE(LEFT(B1284,1))&lt;=90), "Yes", "No")</f>
        <v>#VALUE!</v>
      </c>
      <c r="D1284" s="20" t="s">
        <v>1069</v>
      </c>
      <c r="E1284" s="20" t="s">
        <v>1069</v>
      </c>
      <c r="F1284" s="21" t="s">
        <v>3685</v>
      </c>
      <c r="G1284" s="8" t="s">
        <v>3686</v>
      </c>
    </row>
    <row r="1285" spans="2:7" ht="49.5" x14ac:dyDescent="0.3">
      <c r="B1285" s="10" t="s">
        <v>3687</v>
      </c>
      <c r="C1285" s="36" t="str">
        <f t="shared" si="20"/>
        <v>No</v>
      </c>
      <c r="D1285" s="20" t="s">
        <v>3288</v>
      </c>
      <c r="E1285" s="20" t="s">
        <v>3288</v>
      </c>
      <c r="F1285" s="21" t="s">
        <v>3688</v>
      </c>
      <c r="G1285" s="8" t="s">
        <v>3689</v>
      </c>
    </row>
    <row r="1286" spans="2:7" ht="33" x14ac:dyDescent="0.3">
      <c r="B1286" s="10" t="s">
        <v>3690</v>
      </c>
      <c r="C1286" s="36" t="str">
        <f t="shared" si="20"/>
        <v>No</v>
      </c>
      <c r="D1286" s="20" t="s">
        <v>8</v>
      </c>
      <c r="E1286" s="20" t="s">
        <v>8</v>
      </c>
      <c r="F1286" s="21" t="s">
        <v>3691</v>
      </c>
      <c r="G1286" s="8" t="s">
        <v>3692</v>
      </c>
    </row>
    <row r="1287" spans="2:7" ht="33" x14ac:dyDescent="0.3">
      <c r="B1287" s="10" t="s">
        <v>3693</v>
      </c>
      <c r="C1287" s="36" t="str">
        <f t="shared" si="20"/>
        <v>No</v>
      </c>
      <c r="D1287" s="20" t="s">
        <v>3694</v>
      </c>
      <c r="E1287" s="20" t="s">
        <v>3694</v>
      </c>
      <c r="F1287" s="21" t="s">
        <v>3695</v>
      </c>
      <c r="G1287" s="8" t="s">
        <v>3696</v>
      </c>
    </row>
    <row r="1288" spans="2:7" ht="33" x14ac:dyDescent="0.3">
      <c r="B1288" s="10" t="s">
        <v>3697</v>
      </c>
      <c r="C1288" s="36" t="str">
        <f t="shared" si="20"/>
        <v>No</v>
      </c>
      <c r="D1288" s="20" t="s">
        <v>792</v>
      </c>
      <c r="E1288" s="20" t="s">
        <v>792</v>
      </c>
      <c r="F1288" s="21" t="s">
        <v>3698</v>
      </c>
      <c r="G1288" s="8" t="s">
        <v>3699</v>
      </c>
    </row>
    <row r="1289" spans="2:7" x14ac:dyDescent="0.3">
      <c r="B1289" s="10" t="s">
        <v>3700</v>
      </c>
      <c r="C1289" s="36" t="str">
        <f t="shared" si="20"/>
        <v>No</v>
      </c>
      <c r="D1289" s="20" t="s">
        <v>1069</v>
      </c>
      <c r="E1289" s="20" t="s">
        <v>1069</v>
      </c>
      <c r="F1289" s="21" t="s">
        <v>3701</v>
      </c>
      <c r="G1289" s="8" t="s">
        <v>3702</v>
      </c>
    </row>
    <row r="1290" spans="2:7" x14ac:dyDescent="0.3">
      <c r="B1290" s="10"/>
      <c r="C1290" s="36" t="e">
        <f t="shared" si="20"/>
        <v>#VALUE!</v>
      </c>
      <c r="D1290" s="20" t="s">
        <v>98</v>
      </c>
      <c r="E1290" s="20" t="s">
        <v>98</v>
      </c>
      <c r="F1290" s="21" t="s">
        <v>3703</v>
      </c>
      <c r="G1290" s="8" t="s">
        <v>3704</v>
      </c>
    </row>
    <row r="1291" spans="2:7" x14ac:dyDescent="0.3">
      <c r="B1291" s="10"/>
      <c r="C1291" s="36" t="e">
        <f t="shared" si="20"/>
        <v>#VALUE!</v>
      </c>
      <c r="D1291" s="20" t="s">
        <v>288</v>
      </c>
      <c r="E1291" s="20" t="s">
        <v>288</v>
      </c>
      <c r="F1291" s="21" t="s">
        <v>3705</v>
      </c>
      <c r="G1291" s="8" t="s">
        <v>3706</v>
      </c>
    </row>
    <row r="1292" spans="2:7" x14ac:dyDescent="0.3">
      <c r="B1292" s="10"/>
      <c r="C1292" s="36" t="e">
        <f t="shared" si="20"/>
        <v>#VALUE!</v>
      </c>
      <c r="D1292" s="20" t="s">
        <v>751</v>
      </c>
      <c r="E1292" s="20" t="s">
        <v>751</v>
      </c>
      <c r="F1292" s="21" t="s">
        <v>3707</v>
      </c>
      <c r="G1292" s="8" t="s">
        <v>3708</v>
      </c>
    </row>
    <row r="1293" spans="2:7" ht="33" x14ac:dyDescent="0.3">
      <c r="B1293" s="10" t="s">
        <v>3709</v>
      </c>
      <c r="C1293" s="36" t="str">
        <f t="shared" si="20"/>
        <v>No</v>
      </c>
      <c r="D1293" s="20" t="s">
        <v>3710</v>
      </c>
      <c r="E1293" s="20" t="s">
        <v>3710</v>
      </c>
      <c r="F1293" s="21" t="s">
        <v>3711</v>
      </c>
      <c r="G1293" s="8" t="s">
        <v>3712</v>
      </c>
    </row>
    <row r="1294" spans="2:7" x14ac:dyDescent="0.3">
      <c r="B1294" s="10" t="s">
        <v>3713</v>
      </c>
      <c r="C1294" s="36" t="str">
        <f t="shared" si="20"/>
        <v>No</v>
      </c>
      <c r="D1294" s="20" t="s">
        <v>3710</v>
      </c>
      <c r="E1294" s="20" t="s">
        <v>3710</v>
      </c>
      <c r="F1294" s="21" t="s">
        <v>3714</v>
      </c>
      <c r="G1294" s="8" t="s">
        <v>3715</v>
      </c>
    </row>
    <row r="1295" spans="2:7" ht="49.5" x14ac:dyDescent="0.3">
      <c r="B1295" s="10" t="s">
        <v>3716</v>
      </c>
      <c r="C1295" s="36" t="str">
        <f t="shared" si="20"/>
        <v>Yes</v>
      </c>
      <c r="D1295" s="20" t="s">
        <v>3717</v>
      </c>
      <c r="E1295" s="20" t="s">
        <v>3717</v>
      </c>
      <c r="F1295" s="21" t="s">
        <v>3718</v>
      </c>
      <c r="G1295" s="8"/>
    </row>
    <row r="1296" spans="2:7" ht="33" x14ac:dyDescent="0.3">
      <c r="B1296" s="10"/>
      <c r="C1296" s="36" t="e">
        <f t="shared" si="20"/>
        <v>#VALUE!</v>
      </c>
      <c r="D1296" s="20"/>
      <c r="E1296" s="20"/>
      <c r="F1296" s="21" t="s">
        <v>3719</v>
      </c>
      <c r="G1296" s="8"/>
    </row>
    <row r="1297" spans="2:7" x14ac:dyDescent="0.3">
      <c r="B1297" s="10" t="s">
        <v>3720</v>
      </c>
      <c r="C1297" s="36" t="str">
        <f t="shared" si="20"/>
        <v>No</v>
      </c>
      <c r="D1297" s="20" t="s">
        <v>602</v>
      </c>
      <c r="E1297" s="20" t="s">
        <v>602</v>
      </c>
      <c r="F1297" s="21" t="s">
        <v>3721</v>
      </c>
      <c r="G1297" s="8" t="s">
        <v>3722</v>
      </c>
    </row>
    <row r="1298" spans="2:7" ht="33" x14ac:dyDescent="0.3">
      <c r="B1298" s="10" t="s">
        <v>3723</v>
      </c>
      <c r="C1298" s="36" t="str">
        <f t="shared" si="20"/>
        <v>Yes</v>
      </c>
      <c r="D1298" s="20" t="s">
        <v>3724</v>
      </c>
      <c r="E1298" s="20" t="s">
        <v>3724</v>
      </c>
      <c r="F1298" s="21" t="s">
        <v>3725</v>
      </c>
      <c r="G1298" s="8"/>
    </row>
    <row r="1299" spans="2:7" x14ac:dyDescent="0.3">
      <c r="B1299" s="10" t="s">
        <v>3726</v>
      </c>
      <c r="C1299" s="36" t="str">
        <f t="shared" si="20"/>
        <v>No</v>
      </c>
      <c r="D1299" s="20" t="s">
        <v>3727</v>
      </c>
      <c r="E1299" s="20" t="s">
        <v>3727</v>
      </c>
      <c r="F1299" s="21" t="s">
        <v>3728</v>
      </c>
      <c r="G1299" s="8" t="s">
        <v>3729</v>
      </c>
    </row>
    <row r="1300" spans="2:7" x14ac:dyDescent="0.3">
      <c r="B1300" s="10"/>
      <c r="C1300" s="36" t="e">
        <f t="shared" si="20"/>
        <v>#VALUE!</v>
      </c>
      <c r="D1300" s="20" t="s">
        <v>3730</v>
      </c>
      <c r="E1300" s="20" t="s">
        <v>3730</v>
      </c>
      <c r="F1300" s="21" t="s">
        <v>3731</v>
      </c>
      <c r="G1300" s="8" t="s">
        <v>3732</v>
      </c>
    </row>
    <row r="1301" spans="2:7" ht="33" x14ac:dyDescent="0.3">
      <c r="B1301" s="10" t="s">
        <v>3733</v>
      </c>
      <c r="C1301" s="36" t="str">
        <f t="shared" si="20"/>
        <v>No</v>
      </c>
      <c r="D1301" s="20" t="s">
        <v>3734</v>
      </c>
      <c r="E1301" s="20" t="s">
        <v>3734</v>
      </c>
      <c r="F1301" s="21" t="s">
        <v>3735</v>
      </c>
      <c r="G1301" s="8" t="s">
        <v>3736</v>
      </c>
    </row>
    <row r="1302" spans="2:7" x14ac:dyDescent="0.3">
      <c r="B1302" s="10"/>
      <c r="C1302" s="36" t="e">
        <f t="shared" si="20"/>
        <v>#VALUE!</v>
      </c>
      <c r="D1302" s="20" t="s">
        <v>3737</v>
      </c>
      <c r="E1302" s="20" t="s">
        <v>3737</v>
      </c>
      <c r="F1302" s="21" t="s">
        <v>3738</v>
      </c>
      <c r="G1302" s="8" t="s">
        <v>3739</v>
      </c>
    </row>
    <row r="1303" spans="2:7" x14ac:dyDescent="0.3">
      <c r="B1303" s="10" t="s">
        <v>3740</v>
      </c>
      <c r="C1303" s="36" t="str">
        <f t="shared" si="20"/>
        <v>No</v>
      </c>
      <c r="D1303" s="20" t="s">
        <v>187</v>
      </c>
      <c r="E1303" s="20" t="s">
        <v>187</v>
      </c>
      <c r="F1303" s="21" t="s">
        <v>3741</v>
      </c>
      <c r="G1303" s="8" t="s">
        <v>3742</v>
      </c>
    </row>
    <row r="1304" spans="2:7" ht="33" x14ac:dyDescent="0.3">
      <c r="B1304" s="10"/>
      <c r="C1304" s="36" t="e">
        <f t="shared" si="20"/>
        <v>#VALUE!</v>
      </c>
      <c r="D1304" s="20" t="s">
        <v>3734</v>
      </c>
      <c r="E1304" s="20" t="s">
        <v>3734</v>
      </c>
      <c r="F1304" s="21" t="s">
        <v>3743</v>
      </c>
      <c r="G1304" s="8" t="s">
        <v>3744</v>
      </c>
    </row>
    <row r="1305" spans="2:7" x14ac:dyDescent="0.3">
      <c r="B1305" s="10" t="s">
        <v>3745</v>
      </c>
      <c r="C1305" s="36" t="str">
        <f t="shared" si="20"/>
        <v>No</v>
      </c>
      <c r="D1305" s="20" t="s">
        <v>1664</v>
      </c>
      <c r="E1305" s="20" t="s">
        <v>1664</v>
      </c>
      <c r="F1305" s="21" t="s">
        <v>3746</v>
      </c>
      <c r="G1305" s="8" t="s">
        <v>3747</v>
      </c>
    </row>
    <row r="1306" spans="2:7" x14ac:dyDescent="0.3">
      <c r="B1306" s="10"/>
      <c r="C1306" s="36" t="e">
        <f t="shared" si="20"/>
        <v>#VALUE!</v>
      </c>
      <c r="D1306" s="20" t="s">
        <v>390</v>
      </c>
      <c r="E1306" s="20" t="s">
        <v>390</v>
      </c>
      <c r="F1306" s="21" t="s">
        <v>3748</v>
      </c>
      <c r="G1306" s="8" t="s">
        <v>3749</v>
      </c>
    </row>
    <row r="1307" spans="2:7" ht="33" x14ac:dyDescent="0.3">
      <c r="B1307" s="10" t="s">
        <v>3750</v>
      </c>
      <c r="C1307" s="36" t="str">
        <f t="shared" si="20"/>
        <v>No</v>
      </c>
      <c r="D1307" s="20" t="s">
        <v>3751</v>
      </c>
      <c r="E1307" s="20" t="s">
        <v>3751</v>
      </c>
      <c r="F1307" s="21" t="s">
        <v>3752</v>
      </c>
      <c r="G1307" s="8" t="s">
        <v>3753</v>
      </c>
    </row>
    <row r="1308" spans="2:7" ht="33" x14ac:dyDescent="0.3">
      <c r="B1308" s="10"/>
      <c r="C1308" s="36" t="e">
        <f t="shared" si="20"/>
        <v>#VALUE!</v>
      </c>
      <c r="D1308" s="20" t="s">
        <v>1069</v>
      </c>
      <c r="E1308" s="20" t="s">
        <v>1069</v>
      </c>
      <c r="F1308" s="21" t="s">
        <v>3754</v>
      </c>
      <c r="G1308" s="8" t="s">
        <v>3753</v>
      </c>
    </row>
    <row r="1309" spans="2:7" ht="33" x14ac:dyDescent="0.3">
      <c r="B1309" s="10" t="s">
        <v>3755</v>
      </c>
      <c r="C1309" s="36" t="str">
        <f t="shared" si="20"/>
        <v>Yes</v>
      </c>
      <c r="D1309" s="20" t="s">
        <v>3756</v>
      </c>
      <c r="E1309" s="20" t="s">
        <v>3756</v>
      </c>
      <c r="F1309" s="21" t="s">
        <v>3757</v>
      </c>
      <c r="G1309" s="8"/>
    </row>
    <row r="1310" spans="2:7" ht="33" x14ac:dyDescent="0.3">
      <c r="B1310" s="10" t="s">
        <v>3758</v>
      </c>
      <c r="C1310" s="36" t="str">
        <f t="shared" si="20"/>
        <v>No</v>
      </c>
      <c r="D1310" s="20"/>
      <c r="E1310" s="20"/>
      <c r="F1310" s="21" t="s">
        <v>3759</v>
      </c>
      <c r="G1310" s="8" t="s">
        <v>3760</v>
      </c>
    </row>
    <row r="1311" spans="2:7" x14ac:dyDescent="0.3">
      <c r="B1311" s="10" t="s">
        <v>3761</v>
      </c>
      <c r="C1311" s="36" t="str">
        <f t="shared" si="20"/>
        <v>No</v>
      </c>
      <c r="D1311" s="20" t="s">
        <v>187</v>
      </c>
      <c r="E1311" s="20" t="s">
        <v>187</v>
      </c>
      <c r="F1311" s="21" t="s">
        <v>3762</v>
      </c>
      <c r="G1311" s="8" t="s">
        <v>3763</v>
      </c>
    </row>
    <row r="1312" spans="2:7" ht="49.5" x14ac:dyDescent="0.3">
      <c r="B1312" s="10" t="s">
        <v>3764</v>
      </c>
      <c r="C1312" s="36" t="str">
        <f t="shared" si="20"/>
        <v>No</v>
      </c>
      <c r="D1312" s="20" t="s">
        <v>187</v>
      </c>
      <c r="E1312" s="20" t="s">
        <v>187</v>
      </c>
      <c r="F1312" s="21" t="s">
        <v>3765</v>
      </c>
      <c r="G1312" s="8" t="s">
        <v>3766</v>
      </c>
    </row>
    <row r="1313" spans="2:7" x14ac:dyDescent="0.3">
      <c r="B1313" s="10" t="s">
        <v>3767</v>
      </c>
      <c r="C1313" s="36" t="str">
        <f t="shared" si="20"/>
        <v>No</v>
      </c>
      <c r="D1313" s="20" t="s">
        <v>3768</v>
      </c>
      <c r="E1313" s="20" t="s">
        <v>3768</v>
      </c>
      <c r="F1313" s="21" t="s">
        <v>3769</v>
      </c>
      <c r="G1313" s="8" t="s">
        <v>3770</v>
      </c>
    </row>
    <row r="1314" spans="2:7" ht="33" x14ac:dyDescent="0.3">
      <c r="B1314" s="10" t="s">
        <v>3771</v>
      </c>
      <c r="C1314" s="36" t="str">
        <f t="shared" si="20"/>
        <v>Yes</v>
      </c>
      <c r="D1314" s="20" t="s">
        <v>3772</v>
      </c>
      <c r="E1314" s="20" t="s">
        <v>3772</v>
      </c>
      <c r="F1314" s="21" t="s">
        <v>3773</v>
      </c>
      <c r="G1314" s="8"/>
    </row>
    <row r="1315" spans="2:7" x14ac:dyDescent="0.3">
      <c r="B1315" s="10" t="s">
        <v>3774</v>
      </c>
      <c r="C1315" s="36" t="str">
        <f t="shared" si="20"/>
        <v>No</v>
      </c>
      <c r="D1315" s="20" t="s">
        <v>369</v>
      </c>
      <c r="E1315" s="20" t="s">
        <v>369</v>
      </c>
      <c r="F1315" s="21" t="s">
        <v>3775</v>
      </c>
      <c r="G1315" s="8" t="s">
        <v>3776</v>
      </c>
    </row>
    <row r="1316" spans="2:7" ht="33" x14ac:dyDescent="0.3">
      <c r="B1316" s="10" t="s">
        <v>3777</v>
      </c>
      <c r="C1316" s="36" t="str">
        <f t="shared" si="20"/>
        <v>Yes</v>
      </c>
      <c r="D1316" s="20" t="s">
        <v>3778</v>
      </c>
      <c r="E1316" s="20" t="s">
        <v>3778</v>
      </c>
      <c r="F1316" s="21" t="s">
        <v>3779</v>
      </c>
      <c r="G1316" s="8"/>
    </row>
    <row r="1317" spans="2:7" x14ac:dyDescent="0.3">
      <c r="B1317" s="10" t="s">
        <v>3780</v>
      </c>
      <c r="C1317" s="36" t="str">
        <f t="shared" si="20"/>
        <v>Yes</v>
      </c>
      <c r="D1317" s="20" t="s">
        <v>3781</v>
      </c>
      <c r="E1317" s="20" t="s">
        <v>3781</v>
      </c>
      <c r="F1317" s="21" t="s">
        <v>3782</v>
      </c>
      <c r="G1317" s="8"/>
    </row>
    <row r="1318" spans="2:7" ht="33" x14ac:dyDescent="0.3">
      <c r="B1318" s="10" t="s">
        <v>3783</v>
      </c>
      <c r="C1318" s="36" t="str">
        <f t="shared" si="20"/>
        <v>No</v>
      </c>
      <c r="D1318" s="20" t="s">
        <v>3780</v>
      </c>
      <c r="E1318" s="20" t="s">
        <v>3780</v>
      </c>
      <c r="F1318" s="21" t="s">
        <v>3784</v>
      </c>
      <c r="G1318" s="8" t="s">
        <v>3785</v>
      </c>
    </row>
    <row r="1319" spans="2:7" x14ac:dyDescent="0.3">
      <c r="B1319" s="10"/>
      <c r="C1319" s="36" t="e">
        <f t="shared" si="20"/>
        <v>#VALUE!</v>
      </c>
      <c r="D1319" s="20" t="s">
        <v>3786</v>
      </c>
      <c r="E1319" s="20" t="s">
        <v>3786</v>
      </c>
      <c r="F1319" s="21" t="s">
        <v>3787</v>
      </c>
      <c r="G1319" s="8" t="s">
        <v>3788</v>
      </c>
    </row>
    <row r="1320" spans="2:7" ht="33" x14ac:dyDescent="0.3">
      <c r="B1320" s="10" t="s">
        <v>3789</v>
      </c>
      <c r="C1320" s="36" t="str">
        <f t="shared" si="20"/>
        <v>Yes</v>
      </c>
      <c r="D1320" s="20" t="s">
        <v>3790</v>
      </c>
      <c r="E1320" s="20" t="s">
        <v>3790</v>
      </c>
      <c r="F1320" s="21" t="s">
        <v>3791</v>
      </c>
      <c r="G1320" s="8"/>
    </row>
    <row r="1321" spans="2:7" ht="33" x14ac:dyDescent="0.3">
      <c r="B1321" s="10" t="s">
        <v>3792</v>
      </c>
      <c r="C1321" s="36" t="str">
        <f t="shared" si="20"/>
        <v>Yes</v>
      </c>
      <c r="D1321" s="20" t="s">
        <v>3793</v>
      </c>
      <c r="E1321" s="20" t="s">
        <v>3793</v>
      </c>
      <c r="F1321" s="21" t="s">
        <v>3794</v>
      </c>
      <c r="G1321" s="8"/>
    </row>
    <row r="1322" spans="2:7" ht="33" x14ac:dyDescent="0.3">
      <c r="B1322" s="10" t="s">
        <v>3795</v>
      </c>
      <c r="C1322" s="36" t="str">
        <f t="shared" si="20"/>
        <v>No</v>
      </c>
      <c r="D1322" s="20" t="s">
        <v>101</v>
      </c>
      <c r="E1322" s="20" t="s">
        <v>101</v>
      </c>
      <c r="F1322" s="21" t="s">
        <v>3796</v>
      </c>
      <c r="G1322" s="8" t="s">
        <v>3797</v>
      </c>
    </row>
    <row r="1323" spans="2:7" x14ac:dyDescent="0.3">
      <c r="B1323" s="10" t="s">
        <v>3798</v>
      </c>
      <c r="C1323" s="36" t="str">
        <f t="shared" si="20"/>
        <v>No</v>
      </c>
      <c r="D1323" s="20" t="s">
        <v>361</v>
      </c>
      <c r="E1323" s="20" t="s">
        <v>361</v>
      </c>
      <c r="F1323" s="21" t="s">
        <v>3799</v>
      </c>
      <c r="G1323" s="8" t="s">
        <v>3800</v>
      </c>
    </row>
    <row r="1324" spans="2:7" ht="33" x14ac:dyDescent="0.3">
      <c r="B1324" s="10" t="s">
        <v>3801</v>
      </c>
      <c r="C1324" s="36" t="str">
        <f t="shared" si="20"/>
        <v>Yes</v>
      </c>
      <c r="D1324" s="20" t="s">
        <v>3802</v>
      </c>
      <c r="E1324" s="20" t="s">
        <v>3802</v>
      </c>
      <c r="F1324" s="21" t="s">
        <v>3803</v>
      </c>
      <c r="G1324" s="8"/>
    </row>
    <row r="1325" spans="2:7" ht="49.5" x14ac:dyDescent="0.3">
      <c r="B1325" s="10" t="s">
        <v>3804</v>
      </c>
      <c r="C1325" s="36" t="str">
        <f t="shared" si="20"/>
        <v>No</v>
      </c>
      <c r="D1325" s="20" t="s">
        <v>365</v>
      </c>
      <c r="E1325" s="20" t="s">
        <v>365</v>
      </c>
      <c r="F1325" s="21" t="s">
        <v>3805</v>
      </c>
      <c r="G1325" s="8" t="s">
        <v>3806</v>
      </c>
    </row>
    <row r="1326" spans="2:7" x14ac:dyDescent="0.3">
      <c r="B1326" s="10" t="s">
        <v>3807</v>
      </c>
      <c r="C1326" s="36" t="str">
        <f t="shared" si="20"/>
        <v>Yes</v>
      </c>
      <c r="D1326" s="20" t="s">
        <v>3808</v>
      </c>
      <c r="E1326" s="20" t="s">
        <v>3808</v>
      </c>
      <c r="F1326" s="21" t="s">
        <v>3809</v>
      </c>
      <c r="G1326" s="8"/>
    </row>
    <row r="1327" spans="2:7" ht="33" x14ac:dyDescent="0.3">
      <c r="B1327" s="10" t="s">
        <v>3810</v>
      </c>
      <c r="C1327" s="36" t="str">
        <f t="shared" si="20"/>
        <v>No</v>
      </c>
      <c r="D1327" s="20" t="s">
        <v>3100</v>
      </c>
      <c r="E1327" s="20" t="s">
        <v>3100</v>
      </c>
      <c r="F1327" s="21" t="s">
        <v>3811</v>
      </c>
      <c r="G1327" s="8" t="s">
        <v>3812</v>
      </c>
    </row>
    <row r="1328" spans="2:7" x14ac:dyDescent="0.3">
      <c r="B1328" s="10"/>
      <c r="C1328" s="36" t="e">
        <f t="shared" si="20"/>
        <v>#VALUE!</v>
      </c>
      <c r="D1328" s="20" t="s">
        <v>1818</v>
      </c>
      <c r="E1328" s="20" t="s">
        <v>1818</v>
      </c>
      <c r="F1328" s="21" t="s">
        <v>3813</v>
      </c>
      <c r="G1328" s="8" t="s">
        <v>3814</v>
      </c>
    </row>
    <row r="1329" spans="2:7" ht="33" x14ac:dyDescent="0.3">
      <c r="B1329" s="10"/>
      <c r="C1329" s="36" t="e">
        <f t="shared" si="20"/>
        <v>#VALUE!</v>
      </c>
      <c r="D1329" s="20" t="s">
        <v>2065</v>
      </c>
      <c r="E1329" s="20" t="s">
        <v>2065</v>
      </c>
      <c r="F1329" s="21" t="s">
        <v>3815</v>
      </c>
      <c r="G1329" s="8" t="s">
        <v>3816</v>
      </c>
    </row>
    <row r="1330" spans="2:7" ht="33" x14ac:dyDescent="0.3">
      <c r="B1330" s="10" t="s">
        <v>3817</v>
      </c>
      <c r="C1330" s="36" t="str">
        <f t="shared" si="20"/>
        <v>Yes</v>
      </c>
      <c r="D1330" s="20" t="s">
        <v>3818</v>
      </c>
      <c r="E1330" s="20" t="s">
        <v>3818</v>
      </c>
      <c r="F1330" s="21" t="s">
        <v>3819</v>
      </c>
      <c r="G1330" s="8"/>
    </row>
    <row r="1331" spans="2:7" x14ac:dyDescent="0.3">
      <c r="B1331" s="10" t="s">
        <v>3820</v>
      </c>
      <c r="C1331" s="36" t="str">
        <f t="shared" si="20"/>
        <v>No</v>
      </c>
      <c r="D1331" s="20" t="s">
        <v>3031</v>
      </c>
      <c r="E1331" s="20" t="s">
        <v>3031</v>
      </c>
      <c r="F1331" s="21" t="s">
        <v>3821</v>
      </c>
      <c r="G1331" s="8" t="s">
        <v>3822</v>
      </c>
    </row>
    <row r="1332" spans="2:7" ht="33" x14ac:dyDescent="0.3">
      <c r="B1332" s="10" t="s">
        <v>3823</v>
      </c>
      <c r="C1332" s="36" t="str">
        <f t="shared" si="20"/>
        <v>No</v>
      </c>
      <c r="D1332" s="20" t="s">
        <v>792</v>
      </c>
      <c r="E1332" s="20" t="s">
        <v>792</v>
      </c>
      <c r="F1332" s="21" t="s">
        <v>3824</v>
      </c>
      <c r="G1332" s="8" t="s">
        <v>3825</v>
      </c>
    </row>
    <row r="1333" spans="2:7" x14ac:dyDescent="0.3">
      <c r="B1333" s="10"/>
      <c r="C1333" s="36" t="e">
        <f t="shared" si="20"/>
        <v>#VALUE!</v>
      </c>
      <c r="D1333" s="20" t="s">
        <v>11</v>
      </c>
      <c r="E1333" s="20" t="s">
        <v>11</v>
      </c>
      <c r="F1333" s="21" t="s">
        <v>3826</v>
      </c>
      <c r="G1333" s="8" t="s">
        <v>3827</v>
      </c>
    </row>
    <row r="1334" spans="2:7" ht="33" x14ac:dyDescent="0.3">
      <c r="B1334" s="10"/>
      <c r="C1334" s="36" t="e">
        <f t="shared" si="20"/>
        <v>#VALUE!</v>
      </c>
      <c r="D1334" s="20" t="s">
        <v>979</v>
      </c>
      <c r="E1334" s="20" t="s">
        <v>979</v>
      </c>
      <c r="F1334" s="21" t="s">
        <v>3828</v>
      </c>
      <c r="G1334" s="8" t="s">
        <v>3829</v>
      </c>
    </row>
    <row r="1335" spans="2:7" ht="33" x14ac:dyDescent="0.3">
      <c r="B1335" s="10"/>
      <c r="C1335" s="36" t="e">
        <f t="shared" si="20"/>
        <v>#VALUE!</v>
      </c>
      <c r="D1335" s="20" t="s">
        <v>1425</v>
      </c>
      <c r="E1335" s="20" t="s">
        <v>1425</v>
      </c>
      <c r="F1335" s="21" t="s">
        <v>3830</v>
      </c>
      <c r="G1335" s="8" t="s">
        <v>3829</v>
      </c>
    </row>
    <row r="1336" spans="2:7" x14ac:dyDescent="0.3">
      <c r="B1336" s="10" t="s">
        <v>3831</v>
      </c>
      <c r="C1336" s="36" t="str">
        <f t="shared" si="20"/>
        <v>No</v>
      </c>
      <c r="D1336" s="20" t="s">
        <v>3048</v>
      </c>
      <c r="E1336" s="20" t="s">
        <v>3048</v>
      </c>
      <c r="F1336" s="21" t="s">
        <v>3832</v>
      </c>
      <c r="G1336" s="8" t="s">
        <v>3833</v>
      </c>
    </row>
    <row r="1337" spans="2:7" ht="33" x14ac:dyDescent="0.3">
      <c r="B1337" s="10" t="s">
        <v>3834</v>
      </c>
      <c r="C1337" s="36" t="str">
        <f t="shared" si="20"/>
        <v>Yes</v>
      </c>
      <c r="D1337" s="20" t="s">
        <v>3835</v>
      </c>
      <c r="E1337" s="20" t="s">
        <v>3835</v>
      </c>
      <c r="F1337" s="21" t="s">
        <v>3836</v>
      </c>
      <c r="G1337" s="8"/>
    </row>
    <row r="1338" spans="2:7" ht="33" x14ac:dyDescent="0.3">
      <c r="B1338" s="10" t="s">
        <v>3837</v>
      </c>
      <c r="C1338" s="36" t="str">
        <f t="shared" si="20"/>
        <v>No</v>
      </c>
      <c r="D1338" s="20" t="s">
        <v>1850</v>
      </c>
      <c r="E1338" s="20" t="s">
        <v>1850</v>
      </c>
      <c r="F1338" s="21" t="s">
        <v>3838</v>
      </c>
      <c r="G1338" s="8" t="s">
        <v>3839</v>
      </c>
    </row>
    <row r="1339" spans="2:7" x14ac:dyDescent="0.3">
      <c r="B1339" s="10" t="s">
        <v>3840</v>
      </c>
      <c r="C1339" s="36" t="str">
        <f t="shared" si="20"/>
        <v>No</v>
      </c>
      <c r="D1339" s="20" t="s">
        <v>3841</v>
      </c>
      <c r="E1339" s="20" t="s">
        <v>3841</v>
      </c>
      <c r="F1339" s="21" t="s">
        <v>3842</v>
      </c>
      <c r="G1339" s="8" t="s">
        <v>3843</v>
      </c>
    </row>
    <row r="1340" spans="2:7" x14ac:dyDescent="0.3">
      <c r="B1340" s="10" t="s">
        <v>3844</v>
      </c>
      <c r="C1340" s="36" t="str">
        <f t="shared" si="20"/>
        <v>No</v>
      </c>
      <c r="D1340" s="20" t="s">
        <v>629</v>
      </c>
      <c r="E1340" s="20" t="s">
        <v>629</v>
      </c>
      <c r="F1340" s="21" t="s">
        <v>3845</v>
      </c>
      <c r="G1340" s="8" t="s">
        <v>3846</v>
      </c>
    </row>
    <row r="1341" spans="2:7" ht="33" x14ac:dyDescent="0.3">
      <c r="B1341" s="10" t="s">
        <v>3847</v>
      </c>
      <c r="C1341" s="36" t="str">
        <f t="shared" si="20"/>
        <v>Yes</v>
      </c>
      <c r="D1341" s="20" t="s">
        <v>3848</v>
      </c>
      <c r="E1341" s="20" t="s">
        <v>3848</v>
      </c>
      <c r="F1341" s="21" t="s">
        <v>3849</v>
      </c>
      <c r="G1341" s="8"/>
    </row>
    <row r="1342" spans="2:7" ht="33" x14ac:dyDescent="0.3">
      <c r="B1342" s="10"/>
      <c r="C1342" s="36" t="e">
        <f t="shared" si="20"/>
        <v>#VALUE!</v>
      </c>
      <c r="D1342" s="20" t="s">
        <v>3850</v>
      </c>
      <c r="E1342" s="20" t="s">
        <v>3850</v>
      </c>
      <c r="F1342" s="21" t="s">
        <v>3851</v>
      </c>
      <c r="G1342" s="8"/>
    </row>
    <row r="1343" spans="2:7" ht="33" x14ac:dyDescent="0.3">
      <c r="B1343" s="10" t="s">
        <v>3852</v>
      </c>
      <c r="C1343" s="36" t="str">
        <f t="shared" si="20"/>
        <v>No</v>
      </c>
      <c r="D1343" s="20" t="s">
        <v>792</v>
      </c>
      <c r="E1343" s="20" t="s">
        <v>792</v>
      </c>
      <c r="F1343" s="21" t="s">
        <v>3853</v>
      </c>
      <c r="G1343" s="8" t="s">
        <v>3854</v>
      </c>
    </row>
    <row r="1344" spans="2:7" ht="33" x14ac:dyDescent="0.3">
      <c r="B1344" s="10" t="s">
        <v>3855</v>
      </c>
      <c r="C1344" s="36" t="str">
        <f t="shared" si="20"/>
        <v>No</v>
      </c>
      <c r="D1344" s="20" t="s">
        <v>792</v>
      </c>
      <c r="E1344" s="20" t="s">
        <v>792</v>
      </c>
      <c r="F1344" s="21" t="s">
        <v>3856</v>
      </c>
      <c r="G1344" s="8" t="s">
        <v>3857</v>
      </c>
    </row>
    <row r="1345" spans="2:7" ht="33" x14ac:dyDescent="0.3">
      <c r="B1345" s="10" t="s">
        <v>1237</v>
      </c>
      <c r="C1345" s="36" t="str">
        <f t="shared" si="20"/>
        <v>Yes</v>
      </c>
      <c r="D1345" s="20" t="s">
        <v>3858</v>
      </c>
      <c r="E1345" s="20" t="s">
        <v>3858</v>
      </c>
      <c r="F1345" s="21" t="s">
        <v>3859</v>
      </c>
      <c r="G1345" s="8"/>
    </row>
    <row r="1346" spans="2:7" x14ac:dyDescent="0.3">
      <c r="B1346" s="10" t="s">
        <v>3860</v>
      </c>
      <c r="C1346" s="36" t="str">
        <f t="shared" si="20"/>
        <v>No</v>
      </c>
      <c r="D1346" s="20" t="s">
        <v>616</v>
      </c>
      <c r="E1346" s="20" t="s">
        <v>616</v>
      </c>
      <c r="F1346" s="21" t="s">
        <v>3861</v>
      </c>
      <c r="G1346" s="8" t="s">
        <v>3862</v>
      </c>
    </row>
    <row r="1347" spans="2:7" ht="33" x14ac:dyDescent="0.3">
      <c r="B1347" s="10" t="s">
        <v>3863</v>
      </c>
      <c r="C1347" s="36" t="str">
        <f t="shared" si="20"/>
        <v>No</v>
      </c>
      <c r="D1347" s="20" t="s">
        <v>1850</v>
      </c>
      <c r="E1347" s="20" t="s">
        <v>1850</v>
      </c>
      <c r="F1347" s="21" t="s">
        <v>3864</v>
      </c>
      <c r="G1347" s="8" t="s">
        <v>3865</v>
      </c>
    </row>
    <row r="1348" spans="2:7" ht="33" x14ac:dyDescent="0.3">
      <c r="B1348" s="10" t="s">
        <v>3866</v>
      </c>
      <c r="C1348" s="36" t="str">
        <f t="shared" ref="C1348:C1411" si="21">IF(AND(CODE(LEFT(B1348,1))&gt;=65, CODE(LEFT(B1348,1))&lt;=90), "Yes", "No")</f>
        <v>Yes</v>
      </c>
      <c r="D1348" s="20" t="s">
        <v>3867</v>
      </c>
      <c r="E1348" s="20" t="s">
        <v>3867</v>
      </c>
      <c r="F1348" s="21" t="s">
        <v>3868</v>
      </c>
      <c r="G1348" s="8"/>
    </row>
    <row r="1349" spans="2:7" x14ac:dyDescent="0.3">
      <c r="B1349" s="10" t="s">
        <v>3869</v>
      </c>
      <c r="C1349" s="36" t="str">
        <f t="shared" si="21"/>
        <v>Yes</v>
      </c>
      <c r="D1349" s="20" t="s">
        <v>3870</v>
      </c>
      <c r="E1349" s="20" t="s">
        <v>3870</v>
      </c>
      <c r="F1349" s="21" t="s">
        <v>3871</v>
      </c>
      <c r="G1349" s="8"/>
    </row>
    <row r="1350" spans="2:7" ht="33" x14ac:dyDescent="0.3">
      <c r="B1350" s="10" t="s">
        <v>3872</v>
      </c>
      <c r="C1350" s="36" t="str">
        <f t="shared" si="21"/>
        <v>Yes</v>
      </c>
      <c r="D1350" s="20" t="s">
        <v>3873</v>
      </c>
      <c r="E1350" s="20" t="s">
        <v>3873</v>
      </c>
      <c r="F1350" s="21" t="s">
        <v>3874</v>
      </c>
      <c r="G1350" s="8"/>
    </row>
    <row r="1351" spans="2:7" x14ac:dyDescent="0.3">
      <c r="B1351" s="10" t="s">
        <v>3875</v>
      </c>
      <c r="C1351" s="36" t="str">
        <f t="shared" si="21"/>
        <v>No</v>
      </c>
      <c r="D1351" s="20" t="s">
        <v>1610</v>
      </c>
      <c r="E1351" s="20" t="s">
        <v>1610</v>
      </c>
      <c r="F1351" s="21" t="s">
        <v>3876</v>
      </c>
      <c r="G1351" s="8" t="s">
        <v>3877</v>
      </c>
    </row>
    <row r="1352" spans="2:7" ht="33" x14ac:dyDescent="0.3">
      <c r="B1352" s="10" t="s">
        <v>3878</v>
      </c>
      <c r="C1352" s="36" t="str">
        <f t="shared" si="21"/>
        <v>Yes</v>
      </c>
      <c r="D1352" s="20" t="s">
        <v>3879</v>
      </c>
      <c r="E1352" s="20" t="s">
        <v>3879</v>
      </c>
      <c r="F1352" s="21" t="s">
        <v>3880</v>
      </c>
      <c r="G1352" s="8"/>
    </row>
    <row r="1353" spans="2:7" ht="49.5" x14ac:dyDescent="0.3">
      <c r="B1353" s="10" t="s">
        <v>3881</v>
      </c>
      <c r="C1353" s="36" t="str">
        <f t="shared" si="21"/>
        <v>No</v>
      </c>
      <c r="D1353" s="20" t="s">
        <v>1113</v>
      </c>
      <c r="E1353" s="20" t="s">
        <v>1113</v>
      </c>
      <c r="F1353" s="21" t="s">
        <v>3882</v>
      </c>
      <c r="G1353" s="8" t="s">
        <v>3883</v>
      </c>
    </row>
    <row r="1354" spans="2:7" ht="33" x14ac:dyDescent="0.3">
      <c r="B1354" s="10" t="s">
        <v>3884</v>
      </c>
      <c r="C1354" s="36" t="str">
        <f t="shared" si="21"/>
        <v>No</v>
      </c>
      <c r="D1354" s="20" t="s">
        <v>89</v>
      </c>
      <c r="E1354" s="20" t="s">
        <v>89</v>
      </c>
      <c r="F1354" s="21" t="s">
        <v>3885</v>
      </c>
      <c r="G1354" s="8" t="s">
        <v>3886</v>
      </c>
    </row>
    <row r="1355" spans="2:7" ht="33" x14ac:dyDescent="0.3">
      <c r="B1355" s="10" t="s">
        <v>3887</v>
      </c>
      <c r="C1355" s="36" t="str">
        <f t="shared" si="21"/>
        <v>No</v>
      </c>
      <c r="D1355" s="20" t="s">
        <v>3888</v>
      </c>
      <c r="E1355" s="20" t="s">
        <v>3888</v>
      </c>
      <c r="F1355" s="21" t="s">
        <v>3889</v>
      </c>
      <c r="G1355" s="8" t="s">
        <v>3890</v>
      </c>
    </row>
    <row r="1356" spans="2:7" ht="49.5" x14ac:dyDescent="0.3">
      <c r="B1356" s="10" t="s">
        <v>3891</v>
      </c>
      <c r="C1356" s="36" t="str">
        <f t="shared" si="21"/>
        <v>No</v>
      </c>
      <c r="D1356" s="20" t="s">
        <v>3734</v>
      </c>
      <c r="E1356" s="20" t="s">
        <v>3734</v>
      </c>
      <c r="F1356" s="21" t="s">
        <v>3892</v>
      </c>
      <c r="G1356" s="8" t="s">
        <v>3893</v>
      </c>
    </row>
    <row r="1357" spans="2:7" ht="33" x14ac:dyDescent="0.3">
      <c r="B1357" s="10" t="s">
        <v>3894</v>
      </c>
      <c r="C1357" s="36" t="str">
        <f t="shared" si="21"/>
        <v>Yes</v>
      </c>
      <c r="D1357" s="20" t="s">
        <v>3895</v>
      </c>
      <c r="E1357" s="20" t="s">
        <v>3895</v>
      </c>
      <c r="F1357" s="21" t="s">
        <v>3896</v>
      </c>
      <c r="G1357" s="8"/>
    </row>
    <row r="1358" spans="2:7" ht="33" x14ac:dyDescent="0.3">
      <c r="B1358" s="10" t="s">
        <v>3897</v>
      </c>
      <c r="C1358" s="36" t="str">
        <f t="shared" si="21"/>
        <v>Yes</v>
      </c>
      <c r="D1358" s="20" t="s">
        <v>3898</v>
      </c>
      <c r="E1358" s="20" t="s">
        <v>3898</v>
      </c>
      <c r="F1358" s="21" t="s">
        <v>3899</v>
      </c>
      <c r="G1358" s="8"/>
    </row>
    <row r="1359" spans="2:7" ht="33" x14ac:dyDescent="0.3">
      <c r="B1359" s="10" t="s">
        <v>3900</v>
      </c>
      <c r="C1359" s="36" t="str">
        <f t="shared" si="21"/>
        <v>No</v>
      </c>
      <c r="D1359" s="20" t="s">
        <v>1829</v>
      </c>
      <c r="E1359" s="20" t="s">
        <v>1829</v>
      </c>
      <c r="F1359" s="21" t="s">
        <v>3901</v>
      </c>
      <c r="G1359" s="8" t="s">
        <v>3902</v>
      </c>
    </row>
    <row r="1360" spans="2:7" ht="33" x14ac:dyDescent="0.3">
      <c r="B1360" s="10" t="s">
        <v>3903</v>
      </c>
      <c r="C1360" s="36" t="str">
        <f t="shared" si="21"/>
        <v>Yes</v>
      </c>
      <c r="D1360" s="20" t="s">
        <v>3904</v>
      </c>
      <c r="E1360" s="20" t="s">
        <v>3904</v>
      </c>
      <c r="F1360" s="21" t="s">
        <v>3905</v>
      </c>
      <c r="G1360" s="8"/>
    </row>
    <row r="1361" spans="2:7" ht="49.5" x14ac:dyDescent="0.3">
      <c r="B1361" s="10" t="s">
        <v>3906</v>
      </c>
      <c r="C1361" s="36" t="str">
        <f t="shared" si="21"/>
        <v>Yes</v>
      </c>
      <c r="D1361" s="20" t="s">
        <v>3907</v>
      </c>
      <c r="E1361" s="20" t="s">
        <v>3907</v>
      </c>
      <c r="F1361" s="21" t="s">
        <v>3908</v>
      </c>
      <c r="G1361" s="8"/>
    </row>
    <row r="1362" spans="2:7" ht="49.5" x14ac:dyDescent="0.3">
      <c r="B1362" s="10"/>
      <c r="C1362" s="36" t="e">
        <f t="shared" si="21"/>
        <v>#VALUE!</v>
      </c>
      <c r="D1362" s="20" t="s">
        <v>3909</v>
      </c>
      <c r="E1362" s="20" t="s">
        <v>3909</v>
      </c>
      <c r="F1362" s="21" t="s">
        <v>3910</v>
      </c>
      <c r="G1362" s="8"/>
    </row>
    <row r="1363" spans="2:7" x14ac:dyDescent="0.3">
      <c r="B1363" s="10"/>
      <c r="C1363" s="36" t="e">
        <f t="shared" si="21"/>
        <v>#VALUE!</v>
      </c>
      <c r="D1363" s="20" t="s">
        <v>549</v>
      </c>
      <c r="E1363" s="20" t="s">
        <v>549</v>
      </c>
      <c r="F1363" s="21" t="s">
        <v>3911</v>
      </c>
      <c r="G1363" s="8" t="s">
        <v>3912</v>
      </c>
    </row>
    <row r="1364" spans="2:7" x14ac:dyDescent="0.3">
      <c r="B1364" s="10" t="s">
        <v>3913</v>
      </c>
      <c r="C1364" s="36" t="str">
        <f t="shared" si="21"/>
        <v>No</v>
      </c>
      <c r="D1364" s="20" t="s">
        <v>3914</v>
      </c>
      <c r="E1364" s="20" t="s">
        <v>3914</v>
      </c>
      <c r="F1364" s="21" t="s">
        <v>3915</v>
      </c>
      <c r="G1364" s="8" t="s">
        <v>3916</v>
      </c>
    </row>
    <row r="1365" spans="2:7" ht="49.5" x14ac:dyDescent="0.3">
      <c r="B1365" s="10" t="s">
        <v>1211</v>
      </c>
      <c r="C1365" s="36" t="str">
        <f t="shared" si="21"/>
        <v>Yes</v>
      </c>
      <c r="D1365" s="20" t="s">
        <v>3917</v>
      </c>
      <c r="E1365" s="20" t="s">
        <v>3917</v>
      </c>
      <c r="F1365" s="21" t="s">
        <v>3918</v>
      </c>
      <c r="G1365" s="8"/>
    </row>
    <row r="1366" spans="2:7" ht="49.5" x14ac:dyDescent="0.3">
      <c r="B1366" s="10" t="s">
        <v>3919</v>
      </c>
      <c r="C1366" s="36" t="str">
        <f t="shared" si="21"/>
        <v>No</v>
      </c>
      <c r="D1366" s="20" t="s">
        <v>3920</v>
      </c>
      <c r="E1366" s="20" t="s">
        <v>3920</v>
      </c>
      <c r="F1366" s="21" t="s">
        <v>3921</v>
      </c>
      <c r="G1366" s="8" t="s">
        <v>3922</v>
      </c>
    </row>
    <row r="1367" spans="2:7" ht="33" x14ac:dyDescent="0.3">
      <c r="B1367" s="10" t="s">
        <v>3923</v>
      </c>
      <c r="C1367" s="36" t="str">
        <f t="shared" si="21"/>
        <v>Yes</v>
      </c>
      <c r="D1367" s="20" t="s">
        <v>3924</v>
      </c>
      <c r="E1367" s="20" t="s">
        <v>3924</v>
      </c>
      <c r="F1367" s="21" t="s">
        <v>3925</v>
      </c>
      <c r="G1367" s="8"/>
    </row>
    <row r="1368" spans="2:7" x14ac:dyDescent="0.3">
      <c r="B1368" s="10"/>
      <c r="C1368" s="36" t="e">
        <f t="shared" si="21"/>
        <v>#VALUE!</v>
      </c>
      <c r="D1368" s="20"/>
      <c r="E1368" s="20"/>
      <c r="F1368" s="21" t="s">
        <v>3926</v>
      </c>
      <c r="G1368" s="8"/>
    </row>
    <row r="1369" spans="2:7" ht="66" x14ac:dyDescent="0.3">
      <c r="B1369" s="10" t="s">
        <v>3927</v>
      </c>
      <c r="C1369" s="36" t="str">
        <f t="shared" si="21"/>
        <v>Yes</v>
      </c>
      <c r="D1369" s="20" t="s">
        <v>3928</v>
      </c>
      <c r="E1369" s="20" t="s">
        <v>3928</v>
      </c>
      <c r="F1369" s="21" t="s">
        <v>3929</v>
      </c>
      <c r="G1369" s="8"/>
    </row>
    <row r="1370" spans="2:7" ht="33" x14ac:dyDescent="0.3">
      <c r="B1370" s="10"/>
      <c r="C1370" s="36" t="e">
        <f t="shared" si="21"/>
        <v>#VALUE!</v>
      </c>
      <c r="D1370" s="20" t="s">
        <v>3930</v>
      </c>
      <c r="E1370" s="20" t="s">
        <v>3930</v>
      </c>
      <c r="F1370" s="21" t="s">
        <v>3931</v>
      </c>
      <c r="G1370" s="8" t="s">
        <v>3932</v>
      </c>
    </row>
    <row r="1371" spans="2:7" x14ac:dyDescent="0.3">
      <c r="B1371" s="10"/>
      <c r="C1371" s="36" t="e">
        <f t="shared" si="21"/>
        <v>#VALUE!</v>
      </c>
      <c r="D1371" s="20"/>
      <c r="E1371" s="20"/>
      <c r="F1371" s="21" t="s">
        <v>3933</v>
      </c>
      <c r="G1371" s="8" t="s">
        <v>3934</v>
      </c>
    </row>
    <row r="1372" spans="2:7" x14ac:dyDescent="0.3">
      <c r="B1372" s="10"/>
      <c r="C1372" s="36" t="e">
        <f t="shared" si="21"/>
        <v>#VALUE!</v>
      </c>
      <c r="D1372" s="20" t="s">
        <v>3935</v>
      </c>
      <c r="E1372" s="20" t="s">
        <v>3935</v>
      </c>
      <c r="F1372" s="21" t="s">
        <v>3936</v>
      </c>
      <c r="G1372" s="8" t="s">
        <v>3937</v>
      </c>
    </row>
    <row r="1373" spans="2:7" ht="33" x14ac:dyDescent="0.3">
      <c r="B1373" s="10" t="s">
        <v>3938</v>
      </c>
      <c r="C1373" s="36" t="str">
        <f t="shared" si="21"/>
        <v>No</v>
      </c>
      <c r="D1373" s="20" t="s">
        <v>2065</v>
      </c>
      <c r="E1373" s="20" t="s">
        <v>2065</v>
      </c>
      <c r="F1373" s="21" t="s">
        <v>3939</v>
      </c>
      <c r="G1373" s="8" t="s">
        <v>3940</v>
      </c>
    </row>
    <row r="1374" spans="2:7" ht="33" x14ac:dyDescent="0.3">
      <c r="B1374" s="10" t="s">
        <v>3941</v>
      </c>
      <c r="C1374" s="36" t="str">
        <f t="shared" si="21"/>
        <v>Yes</v>
      </c>
      <c r="D1374" s="20" t="s">
        <v>3942</v>
      </c>
      <c r="E1374" s="20" t="s">
        <v>3942</v>
      </c>
      <c r="F1374" s="21" t="s">
        <v>3943</v>
      </c>
      <c r="G1374" s="8"/>
    </row>
    <row r="1375" spans="2:7" ht="33" x14ac:dyDescent="0.3">
      <c r="B1375" s="10" t="s">
        <v>3944</v>
      </c>
      <c r="C1375" s="36" t="str">
        <f t="shared" si="21"/>
        <v>No</v>
      </c>
      <c r="D1375" s="20" t="s">
        <v>3945</v>
      </c>
      <c r="E1375" s="20" t="s">
        <v>3945</v>
      </c>
      <c r="F1375" s="21" t="s">
        <v>3946</v>
      </c>
      <c r="G1375" s="8" t="s">
        <v>3947</v>
      </c>
    </row>
    <row r="1376" spans="2:7" x14ac:dyDescent="0.3">
      <c r="B1376" s="10"/>
      <c r="C1376" s="36" t="e">
        <f t="shared" si="21"/>
        <v>#VALUE!</v>
      </c>
      <c r="D1376" s="20" t="s">
        <v>3948</v>
      </c>
      <c r="E1376" s="20" t="s">
        <v>3948</v>
      </c>
      <c r="F1376" s="21" t="s">
        <v>3949</v>
      </c>
      <c r="G1376" s="8" t="s">
        <v>3950</v>
      </c>
    </row>
    <row r="1377" spans="2:7" x14ac:dyDescent="0.3">
      <c r="B1377" s="10" t="s">
        <v>3951</v>
      </c>
      <c r="C1377" s="36" t="str">
        <f t="shared" si="21"/>
        <v>No</v>
      </c>
      <c r="D1377" s="20" t="s">
        <v>3952</v>
      </c>
      <c r="E1377" s="20" t="s">
        <v>3952</v>
      </c>
      <c r="F1377" s="21" t="s">
        <v>3953</v>
      </c>
      <c r="G1377" s="8" t="s">
        <v>3954</v>
      </c>
    </row>
    <row r="1378" spans="2:7" ht="33" x14ac:dyDescent="0.3">
      <c r="B1378" s="10"/>
      <c r="C1378" s="36" t="e">
        <f t="shared" si="21"/>
        <v>#VALUE!</v>
      </c>
      <c r="D1378" s="20" t="s">
        <v>3955</v>
      </c>
      <c r="E1378" s="20" t="s">
        <v>3955</v>
      </c>
      <c r="F1378" s="21" t="s">
        <v>3956</v>
      </c>
      <c r="G1378" s="8" t="s">
        <v>3957</v>
      </c>
    </row>
    <row r="1379" spans="2:7" ht="33" x14ac:dyDescent="0.3">
      <c r="B1379" s="10" t="s">
        <v>3958</v>
      </c>
      <c r="C1379" s="36" t="str">
        <f t="shared" si="21"/>
        <v>No</v>
      </c>
      <c r="D1379" s="20" t="s">
        <v>1087</v>
      </c>
      <c r="E1379" s="20" t="s">
        <v>1087</v>
      </c>
      <c r="F1379" s="21" t="s">
        <v>3959</v>
      </c>
      <c r="G1379" s="8" t="s">
        <v>3960</v>
      </c>
    </row>
    <row r="1380" spans="2:7" ht="33" x14ac:dyDescent="0.3">
      <c r="B1380" s="10" t="s">
        <v>3961</v>
      </c>
      <c r="C1380" s="36" t="str">
        <f t="shared" si="21"/>
        <v>No</v>
      </c>
      <c r="D1380" s="20" t="s">
        <v>1087</v>
      </c>
      <c r="E1380" s="20" t="s">
        <v>1087</v>
      </c>
      <c r="F1380" s="21" t="s">
        <v>3962</v>
      </c>
      <c r="G1380" s="8" t="s">
        <v>3963</v>
      </c>
    </row>
    <row r="1381" spans="2:7" ht="33" x14ac:dyDescent="0.3">
      <c r="B1381" s="10"/>
      <c r="C1381" s="36" t="e">
        <f t="shared" si="21"/>
        <v>#VALUE!</v>
      </c>
      <c r="D1381" s="20" t="s">
        <v>319</v>
      </c>
      <c r="E1381" s="20" t="s">
        <v>319</v>
      </c>
      <c r="F1381" s="21" t="s">
        <v>3964</v>
      </c>
      <c r="G1381" s="8" t="s">
        <v>3965</v>
      </c>
    </row>
    <row r="1382" spans="2:7" ht="33" x14ac:dyDescent="0.3">
      <c r="B1382" s="10" t="s">
        <v>3966</v>
      </c>
      <c r="C1382" s="36" t="str">
        <f t="shared" si="21"/>
        <v>No</v>
      </c>
      <c r="D1382" s="20" t="s">
        <v>11</v>
      </c>
      <c r="E1382" s="20" t="s">
        <v>11</v>
      </c>
      <c r="F1382" s="21" t="s">
        <v>3967</v>
      </c>
      <c r="G1382" s="8" t="s">
        <v>3968</v>
      </c>
    </row>
    <row r="1383" spans="2:7" ht="33" x14ac:dyDescent="0.3">
      <c r="B1383" s="10"/>
      <c r="C1383" s="36" t="e">
        <f t="shared" si="21"/>
        <v>#VALUE!</v>
      </c>
      <c r="D1383" s="20" t="s">
        <v>3969</v>
      </c>
      <c r="E1383" s="20" t="s">
        <v>3969</v>
      </c>
      <c r="F1383" s="21" t="s">
        <v>3970</v>
      </c>
      <c r="G1383" s="8" t="s">
        <v>3971</v>
      </c>
    </row>
    <row r="1384" spans="2:7" ht="33" x14ac:dyDescent="0.3">
      <c r="B1384" s="10"/>
      <c r="C1384" s="36" t="e">
        <f t="shared" si="21"/>
        <v>#VALUE!</v>
      </c>
      <c r="D1384" s="20" t="s">
        <v>3972</v>
      </c>
      <c r="E1384" s="20" t="s">
        <v>3972</v>
      </c>
      <c r="F1384" s="21" t="s">
        <v>3973</v>
      </c>
      <c r="G1384" s="8" t="s">
        <v>3974</v>
      </c>
    </row>
    <row r="1385" spans="2:7" ht="33" x14ac:dyDescent="0.3">
      <c r="B1385" s="10" t="s">
        <v>3975</v>
      </c>
      <c r="C1385" s="36" t="str">
        <f t="shared" si="21"/>
        <v>No</v>
      </c>
      <c r="D1385" s="20" t="s">
        <v>145</v>
      </c>
      <c r="E1385" s="20" t="s">
        <v>145</v>
      </c>
      <c r="F1385" s="21" t="s">
        <v>3976</v>
      </c>
      <c r="G1385" s="8" t="s">
        <v>3977</v>
      </c>
    </row>
    <row r="1386" spans="2:7" ht="33" x14ac:dyDescent="0.3">
      <c r="B1386" s="10" t="s">
        <v>3978</v>
      </c>
      <c r="C1386" s="36" t="str">
        <f t="shared" si="21"/>
        <v>No</v>
      </c>
      <c r="D1386" s="20" t="s">
        <v>145</v>
      </c>
      <c r="E1386" s="20" t="s">
        <v>145</v>
      </c>
      <c r="F1386" s="21" t="s">
        <v>3979</v>
      </c>
      <c r="G1386" s="8" t="s">
        <v>3980</v>
      </c>
    </row>
    <row r="1387" spans="2:7" x14ac:dyDescent="0.3">
      <c r="B1387" s="10" t="s">
        <v>1701</v>
      </c>
      <c r="C1387" s="36" t="str">
        <f t="shared" si="21"/>
        <v>Yes</v>
      </c>
      <c r="D1387" s="20" t="s">
        <v>3981</v>
      </c>
      <c r="E1387" s="20" t="s">
        <v>3981</v>
      </c>
      <c r="F1387" s="21" t="s">
        <v>3982</v>
      </c>
      <c r="G1387" s="8"/>
    </row>
    <row r="1388" spans="2:7" ht="33" x14ac:dyDescent="0.3">
      <c r="B1388" s="10" t="s">
        <v>3983</v>
      </c>
      <c r="C1388" s="36" t="str">
        <f t="shared" si="21"/>
        <v>No</v>
      </c>
      <c r="D1388" s="20" t="s">
        <v>3984</v>
      </c>
      <c r="E1388" s="20" t="s">
        <v>3984</v>
      </c>
      <c r="F1388" s="21" t="s">
        <v>3985</v>
      </c>
      <c r="G1388" s="8" t="s">
        <v>3986</v>
      </c>
    </row>
    <row r="1389" spans="2:7" ht="33" x14ac:dyDescent="0.3">
      <c r="B1389" s="10"/>
      <c r="C1389" s="36" t="e">
        <f t="shared" si="21"/>
        <v>#VALUE!</v>
      </c>
      <c r="D1389" s="20" t="s">
        <v>1157</v>
      </c>
      <c r="E1389" s="20" t="s">
        <v>1157</v>
      </c>
      <c r="F1389" s="21" t="s">
        <v>3987</v>
      </c>
      <c r="G1389" s="8" t="s">
        <v>3988</v>
      </c>
    </row>
    <row r="1390" spans="2:7" x14ac:dyDescent="0.3">
      <c r="B1390" s="10" t="s">
        <v>3989</v>
      </c>
      <c r="C1390" s="36" t="str">
        <f t="shared" si="21"/>
        <v>No</v>
      </c>
      <c r="D1390" s="20" t="s">
        <v>3945</v>
      </c>
      <c r="E1390" s="20" t="s">
        <v>3945</v>
      </c>
      <c r="F1390" s="21" t="s">
        <v>3990</v>
      </c>
      <c r="G1390" s="8" t="s">
        <v>3991</v>
      </c>
    </row>
    <row r="1391" spans="2:7" ht="33" x14ac:dyDescent="0.3">
      <c r="B1391" s="10" t="s">
        <v>3992</v>
      </c>
      <c r="C1391" s="36" t="str">
        <f t="shared" si="21"/>
        <v>No</v>
      </c>
      <c r="D1391" s="20" t="s">
        <v>558</v>
      </c>
      <c r="E1391" s="20" t="s">
        <v>558</v>
      </c>
      <c r="F1391" s="21" t="s">
        <v>3993</v>
      </c>
      <c r="G1391" s="8" t="s">
        <v>3994</v>
      </c>
    </row>
    <row r="1392" spans="2:7" ht="33" x14ac:dyDescent="0.3">
      <c r="B1392" s="10" t="s">
        <v>3995</v>
      </c>
      <c r="C1392" s="36" t="str">
        <f t="shared" si="21"/>
        <v>No</v>
      </c>
      <c r="D1392" s="20" t="s">
        <v>19</v>
      </c>
      <c r="E1392" s="20" t="s">
        <v>19</v>
      </c>
      <c r="F1392" s="21" t="s">
        <v>3996</v>
      </c>
      <c r="G1392" s="8" t="s">
        <v>3997</v>
      </c>
    </row>
    <row r="1393" spans="2:7" ht="33" x14ac:dyDescent="0.3">
      <c r="B1393" s="10" t="s">
        <v>3998</v>
      </c>
      <c r="C1393" s="36" t="str">
        <f t="shared" si="21"/>
        <v>No</v>
      </c>
      <c r="D1393" s="20" t="s">
        <v>850</v>
      </c>
      <c r="E1393" s="20" t="s">
        <v>850</v>
      </c>
      <c r="F1393" s="21" t="s">
        <v>3999</v>
      </c>
      <c r="G1393" s="8" t="s">
        <v>4000</v>
      </c>
    </row>
    <row r="1394" spans="2:7" ht="33" x14ac:dyDescent="0.3">
      <c r="B1394" s="10" t="s">
        <v>4001</v>
      </c>
      <c r="C1394" s="36" t="str">
        <f t="shared" si="21"/>
        <v>No</v>
      </c>
      <c r="D1394" s="20" t="s">
        <v>4002</v>
      </c>
      <c r="E1394" s="20" t="s">
        <v>4002</v>
      </c>
      <c r="F1394" s="21" t="s">
        <v>4003</v>
      </c>
      <c r="G1394" s="8" t="s">
        <v>4004</v>
      </c>
    </row>
    <row r="1395" spans="2:7" ht="33" x14ac:dyDescent="0.3">
      <c r="B1395" s="10" t="s">
        <v>4005</v>
      </c>
      <c r="C1395" s="36" t="str">
        <f t="shared" si="21"/>
        <v>No</v>
      </c>
      <c r="D1395" s="20" t="s">
        <v>4006</v>
      </c>
      <c r="E1395" s="20" t="s">
        <v>4006</v>
      </c>
      <c r="F1395" s="21" t="s">
        <v>4007</v>
      </c>
      <c r="G1395" s="8" t="s">
        <v>4008</v>
      </c>
    </row>
    <row r="1396" spans="2:7" x14ac:dyDescent="0.3">
      <c r="B1396" s="10"/>
      <c r="C1396" s="36" t="e">
        <f t="shared" si="21"/>
        <v>#VALUE!</v>
      </c>
      <c r="D1396" s="20" t="s">
        <v>1735</v>
      </c>
      <c r="E1396" s="20" t="s">
        <v>1735</v>
      </c>
      <c r="F1396" s="21" t="s">
        <v>4009</v>
      </c>
      <c r="G1396" s="8" t="s">
        <v>4010</v>
      </c>
    </row>
    <row r="1397" spans="2:7" x14ac:dyDescent="0.3">
      <c r="B1397" s="10" t="s">
        <v>4011</v>
      </c>
      <c r="C1397" s="36" t="str">
        <f t="shared" si="21"/>
        <v>Yes</v>
      </c>
      <c r="D1397" s="20" t="s">
        <v>4012</v>
      </c>
      <c r="E1397" s="20" t="s">
        <v>4012</v>
      </c>
      <c r="F1397" s="21" t="s">
        <v>4013</v>
      </c>
      <c r="G1397" s="8"/>
    </row>
    <row r="1398" spans="2:7" ht="33" x14ac:dyDescent="0.3">
      <c r="B1398" s="10" t="s">
        <v>472</v>
      </c>
      <c r="C1398" s="36" t="str">
        <f t="shared" si="21"/>
        <v>Yes</v>
      </c>
      <c r="D1398" s="20" t="s">
        <v>4014</v>
      </c>
      <c r="E1398" s="20" t="s">
        <v>4014</v>
      </c>
      <c r="F1398" s="21" t="s">
        <v>4015</v>
      </c>
      <c r="G1398" s="8"/>
    </row>
    <row r="1399" spans="2:7" x14ac:dyDescent="0.3">
      <c r="B1399" s="10"/>
      <c r="C1399" s="36" t="e">
        <f t="shared" si="21"/>
        <v>#VALUE!</v>
      </c>
      <c r="D1399" s="20"/>
      <c r="E1399" s="20"/>
      <c r="F1399" s="21" t="s">
        <v>4016</v>
      </c>
      <c r="G1399" s="8"/>
    </row>
    <row r="1400" spans="2:7" x14ac:dyDescent="0.3">
      <c r="B1400" s="10"/>
      <c r="C1400" s="36" t="e">
        <f t="shared" si="21"/>
        <v>#VALUE!</v>
      </c>
      <c r="D1400" s="20"/>
      <c r="E1400" s="20"/>
      <c r="F1400" s="21" t="s">
        <v>4017</v>
      </c>
      <c r="G1400" s="8"/>
    </row>
    <row r="1401" spans="2:7" ht="33" x14ac:dyDescent="0.3">
      <c r="B1401" s="10"/>
      <c r="C1401" s="36" t="e">
        <f t="shared" si="21"/>
        <v>#VALUE!</v>
      </c>
      <c r="D1401" s="20"/>
      <c r="E1401" s="20"/>
      <c r="F1401" s="21" t="s">
        <v>4018</v>
      </c>
      <c r="G1401" s="8"/>
    </row>
    <row r="1402" spans="2:7" ht="33" x14ac:dyDescent="0.3">
      <c r="B1402" s="10"/>
      <c r="C1402" s="36" t="e">
        <f t="shared" si="21"/>
        <v>#VALUE!</v>
      </c>
      <c r="D1402" s="20"/>
      <c r="E1402" s="20"/>
      <c r="F1402" s="21" t="s">
        <v>4019</v>
      </c>
      <c r="G1402" s="8"/>
    </row>
    <row r="1403" spans="2:7" x14ac:dyDescent="0.3">
      <c r="B1403" s="10" t="s">
        <v>4020</v>
      </c>
      <c r="C1403" s="36" t="str">
        <f t="shared" si="21"/>
        <v>Yes</v>
      </c>
      <c r="D1403" s="20" t="s">
        <v>4021</v>
      </c>
      <c r="E1403" s="20" t="s">
        <v>4021</v>
      </c>
      <c r="F1403" s="21" t="s">
        <v>4022</v>
      </c>
      <c r="G1403" s="8"/>
    </row>
    <row r="1404" spans="2:7" ht="33" x14ac:dyDescent="0.3">
      <c r="B1404" s="10" t="s">
        <v>4023</v>
      </c>
      <c r="C1404" s="36" t="str">
        <f t="shared" si="21"/>
        <v>Yes</v>
      </c>
      <c r="D1404" s="20" t="s">
        <v>4024</v>
      </c>
      <c r="E1404" s="20" t="s">
        <v>4024</v>
      </c>
      <c r="F1404" s="21" t="s">
        <v>4025</v>
      </c>
      <c r="G1404" s="8"/>
    </row>
    <row r="1405" spans="2:7" x14ac:dyDescent="0.3">
      <c r="B1405" s="10"/>
      <c r="C1405" s="36" t="e">
        <f t="shared" si="21"/>
        <v>#VALUE!</v>
      </c>
      <c r="D1405" s="20"/>
      <c r="E1405" s="20"/>
      <c r="F1405" s="21"/>
      <c r="G1405" s="8"/>
    </row>
    <row r="1406" spans="2:7" ht="33" x14ac:dyDescent="0.3">
      <c r="B1406" s="10" t="s">
        <v>4026</v>
      </c>
      <c r="C1406" s="36" t="str">
        <f t="shared" si="21"/>
        <v>No</v>
      </c>
      <c r="D1406" s="20" t="s">
        <v>4027</v>
      </c>
      <c r="E1406" s="20" t="s">
        <v>4027</v>
      </c>
      <c r="F1406" s="21" t="s">
        <v>4028</v>
      </c>
      <c r="G1406" s="8" t="s">
        <v>4029</v>
      </c>
    </row>
    <row r="1407" spans="2:7" ht="33" x14ac:dyDescent="0.3">
      <c r="B1407" s="10" t="s">
        <v>4030</v>
      </c>
      <c r="C1407" s="36" t="str">
        <f t="shared" si="21"/>
        <v>No</v>
      </c>
      <c r="D1407" s="20" t="s">
        <v>135</v>
      </c>
      <c r="E1407" s="20" t="s">
        <v>135</v>
      </c>
      <c r="F1407" s="21" t="s">
        <v>4031</v>
      </c>
      <c r="G1407" s="8" t="s">
        <v>4032</v>
      </c>
    </row>
    <row r="1408" spans="2:7" ht="33" x14ac:dyDescent="0.3">
      <c r="B1408" s="10" t="s">
        <v>4033</v>
      </c>
      <c r="C1408" s="36" t="str">
        <f t="shared" si="21"/>
        <v>No</v>
      </c>
      <c r="D1408" s="20" t="s">
        <v>138</v>
      </c>
      <c r="E1408" s="20" t="s">
        <v>138</v>
      </c>
      <c r="F1408" s="21" t="s">
        <v>4034</v>
      </c>
      <c r="G1408" s="8" t="s">
        <v>4035</v>
      </c>
    </row>
    <row r="1409" spans="2:7" ht="33" x14ac:dyDescent="0.3">
      <c r="B1409" s="10" t="s">
        <v>4036</v>
      </c>
      <c r="C1409" s="36" t="str">
        <f t="shared" si="21"/>
        <v>Yes</v>
      </c>
      <c r="D1409" s="20" t="s">
        <v>4037</v>
      </c>
      <c r="E1409" s="20" t="s">
        <v>4037</v>
      </c>
      <c r="F1409" s="21" t="s">
        <v>4038</v>
      </c>
      <c r="G1409" s="8"/>
    </row>
    <row r="1410" spans="2:7" ht="33" x14ac:dyDescent="0.3">
      <c r="B1410" s="10" t="s">
        <v>4039</v>
      </c>
      <c r="C1410" s="36" t="str">
        <f t="shared" si="21"/>
        <v>Yes</v>
      </c>
      <c r="D1410" s="20" t="s">
        <v>4040</v>
      </c>
      <c r="E1410" s="20" t="s">
        <v>4040</v>
      </c>
      <c r="F1410" s="21" t="s">
        <v>4041</v>
      </c>
      <c r="G1410" s="8"/>
    </row>
    <row r="1411" spans="2:7" ht="49.5" x14ac:dyDescent="0.3">
      <c r="B1411" s="10" t="s">
        <v>4042</v>
      </c>
      <c r="C1411" s="36" t="str">
        <f t="shared" si="21"/>
        <v>Yes</v>
      </c>
      <c r="D1411" s="20" t="s">
        <v>4043</v>
      </c>
      <c r="E1411" s="20" t="s">
        <v>4043</v>
      </c>
      <c r="F1411" s="21" t="s">
        <v>4044</v>
      </c>
      <c r="G1411" s="8"/>
    </row>
    <row r="1412" spans="2:7" x14ac:dyDescent="0.3">
      <c r="B1412" s="10"/>
      <c r="C1412" s="36" t="e">
        <f t="shared" ref="C1412:C1475" si="22">IF(AND(CODE(LEFT(B1412,1))&gt;=65, CODE(LEFT(B1412,1))&lt;=90), "Yes", "No")</f>
        <v>#VALUE!</v>
      </c>
      <c r="D1412" s="20"/>
      <c r="E1412" s="20"/>
      <c r="F1412" s="21"/>
      <c r="G1412" s="8"/>
    </row>
    <row r="1413" spans="2:7" ht="49.5" x14ac:dyDescent="0.3">
      <c r="B1413" s="10" t="s">
        <v>4045</v>
      </c>
      <c r="C1413" s="36" t="str">
        <f t="shared" si="22"/>
        <v>Yes</v>
      </c>
      <c r="D1413" s="20" t="s">
        <v>4046</v>
      </c>
      <c r="E1413" s="20" t="s">
        <v>4046</v>
      </c>
      <c r="F1413" s="21" t="s">
        <v>4047</v>
      </c>
      <c r="G1413" s="8"/>
    </row>
    <row r="1414" spans="2:7" x14ac:dyDescent="0.3">
      <c r="B1414" s="10" t="s">
        <v>4048</v>
      </c>
      <c r="C1414" s="36" t="str">
        <f t="shared" si="22"/>
        <v>No</v>
      </c>
      <c r="D1414" s="20" t="s">
        <v>3623</v>
      </c>
      <c r="E1414" s="20" t="s">
        <v>3623</v>
      </c>
      <c r="F1414" s="21" t="s">
        <v>4049</v>
      </c>
      <c r="G1414" s="8" t="s">
        <v>4050</v>
      </c>
    </row>
    <row r="1415" spans="2:7" ht="33" x14ac:dyDescent="0.3">
      <c r="B1415" s="10" t="s">
        <v>4051</v>
      </c>
      <c r="C1415" s="36" t="str">
        <f t="shared" si="22"/>
        <v>Yes</v>
      </c>
      <c r="D1415" s="20" t="s">
        <v>4052</v>
      </c>
      <c r="E1415" s="20" t="s">
        <v>4052</v>
      </c>
      <c r="F1415" s="21" t="s">
        <v>4053</v>
      </c>
      <c r="G1415" s="8"/>
    </row>
    <row r="1416" spans="2:7" x14ac:dyDescent="0.3">
      <c r="B1416" s="10" t="s">
        <v>4054</v>
      </c>
      <c r="C1416" s="36" t="str">
        <f t="shared" si="22"/>
        <v>No</v>
      </c>
      <c r="D1416" s="20" t="s">
        <v>4055</v>
      </c>
      <c r="E1416" s="20" t="s">
        <v>4055</v>
      </c>
      <c r="F1416" s="21" t="s">
        <v>4056</v>
      </c>
      <c r="G1416" s="8" t="s">
        <v>4057</v>
      </c>
    </row>
    <row r="1417" spans="2:7" ht="33" x14ac:dyDescent="0.3">
      <c r="B1417" s="10"/>
      <c r="C1417" s="36" t="e">
        <f t="shared" si="22"/>
        <v>#VALUE!</v>
      </c>
      <c r="D1417" s="20" t="s">
        <v>1124</v>
      </c>
      <c r="E1417" s="20" t="s">
        <v>1124</v>
      </c>
      <c r="F1417" s="21" t="s">
        <v>4058</v>
      </c>
      <c r="G1417" s="8" t="s">
        <v>4059</v>
      </c>
    </row>
    <row r="1418" spans="2:7" ht="33" x14ac:dyDescent="0.3">
      <c r="B1418" s="10" t="s">
        <v>4060</v>
      </c>
      <c r="C1418" s="36" t="str">
        <f t="shared" si="22"/>
        <v>No</v>
      </c>
      <c r="D1418" s="20" t="s">
        <v>4061</v>
      </c>
      <c r="E1418" s="20" t="s">
        <v>4061</v>
      </c>
      <c r="F1418" s="21" t="s">
        <v>4062</v>
      </c>
      <c r="G1418" s="8" t="s">
        <v>4063</v>
      </c>
    </row>
    <row r="1419" spans="2:7" ht="33" x14ac:dyDescent="0.3">
      <c r="B1419" s="10"/>
      <c r="C1419" s="36" t="e">
        <f t="shared" si="22"/>
        <v>#VALUE!</v>
      </c>
      <c r="D1419" s="20"/>
      <c r="E1419" s="20"/>
      <c r="F1419" s="21" t="s">
        <v>4064</v>
      </c>
      <c r="G1419" s="8" t="s">
        <v>4065</v>
      </c>
    </row>
    <row r="1420" spans="2:7" ht="33" x14ac:dyDescent="0.3">
      <c r="B1420" s="10" t="s">
        <v>4066</v>
      </c>
      <c r="C1420" s="36" t="str">
        <f t="shared" si="22"/>
        <v>No</v>
      </c>
      <c r="D1420" s="20" t="s">
        <v>4067</v>
      </c>
      <c r="E1420" s="20" t="s">
        <v>4067</v>
      </c>
      <c r="F1420" s="21" t="s">
        <v>4068</v>
      </c>
      <c r="G1420" s="8" t="s">
        <v>4069</v>
      </c>
    </row>
    <row r="1421" spans="2:7" ht="49.5" x14ac:dyDescent="0.3">
      <c r="B1421" s="10"/>
      <c r="C1421" s="36" t="e">
        <f t="shared" si="22"/>
        <v>#VALUE!</v>
      </c>
      <c r="D1421" s="20" t="s">
        <v>4070</v>
      </c>
      <c r="E1421" s="20" t="s">
        <v>4070</v>
      </c>
      <c r="F1421" s="21" t="s">
        <v>4071</v>
      </c>
      <c r="G1421" s="8" t="s">
        <v>4072</v>
      </c>
    </row>
    <row r="1422" spans="2:7" ht="33" x14ac:dyDescent="0.3">
      <c r="B1422" s="10"/>
      <c r="C1422" s="36" t="e">
        <f t="shared" si="22"/>
        <v>#VALUE!</v>
      </c>
      <c r="D1422" s="20" t="s">
        <v>393</v>
      </c>
      <c r="E1422" s="20" t="s">
        <v>393</v>
      </c>
      <c r="F1422" s="21" t="s">
        <v>4073</v>
      </c>
      <c r="G1422" s="8" t="s">
        <v>4074</v>
      </c>
    </row>
    <row r="1423" spans="2:7" ht="33" x14ac:dyDescent="0.3">
      <c r="B1423" s="10" t="s">
        <v>4075</v>
      </c>
      <c r="C1423" s="36" t="str">
        <f t="shared" si="22"/>
        <v>No</v>
      </c>
      <c r="D1423" s="20" t="s">
        <v>1855</v>
      </c>
      <c r="E1423" s="20" t="s">
        <v>1855</v>
      </c>
      <c r="F1423" s="21" t="s">
        <v>4076</v>
      </c>
      <c r="G1423" s="8" t="s">
        <v>4077</v>
      </c>
    </row>
    <row r="1424" spans="2:7" x14ac:dyDescent="0.3">
      <c r="B1424" s="10"/>
      <c r="C1424" s="36" t="e">
        <f t="shared" si="22"/>
        <v>#VALUE!</v>
      </c>
      <c r="D1424" s="20" t="s">
        <v>1607</v>
      </c>
      <c r="E1424" s="20" t="s">
        <v>1607</v>
      </c>
      <c r="F1424" s="21" t="s">
        <v>4078</v>
      </c>
      <c r="G1424" s="8" t="s">
        <v>4079</v>
      </c>
    </row>
    <row r="1425" spans="2:7" ht="49.5" x14ac:dyDescent="0.3">
      <c r="B1425" s="10" t="s">
        <v>4080</v>
      </c>
      <c r="C1425" s="36" t="str">
        <f t="shared" si="22"/>
        <v>No</v>
      </c>
      <c r="D1425" s="20" t="s">
        <v>1855</v>
      </c>
      <c r="E1425" s="20" t="s">
        <v>1855</v>
      </c>
      <c r="F1425" s="21" t="s">
        <v>4081</v>
      </c>
      <c r="G1425" s="8" t="s">
        <v>4082</v>
      </c>
    </row>
    <row r="1426" spans="2:7" ht="33" x14ac:dyDescent="0.3">
      <c r="B1426" s="10" t="s">
        <v>19</v>
      </c>
      <c r="C1426" s="36" t="str">
        <f t="shared" si="22"/>
        <v>Yes</v>
      </c>
      <c r="D1426" s="20" t="s">
        <v>4083</v>
      </c>
      <c r="E1426" s="20" t="s">
        <v>4083</v>
      </c>
      <c r="F1426" s="21" t="s">
        <v>4084</v>
      </c>
      <c r="G1426" s="8"/>
    </row>
    <row r="1427" spans="2:7" ht="33" x14ac:dyDescent="0.3">
      <c r="B1427" s="10" t="s">
        <v>4085</v>
      </c>
      <c r="C1427" s="36" t="str">
        <f t="shared" si="22"/>
        <v>Yes</v>
      </c>
      <c r="D1427" s="20" t="s">
        <v>4086</v>
      </c>
      <c r="E1427" s="20" t="s">
        <v>4086</v>
      </c>
      <c r="F1427" s="21" t="s">
        <v>4087</v>
      </c>
      <c r="G1427" s="8"/>
    </row>
    <row r="1428" spans="2:7" x14ac:dyDescent="0.3">
      <c r="B1428" s="10" t="s">
        <v>4088</v>
      </c>
      <c r="C1428" s="36" t="str">
        <f t="shared" si="22"/>
        <v>No</v>
      </c>
      <c r="D1428" s="20" t="s">
        <v>101</v>
      </c>
      <c r="E1428" s="20" t="s">
        <v>101</v>
      </c>
      <c r="F1428" s="21" t="s">
        <v>4089</v>
      </c>
      <c r="G1428" s="8" t="s">
        <v>4090</v>
      </c>
    </row>
    <row r="1429" spans="2:7" ht="49.5" x14ac:dyDescent="0.3">
      <c r="B1429" s="10" t="s">
        <v>4091</v>
      </c>
      <c r="C1429" s="36" t="str">
        <f t="shared" si="22"/>
        <v>Yes</v>
      </c>
      <c r="D1429" s="20" t="s">
        <v>4092</v>
      </c>
      <c r="E1429" s="20" t="s">
        <v>4092</v>
      </c>
      <c r="F1429" s="21" t="s">
        <v>4093</v>
      </c>
      <c r="G1429" s="8"/>
    </row>
    <row r="1430" spans="2:7" ht="33" x14ac:dyDescent="0.3">
      <c r="B1430" s="10"/>
      <c r="C1430" s="36" t="e">
        <f t="shared" si="22"/>
        <v>#VALUE!</v>
      </c>
      <c r="D1430" s="20"/>
      <c r="E1430" s="20"/>
      <c r="F1430" s="21" t="s">
        <v>4094</v>
      </c>
      <c r="G1430" s="8"/>
    </row>
    <row r="1431" spans="2:7" ht="66" x14ac:dyDescent="0.3">
      <c r="B1431" s="10" t="s">
        <v>2002</v>
      </c>
      <c r="C1431" s="36" t="str">
        <f t="shared" si="22"/>
        <v>Yes</v>
      </c>
      <c r="D1431" s="20" t="s">
        <v>4095</v>
      </c>
      <c r="E1431" s="20" t="s">
        <v>4095</v>
      </c>
      <c r="F1431" s="21" t="s">
        <v>4096</v>
      </c>
      <c r="G1431" s="8"/>
    </row>
    <row r="1432" spans="2:7" ht="33" x14ac:dyDescent="0.3">
      <c r="B1432" s="10" t="s">
        <v>4097</v>
      </c>
      <c r="C1432" s="36" t="str">
        <f t="shared" si="22"/>
        <v>No</v>
      </c>
      <c r="D1432" s="20" t="s">
        <v>605</v>
      </c>
      <c r="E1432" s="20" t="s">
        <v>605</v>
      </c>
      <c r="F1432" s="21" t="s">
        <v>4098</v>
      </c>
      <c r="G1432" s="8" t="s">
        <v>4099</v>
      </c>
    </row>
    <row r="1433" spans="2:7" ht="33" x14ac:dyDescent="0.3">
      <c r="B1433" s="10" t="s">
        <v>4100</v>
      </c>
      <c r="C1433" s="36" t="str">
        <f t="shared" si="22"/>
        <v>Yes</v>
      </c>
      <c r="D1433" s="20" t="s">
        <v>4101</v>
      </c>
      <c r="E1433" s="20" t="s">
        <v>4101</v>
      </c>
      <c r="F1433" s="21" t="s">
        <v>4102</v>
      </c>
      <c r="G1433" s="8"/>
    </row>
    <row r="1434" spans="2:7" x14ac:dyDescent="0.3">
      <c r="B1434" s="10" t="s">
        <v>4103</v>
      </c>
      <c r="C1434" s="36" t="str">
        <f t="shared" si="22"/>
        <v>No</v>
      </c>
      <c r="D1434" s="20" t="s">
        <v>510</v>
      </c>
      <c r="E1434" s="20" t="s">
        <v>510</v>
      </c>
      <c r="F1434" s="21" t="s">
        <v>4104</v>
      </c>
      <c r="G1434" s="8" t="s">
        <v>4105</v>
      </c>
    </row>
    <row r="1435" spans="2:7" ht="49.5" x14ac:dyDescent="0.3">
      <c r="B1435" s="10"/>
      <c r="C1435" s="36" t="e">
        <f t="shared" si="22"/>
        <v>#VALUE!</v>
      </c>
      <c r="D1435" s="20" t="s">
        <v>1462</v>
      </c>
      <c r="E1435" s="20" t="s">
        <v>1462</v>
      </c>
      <c r="F1435" s="21" t="s">
        <v>4106</v>
      </c>
      <c r="G1435" s="8" t="s">
        <v>4107</v>
      </c>
    </row>
    <row r="1436" spans="2:7" ht="33" x14ac:dyDescent="0.3">
      <c r="B1436" s="10"/>
      <c r="C1436" s="36" t="e">
        <f t="shared" si="22"/>
        <v>#VALUE!</v>
      </c>
      <c r="D1436" s="20" t="s">
        <v>1260</v>
      </c>
      <c r="E1436" s="20" t="s">
        <v>1260</v>
      </c>
      <c r="F1436" s="21" t="s">
        <v>4108</v>
      </c>
      <c r="G1436" s="8" t="s">
        <v>4109</v>
      </c>
    </row>
    <row r="1437" spans="2:7" x14ac:dyDescent="0.3">
      <c r="B1437" s="10" t="s">
        <v>2809</v>
      </c>
      <c r="C1437" s="36" t="str">
        <f t="shared" si="22"/>
        <v>Yes</v>
      </c>
      <c r="D1437" s="20" t="s">
        <v>4110</v>
      </c>
      <c r="E1437" s="20" t="s">
        <v>4110</v>
      </c>
      <c r="F1437" s="21" t="s">
        <v>4111</v>
      </c>
      <c r="G1437" s="8"/>
    </row>
    <row r="1438" spans="2:7" ht="33" x14ac:dyDescent="0.3">
      <c r="B1438" s="10" t="s">
        <v>4112</v>
      </c>
      <c r="C1438" s="36" t="str">
        <f t="shared" si="22"/>
        <v>No</v>
      </c>
      <c r="D1438" s="20" t="s">
        <v>605</v>
      </c>
      <c r="E1438" s="20" t="s">
        <v>605</v>
      </c>
      <c r="F1438" s="21" t="s">
        <v>4113</v>
      </c>
      <c r="G1438" s="8" t="s">
        <v>4114</v>
      </c>
    </row>
    <row r="1439" spans="2:7" x14ac:dyDescent="0.3">
      <c r="B1439" s="10" t="s">
        <v>4115</v>
      </c>
      <c r="C1439" s="36" t="str">
        <f t="shared" si="22"/>
        <v>No</v>
      </c>
      <c r="D1439" s="20" t="s">
        <v>3079</v>
      </c>
      <c r="E1439" s="20" t="s">
        <v>3079</v>
      </c>
      <c r="F1439" s="21" t="s">
        <v>4116</v>
      </c>
      <c r="G1439" s="8" t="s">
        <v>4117</v>
      </c>
    </row>
    <row r="1440" spans="2:7" ht="33" x14ac:dyDescent="0.3">
      <c r="B1440" s="10"/>
      <c r="C1440" s="36" t="e">
        <f t="shared" si="22"/>
        <v>#VALUE!</v>
      </c>
      <c r="D1440" s="20" t="s">
        <v>3073</v>
      </c>
      <c r="E1440" s="20" t="s">
        <v>3073</v>
      </c>
      <c r="F1440" s="21" t="s">
        <v>4118</v>
      </c>
      <c r="G1440" s="8" t="s">
        <v>4119</v>
      </c>
    </row>
    <row r="1441" spans="2:7" ht="33" x14ac:dyDescent="0.3">
      <c r="B1441" s="10"/>
      <c r="C1441" s="36" t="e">
        <f t="shared" si="22"/>
        <v>#VALUE!</v>
      </c>
      <c r="D1441" s="20" t="s">
        <v>4120</v>
      </c>
      <c r="E1441" s="20" t="s">
        <v>4120</v>
      </c>
      <c r="F1441" s="21" t="s">
        <v>4121</v>
      </c>
      <c r="G1441" s="8" t="s">
        <v>4122</v>
      </c>
    </row>
    <row r="1442" spans="2:7" x14ac:dyDescent="0.3">
      <c r="B1442" s="10" t="s">
        <v>4123</v>
      </c>
      <c r="C1442" s="36" t="str">
        <f t="shared" si="22"/>
        <v>No</v>
      </c>
      <c r="D1442" s="20" t="s">
        <v>1514</v>
      </c>
      <c r="E1442" s="20" t="s">
        <v>1514</v>
      </c>
      <c r="F1442" s="21" t="s">
        <v>4124</v>
      </c>
      <c r="G1442" s="8" t="s">
        <v>4125</v>
      </c>
    </row>
    <row r="1443" spans="2:7" ht="33" x14ac:dyDescent="0.3">
      <c r="B1443" s="10" t="s">
        <v>4126</v>
      </c>
      <c r="C1443" s="36" t="str">
        <f t="shared" si="22"/>
        <v>Yes</v>
      </c>
      <c r="D1443" s="20" t="s">
        <v>4127</v>
      </c>
      <c r="E1443" s="20" t="s">
        <v>4127</v>
      </c>
      <c r="F1443" s="21" t="s">
        <v>4128</v>
      </c>
      <c r="G1443" s="8"/>
    </row>
    <row r="1444" spans="2:7" ht="33" x14ac:dyDescent="0.3">
      <c r="B1444" s="10"/>
      <c r="C1444" s="36" t="e">
        <f t="shared" si="22"/>
        <v>#VALUE!</v>
      </c>
      <c r="D1444" s="20"/>
      <c r="E1444" s="20"/>
      <c r="F1444" s="21" t="s">
        <v>4129</v>
      </c>
      <c r="G1444" s="8"/>
    </row>
    <row r="1445" spans="2:7" x14ac:dyDescent="0.3">
      <c r="B1445" s="10" t="s">
        <v>4130</v>
      </c>
      <c r="C1445" s="36" t="str">
        <f t="shared" si="22"/>
        <v>No</v>
      </c>
      <c r="D1445" s="20" t="s">
        <v>313</v>
      </c>
      <c r="E1445" s="20" t="s">
        <v>313</v>
      </c>
      <c r="F1445" s="21" t="s">
        <v>4131</v>
      </c>
      <c r="G1445" s="8" t="s">
        <v>4132</v>
      </c>
    </row>
    <row r="1446" spans="2:7" ht="33" x14ac:dyDescent="0.3">
      <c r="B1446" s="10" t="s">
        <v>4133</v>
      </c>
      <c r="C1446" s="36" t="str">
        <f t="shared" si="22"/>
        <v>Yes</v>
      </c>
      <c r="D1446" s="20" t="s">
        <v>4134</v>
      </c>
      <c r="E1446" s="20" t="s">
        <v>4134</v>
      </c>
      <c r="F1446" s="21" t="s">
        <v>4135</v>
      </c>
      <c r="G1446" s="8"/>
    </row>
    <row r="1447" spans="2:7" ht="33" x14ac:dyDescent="0.3">
      <c r="B1447" s="10" t="s">
        <v>4136</v>
      </c>
      <c r="C1447" s="36" t="str">
        <f t="shared" si="22"/>
        <v>No</v>
      </c>
      <c r="D1447" s="20" t="s">
        <v>2441</v>
      </c>
      <c r="E1447" s="20" t="s">
        <v>2441</v>
      </c>
      <c r="F1447" s="21" t="s">
        <v>4137</v>
      </c>
      <c r="G1447" s="8" t="s">
        <v>4138</v>
      </c>
    </row>
    <row r="1448" spans="2:7" ht="33" x14ac:dyDescent="0.3">
      <c r="B1448" s="10" t="s">
        <v>4139</v>
      </c>
      <c r="C1448" s="36" t="str">
        <f t="shared" si="22"/>
        <v>No</v>
      </c>
      <c r="D1448" s="20" t="s">
        <v>2685</v>
      </c>
      <c r="E1448" s="20" t="s">
        <v>2685</v>
      </c>
      <c r="F1448" s="21" t="s">
        <v>4140</v>
      </c>
      <c r="G1448" s="8" t="s">
        <v>4141</v>
      </c>
    </row>
    <row r="1449" spans="2:7" x14ac:dyDescent="0.3">
      <c r="B1449" s="10" t="s">
        <v>4142</v>
      </c>
      <c r="C1449" s="36" t="str">
        <f t="shared" si="22"/>
        <v>No</v>
      </c>
      <c r="D1449" s="20" t="s">
        <v>2927</v>
      </c>
      <c r="E1449" s="20" t="s">
        <v>2927</v>
      </c>
      <c r="F1449" s="21" t="s">
        <v>1053</v>
      </c>
      <c r="G1449" s="8" t="s">
        <v>4143</v>
      </c>
    </row>
    <row r="1450" spans="2:7" x14ac:dyDescent="0.3">
      <c r="B1450" s="10" t="s">
        <v>4144</v>
      </c>
      <c r="C1450" s="36" t="str">
        <f t="shared" si="22"/>
        <v>No</v>
      </c>
      <c r="D1450" s="20" t="s">
        <v>792</v>
      </c>
      <c r="E1450" s="20" t="s">
        <v>792</v>
      </c>
      <c r="F1450" s="21" t="s">
        <v>4145</v>
      </c>
      <c r="G1450" s="8" t="s">
        <v>4146</v>
      </c>
    </row>
    <row r="1451" spans="2:7" x14ac:dyDescent="0.3">
      <c r="B1451" s="10" t="s">
        <v>4147</v>
      </c>
      <c r="C1451" s="36" t="str">
        <f t="shared" si="22"/>
        <v>Yes</v>
      </c>
      <c r="D1451" s="20" t="s">
        <v>4148</v>
      </c>
      <c r="E1451" s="20" t="s">
        <v>4148</v>
      </c>
      <c r="F1451" s="21" t="s">
        <v>4149</v>
      </c>
      <c r="G1451" s="8"/>
    </row>
    <row r="1452" spans="2:7" x14ac:dyDescent="0.3">
      <c r="B1452" s="10" t="s">
        <v>4150</v>
      </c>
      <c r="C1452" s="36" t="str">
        <f t="shared" si="22"/>
        <v>Yes</v>
      </c>
      <c r="D1452" s="20" t="s">
        <v>4151</v>
      </c>
      <c r="E1452" s="20" t="s">
        <v>4151</v>
      </c>
      <c r="F1452" s="21" t="s">
        <v>4152</v>
      </c>
      <c r="G1452" s="8"/>
    </row>
    <row r="1453" spans="2:7" x14ac:dyDescent="0.3">
      <c r="B1453" s="10" t="s">
        <v>4153</v>
      </c>
      <c r="C1453" s="36" t="str">
        <f t="shared" si="22"/>
        <v>No</v>
      </c>
      <c r="D1453" s="20" t="s">
        <v>210</v>
      </c>
      <c r="E1453" s="20" t="s">
        <v>210</v>
      </c>
      <c r="F1453" s="21" t="s">
        <v>4154</v>
      </c>
      <c r="G1453" s="8" t="s">
        <v>4155</v>
      </c>
    </row>
    <row r="1454" spans="2:7" x14ac:dyDescent="0.3">
      <c r="B1454" s="10" t="s">
        <v>4156</v>
      </c>
      <c r="C1454" s="36" t="str">
        <f t="shared" si="22"/>
        <v>No</v>
      </c>
      <c r="D1454" s="20" t="s">
        <v>616</v>
      </c>
      <c r="E1454" s="20" t="s">
        <v>616</v>
      </c>
      <c r="F1454" s="21" t="s">
        <v>4157</v>
      </c>
      <c r="G1454" s="8" t="s">
        <v>4158</v>
      </c>
    </row>
    <row r="1455" spans="2:7" ht="33" x14ac:dyDescent="0.3">
      <c r="B1455" s="10" t="s">
        <v>4159</v>
      </c>
      <c r="C1455" s="36" t="str">
        <f t="shared" si="22"/>
        <v>No</v>
      </c>
      <c r="D1455" s="20" t="s">
        <v>616</v>
      </c>
      <c r="E1455" s="20" t="s">
        <v>616</v>
      </c>
      <c r="F1455" s="21" t="s">
        <v>4160</v>
      </c>
      <c r="G1455" s="8" t="s">
        <v>4161</v>
      </c>
    </row>
    <row r="1456" spans="2:7" ht="33" x14ac:dyDescent="0.3">
      <c r="B1456" s="10" t="s">
        <v>4162</v>
      </c>
      <c r="C1456" s="36" t="str">
        <f t="shared" si="22"/>
        <v>No</v>
      </c>
      <c r="D1456" s="20" t="s">
        <v>3734</v>
      </c>
      <c r="E1456" s="20" t="s">
        <v>3734</v>
      </c>
      <c r="F1456" s="21" t="s">
        <v>4163</v>
      </c>
      <c r="G1456" s="8" t="s">
        <v>4164</v>
      </c>
    </row>
    <row r="1457" spans="2:7" ht="33" x14ac:dyDescent="0.3">
      <c r="B1457" s="10" t="s">
        <v>3734</v>
      </c>
      <c r="C1457" s="36" t="str">
        <f t="shared" si="22"/>
        <v>Yes</v>
      </c>
      <c r="D1457" s="20" t="s">
        <v>4165</v>
      </c>
      <c r="E1457" s="20" t="s">
        <v>4165</v>
      </c>
      <c r="F1457" s="21" t="s">
        <v>4166</v>
      </c>
      <c r="G1457" s="8"/>
    </row>
    <row r="1458" spans="2:7" x14ac:dyDescent="0.3">
      <c r="B1458" s="10" t="s">
        <v>4167</v>
      </c>
      <c r="C1458" s="36" t="str">
        <f t="shared" si="22"/>
        <v>Yes</v>
      </c>
      <c r="D1458" s="20" t="s">
        <v>4168</v>
      </c>
      <c r="E1458" s="20" t="s">
        <v>4168</v>
      </c>
      <c r="F1458" s="21" t="s">
        <v>4169</v>
      </c>
      <c r="G1458" s="8"/>
    </row>
    <row r="1459" spans="2:7" ht="33" x14ac:dyDescent="0.3">
      <c r="B1459" s="10" t="s">
        <v>4170</v>
      </c>
      <c r="C1459" s="36" t="str">
        <f t="shared" si="22"/>
        <v>No</v>
      </c>
      <c r="D1459" s="20" t="s">
        <v>4171</v>
      </c>
      <c r="E1459" s="20" t="s">
        <v>4171</v>
      </c>
      <c r="F1459" s="21" t="s">
        <v>4172</v>
      </c>
      <c r="G1459" s="8" t="s">
        <v>4173</v>
      </c>
    </row>
    <row r="1460" spans="2:7" ht="33" x14ac:dyDescent="0.3">
      <c r="B1460" s="10"/>
      <c r="C1460" s="36" t="e">
        <f t="shared" si="22"/>
        <v>#VALUE!</v>
      </c>
      <c r="D1460" s="20" t="s">
        <v>4174</v>
      </c>
      <c r="E1460" s="20" t="s">
        <v>4174</v>
      </c>
      <c r="F1460" s="21" t="s">
        <v>4175</v>
      </c>
      <c r="G1460" s="8" t="s">
        <v>4176</v>
      </c>
    </row>
    <row r="1461" spans="2:7" ht="33" x14ac:dyDescent="0.3">
      <c r="B1461" s="10" t="s">
        <v>4177</v>
      </c>
      <c r="C1461" s="36" t="str">
        <f t="shared" si="22"/>
        <v>Yes</v>
      </c>
      <c r="D1461" s="20" t="s">
        <v>4178</v>
      </c>
      <c r="E1461" s="20" t="s">
        <v>4178</v>
      </c>
      <c r="F1461" s="21" t="s">
        <v>4179</v>
      </c>
      <c r="G1461" s="8"/>
    </row>
    <row r="1462" spans="2:7" x14ac:dyDescent="0.3">
      <c r="B1462" s="10" t="s">
        <v>4180</v>
      </c>
      <c r="C1462" s="36" t="str">
        <f t="shared" si="22"/>
        <v>No</v>
      </c>
      <c r="D1462" s="20" t="s">
        <v>616</v>
      </c>
      <c r="E1462" s="20" t="s">
        <v>616</v>
      </c>
      <c r="F1462" s="21" t="s">
        <v>4181</v>
      </c>
      <c r="G1462" s="8" t="s">
        <v>4182</v>
      </c>
    </row>
    <row r="1463" spans="2:7" ht="33" x14ac:dyDescent="0.3">
      <c r="B1463" s="10"/>
      <c r="C1463" s="36" t="e">
        <f t="shared" si="22"/>
        <v>#VALUE!</v>
      </c>
      <c r="D1463" s="20" t="s">
        <v>2667</v>
      </c>
      <c r="E1463" s="20" t="s">
        <v>2667</v>
      </c>
      <c r="F1463" s="21" t="s">
        <v>4183</v>
      </c>
      <c r="G1463" s="8" t="s">
        <v>4184</v>
      </c>
    </row>
    <row r="1464" spans="2:7" x14ac:dyDescent="0.3">
      <c r="B1464" s="10" t="s">
        <v>4185</v>
      </c>
      <c r="C1464" s="36" t="str">
        <f t="shared" si="22"/>
        <v>No</v>
      </c>
      <c r="D1464" s="20" t="s">
        <v>4167</v>
      </c>
      <c r="E1464" s="20" t="s">
        <v>4167</v>
      </c>
      <c r="F1464" s="21" t="s">
        <v>4186</v>
      </c>
      <c r="G1464" s="8" t="s">
        <v>4187</v>
      </c>
    </row>
    <row r="1465" spans="2:7" ht="33" x14ac:dyDescent="0.3">
      <c r="B1465" s="10" t="s">
        <v>4188</v>
      </c>
      <c r="C1465" s="36" t="str">
        <f t="shared" si="22"/>
        <v>No</v>
      </c>
      <c r="D1465" s="20" t="s">
        <v>4167</v>
      </c>
      <c r="E1465" s="20" t="s">
        <v>4167</v>
      </c>
      <c r="F1465" s="21" t="s">
        <v>4189</v>
      </c>
      <c r="G1465" s="8" t="s">
        <v>4190</v>
      </c>
    </row>
    <row r="1466" spans="2:7" x14ac:dyDescent="0.3">
      <c r="B1466" s="10" t="s">
        <v>4191</v>
      </c>
      <c r="C1466" s="36" t="str">
        <f t="shared" si="22"/>
        <v>No</v>
      </c>
      <c r="D1466" s="20" t="s">
        <v>472</v>
      </c>
      <c r="E1466" s="20" t="s">
        <v>472</v>
      </c>
      <c r="F1466" s="21" t="s">
        <v>4192</v>
      </c>
      <c r="G1466" s="8" t="s">
        <v>4193</v>
      </c>
    </row>
    <row r="1467" spans="2:7" ht="49.5" x14ac:dyDescent="0.3">
      <c r="B1467" s="10"/>
      <c r="C1467" s="36" t="e">
        <f t="shared" si="22"/>
        <v>#VALUE!</v>
      </c>
      <c r="D1467" s="20" t="s">
        <v>4194</v>
      </c>
      <c r="E1467" s="20" t="s">
        <v>4194</v>
      </c>
      <c r="F1467" s="21" t="s">
        <v>4195</v>
      </c>
      <c r="G1467" s="8" t="s">
        <v>4196</v>
      </c>
    </row>
    <row r="1468" spans="2:7" x14ac:dyDescent="0.3">
      <c r="B1468" s="10" t="s">
        <v>4197</v>
      </c>
      <c r="C1468" s="36" t="str">
        <f t="shared" si="22"/>
        <v>No</v>
      </c>
      <c r="D1468" s="20" t="s">
        <v>1320</v>
      </c>
      <c r="E1468" s="20" t="s">
        <v>1320</v>
      </c>
      <c r="F1468" s="21" t="s">
        <v>4198</v>
      </c>
      <c r="G1468" s="8" t="s">
        <v>4199</v>
      </c>
    </row>
    <row r="1469" spans="2:7" x14ac:dyDescent="0.3">
      <c r="B1469" s="10"/>
      <c r="C1469" s="36" t="e">
        <f t="shared" si="22"/>
        <v>#VALUE!</v>
      </c>
      <c r="D1469" s="20" t="s">
        <v>4200</v>
      </c>
      <c r="E1469" s="20" t="s">
        <v>4200</v>
      </c>
      <c r="F1469" s="21" t="s">
        <v>4201</v>
      </c>
      <c r="G1469" s="8" t="s">
        <v>4202</v>
      </c>
    </row>
    <row r="1470" spans="2:7" ht="33" x14ac:dyDescent="0.3">
      <c r="B1470" s="10" t="s">
        <v>4200</v>
      </c>
      <c r="C1470" s="36" t="str">
        <f t="shared" si="22"/>
        <v>Yes</v>
      </c>
      <c r="D1470" s="20" t="s">
        <v>4203</v>
      </c>
      <c r="E1470" s="20" t="s">
        <v>4203</v>
      </c>
      <c r="F1470" s="21" t="s">
        <v>4204</v>
      </c>
      <c r="G1470" s="8"/>
    </row>
    <row r="1471" spans="2:7" ht="33" x14ac:dyDescent="0.3">
      <c r="B1471" s="10" t="s">
        <v>4205</v>
      </c>
      <c r="C1471" s="36" t="str">
        <f t="shared" si="22"/>
        <v>Yes</v>
      </c>
      <c r="D1471" s="20" t="s">
        <v>4206</v>
      </c>
      <c r="E1471" s="20" t="s">
        <v>4206</v>
      </c>
      <c r="F1471" s="21" t="s">
        <v>4207</v>
      </c>
      <c r="G1471" s="8"/>
    </row>
    <row r="1472" spans="2:7" ht="33" x14ac:dyDescent="0.3">
      <c r="B1472" s="10" t="s">
        <v>4208</v>
      </c>
      <c r="C1472" s="36" t="str">
        <f t="shared" si="22"/>
        <v>Yes</v>
      </c>
      <c r="D1472" s="20" t="s">
        <v>4209</v>
      </c>
      <c r="E1472" s="20" t="s">
        <v>4209</v>
      </c>
      <c r="F1472" s="21" t="s">
        <v>4210</v>
      </c>
      <c r="G1472" s="8"/>
    </row>
    <row r="1473" spans="2:7" x14ac:dyDescent="0.3">
      <c r="B1473" s="10" t="s">
        <v>4211</v>
      </c>
      <c r="C1473" s="36" t="str">
        <f t="shared" si="22"/>
        <v>No</v>
      </c>
      <c r="D1473" s="20" t="s">
        <v>451</v>
      </c>
      <c r="E1473" s="20" t="s">
        <v>451</v>
      </c>
      <c r="F1473" s="21" t="s">
        <v>4212</v>
      </c>
      <c r="G1473" s="8" t="s">
        <v>4213</v>
      </c>
    </row>
    <row r="1474" spans="2:7" ht="33" x14ac:dyDescent="0.3">
      <c r="B1474" s="10" t="s">
        <v>4214</v>
      </c>
      <c r="C1474" s="36" t="str">
        <f t="shared" si="22"/>
        <v>No</v>
      </c>
      <c r="D1474" s="20" t="s">
        <v>451</v>
      </c>
      <c r="E1474" s="20" t="s">
        <v>451</v>
      </c>
      <c r="F1474" s="21" t="s">
        <v>4215</v>
      </c>
      <c r="G1474" s="8" t="s">
        <v>4216</v>
      </c>
    </row>
    <row r="1475" spans="2:7" ht="33" x14ac:dyDescent="0.3">
      <c r="B1475" s="10" t="s">
        <v>2150</v>
      </c>
      <c r="C1475" s="36" t="str">
        <f t="shared" si="22"/>
        <v>Yes</v>
      </c>
      <c r="D1475" s="20" t="s">
        <v>4217</v>
      </c>
      <c r="E1475" s="20" t="s">
        <v>4217</v>
      </c>
      <c r="F1475" s="21" t="s">
        <v>4218</v>
      </c>
      <c r="G1475" s="8"/>
    </row>
    <row r="1476" spans="2:7" ht="33" x14ac:dyDescent="0.3">
      <c r="B1476" s="10" t="s">
        <v>4219</v>
      </c>
      <c r="C1476" s="36" t="str">
        <f t="shared" ref="C1476:C1539" si="23">IF(AND(CODE(LEFT(B1476,1))&gt;=65, CODE(LEFT(B1476,1))&lt;=90), "Yes", "No")</f>
        <v>Yes</v>
      </c>
      <c r="D1476" s="20" t="s">
        <v>4220</v>
      </c>
      <c r="E1476" s="20" t="s">
        <v>4220</v>
      </c>
      <c r="F1476" s="21" t="s">
        <v>4221</v>
      </c>
      <c r="G1476" s="8"/>
    </row>
    <row r="1477" spans="2:7" ht="33" x14ac:dyDescent="0.3">
      <c r="B1477" s="10" t="s">
        <v>4222</v>
      </c>
      <c r="C1477" s="36" t="str">
        <f t="shared" si="23"/>
        <v>No</v>
      </c>
      <c r="D1477" s="20" t="s">
        <v>4223</v>
      </c>
      <c r="E1477" s="20" t="s">
        <v>4223</v>
      </c>
      <c r="F1477" s="21" t="s">
        <v>4224</v>
      </c>
      <c r="G1477" s="8" t="s">
        <v>4225</v>
      </c>
    </row>
    <row r="1478" spans="2:7" ht="33" x14ac:dyDescent="0.3">
      <c r="B1478" s="10" t="s">
        <v>4226</v>
      </c>
      <c r="C1478" s="36" t="str">
        <f t="shared" si="23"/>
        <v>Yes</v>
      </c>
      <c r="D1478" s="20" t="s">
        <v>4227</v>
      </c>
      <c r="E1478" s="20" t="s">
        <v>4227</v>
      </c>
      <c r="F1478" s="21" t="s">
        <v>4228</v>
      </c>
      <c r="G1478" s="8"/>
    </row>
    <row r="1479" spans="2:7" x14ac:dyDescent="0.3">
      <c r="B1479" s="10" t="s">
        <v>4229</v>
      </c>
      <c r="C1479" s="36" t="str">
        <f t="shared" si="23"/>
        <v>No</v>
      </c>
      <c r="D1479" s="20" t="s">
        <v>156</v>
      </c>
      <c r="E1479" s="20" t="s">
        <v>156</v>
      </c>
      <c r="F1479" s="21" t="s">
        <v>4230</v>
      </c>
      <c r="G1479" s="8" t="s">
        <v>4231</v>
      </c>
    </row>
    <row r="1480" spans="2:7" ht="33" x14ac:dyDescent="0.3">
      <c r="B1480" s="10" t="s">
        <v>4232</v>
      </c>
      <c r="C1480" s="36" t="str">
        <f t="shared" si="23"/>
        <v>No</v>
      </c>
      <c r="D1480" s="20" t="s">
        <v>4233</v>
      </c>
      <c r="E1480" s="20" t="s">
        <v>4233</v>
      </c>
      <c r="F1480" s="21" t="s">
        <v>4234</v>
      </c>
      <c r="G1480" s="8" t="s">
        <v>4235</v>
      </c>
    </row>
    <row r="1481" spans="2:7" x14ac:dyDescent="0.3">
      <c r="B1481" s="10" t="s">
        <v>4236</v>
      </c>
      <c r="C1481" s="36" t="str">
        <f t="shared" si="23"/>
        <v>No</v>
      </c>
      <c r="D1481" s="20" t="s">
        <v>4237</v>
      </c>
      <c r="E1481" s="20" t="s">
        <v>4237</v>
      </c>
      <c r="F1481" s="21" t="s">
        <v>4238</v>
      </c>
      <c r="G1481" s="8" t="s">
        <v>4239</v>
      </c>
    </row>
    <row r="1482" spans="2:7" ht="33" x14ac:dyDescent="0.3">
      <c r="B1482" s="10" t="s">
        <v>1061</v>
      </c>
      <c r="C1482" s="36" t="str">
        <f t="shared" si="23"/>
        <v>Yes</v>
      </c>
      <c r="D1482" s="20" t="s">
        <v>4240</v>
      </c>
      <c r="E1482" s="20" t="s">
        <v>4240</v>
      </c>
      <c r="F1482" s="21" t="s">
        <v>4241</v>
      </c>
      <c r="G1482" s="8"/>
    </row>
    <row r="1483" spans="2:7" ht="66" x14ac:dyDescent="0.3">
      <c r="B1483" s="10" t="s">
        <v>4242</v>
      </c>
      <c r="C1483" s="36" t="str">
        <f t="shared" si="23"/>
        <v>Yes</v>
      </c>
      <c r="D1483" s="20" t="s">
        <v>4243</v>
      </c>
      <c r="E1483" s="20" t="s">
        <v>4243</v>
      </c>
      <c r="F1483" s="21" t="s">
        <v>2893</v>
      </c>
      <c r="G1483" s="8"/>
    </row>
    <row r="1484" spans="2:7" ht="33" x14ac:dyDescent="0.3">
      <c r="B1484" s="10" t="s">
        <v>4244</v>
      </c>
      <c r="C1484" s="36" t="str">
        <f t="shared" si="23"/>
        <v>No</v>
      </c>
      <c r="D1484" s="20" t="s">
        <v>4245</v>
      </c>
      <c r="E1484" s="20" t="s">
        <v>4245</v>
      </c>
      <c r="F1484" s="21" t="s">
        <v>4246</v>
      </c>
      <c r="G1484" s="8"/>
    </row>
    <row r="1485" spans="2:7" x14ac:dyDescent="0.3">
      <c r="B1485" s="10" t="s">
        <v>4247</v>
      </c>
      <c r="C1485" s="36" t="str">
        <f t="shared" si="23"/>
        <v>No</v>
      </c>
      <c r="D1485" s="20" t="s">
        <v>1850</v>
      </c>
      <c r="E1485" s="20" t="s">
        <v>1850</v>
      </c>
      <c r="F1485" s="21" t="s">
        <v>4248</v>
      </c>
      <c r="G1485" s="8" t="s">
        <v>4249</v>
      </c>
    </row>
    <row r="1486" spans="2:7" ht="33" x14ac:dyDescent="0.3">
      <c r="B1486" s="10" t="s">
        <v>4250</v>
      </c>
      <c r="C1486" s="36" t="str">
        <f t="shared" si="23"/>
        <v>Yes</v>
      </c>
      <c r="D1486" s="20" t="s">
        <v>4251</v>
      </c>
      <c r="E1486" s="20" t="s">
        <v>4251</v>
      </c>
      <c r="F1486" s="21" t="s">
        <v>4252</v>
      </c>
      <c r="G1486" s="8"/>
    </row>
    <row r="1487" spans="2:7" ht="49.5" x14ac:dyDescent="0.3">
      <c r="B1487" s="10" t="s">
        <v>4253</v>
      </c>
      <c r="C1487" s="36" t="str">
        <f t="shared" si="23"/>
        <v>No</v>
      </c>
      <c r="D1487" s="20" t="s">
        <v>1087</v>
      </c>
      <c r="E1487" s="20" t="s">
        <v>1087</v>
      </c>
      <c r="F1487" s="21" t="s">
        <v>4254</v>
      </c>
      <c r="G1487" s="8" t="s">
        <v>4255</v>
      </c>
    </row>
    <row r="1488" spans="2:7" ht="33" x14ac:dyDescent="0.3">
      <c r="B1488" s="10"/>
      <c r="C1488" s="36" t="e">
        <f t="shared" si="23"/>
        <v>#VALUE!</v>
      </c>
      <c r="D1488" s="20" t="s">
        <v>3376</v>
      </c>
      <c r="E1488" s="20" t="s">
        <v>3376</v>
      </c>
      <c r="F1488" s="21" t="s">
        <v>3377</v>
      </c>
      <c r="G1488" s="8" t="s">
        <v>4256</v>
      </c>
    </row>
    <row r="1489" spans="2:7" ht="33" x14ac:dyDescent="0.3">
      <c r="B1489" s="10"/>
      <c r="C1489" s="36" t="e">
        <f t="shared" si="23"/>
        <v>#VALUE!</v>
      </c>
      <c r="D1489" s="20" t="s">
        <v>98</v>
      </c>
      <c r="E1489" s="20" t="s">
        <v>98</v>
      </c>
      <c r="F1489" s="21" t="s">
        <v>4257</v>
      </c>
      <c r="G1489" s="8" t="s">
        <v>4258</v>
      </c>
    </row>
    <row r="1490" spans="2:7" ht="49.5" x14ac:dyDescent="0.3">
      <c r="B1490" s="10"/>
      <c r="C1490" s="36" t="e">
        <f t="shared" si="23"/>
        <v>#VALUE!</v>
      </c>
      <c r="D1490" s="20" t="s">
        <v>4259</v>
      </c>
      <c r="E1490" s="20" t="s">
        <v>4259</v>
      </c>
      <c r="F1490" s="21" t="s">
        <v>4260</v>
      </c>
      <c r="G1490" s="8" t="s">
        <v>4261</v>
      </c>
    </row>
    <row r="1491" spans="2:7" ht="49.5" x14ac:dyDescent="0.3">
      <c r="B1491" s="10" t="s">
        <v>4262</v>
      </c>
      <c r="C1491" s="36" t="str">
        <f t="shared" si="23"/>
        <v>No</v>
      </c>
      <c r="D1491" s="20" t="s">
        <v>1087</v>
      </c>
      <c r="E1491" s="20" t="s">
        <v>1087</v>
      </c>
      <c r="F1491" s="21" t="s">
        <v>4254</v>
      </c>
      <c r="G1491" s="8" t="s">
        <v>4263</v>
      </c>
    </row>
    <row r="1492" spans="2:7" ht="33" x14ac:dyDescent="0.3">
      <c r="B1492" s="10"/>
      <c r="C1492" s="36" t="e">
        <f t="shared" si="23"/>
        <v>#VALUE!</v>
      </c>
      <c r="D1492" s="20" t="s">
        <v>3376</v>
      </c>
      <c r="E1492" s="20" t="s">
        <v>3376</v>
      </c>
      <c r="F1492" s="21" t="s">
        <v>3377</v>
      </c>
      <c r="G1492" s="8" t="s">
        <v>4264</v>
      </c>
    </row>
    <row r="1493" spans="2:7" ht="33" x14ac:dyDescent="0.3">
      <c r="B1493" s="10"/>
      <c r="C1493" s="36" t="e">
        <f t="shared" si="23"/>
        <v>#VALUE!</v>
      </c>
      <c r="D1493" s="20" t="s">
        <v>98</v>
      </c>
      <c r="E1493" s="20" t="s">
        <v>98</v>
      </c>
      <c r="F1493" s="21" t="s">
        <v>4265</v>
      </c>
      <c r="G1493" s="8" t="s">
        <v>4266</v>
      </c>
    </row>
    <row r="1494" spans="2:7" ht="33" x14ac:dyDescent="0.3">
      <c r="B1494" s="10"/>
      <c r="C1494" s="36" t="e">
        <f t="shared" si="23"/>
        <v>#VALUE!</v>
      </c>
      <c r="D1494" s="20"/>
      <c r="E1494" s="20"/>
      <c r="F1494" s="21" t="s">
        <v>4267</v>
      </c>
      <c r="G1494" s="8"/>
    </row>
    <row r="1495" spans="2:7" ht="49.5" x14ac:dyDescent="0.3">
      <c r="B1495" s="10"/>
      <c r="C1495" s="36" t="e">
        <f t="shared" si="23"/>
        <v>#VALUE!</v>
      </c>
      <c r="D1495" s="20"/>
      <c r="E1495" s="20"/>
      <c r="F1495" s="21" t="s">
        <v>4268</v>
      </c>
      <c r="G1495" s="8"/>
    </row>
    <row r="1496" spans="2:7" x14ac:dyDescent="0.3">
      <c r="B1496" s="10" t="s">
        <v>4269</v>
      </c>
      <c r="C1496" s="36" t="str">
        <f t="shared" si="23"/>
        <v>No</v>
      </c>
      <c r="D1496" s="20" t="s">
        <v>4270</v>
      </c>
      <c r="E1496" s="20" t="s">
        <v>4270</v>
      </c>
      <c r="F1496" s="21" t="s">
        <v>4271</v>
      </c>
      <c r="G1496" s="8" t="s">
        <v>4272</v>
      </c>
    </row>
    <row r="1497" spans="2:7" ht="33" x14ac:dyDescent="0.3">
      <c r="B1497" s="10"/>
      <c r="C1497" s="36" t="e">
        <f t="shared" si="23"/>
        <v>#VALUE!</v>
      </c>
      <c r="D1497" s="20" t="s">
        <v>4273</v>
      </c>
      <c r="E1497" s="20" t="s">
        <v>4273</v>
      </c>
      <c r="F1497" s="21" t="s">
        <v>4274</v>
      </c>
      <c r="G1497" s="8" t="s">
        <v>4275</v>
      </c>
    </row>
    <row r="1498" spans="2:7" x14ac:dyDescent="0.3">
      <c r="B1498" s="10" t="s">
        <v>4276</v>
      </c>
      <c r="C1498" s="36" t="str">
        <f t="shared" si="23"/>
        <v>No</v>
      </c>
      <c r="D1498" s="20" t="s">
        <v>4277</v>
      </c>
      <c r="E1498" s="20" t="s">
        <v>4277</v>
      </c>
      <c r="F1498" s="21" t="s">
        <v>4278</v>
      </c>
      <c r="G1498" s="8" t="s">
        <v>4279</v>
      </c>
    </row>
    <row r="1499" spans="2:7" ht="33" x14ac:dyDescent="0.3">
      <c r="B1499" s="10"/>
      <c r="C1499" s="36" t="e">
        <f t="shared" si="23"/>
        <v>#VALUE!</v>
      </c>
      <c r="D1499" s="20" t="s">
        <v>939</v>
      </c>
      <c r="E1499" s="20" t="s">
        <v>939</v>
      </c>
      <c r="F1499" s="21" t="s">
        <v>4280</v>
      </c>
      <c r="G1499" s="8" t="s">
        <v>4281</v>
      </c>
    </row>
    <row r="1500" spans="2:7" ht="33" x14ac:dyDescent="0.3">
      <c r="B1500" s="10" t="s">
        <v>4282</v>
      </c>
      <c r="C1500" s="36" t="str">
        <f t="shared" si="23"/>
        <v>Yes</v>
      </c>
      <c r="D1500" s="20" t="s">
        <v>4283</v>
      </c>
      <c r="E1500" s="20" t="s">
        <v>4283</v>
      </c>
      <c r="F1500" s="21" t="s">
        <v>4284</v>
      </c>
      <c r="G1500" s="8"/>
    </row>
    <row r="1501" spans="2:7" x14ac:dyDescent="0.3">
      <c r="B1501" s="10"/>
      <c r="C1501" s="36" t="e">
        <f t="shared" si="23"/>
        <v>#VALUE!</v>
      </c>
      <c r="D1501" s="20"/>
      <c r="E1501" s="20"/>
      <c r="F1501" s="21"/>
      <c r="G1501" s="8"/>
    </row>
    <row r="1502" spans="2:7" x14ac:dyDescent="0.3">
      <c r="B1502" s="10" t="s">
        <v>4285</v>
      </c>
      <c r="C1502" s="36" t="str">
        <f t="shared" si="23"/>
        <v>Yes</v>
      </c>
      <c r="D1502" s="20" t="s">
        <v>4286</v>
      </c>
      <c r="E1502" s="20" t="s">
        <v>4286</v>
      </c>
      <c r="F1502" s="21" t="s">
        <v>4287</v>
      </c>
      <c r="G1502" s="8"/>
    </row>
    <row r="1503" spans="2:7" ht="33" x14ac:dyDescent="0.3">
      <c r="B1503" s="10" t="s">
        <v>4273</v>
      </c>
      <c r="C1503" s="36" t="str">
        <f t="shared" si="23"/>
        <v>Yes</v>
      </c>
      <c r="D1503" s="20" t="s">
        <v>4288</v>
      </c>
      <c r="E1503" s="20" t="s">
        <v>4288</v>
      </c>
      <c r="F1503" s="21" t="s">
        <v>4289</v>
      </c>
      <c r="G1503" s="8"/>
    </row>
    <row r="1504" spans="2:7" ht="33" x14ac:dyDescent="0.3">
      <c r="B1504" s="10" t="s">
        <v>4270</v>
      </c>
      <c r="C1504" s="36" t="str">
        <f t="shared" si="23"/>
        <v>Yes</v>
      </c>
      <c r="D1504" s="20" t="s">
        <v>4288</v>
      </c>
      <c r="E1504" s="20" t="s">
        <v>4288</v>
      </c>
      <c r="F1504" s="21" t="s">
        <v>4290</v>
      </c>
      <c r="G1504" s="8"/>
    </row>
    <row r="1505" spans="2:7" x14ac:dyDescent="0.3">
      <c r="B1505" s="10" t="s">
        <v>4291</v>
      </c>
      <c r="C1505" s="36" t="str">
        <f t="shared" si="23"/>
        <v>No</v>
      </c>
      <c r="D1505" s="20" t="s">
        <v>8</v>
      </c>
      <c r="E1505" s="20" t="s">
        <v>8</v>
      </c>
      <c r="F1505" s="21" t="s">
        <v>4292</v>
      </c>
      <c r="G1505" s="8" t="s">
        <v>4293</v>
      </c>
    </row>
    <row r="1506" spans="2:7" ht="33" x14ac:dyDescent="0.3">
      <c r="B1506" s="10" t="s">
        <v>4294</v>
      </c>
      <c r="C1506" s="36" t="str">
        <f t="shared" si="23"/>
        <v>No</v>
      </c>
      <c r="D1506" s="20" t="s">
        <v>4295</v>
      </c>
      <c r="E1506" s="20" t="s">
        <v>4295</v>
      </c>
      <c r="F1506" s="21" t="s">
        <v>4296</v>
      </c>
      <c r="G1506" s="8" t="s">
        <v>4297</v>
      </c>
    </row>
    <row r="1507" spans="2:7" ht="33" x14ac:dyDescent="0.3">
      <c r="B1507" s="10" t="s">
        <v>2062</v>
      </c>
      <c r="C1507" s="36" t="str">
        <f t="shared" si="23"/>
        <v>Yes</v>
      </c>
      <c r="D1507" s="20" t="s">
        <v>4298</v>
      </c>
      <c r="E1507" s="20" t="s">
        <v>4298</v>
      </c>
      <c r="F1507" s="21" t="s">
        <v>4299</v>
      </c>
      <c r="G1507" s="8"/>
    </row>
    <row r="1508" spans="2:7" ht="33" x14ac:dyDescent="0.3">
      <c r="B1508" s="10" t="s">
        <v>4194</v>
      </c>
      <c r="C1508" s="36" t="str">
        <f t="shared" si="23"/>
        <v>Yes</v>
      </c>
      <c r="D1508" s="20" t="s">
        <v>4300</v>
      </c>
      <c r="E1508" s="20" t="s">
        <v>4300</v>
      </c>
      <c r="F1508" s="21" t="s">
        <v>4301</v>
      </c>
      <c r="G1508" s="8"/>
    </row>
    <row r="1509" spans="2:7" ht="33" x14ac:dyDescent="0.3">
      <c r="B1509" s="10"/>
      <c r="C1509" s="36" t="e">
        <f t="shared" si="23"/>
        <v>#VALUE!</v>
      </c>
      <c r="D1509" s="20" t="s">
        <v>4302</v>
      </c>
      <c r="E1509" s="20" t="s">
        <v>4302</v>
      </c>
      <c r="F1509" s="21" t="s">
        <v>4303</v>
      </c>
      <c r="G1509" s="8"/>
    </row>
    <row r="1510" spans="2:7" ht="33" x14ac:dyDescent="0.3">
      <c r="B1510" s="10" t="s">
        <v>4304</v>
      </c>
      <c r="C1510" s="36" t="str">
        <f t="shared" si="23"/>
        <v>No</v>
      </c>
      <c r="D1510" s="20" t="s">
        <v>4305</v>
      </c>
      <c r="E1510" s="20" t="s">
        <v>4305</v>
      </c>
      <c r="F1510" s="21" t="s">
        <v>4306</v>
      </c>
      <c r="G1510" s="8" t="s">
        <v>4307</v>
      </c>
    </row>
    <row r="1511" spans="2:7" ht="33" x14ac:dyDescent="0.3">
      <c r="B1511" s="10" t="s">
        <v>4308</v>
      </c>
      <c r="C1511" s="36" t="str">
        <f t="shared" si="23"/>
        <v>Yes</v>
      </c>
      <c r="D1511" s="20" t="s">
        <v>4309</v>
      </c>
      <c r="E1511" s="20" t="s">
        <v>4309</v>
      </c>
      <c r="F1511" s="21" t="s">
        <v>4310</v>
      </c>
      <c r="G1511" s="8"/>
    </row>
    <row r="1512" spans="2:7" x14ac:dyDescent="0.3">
      <c r="B1512" s="10" t="s">
        <v>4311</v>
      </c>
      <c r="C1512" s="36" t="str">
        <f t="shared" si="23"/>
        <v>No</v>
      </c>
      <c r="D1512" s="20" t="s">
        <v>4167</v>
      </c>
      <c r="E1512" s="20" t="s">
        <v>4167</v>
      </c>
      <c r="F1512" s="21" t="s">
        <v>4312</v>
      </c>
      <c r="G1512" s="8" t="s">
        <v>4313</v>
      </c>
    </row>
    <row r="1513" spans="2:7" x14ac:dyDescent="0.3">
      <c r="B1513" s="10" t="s">
        <v>4314</v>
      </c>
      <c r="C1513" s="36" t="str">
        <f t="shared" si="23"/>
        <v>No</v>
      </c>
      <c r="D1513" s="20" t="s">
        <v>4011</v>
      </c>
      <c r="E1513" s="20" t="s">
        <v>4011</v>
      </c>
      <c r="F1513" s="21" t="s">
        <v>4315</v>
      </c>
      <c r="G1513" s="8" t="s">
        <v>4316</v>
      </c>
    </row>
    <row r="1514" spans="2:7" ht="33" x14ac:dyDescent="0.3">
      <c r="B1514" s="10" t="s">
        <v>2742</v>
      </c>
      <c r="C1514" s="36" t="str">
        <f t="shared" si="23"/>
        <v>Yes</v>
      </c>
      <c r="D1514" s="20" t="s">
        <v>4317</v>
      </c>
      <c r="E1514" s="20" t="s">
        <v>4317</v>
      </c>
      <c r="F1514" s="21" t="s">
        <v>4318</v>
      </c>
      <c r="G1514" s="8"/>
    </row>
    <row r="1515" spans="2:7" ht="33" x14ac:dyDescent="0.3">
      <c r="B1515" s="10" t="s">
        <v>4319</v>
      </c>
      <c r="C1515" s="36" t="str">
        <f t="shared" si="23"/>
        <v>No</v>
      </c>
      <c r="D1515" s="20" t="s">
        <v>1916</v>
      </c>
      <c r="E1515" s="20" t="s">
        <v>1916</v>
      </c>
      <c r="F1515" s="21" t="s">
        <v>4320</v>
      </c>
      <c r="G1515" s="8" t="s">
        <v>4321</v>
      </c>
    </row>
    <row r="1516" spans="2:7" ht="33" x14ac:dyDescent="0.3">
      <c r="B1516" s="10"/>
      <c r="C1516" s="36" t="e">
        <f t="shared" si="23"/>
        <v>#VALUE!</v>
      </c>
      <c r="D1516" s="20" t="s">
        <v>2742</v>
      </c>
      <c r="E1516" s="20" t="s">
        <v>2742</v>
      </c>
      <c r="F1516" s="21" t="s">
        <v>4322</v>
      </c>
      <c r="G1516" s="8" t="s">
        <v>4323</v>
      </c>
    </row>
    <row r="1517" spans="2:7" ht="33" x14ac:dyDescent="0.3">
      <c r="B1517" s="10"/>
      <c r="C1517" s="36" t="e">
        <f t="shared" si="23"/>
        <v>#VALUE!</v>
      </c>
      <c r="D1517" s="20" t="s">
        <v>18</v>
      </c>
      <c r="E1517" s="20" t="s">
        <v>18</v>
      </c>
      <c r="F1517" s="21" t="s">
        <v>4324</v>
      </c>
      <c r="G1517" s="8" t="s">
        <v>4323</v>
      </c>
    </row>
    <row r="1518" spans="2:7" ht="33" x14ac:dyDescent="0.3">
      <c r="B1518" s="10" t="s">
        <v>4325</v>
      </c>
      <c r="C1518" s="36" t="str">
        <f t="shared" si="23"/>
        <v>Yes</v>
      </c>
      <c r="D1518" s="20" t="s">
        <v>4326</v>
      </c>
      <c r="E1518" s="20" t="s">
        <v>4326</v>
      </c>
      <c r="F1518" s="21" t="s">
        <v>4327</v>
      </c>
      <c r="G1518" s="8"/>
    </row>
    <row r="1519" spans="2:7" ht="33" x14ac:dyDescent="0.3">
      <c r="B1519" s="10" t="s">
        <v>4328</v>
      </c>
      <c r="C1519" s="36" t="str">
        <f t="shared" si="23"/>
        <v>Yes</v>
      </c>
      <c r="D1519" s="20" t="s">
        <v>4329</v>
      </c>
      <c r="E1519" s="20" t="s">
        <v>4329</v>
      </c>
      <c r="F1519" s="21" t="s">
        <v>4330</v>
      </c>
      <c r="G1519" s="8"/>
    </row>
    <row r="1520" spans="2:7" ht="33" x14ac:dyDescent="0.3">
      <c r="B1520" s="10" t="s">
        <v>4331</v>
      </c>
      <c r="C1520" s="36" t="str">
        <f t="shared" si="23"/>
        <v>No</v>
      </c>
      <c r="D1520" s="20" t="s">
        <v>4332</v>
      </c>
      <c r="E1520" s="20" t="s">
        <v>4332</v>
      </c>
      <c r="F1520" s="21" t="s">
        <v>4333</v>
      </c>
      <c r="G1520" s="8" t="s">
        <v>4334</v>
      </c>
    </row>
    <row r="1521" spans="2:7" ht="33" x14ac:dyDescent="0.3">
      <c r="B1521" s="10" t="s">
        <v>4335</v>
      </c>
      <c r="C1521" s="36" t="str">
        <f t="shared" si="23"/>
        <v>Yes</v>
      </c>
      <c r="D1521" s="20" t="s">
        <v>4336</v>
      </c>
      <c r="E1521" s="20" t="s">
        <v>4336</v>
      </c>
      <c r="F1521" s="21" t="s">
        <v>4337</v>
      </c>
      <c r="G1521" s="8"/>
    </row>
    <row r="1522" spans="2:7" ht="33" x14ac:dyDescent="0.3">
      <c r="B1522" s="10"/>
      <c r="C1522" s="36" t="e">
        <f t="shared" si="23"/>
        <v>#VALUE!</v>
      </c>
      <c r="D1522" s="20" t="s">
        <v>4338</v>
      </c>
      <c r="E1522" s="20" t="s">
        <v>4338</v>
      </c>
      <c r="F1522" s="21" t="s">
        <v>1824</v>
      </c>
      <c r="G1522" s="8"/>
    </row>
    <row r="1523" spans="2:7" x14ac:dyDescent="0.3">
      <c r="B1523" s="10" t="s">
        <v>4339</v>
      </c>
      <c r="C1523" s="36" t="str">
        <f t="shared" si="23"/>
        <v>Yes</v>
      </c>
      <c r="D1523" s="20" t="s">
        <v>4340</v>
      </c>
      <c r="E1523" s="20" t="s">
        <v>4340</v>
      </c>
      <c r="F1523" s="21" t="s">
        <v>4341</v>
      </c>
      <c r="G1523" s="8"/>
    </row>
    <row r="1524" spans="2:7" x14ac:dyDescent="0.3">
      <c r="B1524" s="10" t="s">
        <v>704</v>
      </c>
      <c r="C1524" s="36" t="str">
        <f t="shared" si="23"/>
        <v>Yes</v>
      </c>
      <c r="D1524" s="20" t="s">
        <v>4342</v>
      </c>
      <c r="E1524" s="20" t="s">
        <v>4342</v>
      </c>
      <c r="F1524" s="21" t="s">
        <v>4343</v>
      </c>
      <c r="G1524" s="8"/>
    </row>
    <row r="1525" spans="2:7" ht="33" x14ac:dyDescent="0.3">
      <c r="B1525" s="10" t="s">
        <v>4344</v>
      </c>
      <c r="C1525" s="36" t="str">
        <f t="shared" si="23"/>
        <v>No</v>
      </c>
      <c r="D1525" s="20" t="s">
        <v>4345</v>
      </c>
      <c r="E1525" s="20" t="s">
        <v>4345</v>
      </c>
      <c r="F1525" s="21" t="s">
        <v>4346</v>
      </c>
      <c r="G1525" s="8" t="s">
        <v>4347</v>
      </c>
    </row>
    <row r="1526" spans="2:7" ht="33" x14ac:dyDescent="0.3">
      <c r="B1526" s="10" t="s">
        <v>4348</v>
      </c>
      <c r="C1526" s="36" t="str">
        <f t="shared" si="23"/>
        <v>No</v>
      </c>
      <c r="D1526" s="20" t="s">
        <v>951</v>
      </c>
      <c r="E1526" s="20" t="s">
        <v>951</v>
      </c>
      <c r="F1526" s="21" t="s">
        <v>4349</v>
      </c>
      <c r="G1526" s="8" t="s">
        <v>4350</v>
      </c>
    </row>
    <row r="1527" spans="2:7" x14ac:dyDescent="0.3">
      <c r="B1527" s="10" t="s">
        <v>4351</v>
      </c>
      <c r="C1527" s="36" t="str">
        <f t="shared" si="23"/>
        <v>No</v>
      </c>
      <c r="D1527" s="20" t="s">
        <v>221</v>
      </c>
      <c r="E1527" s="20" t="s">
        <v>221</v>
      </c>
      <c r="F1527" s="21" t="s">
        <v>222</v>
      </c>
      <c r="G1527" s="8" t="s">
        <v>4352</v>
      </c>
    </row>
    <row r="1528" spans="2:7" x14ac:dyDescent="0.3">
      <c r="B1528" s="10"/>
      <c r="C1528" s="36" t="e">
        <f t="shared" si="23"/>
        <v>#VALUE!</v>
      </c>
      <c r="D1528" s="20" t="s">
        <v>204</v>
      </c>
      <c r="E1528" s="20" t="s">
        <v>204</v>
      </c>
      <c r="F1528" s="21" t="s">
        <v>4353</v>
      </c>
      <c r="G1528" s="8" t="s">
        <v>4352</v>
      </c>
    </row>
    <row r="1529" spans="2:7" ht="33" x14ac:dyDescent="0.3">
      <c r="B1529" s="10" t="s">
        <v>4354</v>
      </c>
      <c r="C1529" s="36" t="str">
        <f t="shared" si="23"/>
        <v>No</v>
      </c>
      <c r="D1529" s="20" t="s">
        <v>256</v>
      </c>
      <c r="E1529" s="20" t="s">
        <v>256</v>
      </c>
      <c r="F1529" s="21" t="s">
        <v>4355</v>
      </c>
      <c r="G1529" s="8" t="s">
        <v>4356</v>
      </c>
    </row>
    <row r="1530" spans="2:7" ht="33" x14ac:dyDescent="0.3">
      <c r="B1530" s="10"/>
      <c r="C1530" s="36" t="e">
        <f t="shared" si="23"/>
        <v>#VALUE!</v>
      </c>
      <c r="D1530" s="20" t="s">
        <v>488</v>
      </c>
      <c r="E1530" s="20" t="s">
        <v>488</v>
      </c>
      <c r="F1530" s="21" t="s">
        <v>4357</v>
      </c>
      <c r="G1530" s="8" t="s">
        <v>4358</v>
      </c>
    </row>
    <row r="1531" spans="2:7" x14ac:dyDescent="0.3">
      <c r="B1531" s="10"/>
      <c r="C1531" s="36" t="e">
        <f t="shared" si="23"/>
        <v>#VALUE!</v>
      </c>
      <c r="D1531" s="20" t="s">
        <v>1850</v>
      </c>
      <c r="E1531" s="20" t="s">
        <v>1850</v>
      </c>
      <c r="F1531" s="21" t="s">
        <v>4359</v>
      </c>
      <c r="G1531" s="8" t="s">
        <v>4360</v>
      </c>
    </row>
    <row r="1532" spans="2:7" ht="33" x14ac:dyDescent="0.3">
      <c r="B1532" s="10" t="s">
        <v>4361</v>
      </c>
      <c r="C1532" s="36" t="str">
        <f t="shared" si="23"/>
        <v>Yes</v>
      </c>
      <c r="D1532" s="20" t="s">
        <v>4362</v>
      </c>
      <c r="E1532" s="20" t="s">
        <v>4362</v>
      </c>
      <c r="F1532" s="21" t="s">
        <v>4363</v>
      </c>
      <c r="G1532" s="8"/>
    </row>
    <row r="1533" spans="2:7" ht="33" x14ac:dyDescent="0.3">
      <c r="B1533" s="10" t="s">
        <v>4364</v>
      </c>
      <c r="C1533" s="36" t="str">
        <f t="shared" si="23"/>
        <v>No</v>
      </c>
      <c r="D1533" s="20" t="s">
        <v>2065</v>
      </c>
      <c r="E1533" s="20" t="s">
        <v>2065</v>
      </c>
      <c r="F1533" s="21" t="s">
        <v>4365</v>
      </c>
      <c r="G1533" s="8" t="s">
        <v>4366</v>
      </c>
    </row>
    <row r="1534" spans="2:7" ht="33" x14ac:dyDescent="0.3">
      <c r="B1534" s="10" t="s">
        <v>4367</v>
      </c>
      <c r="C1534" s="36" t="str">
        <f t="shared" si="23"/>
        <v>Yes</v>
      </c>
      <c r="D1534" s="20" t="s">
        <v>4368</v>
      </c>
      <c r="E1534" s="20" t="s">
        <v>4368</v>
      </c>
      <c r="F1534" s="21" t="s">
        <v>4369</v>
      </c>
      <c r="G1534" s="8"/>
    </row>
    <row r="1535" spans="2:7" x14ac:dyDescent="0.3">
      <c r="B1535" s="10" t="s">
        <v>4370</v>
      </c>
      <c r="C1535" s="36" t="str">
        <f t="shared" si="23"/>
        <v>No</v>
      </c>
      <c r="D1535" s="20" t="s">
        <v>152</v>
      </c>
      <c r="E1535" s="20" t="s">
        <v>152</v>
      </c>
      <c r="F1535" s="21" t="s">
        <v>4371</v>
      </c>
      <c r="G1535" s="8" t="s">
        <v>4372</v>
      </c>
    </row>
    <row r="1536" spans="2:7" ht="33" x14ac:dyDescent="0.3">
      <c r="B1536" s="10"/>
      <c r="C1536" s="36" t="e">
        <f t="shared" si="23"/>
        <v>#VALUE!</v>
      </c>
      <c r="D1536" s="20" t="s">
        <v>4373</v>
      </c>
      <c r="E1536" s="20" t="s">
        <v>4373</v>
      </c>
      <c r="F1536" s="21" t="s">
        <v>4374</v>
      </c>
      <c r="G1536" s="8" t="s">
        <v>4375</v>
      </c>
    </row>
    <row r="1537" spans="2:7" ht="33" x14ac:dyDescent="0.3">
      <c r="B1537" s="10" t="s">
        <v>4376</v>
      </c>
      <c r="C1537" s="36" t="str">
        <f t="shared" si="23"/>
        <v>Yes</v>
      </c>
      <c r="D1537" s="20" t="s">
        <v>4377</v>
      </c>
      <c r="E1537" s="20" t="s">
        <v>4377</v>
      </c>
      <c r="F1537" s="21" t="s">
        <v>1957</v>
      </c>
      <c r="G1537" s="8"/>
    </row>
    <row r="1538" spans="2:7" ht="33" x14ac:dyDescent="0.3">
      <c r="B1538" s="10" t="s">
        <v>4378</v>
      </c>
      <c r="C1538" s="36" t="str">
        <f t="shared" si="23"/>
        <v>No</v>
      </c>
      <c r="D1538" s="20" t="s">
        <v>4379</v>
      </c>
      <c r="E1538" s="20" t="s">
        <v>4379</v>
      </c>
      <c r="F1538" s="21" t="s">
        <v>4380</v>
      </c>
      <c r="G1538" s="8" t="s">
        <v>4381</v>
      </c>
    </row>
    <row r="1539" spans="2:7" x14ac:dyDescent="0.3">
      <c r="B1539" s="10" t="s">
        <v>4382</v>
      </c>
      <c r="C1539" s="36" t="str">
        <f t="shared" si="23"/>
        <v>No</v>
      </c>
      <c r="D1539" s="20" t="s">
        <v>4383</v>
      </c>
      <c r="E1539" s="20" t="s">
        <v>4383</v>
      </c>
      <c r="F1539" s="21" t="s">
        <v>4384</v>
      </c>
      <c r="G1539" s="8" t="s">
        <v>4385</v>
      </c>
    </row>
    <row r="1540" spans="2:7" ht="33" x14ac:dyDescent="0.3">
      <c r="B1540" s="10" t="s">
        <v>4386</v>
      </c>
      <c r="C1540" s="36" t="str">
        <f t="shared" ref="C1540:C1603" si="24">IF(AND(CODE(LEFT(B1540,1))&gt;=65, CODE(LEFT(B1540,1))&lt;=90), "Yes", "No")</f>
        <v>No</v>
      </c>
      <c r="D1540" s="20" t="s">
        <v>1087</v>
      </c>
      <c r="E1540" s="20" t="s">
        <v>1087</v>
      </c>
      <c r="F1540" s="21" t="s">
        <v>4387</v>
      </c>
      <c r="G1540" s="8" t="s">
        <v>4388</v>
      </c>
    </row>
    <row r="1541" spans="2:7" ht="33" x14ac:dyDescent="0.3">
      <c r="B1541" s="10" t="s">
        <v>4389</v>
      </c>
      <c r="C1541" s="36" t="str">
        <f t="shared" si="24"/>
        <v>Yes</v>
      </c>
      <c r="D1541" s="20" t="s">
        <v>4390</v>
      </c>
      <c r="E1541" s="20" t="s">
        <v>4390</v>
      </c>
      <c r="F1541" s="21" t="s">
        <v>4391</v>
      </c>
      <c r="G1541" s="8"/>
    </row>
    <row r="1542" spans="2:7" ht="33" x14ac:dyDescent="0.3">
      <c r="B1542" s="10" t="s">
        <v>4392</v>
      </c>
      <c r="C1542" s="36" t="str">
        <f t="shared" si="24"/>
        <v>No</v>
      </c>
      <c r="D1542" s="20" t="s">
        <v>1462</v>
      </c>
      <c r="E1542" s="20" t="s">
        <v>1462</v>
      </c>
      <c r="F1542" s="21" t="s">
        <v>4393</v>
      </c>
      <c r="G1542" s="8" t="s">
        <v>4394</v>
      </c>
    </row>
    <row r="1543" spans="2:7" x14ac:dyDescent="0.3">
      <c r="B1543" s="10"/>
      <c r="C1543" s="36" t="e">
        <f t="shared" si="24"/>
        <v>#VALUE!</v>
      </c>
      <c r="D1543" s="20" t="s">
        <v>4395</v>
      </c>
      <c r="E1543" s="20" t="s">
        <v>4395</v>
      </c>
      <c r="F1543" s="21" t="s">
        <v>4396</v>
      </c>
      <c r="G1543" s="8" t="s">
        <v>4397</v>
      </c>
    </row>
    <row r="1544" spans="2:7" ht="33" x14ac:dyDescent="0.3">
      <c r="B1544" s="10" t="s">
        <v>4398</v>
      </c>
      <c r="C1544" s="36" t="str">
        <f t="shared" si="24"/>
        <v>No</v>
      </c>
      <c r="D1544" s="20" t="s">
        <v>4223</v>
      </c>
      <c r="E1544" s="20" t="s">
        <v>4223</v>
      </c>
      <c r="F1544" s="21" t="s">
        <v>4399</v>
      </c>
      <c r="G1544" s="8" t="s">
        <v>4400</v>
      </c>
    </row>
    <row r="1545" spans="2:7" ht="33" x14ac:dyDescent="0.3">
      <c r="B1545" s="10" t="s">
        <v>4401</v>
      </c>
      <c r="C1545" s="36" t="str">
        <f t="shared" si="24"/>
        <v>Yes</v>
      </c>
      <c r="D1545" s="20" t="s">
        <v>4402</v>
      </c>
      <c r="E1545" s="20" t="s">
        <v>4402</v>
      </c>
      <c r="F1545" s="21" t="s">
        <v>4403</v>
      </c>
      <c r="G1545" s="8"/>
    </row>
    <row r="1546" spans="2:7" ht="33" x14ac:dyDescent="0.3">
      <c r="B1546" s="10" t="s">
        <v>4404</v>
      </c>
      <c r="C1546" s="36" t="str">
        <f t="shared" si="24"/>
        <v>Yes</v>
      </c>
      <c r="D1546" s="20" t="s">
        <v>4405</v>
      </c>
      <c r="E1546" s="20" t="s">
        <v>4405</v>
      </c>
      <c r="F1546" s="21" t="s">
        <v>4406</v>
      </c>
      <c r="G1546" s="8"/>
    </row>
    <row r="1547" spans="2:7" ht="33" x14ac:dyDescent="0.3">
      <c r="B1547" s="10" t="s">
        <v>4407</v>
      </c>
      <c r="C1547" s="36" t="str">
        <f t="shared" si="24"/>
        <v>No</v>
      </c>
      <c r="D1547" s="20" t="s">
        <v>4408</v>
      </c>
      <c r="E1547" s="20" t="s">
        <v>4408</v>
      </c>
      <c r="F1547" s="21" t="s">
        <v>4409</v>
      </c>
      <c r="G1547" s="8" t="s">
        <v>4410</v>
      </c>
    </row>
    <row r="1548" spans="2:7" ht="33" x14ac:dyDescent="0.3">
      <c r="B1548" s="10" t="s">
        <v>4411</v>
      </c>
      <c r="C1548" s="36" t="str">
        <f t="shared" si="24"/>
        <v>Yes</v>
      </c>
      <c r="D1548" s="20" t="s">
        <v>4412</v>
      </c>
      <c r="E1548" s="20" t="s">
        <v>4412</v>
      </c>
      <c r="F1548" s="21" t="s">
        <v>4413</v>
      </c>
      <c r="G1548" s="8"/>
    </row>
    <row r="1549" spans="2:7" ht="33" x14ac:dyDescent="0.3">
      <c r="B1549" s="10" t="s">
        <v>3193</v>
      </c>
      <c r="C1549" s="36" t="str">
        <f t="shared" si="24"/>
        <v>Yes</v>
      </c>
      <c r="D1549" s="20" t="s">
        <v>4414</v>
      </c>
      <c r="E1549" s="20" t="s">
        <v>4414</v>
      </c>
      <c r="F1549" s="21" t="s">
        <v>4415</v>
      </c>
      <c r="G1549" s="8"/>
    </row>
    <row r="1550" spans="2:7" x14ac:dyDescent="0.3">
      <c r="B1550" s="10" t="s">
        <v>4416</v>
      </c>
      <c r="C1550" s="36" t="str">
        <f t="shared" si="24"/>
        <v>Yes</v>
      </c>
      <c r="D1550" s="20" t="s">
        <v>4417</v>
      </c>
      <c r="E1550" s="20" t="s">
        <v>4417</v>
      </c>
      <c r="F1550" s="21" t="s">
        <v>4418</v>
      </c>
      <c r="G1550" s="8"/>
    </row>
    <row r="1551" spans="2:7" x14ac:dyDescent="0.3">
      <c r="B1551" s="10" t="s">
        <v>4419</v>
      </c>
      <c r="C1551" s="36" t="str">
        <f t="shared" si="24"/>
        <v>No</v>
      </c>
      <c r="D1551" s="20" t="s">
        <v>4420</v>
      </c>
      <c r="E1551" s="20" t="s">
        <v>4420</v>
      </c>
      <c r="F1551" s="21" t="s">
        <v>4421</v>
      </c>
      <c r="G1551" s="8" t="s">
        <v>4422</v>
      </c>
    </row>
    <row r="1552" spans="2:7" ht="33" x14ac:dyDescent="0.3">
      <c r="B1552" s="10" t="s">
        <v>4423</v>
      </c>
      <c r="C1552" s="36" t="str">
        <f t="shared" si="24"/>
        <v>Yes</v>
      </c>
      <c r="D1552" s="20" t="s">
        <v>4424</v>
      </c>
      <c r="E1552" s="20" t="s">
        <v>4424</v>
      </c>
      <c r="F1552" s="21" t="s">
        <v>4425</v>
      </c>
      <c r="G1552" s="8"/>
    </row>
    <row r="1553" spans="2:7" ht="33" x14ac:dyDescent="0.3">
      <c r="B1553" s="10"/>
      <c r="C1553" s="36" t="e">
        <f t="shared" si="24"/>
        <v>#VALUE!</v>
      </c>
      <c r="D1553" s="20"/>
      <c r="E1553" s="20"/>
      <c r="F1553" s="21" t="s">
        <v>4426</v>
      </c>
      <c r="G1553" s="8"/>
    </row>
    <row r="1554" spans="2:7" ht="33" x14ac:dyDescent="0.3">
      <c r="B1554" s="10" t="s">
        <v>4427</v>
      </c>
      <c r="C1554" s="36" t="str">
        <f t="shared" si="24"/>
        <v>No</v>
      </c>
      <c r="D1554" s="20" t="s">
        <v>4428</v>
      </c>
      <c r="E1554" s="20" t="s">
        <v>4428</v>
      </c>
      <c r="F1554" s="21" t="s">
        <v>4429</v>
      </c>
      <c r="G1554" s="8" t="s">
        <v>4430</v>
      </c>
    </row>
    <row r="1555" spans="2:7" ht="33" x14ac:dyDescent="0.3">
      <c r="B1555" s="10"/>
      <c r="C1555" s="36" t="e">
        <f t="shared" si="24"/>
        <v>#VALUE!</v>
      </c>
      <c r="D1555" s="20" t="s">
        <v>4431</v>
      </c>
      <c r="E1555" s="20" t="s">
        <v>4431</v>
      </c>
      <c r="F1555" s="21" t="s">
        <v>4432</v>
      </c>
      <c r="G1555" s="8" t="s">
        <v>4433</v>
      </c>
    </row>
    <row r="1556" spans="2:7" ht="33" x14ac:dyDescent="0.3">
      <c r="B1556" s="10" t="s">
        <v>4434</v>
      </c>
      <c r="C1556" s="36" t="str">
        <f t="shared" si="24"/>
        <v>No</v>
      </c>
      <c r="D1556" s="20" t="s">
        <v>4435</v>
      </c>
      <c r="E1556" s="20" t="s">
        <v>4435</v>
      </c>
      <c r="F1556" s="21" t="s">
        <v>4436</v>
      </c>
      <c r="G1556" s="8" t="s">
        <v>4437</v>
      </c>
    </row>
    <row r="1557" spans="2:7" ht="33" x14ac:dyDescent="0.3">
      <c r="B1557" s="10"/>
      <c r="C1557" s="36" t="e">
        <f t="shared" si="24"/>
        <v>#VALUE!</v>
      </c>
      <c r="D1557" s="20" t="s">
        <v>535</v>
      </c>
      <c r="E1557" s="20" t="s">
        <v>535</v>
      </c>
      <c r="F1557" s="21" t="s">
        <v>4438</v>
      </c>
      <c r="G1557" s="8" t="s">
        <v>4439</v>
      </c>
    </row>
    <row r="1558" spans="2:7" x14ac:dyDescent="0.3">
      <c r="B1558" s="10"/>
      <c r="C1558" s="36" t="e">
        <f t="shared" si="24"/>
        <v>#VALUE!</v>
      </c>
      <c r="D1558" s="20" t="s">
        <v>4440</v>
      </c>
      <c r="E1558" s="20" t="s">
        <v>4440</v>
      </c>
      <c r="F1558" s="21" t="s">
        <v>334</v>
      </c>
      <c r="G1558" s="8" t="s">
        <v>4441</v>
      </c>
    </row>
    <row r="1559" spans="2:7" x14ac:dyDescent="0.3">
      <c r="B1559" s="10" t="s">
        <v>4442</v>
      </c>
      <c r="C1559" s="36" t="str">
        <f t="shared" si="24"/>
        <v>Yes</v>
      </c>
      <c r="D1559" s="20" t="s">
        <v>4443</v>
      </c>
      <c r="E1559" s="20" t="s">
        <v>4443</v>
      </c>
      <c r="F1559" s="21" t="s">
        <v>4444</v>
      </c>
      <c r="G1559" s="8"/>
    </row>
    <row r="1560" spans="2:7" ht="33" x14ac:dyDescent="0.3">
      <c r="B1560" s="10" t="s">
        <v>4445</v>
      </c>
      <c r="C1560" s="36" t="str">
        <f t="shared" si="24"/>
        <v>Yes</v>
      </c>
      <c r="D1560" s="20" t="s">
        <v>4446</v>
      </c>
      <c r="E1560" s="20" t="s">
        <v>4446</v>
      </c>
      <c r="F1560" s="21" t="s">
        <v>4447</v>
      </c>
      <c r="G1560" s="8"/>
    </row>
    <row r="1561" spans="2:7" x14ac:dyDescent="0.3">
      <c r="B1561" s="10" t="s">
        <v>4448</v>
      </c>
      <c r="C1561" s="36" t="str">
        <f t="shared" si="24"/>
        <v>No</v>
      </c>
      <c r="D1561" s="20" t="s">
        <v>616</v>
      </c>
      <c r="E1561" s="20" t="s">
        <v>616</v>
      </c>
      <c r="F1561" s="21" t="s">
        <v>4449</v>
      </c>
      <c r="G1561" s="8" t="s">
        <v>4450</v>
      </c>
    </row>
    <row r="1562" spans="2:7" ht="33" x14ac:dyDescent="0.3">
      <c r="B1562" s="10" t="s">
        <v>1446</v>
      </c>
      <c r="C1562" s="36" t="str">
        <f t="shared" si="24"/>
        <v>Yes</v>
      </c>
      <c r="D1562" s="20" t="s">
        <v>4451</v>
      </c>
      <c r="E1562" s="20" t="s">
        <v>4451</v>
      </c>
      <c r="F1562" s="21" t="s">
        <v>4452</v>
      </c>
      <c r="G1562" s="8"/>
    </row>
    <row r="1563" spans="2:7" ht="33" x14ac:dyDescent="0.3">
      <c r="B1563" s="10" t="s">
        <v>4453</v>
      </c>
      <c r="C1563" s="36" t="str">
        <f t="shared" si="24"/>
        <v>No</v>
      </c>
      <c r="D1563" s="20" t="s">
        <v>616</v>
      </c>
      <c r="E1563" s="20" t="s">
        <v>616</v>
      </c>
      <c r="F1563" s="21" t="s">
        <v>4454</v>
      </c>
      <c r="G1563" s="8" t="s">
        <v>4455</v>
      </c>
    </row>
    <row r="1564" spans="2:7" ht="33" x14ac:dyDescent="0.3">
      <c r="B1564" s="10" t="s">
        <v>4456</v>
      </c>
      <c r="C1564" s="36" t="str">
        <f t="shared" si="24"/>
        <v>Yes</v>
      </c>
      <c r="D1564" s="20" t="s">
        <v>4457</v>
      </c>
      <c r="E1564" s="20" t="s">
        <v>4457</v>
      </c>
      <c r="F1564" s="21" t="s">
        <v>4458</v>
      </c>
      <c r="G1564" s="8"/>
    </row>
    <row r="1565" spans="2:7" ht="33" x14ac:dyDescent="0.3">
      <c r="B1565" s="10" t="s">
        <v>4459</v>
      </c>
      <c r="C1565" s="36" t="str">
        <f t="shared" si="24"/>
        <v>No</v>
      </c>
      <c r="D1565" s="20" t="s">
        <v>4456</v>
      </c>
      <c r="E1565" s="20" t="s">
        <v>4456</v>
      </c>
      <c r="F1565" s="21" t="s">
        <v>4460</v>
      </c>
      <c r="G1565" s="8" t="s">
        <v>4461</v>
      </c>
    </row>
    <row r="1566" spans="2:7" ht="33" x14ac:dyDescent="0.3">
      <c r="B1566" s="10" t="s">
        <v>4462</v>
      </c>
      <c r="C1566" s="36" t="str">
        <f t="shared" si="24"/>
        <v>Yes</v>
      </c>
      <c r="D1566" s="20" t="s">
        <v>4463</v>
      </c>
      <c r="E1566" s="20" t="s">
        <v>4463</v>
      </c>
      <c r="F1566" s="21" t="s">
        <v>4464</v>
      </c>
      <c r="G1566" s="8"/>
    </row>
    <row r="1567" spans="2:7" ht="33" x14ac:dyDescent="0.3">
      <c r="B1567" s="10" t="s">
        <v>4465</v>
      </c>
      <c r="C1567" s="36" t="str">
        <f t="shared" si="24"/>
        <v>No</v>
      </c>
      <c r="D1567" s="20" t="s">
        <v>4466</v>
      </c>
      <c r="E1567" s="20" t="s">
        <v>4466</v>
      </c>
      <c r="F1567" s="21" t="s">
        <v>4467</v>
      </c>
      <c r="G1567" s="8" t="s">
        <v>4468</v>
      </c>
    </row>
    <row r="1568" spans="2:7" ht="33" x14ac:dyDescent="0.3">
      <c r="B1568" s="10" t="s">
        <v>4469</v>
      </c>
      <c r="C1568" s="36" t="str">
        <f t="shared" si="24"/>
        <v>No</v>
      </c>
      <c r="D1568" s="20" t="s">
        <v>4466</v>
      </c>
      <c r="E1568" s="20" t="s">
        <v>4466</v>
      </c>
      <c r="F1568" s="21" t="s">
        <v>4470</v>
      </c>
      <c r="G1568" s="8" t="s">
        <v>4471</v>
      </c>
    </row>
    <row r="1569" spans="2:7" ht="33" x14ac:dyDescent="0.3">
      <c r="B1569" s="10"/>
      <c r="C1569" s="36" t="e">
        <f t="shared" si="24"/>
        <v>#VALUE!</v>
      </c>
      <c r="D1569" s="20" t="s">
        <v>4472</v>
      </c>
      <c r="E1569" s="20" t="s">
        <v>4472</v>
      </c>
      <c r="F1569" s="21" t="s">
        <v>4473</v>
      </c>
      <c r="G1569" s="8" t="s">
        <v>4474</v>
      </c>
    </row>
    <row r="1570" spans="2:7" x14ac:dyDescent="0.3">
      <c r="B1570" s="10" t="s">
        <v>4475</v>
      </c>
      <c r="C1570" s="36" t="str">
        <f t="shared" si="24"/>
        <v>No</v>
      </c>
      <c r="D1570" s="20" t="s">
        <v>4476</v>
      </c>
      <c r="E1570" s="20" t="s">
        <v>4476</v>
      </c>
      <c r="F1570" s="21" t="s">
        <v>4477</v>
      </c>
      <c r="G1570" s="8" t="s">
        <v>4478</v>
      </c>
    </row>
    <row r="1571" spans="2:7" x14ac:dyDescent="0.3">
      <c r="B1571" s="10"/>
      <c r="C1571" s="36" t="e">
        <f t="shared" si="24"/>
        <v>#VALUE!</v>
      </c>
      <c r="D1571" s="20" t="s">
        <v>4479</v>
      </c>
      <c r="E1571" s="20" t="s">
        <v>4479</v>
      </c>
      <c r="F1571" s="21" t="s">
        <v>4480</v>
      </c>
      <c r="G1571" s="8" t="s">
        <v>4478</v>
      </c>
    </row>
    <row r="1572" spans="2:7" ht="33" x14ac:dyDescent="0.3">
      <c r="B1572" s="10"/>
      <c r="C1572" s="36" t="e">
        <f t="shared" si="24"/>
        <v>#VALUE!</v>
      </c>
      <c r="D1572" s="20" t="s">
        <v>6</v>
      </c>
      <c r="E1572" s="20" t="s">
        <v>6</v>
      </c>
      <c r="F1572" s="21" t="s">
        <v>4481</v>
      </c>
      <c r="G1572" s="8" t="s">
        <v>4482</v>
      </c>
    </row>
    <row r="1573" spans="2:7" ht="33" x14ac:dyDescent="0.3">
      <c r="B1573" s="10" t="s">
        <v>4483</v>
      </c>
      <c r="C1573" s="36" t="str">
        <f t="shared" si="24"/>
        <v>Yes</v>
      </c>
      <c r="D1573" s="20" t="s">
        <v>4484</v>
      </c>
      <c r="E1573" s="20" t="s">
        <v>4484</v>
      </c>
      <c r="F1573" s="21" t="s">
        <v>4485</v>
      </c>
      <c r="G1573" s="8"/>
    </row>
    <row r="1574" spans="2:7" x14ac:dyDescent="0.3">
      <c r="B1574" s="10" t="s">
        <v>4486</v>
      </c>
      <c r="C1574" s="36" t="str">
        <f t="shared" si="24"/>
        <v>No</v>
      </c>
      <c r="D1574" s="20" t="s">
        <v>4483</v>
      </c>
      <c r="E1574" s="20" t="s">
        <v>4483</v>
      </c>
      <c r="F1574" s="21" t="s">
        <v>4487</v>
      </c>
      <c r="G1574" s="8" t="s">
        <v>4488</v>
      </c>
    </row>
    <row r="1575" spans="2:7" ht="33" x14ac:dyDescent="0.3">
      <c r="B1575" s="10" t="s">
        <v>4489</v>
      </c>
      <c r="C1575" s="36" t="str">
        <f t="shared" si="24"/>
        <v>No</v>
      </c>
      <c r="D1575" s="20" t="s">
        <v>4490</v>
      </c>
      <c r="E1575" s="20" t="s">
        <v>4490</v>
      </c>
      <c r="F1575" s="21" t="s">
        <v>4491</v>
      </c>
      <c r="G1575" s="8" t="s">
        <v>4492</v>
      </c>
    </row>
    <row r="1576" spans="2:7" ht="33" x14ac:dyDescent="0.3">
      <c r="B1576" s="10" t="s">
        <v>2990</v>
      </c>
      <c r="C1576" s="36" t="str">
        <f t="shared" si="24"/>
        <v>Yes</v>
      </c>
      <c r="D1576" s="20" t="s">
        <v>4493</v>
      </c>
      <c r="E1576" s="20" t="s">
        <v>4493</v>
      </c>
      <c r="F1576" s="21" t="s">
        <v>4494</v>
      </c>
      <c r="G1576" s="8" t="s">
        <v>4494</v>
      </c>
    </row>
    <row r="1577" spans="2:7" ht="33" x14ac:dyDescent="0.3">
      <c r="B1577" s="10"/>
      <c r="C1577" s="36" t="e">
        <f t="shared" si="24"/>
        <v>#VALUE!</v>
      </c>
      <c r="D1577" s="20" t="s">
        <v>4495</v>
      </c>
      <c r="E1577" s="20" t="s">
        <v>4495</v>
      </c>
      <c r="F1577" s="21" t="s">
        <v>4496</v>
      </c>
      <c r="G1577" s="8"/>
    </row>
    <row r="1578" spans="2:7" ht="33" x14ac:dyDescent="0.3">
      <c r="B1578" s="10" t="s">
        <v>4497</v>
      </c>
      <c r="C1578" s="36" t="str">
        <f t="shared" si="24"/>
        <v>No</v>
      </c>
      <c r="D1578" s="20" t="s">
        <v>101</v>
      </c>
      <c r="E1578" s="20" t="s">
        <v>101</v>
      </c>
      <c r="F1578" s="21" t="s">
        <v>4498</v>
      </c>
      <c r="G1578" s="8" t="s">
        <v>4499</v>
      </c>
    </row>
    <row r="1579" spans="2:7" ht="33" x14ac:dyDescent="0.3">
      <c r="B1579" s="10" t="s">
        <v>4500</v>
      </c>
      <c r="C1579" s="36" t="str">
        <f t="shared" si="24"/>
        <v>Yes</v>
      </c>
      <c r="D1579" s="20" t="s">
        <v>4501</v>
      </c>
      <c r="E1579" s="20" t="s">
        <v>4501</v>
      </c>
      <c r="F1579" s="21" t="s">
        <v>4502</v>
      </c>
      <c r="G1579" s="8"/>
    </row>
    <row r="1580" spans="2:7" x14ac:dyDescent="0.3">
      <c r="B1580" s="10" t="s">
        <v>4503</v>
      </c>
      <c r="C1580" s="36" t="str">
        <f t="shared" si="24"/>
        <v>Yes</v>
      </c>
      <c r="D1580" s="20" t="s">
        <v>4504</v>
      </c>
      <c r="E1580" s="20" t="s">
        <v>4504</v>
      </c>
      <c r="F1580" s="21" t="s">
        <v>4505</v>
      </c>
      <c r="G1580" s="8"/>
    </row>
    <row r="1581" spans="2:7" ht="33" x14ac:dyDescent="0.3">
      <c r="B1581" s="10" t="s">
        <v>4506</v>
      </c>
      <c r="C1581" s="36" t="str">
        <f t="shared" si="24"/>
        <v>No</v>
      </c>
      <c r="D1581" s="20" t="s">
        <v>1956</v>
      </c>
      <c r="E1581" s="20" t="s">
        <v>1956</v>
      </c>
      <c r="F1581" s="21" t="s">
        <v>4507</v>
      </c>
      <c r="G1581" s="8" t="s">
        <v>4508</v>
      </c>
    </row>
    <row r="1582" spans="2:7" x14ac:dyDescent="0.3">
      <c r="B1582" s="10" t="s">
        <v>2786</v>
      </c>
      <c r="C1582" s="36" t="str">
        <f t="shared" si="24"/>
        <v>Yes</v>
      </c>
      <c r="D1582" s="20" t="s">
        <v>4509</v>
      </c>
      <c r="E1582" s="20" t="s">
        <v>4509</v>
      </c>
      <c r="F1582" s="21" t="s">
        <v>4510</v>
      </c>
      <c r="G1582" s="8"/>
    </row>
    <row r="1583" spans="2:7" ht="33" x14ac:dyDescent="0.3">
      <c r="B1583" s="10" t="s">
        <v>4511</v>
      </c>
      <c r="C1583" s="36" t="str">
        <f t="shared" si="24"/>
        <v>Yes</v>
      </c>
      <c r="D1583" s="20" t="s">
        <v>4512</v>
      </c>
      <c r="E1583" s="20" t="s">
        <v>4512</v>
      </c>
      <c r="F1583" s="21" t="s">
        <v>4513</v>
      </c>
      <c r="G1583" s="8"/>
    </row>
    <row r="1584" spans="2:7" x14ac:dyDescent="0.3">
      <c r="B1584" s="10" t="s">
        <v>4514</v>
      </c>
      <c r="C1584" s="36" t="str">
        <f t="shared" si="24"/>
        <v>No</v>
      </c>
      <c r="D1584" s="20" t="s">
        <v>2786</v>
      </c>
      <c r="E1584" s="20" t="s">
        <v>2786</v>
      </c>
      <c r="F1584" s="21" t="s">
        <v>4515</v>
      </c>
      <c r="G1584" s="8" t="s">
        <v>4516</v>
      </c>
    </row>
    <row r="1585" spans="2:7" ht="33" x14ac:dyDescent="0.3">
      <c r="B1585" s="10" t="s">
        <v>4517</v>
      </c>
      <c r="C1585" s="36" t="str">
        <f t="shared" si="24"/>
        <v>No</v>
      </c>
      <c r="D1585" s="20" t="s">
        <v>89</v>
      </c>
      <c r="E1585" s="20" t="s">
        <v>89</v>
      </c>
      <c r="F1585" s="21" t="s">
        <v>4518</v>
      </c>
      <c r="G1585" s="8" t="s">
        <v>4519</v>
      </c>
    </row>
    <row r="1586" spans="2:7" x14ac:dyDescent="0.3">
      <c r="B1586" s="10"/>
      <c r="C1586" s="36" t="e">
        <f t="shared" si="24"/>
        <v>#VALUE!</v>
      </c>
      <c r="D1586" s="20" t="s">
        <v>3520</v>
      </c>
      <c r="E1586" s="20" t="s">
        <v>3520</v>
      </c>
      <c r="F1586" s="21" t="s">
        <v>4520</v>
      </c>
      <c r="G1586" s="8" t="s">
        <v>4521</v>
      </c>
    </row>
    <row r="1587" spans="2:7" x14ac:dyDescent="0.3">
      <c r="B1587" s="10" t="s">
        <v>4522</v>
      </c>
      <c r="C1587" s="36" t="str">
        <f t="shared" si="24"/>
        <v>No</v>
      </c>
      <c r="D1587" s="20" t="s">
        <v>89</v>
      </c>
      <c r="E1587" s="20" t="s">
        <v>89</v>
      </c>
      <c r="F1587" s="21" t="s">
        <v>4523</v>
      </c>
      <c r="G1587" s="8" t="s">
        <v>4524</v>
      </c>
    </row>
    <row r="1588" spans="2:7" x14ac:dyDescent="0.3">
      <c r="B1588" s="10"/>
      <c r="C1588" s="36" t="e">
        <f t="shared" si="24"/>
        <v>#VALUE!</v>
      </c>
      <c r="D1588" s="20" t="s">
        <v>3520</v>
      </c>
      <c r="E1588" s="20" t="s">
        <v>3520</v>
      </c>
      <c r="F1588" s="21" t="s">
        <v>4520</v>
      </c>
      <c r="G1588" s="8" t="s">
        <v>4525</v>
      </c>
    </row>
    <row r="1589" spans="2:7" ht="33" x14ac:dyDescent="0.3">
      <c r="B1589" s="10" t="s">
        <v>4526</v>
      </c>
      <c r="C1589" s="36" t="str">
        <f t="shared" si="24"/>
        <v>No</v>
      </c>
      <c r="D1589" s="20" t="s">
        <v>738</v>
      </c>
      <c r="E1589" s="20" t="s">
        <v>738</v>
      </c>
      <c r="F1589" s="21" t="s">
        <v>4527</v>
      </c>
      <c r="G1589" s="8" t="s">
        <v>4528</v>
      </c>
    </row>
    <row r="1590" spans="2:7" ht="33" x14ac:dyDescent="0.3">
      <c r="B1590" s="10" t="s">
        <v>4529</v>
      </c>
      <c r="C1590" s="36" t="str">
        <f t="shared" si="24"/>
        <v>Yes</v>
      </c>
      <c r="D1590" s="20" t="s">
        <v>4530</v>
      </c>
      <c r="E1590" s="20" t="s">
        <v>4530</v>
      </c>
      <c r="F1590" s="21" t="s">
        <v>4531</v>
      </c>
      <c r="G1590" s="8"/>
    </row>
    <row r="1591" spans="2:7" ht="33" x14ac:dyDescent="0.3">
      <c r="B1591" s="10" t="s">
        <v>4532</v>
      </c>
      <c r="C1591" s="36" t="str">
        <f t="shared" si="24"/>
        <v>Yes</v>
      </c>
      <c r="D1591" s="20" t="s">
        <v>4533</v>
      </c>
      <c r="E1591" s="20" t="s">
        <v>4533</v>
      </c>
      <c r="F1591" s="21" t="s">
        <v>4534</v>
      </c>
      <c r="G1591" s="8"/>
    </row>
    <row r="1592" spans="2:7" ht="33" x14ac:dyDescent="0.3">
      <c r="B1592" s="10" t="s">
        <v>4535</v>
      </c>
      <c r="C1592" s="36" t="str">
        <f t="shared" si="24"/>
        <v>Yes</v>
      </c>
      <c r="D1592" s="20" t="s">
        <v>4536</v>
      </c>
      <c r="E1592" s="20" t="s">
        <v>4536</v>
      </c>
      <c r="F1592" s="21" t="s">
        <v>4537</v>
      </c>
      <c r="G1592" s="8"/>
    </row>
    <row r="1593" spans="2:7" ht="33" x14ac:dyDescent="0.3">
      <c r="B1593" s="10"/>
      <c r="C1593" s="36" t="e">
        <f t="shared" si="24"/>
        <v>#VALUE!</v>
      </c>
      <c r="D1593" s="20" t="s">
        <v>4538</v>
      </c>
      <c r="E1593" s="20" t="s">
        <v>4538</v>
      </c>
      <c r="F1593" s="21" t="s">
        <v>4539</v>
      </c>
      <c r="G1593" s="8" t="s">
        <v>4540</v>
      </c>
    </row>
    <row r="1594" spans="2:7" ht="33" x14ac:dyDescent="0.3">
      <c r="B1594" s="10"/>
      <c r="C1594" s="36" t="e">
        <f t="shared" si="24"/>
        <v>#VALUE!</v>
      </c>
      <c r="D1594" s="20" t="s">
        <v>3203</v>
      </c>
      <c r="E1594" s="20" t="s">
        <v>3203</v>
      </c>
      <c r="F1594" s="21" t="s">
        <v>4541</v>
      </c>
      <c r="G1594" s="8" t="s">
        <v>4542</v>
      </c>
    </row>
    <row r="1595" spans="2:7" ht="33" x14ac:dyDescent="0.3">
      <c r="B1595" s="10" t="s">
        <v>4543</v>
      </c>
      <c r="C1595" s="36" t="str">
        <f t="shared" si="24"/>
        <v>No</v>
      </c>
      <c r="D1595" s="20" t="s">
        <v>3930</v>
      </c>
      <c r="E1595" s="20" t="s">
        <v>3930</v>
      </c>
      <c r="F1595" s="21" t="s">
        <v>4544</v>
      </c>
      <c r="G1595" s="8" t="s">
        <v>4545</v>
      </c>
    </row>
    <row r="1596" spans="2:7" ht="33" x14ac:dyDescent="0.3">
      <c r="B1596" s="10" t="s">
        <v>4546</v>
      </c>
      <c r="C1596" s="36" t="str">
        <f t="shared" si="24"/>
        <v>Yes</v>
      </c>
      <c r="D1596" s="20" t="s">
        <v>4547</v>
      </c>
      <c r="E1596" s="20" t="s">
        <v>4547</v>
      </c>
      <c r="F1596" s="21" t="s">
        <v>4548</v>
      </c>
      <c r="G1596" s="8"/>
    </row>
    <row r="1597" spans="2:7" ht="33" x14ac:dyDescent="0.3">
      <c r="B1597" s="10" t="s">
        <v>3530</v>
      </c>
      <c r="C1597" s="36" t="str">
        <f t="shared" si="24"/>
        <v>Yes</v>
      </c>
      <c r="D1597" s="20" t="s">
        <v>4549</v>
      </c>
      <c r="E1597" s="20" t="s">
        <v>4549</v>
      </c>
      <c r="F1597" s="21" t="s">
        <v>4550</v>
      </c>
      <c r="G1597" s="8"/>
    </row>
    <row r="1598" spans="2:7" ht="33" x14ac:dyDescent="0.3">
      <c r="B1598" s="10" t="s">
        <v>1024</v>
      </c>
      <c r="C1598" s="36" t="str">
        <f t="shared" si="24"/>
        <v>Yes</v>
      </c>
      <c r="D1598" s="20" t="s">
        <v>4551</v>
      </c>
      <c r="E1598" s="20" t="s">
        <v>4551</v>
      </c>
      <c r="F1598" s="21" t="s">
        <v>4552</v>
      </c>
      <c r="G1598" s="8"/>
    </row>
    <row r="1599" spans="2:7" ht="33" x14ac:dyDescent="0.3">
      <c r="B1599" s="10" t="s">
        <v>4553</v>
      </c>
      <c r="C1599" s="36" t="str">
        <f t="shared" si="24"/>
        <v>No</v>
      </c>
      <c r="D1599" s="20" t="s">
        <v>1024</v>
      </c>
      <c r="E1599" s="20" t="s">
        <v>1024</v>
      </c>
      <c r="F1599" s="21" t="s">
        <v>4554</v>
      </c>
      <c r="G1599" s="8" t="s">
        <v>4555</v>
      </c>
    </row>
    <row r="1600" spans="2:7" ht="33" x14ac:dyDescent="0.3">
      <c r="B1600" s="10" t="s">
        <v>4556</v>
      </c>
      <c r="C1600" s="36" t="str">
        <f t="shared" si="24"/>
        <v>No</v>
      </c>
      <c r="D1600" s="20" t="s">
        <v>3203</v>
      </c>
      <c r="E1600" s="20" t="s">
        <v>3203</v>
      </c>
      <c r="F1600" s="21" t="s">
        <v>4557</v>
      </c>
      <c r="G1600" s="8" t="s">
        <v>4558</v>
      </c>
    </row>
    <row r="1601" spans="2:7" x14ac:dyDescent="0.3">
      <c r="B1601" s="10" t="s">
        <v>4559</v>
      </c>
      <c r="C1601" s="36" t="str">
        <f t="shared" si="24"/>
        <v>Yes</v>
      </c>
      <c r="D1601" s="20" t="s">
        <v>4560</v>
      </c>
      <c r="E1601" s="20" t="s">
        <v>4560</v>
      </c>
      <c r="F1601" s="21" t="s">
        <v>4561</v>
      </c>
      <c r="G1601" s="8"/>
    </row>
    <row r="1602" spans="2:7" x14ac:dyDescent="0.3">
      <c r="B1602" s="10" t="s">
        <v>4562</v>
      </c>
      <c r="C1602" s="36" t="str">
        <f t="shared" si="24"/>
        <v>Yes</v>
      </c>
      <c r="D1602" s="20" t="s">
        <v>4563</v>
      </c>
      <c r="E1602" s="20" t="s">
        <v>4563</v>
      </c>
      <c r="F1602" s="21" t="s">
        <v>4564</v>
      </c>
      <c r="G1602" s="8"/>
    </row>
    <row r="1603" spans="2:7" x14ac:dyDescent="0.3">
      <c r="B1603" s="10" t="s">
        <v>4565</v>
      </c>
      <c r="C1603" s="36" t="str">
        <f t="shared" si="24"/>
        <v>No</v>
      </c>
      <c r="D1603" s="20" t="s">
        <v>1850</v>
      </c>
      <c r="E1603" s="20" t="s">
        <v>1850</v>
      </c>
      <c r="F1603" s="21" t="s">
        <v>4566</v>
      </c>
      <c r="G1603" s="8" t="s">
        <v>4567</v>
      </c>
    </row>
    <row r="1604" spans="2:7" x14ac:dyDescent="0.3">
      <c r="B1604" s="10"/>
      <c r="C1604" s="36" t="e">
        <f t="shared" ref="C1604:C1667" si="25">IF(AND(CODE(LEFT(B1604,1))&gt;=65, CODE(LEFT(B1604,1))&lt;=90), "Yes", "No")</f>
        <v>#VALUE!</v>
      </c>
      <c r="D1604" s="20" t="s">
        <v>488</v>
      </c>
      <c r="E1604" s="20" t="s">
        <v>488</v>
      </c>
      <c r="F1604" s="21" t="s">
        <v>4568</v>
      </c>
      <c r="G1604" s="8" t="s">
        <v>4569</v>
      </c>
    </row>
    <row r="1605" spans="2:7" ht="33" x14ac:dyDescent="0.3">
      <c r="B1605" s="10" t="s">
        <v>4570</v>
      </c>
      <c r="C1605" s="36" t="str">
        <f t="shared" si="25"/>
        <v>Yes</v>
      </c>
      <c r="D1605" s="20" t="s">
        <v>4571</v>
      </c>
      <c r="E1605" s="20" t="s">
        <v>4571</v>
      </c>
      <c r="F1605" s="21" t="s">
        <v>4572</v>
      </c>
      <c r="G1605" s="8"/>
    </row>
    <row r="1606" spans="2:7" ht="33" x14ac:dyDescent="0.3">
      <c r="B1606" s="10" t="s">
        <v>4573</v>
      </c>
      <c r="C1606" s="36" t="str">
        <f t="shared" si="25"/>
        <v>Yes</v>
      </c>
      <c r="D1606" s="20" t="s">
        <v>4574</v>
      </c>
      <c r="E1606" s="20" t="s">
        <v>4574</v>
      </c>
      <c r="F1606" s="21" t="s">
        <v>4575</v>
      </c>
      <c r="G1606" s="8"/>
    </row>
    <row r="1607" spans="2:7" x14ac:dyDescent="0.3">
      <c r="B1607" s="10" t="s">
        <v>4576</v>
      </c>
      <c r="C1607" s="36" t="str">
        <f t="shared" si="25"/>
        <v>No</v>
      </c>
      <c r="D1607" s="20" t="s">
        <v>507</v>
      </c>
      <c r="E1607" s="20" t="s">
        <v>507</v>
      </c>
      <c r="F1607" s="21" t="s">
        <v>4577</v>
      </c>
      <c r="G1607" s="8" t="s">
        <v>4578</v>
      </c>
    </row>
    <row r="1608" spans="2:7" ht="33" x14ac:dyDescent="0.3">
      <c r="B1608" s="10"/>
      <c r="C1608" s="36" t="e">
        <f t="shared" si="25"/>
        <v>#VALUE!</v>
      </c>
      <c r="D1608" s="20" t="s">
        <v>510</v>
      </c>
      <c r="E1608" s="20" t="s">
        <v>510</v>
      </c>
      <c r="F1608" s="21" t="s">
        <v>4579</v>
      </c>
      <c r="G1608" s="8" t="s">
        <v>4580</v>
      </c>
    </row>
    <row r="1609" spans="2:7" ht="33" x14ac:dyDescent="0.3">
      <c r="B1609" s="10"/>
      <c r="C1609" s="36" t="e">
        <f t="shared" si="25"/>
        <v>#VALUE!</v>
      </c>
      <c r="D1609" s="20" t="s">
        <v>4581</v>
      </c>
      <c r="E1609" s="20" t="s">
        <v>4581</v>
      </c>
      <c r="F1609" s="21" t="s">
        <v>4582</v>
      </c>
      <c r="G1609" s="8" t="s">
        <v>4583</v>
      </c>
    </row>
    <row r="1610" spans="2:7" ht="33" x14ac:dyDescent="0.3">
      <c r="B1610" s="10" t="s">
        <v>4584</v>
      </c>
      <c r="C1610" s="36" t="str">
        <f t="shared" si="25"/>
        <v>Yes</v>
      </c>
      <c r="D1610" s="20" t="s">
        <v>4585</v>
      </c>
      <c r="E1610" s="20" t="s">
        <v>4585</v>
      </c>
      <c r="F1610" s="21" t="s">
        <v>4586</v>
      </c>
      <c r="G1610" s="8"/>
    </row>
    <row r="1611" spans="2:7" x14ac:dyDescent="0.3">
      <c r="B1611" s="10" t="s">
        <v>4587</v>
      </c>
      <c r="C1611" s="36" t="str">
        <f t="shared" si="25"/>
        <v>No</v>
      </c>
      <c r="D1611" s="20" t="s">
        <v>3203</v>
      </c>
      <c r="E1611" s="20" t="s">
        <v>3203</v>
      </c>
      <c r="F1611" s="21" t="s">
        <v>4588</v>
      </c>
      <c r="G1611" s="8" t="s">
        <v>4589</v>
      </c>
    </row>
    <row r="1612" spans="2:7" x14ac:dyDescent="0.3">
      <c r="B1612" s="10"/>
      <c r="C1612" s="36" t="e">
        <f t="shared" si="25"/>
        <v>#VALUE!</v>
      </c>
      <c r="D1612" s="20" t="s">
        <v>2500</v>
      </c>
      <c r="E1612" s="20" t="s">
        <v>2500</v>
      </c>
      <c r="F1612" s="21" t="s">
        <v>4590</v>
      </c>
      <c r="G1612" s="8" t="s">
        <v>4591</v>
      </c>
    </row>
    <row r="1613" spans="2:7" ht="33" x14ac:dyDescent="0.3">
      <c r="B1613" s="10"/>
      <c r="C1613" s="36" t="e">
        <f t="shared" si="25"/>
        <v>#VALUE!</v>
      </c>
      <c r="D1613" s="20" t="s">
        <v>4223</v>
      </c>
      <c r="E1613" s="20" t="s">
        <v>4223</v>
      </c>
      <c r="F1613" s="21" t="s">
        <v>4592</v>
      </c>
      <c r="G1613" s="8" t="s">
        <v>4593</v>
      </c>
    </row>
    <row r="1614" spans="2:7" ht="33" x14ac:dyDescent="0.3">
      <c r="B1614" s="10" t="s">
        <v>4594</v>
      </c>
      <c r="C1614" s="36" t="str">
        <f t="shared" si="25"/>
        <v>No</v>
      </c>
      <c r="D1614" s="20" t="s">
        <v>4595</v>
      </c>
      <c r="E1614" s="20" t="s">
        <v>4595</v>
      </c>
      <c r="F1614" s="21" t="s">
        <v>4596</v>
      </c>
      <c r="G1614" s="8" t="s">
        <v>4597</v>
      </c>
    </row>
    <row r="1615" spans="2:7" ht="33" x14ac:dyDescent="0.3">
      <c r="B1615" s="10" t="s">
        <v>4598</v>
      </c>
      <c r="C1615" s="36" t="str">
        <f t="shared" si="25"/>
        <v>No</v>
      </c>
      <c r="D1615" s="20" t="s">
        <v>3203</v>
      </c>
      <c r="E1615" s="20" t="s">
        <v>3203</v>
      </c>
      <c r="F1615" s="21" t="s">
        <v>4599</v>
      </c>
      <c r="G1615" s="8" t="s">
        <v>4600</v>
      </c>
    </row>
    <row r="1616" spans="2:7" ht="49.5" x14ac:dyDescent="0.3">
      <c r="B1616" s="10" t="s">
        <v>4601</v>
      </c>
      <c r="C1616" s="36" t="str">
        <f t="shared" si="25"/>
        <v>Yes</v>
      </c>
      <c r="D1616" s="20" t="s">
        <v>4602</v>
      </c>
      <c r="E1616" s="20" t="s">
        <v>4602</v>
      </c>
      <c r="F1616" s="21" t="s">
        <v>4603</v>
      </c>
      <c r="G1616" s="8"/>
    </row>
    <row r="1617" spans="2:7" x14ac:dyDescent="0.3">
      <c r="B1617" s="10"/>
      <c r="C1617" s="36" t="e">
        <f t="shared" si="25"/>
        <v>#VALUE!</v>
      </c>
      <c r="D1617" s="20" t="s">
        <v>4604</v>
      </c>
      <c r="E1617" s="20" t="s">
        <v>4604</v>
      </c>
      <c r="F1617" s="21" t="s">
        <v>4605</v>
      </c>
      <c r="G1617" s="8" t="s">
        <v>4606</v>
      </c>
    </row>
    <row r="1618" spans="2:7" x14ac:dyDescent="0.3">
      <c r="B1618" s="10" t="s">
        <v>4607</v>
      </c>
      <c r="C1618" s="36" t="str">
        <f t="shared" si="25"/>
        <v>No</v>
      </c>
      <c r="D1618" s="20" t="s">
        <v>2717</v>
      </c>
      <c r="E1618" s="20" t="s">
        <v>2717</v>
      </c>
      <c r="F1618" s="21" t="s">
        <v>4608</v>
      </c>
      <c r="G1618" s="8" t="s">
        <v>4609</v>
      </c>
    </row>
    <row r="1619" spans="2:7" x14ac:dyDescent="0.3">
      <c r="B1619" s="10"/>
      <c r="C1619" s="36" t="e">
        <f t="shared" si="25"/>
        <v>#VALUE!</v>
      </c>
      <c r="D1619" s="20" t="s">
        <v>4610</v>
      </c>
      <c r="E1619" s="20" t="s">
        <v>4610</v>
      </c>
      <c r="F1619" s="21" t="s">
        <v>4611</v>
      </c>
      <c r="G1619" s="8" t="s">
        <v>4612</v>
      </c>
    </row>
    <row r="1620" spans="2:7" ht="33" x14ac:dyDescent="0.3">
      <c r="B1620" s="10" t="s">
        <v>4613</v>
      </c>
      <c r="C1620" s="36" t="str">
        <f t="shared" si="25"/>
        <v>Yes</v>
      </c>
      <c r="D1620" s="20" t="s">
        <v>4614</v>
      </c>
      <c r="E1620" s="20" t="s">
        <v>4614</v>
      </c>
      <c r="F1620" s="21" t="s">
        <v>4615</v>
      </c>
      <c r="G1620" s="8"/>
    </row>
    <row r="1621" spans="2:7" ht="33" x14ac:dyDescent="0.3">
      <c r="B1621" s="10" t="s">
        <v>4616</v>
      </c>
      <c r="C1621" s="36" t="str">
        <f t="shared" si="25"/>
        <v>Yes</v>
      </c>
      <c r="D1621" s="20" t="s">
        <v>4614</v>
      </c>
      <c r="E1621" s="20" t="s">
        <v>4614</v>
      </c>
      <c r="F1621" s="21" t="s">
        <v>4617</v>
      </c>
      <c r="G1621" s="8"/>
    </row>
    <row r="1622" spans="2:7" x14ac:dyDescent="0.3">
      <c r="B1622" s="10" t="s">
        <v>4618</v>
      </c>
      <c r="C1622" s="36" t="str">
        <f t="shared" si="25"/>
        <v>No</v>
      </c>
      <c r="D1622" s="20" t="s">
        <v>549</v>
      </c>
      <c r="E1622" s="20" t="s">
        <v>549</v>
      </c>
      <c r="F1622" s="21" t="s">
        <v>4619</v>
      </c>
      <c r="G1622" s="8" t="s">
        <v>4620</v>
      </c>
    </row>
    <row r="1623" spans="2:7" x14ac:dyDescent="0.3">
      <c r="B1623" s="10"/>
      <c r="C1623" s="36" t="e">
        <f t="shared" si="25"/>
        <v>#VALUE!</v>
      </c>
      <c r="D1623" s="20" t="s">
        <v>2667</v>
      </c>
      <c r="E1623" s="20" t="s">
        <v>2667</v>
      </c>
      <c r="F1623" s="21" t="s">
        <v>4621</v>
      </c>
      <c r="G1623" s="8" t="s">
        <v>4622</v>
      </c>
    </row>
    <row r="1624" spans="2:7" x14ac:dyDescent="0.3">
      <c r="B1624" s="10"/>
      <c r="C1624" s="36" t="e">
        <f t="shared" si="25"/>
        <v>#VALUE!</v>
      </c>
      <c r="D1624" s="20" t="s">
        <v>4623</v>
      </c>
      <c r="E1624" s="20" t="s">
        <v>4623</v>
      </c>
      <c r="F1624" s="21" t="s">
        <v>4624</v>
      </c>
      <c r="G1624" s="8" t="s">
        <v>4625</v>
      </c>
    </row>
    <row r="1625" spans="2:7" ht="33" x14ac:dyDescent="0.3">
      <c r="B1625" s="10" t="s">
        <v>2335</v>
      </c>
      <c r="C1625" s="36" t="str">
        <f t="shared" si="25"/>
        <v>Yes</v>
      </c>
      <c r="D1625" s="20" t="s">
        <v>4626</v>
      </c>
      <c r="E1625" s="20" t="s">
        <v>4626</v>
      </c>
      <c r="F1625" s="21" t="s">
        <v>4627</v>
      </c>
      <c r="G1625" s="8"/>
    </row>
    <row r="1626" spans="2:7" ht="33" x14ac:dyDescent="0.3">
      <c r="B1626" s="10" t="s">
        <v>4628</v>
      </c>
      <c r="C1626" s="36" t="str">
        <f t="shared" si="25"/>
        <v>Yes</v>
      </c>
      <c r="D1626" s="20" t="s">
        <v>4629</v>
      </c>
      <c r="E1626" s="20" t="s">
        <v>4629</v>
      </c>
      <c r="F1626" s="21" t="s">
        <v>4630</v>
      </c>
      <c r="G1626" s="8"/>
    </row>
    <row r="1627" spans="2:7" ht="33" x14ac:dyDescent="0.3">
      <c r="B1627" s="10" t="s">
        <v>127</v>
      </c>
      <c r="C1627" s="36" t="str">
        <f t="shared" si="25"/>
        <v>No</v>
      </c>
      <c r="D1627" s="20"/>
      <c r="E1627" s="20"/>
      <c r="F1627" s="21" t="s">
        <v>4631</v>
      </c>
      <c r="G1627" s="8"/>
    </row>
    <row r="1628" spans="2:7" ht="33" x14ac:dyDescent="0.3">
      <c r="B1628" s="10" t="s">
        <v>4632</v>
      </c>
      <c r="C1628" s="36" t="str">
        <f t="shared" si="25"/>
        <v>No</v>
      </c>
      <c r="D1628" s="20" t="s">
        <v>507</v>
      </c>
      <c r="E1628" s="20" t="s">
        <v>507</v>
      </c>
      <c r="F1628" s="21" t="s">
        <v>4633</v>
      </c>
      <c r="G1628" s="8" t="s">
        <v>4634</v>
      </c>
    </row>
    <row r="1629" spans="2:7" ht="33" x14ac:dyDescent="0.3">
      <c r="B1629" s="10" t="s">
        <v>4635</v>
      </c>
      <c r="C1629" s="36" t="str">
        <f t="shared" si="25"/>
        <v>Yes</v>
      </c>
      <c r="D1629" s="20" t="s">
        <v>4636</v>
      </c>
      <c r="E1629" s="20" t="s">
        <v>4636</v>
      </c>
      <c r="F1629" s="21" t="s">
        <v>4637</v>
      </c>
      <c r="G1629" s="8"/>
    </row>
    <row r="1630" spans="2:7" x14ac:dyDescent="0.3">
      <c r="B1630" s="10" t="s">
        <v>127</v>
      </c>
      <c r="C1630" s="36" t="str">
        <f t="shared" si="25"/>
        <v>No</v>
      </c>
      <c r="D1630" s="20"/>
      <c r="E1630" s="20"/>
      <c r="F1630" s="21" t="s">
        <v>4638</v>
      </c>
      <c r="G1630" s="8"/>
    </row>
    <row r="1631" spans="2:7" ht="33" x14ac:dyDescent="0.3">
      <c r="B1631" s="10"/>
      <c r="C1631" s="36" t="e">
        <f t="shared" si="25"/>
        <v>#VALUE!</v>
      </c>
      <c r="D1631" s="20"/>
      <c r="E1631" s="20"/>
      <c r="F1631" s="21" t="s">
        <v>4639</v>
      </c>
      <c r="G1631" s="8"/>
    </row>
    <row r="1632" spans="2:7" ht="33" x14ac:dyDescent="0.3">
      <c r="B1632" s="10" t="s">
        <v>4640</v>
      </c>
      <c r="C1632" s="36" t="str">
        <f t="shared" si="25"/>
        <v>No</v>
      </c>
      <c r="D1632" s="20" t="s">
        <v>4641</v>
      </c>
      <c r="E1632" s="20" t="s">
        <v>4641</v>
      </c>
      <c r="F1632" s="21" t="s">
        <v>4642</v>
      </c>
      <c r="G1632" s="8" t="s">
        <v>4643</v>
      </c>
    </row>
    <row r="1633" spans="2:7" ht="33" x14ac:dyDescent="0.3">
      <c r="B1633" s="10" t="s">
        <v>4644</v>
      </c>
      <c r="C1633" s="36" t="str">
        <f t="shared" si="25"/>
        <v>No</v>
      </c>
      <c r="D1633" s="20" t="s">
        <v>4645</v>
      </c>
      <c r="E1633" s="20" t="s">
        <v>4645</v>
      </c>
      <c r="F1633" s="21" t="s">
        <v>4646</v>
      </c>
      <c r="G1633" s="8" t="s">
        <v>4647</v>
      </c>
    </row>
    <row r="1634" spans="2:7" ht="33" x14ac:dyDescent="0.3">
      <c r="B1634" s="10"/>
      <c r="C1634" s="36" t="e">
        <f t="shared" si="25"/>
        <v>#VALUE!</v>
      </c>
      <c r="D1634" s="20" t="s">
        <v>4648</v>
      </c>
      <c r="E1634" s="20" t="s">
        <v>4648</v>
      </c>
      <c r="F1634" s="21" t="s">
        <v>3889</v>
      </c>
      <c r="G1634" s="8" t="s">
        <v>3890</v>
      </c>
    </row>
    <row r="1635" spans="2:7" x14ac:dyDescent="0.3">
      <c r="B1635" s="10" t="s">
        <v>4649</v>
      </c>
      <c r="C1635" s="36" t="str">
        <f t="shared" si="25"/>
        <v>Yes</v>
      </c>
      <c r="D1635" s="20" t="s">
        <v>4650</v>
      </c>
      <c r="E1635" s="20" t="s">
        <v>4650</v>
      </c>
      <c r="F1635" s="21" t="s">
        <v>4651</v>
      </c>
      <c r="G1635" s="8"/>
    </row>
    <row r="1636" spans="2:7" x14ac:dyDescent="0.3">
      <c r="B1636" s="10"/>
      <c r="C1636" s="36" t="e">
        <f t="shared" si="25"/>
        <v>#VALUE!</v>
      </c>
      <c r="D1636" s="20"/>
      <c r="E1636" s="20"/>
      <c r="F1636" s="21"/>
      <c r="G1636" s="8"/>
    </row>
    <row r="1637" spans="2:7" x14ac:dyDescent="0.3">
      <c r="B1637" s="10" t="s">
        <v>4652</v>
      </c>
      <c r="C1637" s="36" t="str">
        <f t="shared" si="25"/>
        <v>Yes</v>
      </c>
      <c r="D1637" s="20" t="s">
        <v>4653</v>
      </c>
      <c r="E1637" s="20" t="s">
        <v>4653</v>
      </c>
      <c r="F1637" s="21" t="s">
        <v>4654</v>
      </c>
      <c r="G1637" s="8"/>
    </row>
    <row r="1638" spans="2:7" ht="33" x14ac:dyDescent="0.3">
      <c r="B1638" s="10" t="s">
        <v>4655</v>
      </c>
      <c r="C1638" s="36" t="str">
        <f t="shared" si="25"/>
        <v>Yes</v>
      </c>
      <c r="D1638" s="20" t="s">
        <v>4656</v>
      </c>
      <c r="E1638" s="20" t="s">
        <v>4656</v>
      </c>
      <c r="F1638" s="21" t="s">
        <v>4657</v>
      </c>
      <c r="G1638" s="8"/>
    </row>
    <row r="1639" spans="2:7" ht="33" x14ac:dyDescent="0.3">
      <c r="B1639" s="10" t="s">
        <v>4658</v>
      </c>
      <c r="C1639" s="36" t="str">
        <f t="shared" si="25"/>
        <v>Yes</v>
      </c>
      <c r="D1639" s="20" t="s">
        <v>4659</v>
      </c>
      <c r="E1639" s="20" t="s">
        <v>4659</v>
      </c>
      <c r="F1639" s="21" t="s">
        <v>4660</v>
      </c>
      <c r="G1639" s="8"/>
    </row>
    <row r="1640" spans="2:7" x14ac:dyDescent="0.3">
      <c r="B1640" s="10" t="s">
        <v>4661</v>
      </c>
      <c r="C1640" s="36" t="str">
        <f t="shared" si="25"/>
        <v>No</v>
      </c>
      <c r="D1640" s="20" t="s">
        <v>4658</v>
      </c>
      <c r="E1640" s="20" t="s">
        <v>4658</v>
      </c>
      <c r="F1640" s="21" t="s">
        <v>4660</v>
      </c>
      <c r="G1640" s="8" t="s">
        <v>4662</v>
      </c>
    </row>
    <row r="1641" spans="2:7" ht="49.5" x14ac:dyDescent="0.3">
      <c r="B1641" s="10" t="s">
        <v>4663</v>
      </c>
      <c r="C1641" s="36" t="str">
        <f t="shared" si="25"/>
        <v>Yes</v>
      </c>
      <c r="D1641" s="20" t="s">
        <v>4664</v>
      </c>
      <c r="E1641" s="20" t="s">
        <v>4664</v>
      </c>
      <c r="F1641" s="21" t="s">
        <v>4665</v>
      </c>
      <c r="G1641" s="8"/>
    </row>
    <row r="1642" spans="2:7" x14ac:dyDescent="0.3">
      <c r="B1642" s="10"/>
      <c r="C1642" s="36" t="e">
        <f t="shared" si="25"/>
        <v>#VALUE!</v>
      </c>
      <c r="D1642" s="20" t="s">
        <v>4666</v>
      </c>
      <c r="E1642" s="20" t="s">
        <v>4666</v>
      </c>
      <c r="F1642" s="21" t="s">
        <v>4667</v>
      </c>
      <c r="G1642" s="8"/>
    </row>
    <row r="1643" spans="2:7" ht="33" x14ac:dyDescent="0.3">
      <c r="B1643" s="10"/>
      <c r="C1643" s="36" t="e">
        <f t="shared" si="25"/>
        <v>#VALUE!</v>
      </c>
      <c r="D1643" s="20" t="s">
        <v>4668</v>
      </c>
      <c r="E1643" s="20" t="s">
        <v>4668</v>
      </c>
      <c r="F1643" s="21" t="s">
        <v>4669</v>
      </c>
      <c r="G1643" s="8" t="s">
        <v>4670</v>
      </c>
    </row>
    <row r="1644" spans="2:7" ht="33" x14ac:dyDescent="0.3">
      <c r="B1644" s="10" t="s">
        <v>4671</v>
      </c>
      <c r="C1644" s="36" t="str">
        <f t="shared" si="25"/>
        <v>Yes</v>
      </c>
      <c r="D1644" s="20" t="s">
        <v>4672</v>
      </c>
      <c r="E1644" s="20" t="s">
        <v>4672</v>
      </c>
      <c r="F1644" s="21" t="s">
        <v>4673</v>
      </c>
      <c r="G1644" s="8"/>
    </row>
    <row r="1645" spans="2:7" ht="33" x14ac:dyDescent="0.3">
      <c r="B1645" s="10" t="s">
        <v>4674</v>
      </c>
      <c r="C1645" s="36" t="str">
        <f t="shared" si="25"/>
        <v>Yes</v>
      </c>
      <c r="D1645" s="20" t="s">
        <v>4675</v>
      </c>
      <c r="E1645" s="20" t="s">
        <v>4675</v>
      </c>
      <c r="F1645" s="21" t="s">
        <v>4676</v>
      </c>
      <c r="G1645" s="8"/>
    </row>
    <row r="1646" spans="2:7" ht="33" x14ac:dyDescent="0.3">
      <c r="B1646" s="10" t="s">
        <v>4677</v>
      </c>
      <c r="C1646" s="36" t="str">
        <f t="shared" si="25"/>
        <v>No</v>
      </c>
      <c r="D1646" s="20" t="s">
        <v>11</v>
      </c>
      <c r="E1646" s="20" t="s">
        <v>11</v>
      </c>
      <c r="F1646" s="21" t="s">
        <v>4678</v>
      </c>
      <c r="G1646" s="8" t="s">
        <v>4679</v>
      </c>
    </row>
    <row r="1647" spans="2:7" ht="33" x14ac:dyDescent="0.3">
      <c r="B1647" s="10" t="s">
        <v>4680</v>
      </c>
      <c r="C1647" s="36" t="str">
        <f t="shared" si="25"/>
        <v>No</v>
      </c>
      <c r="D1647" s="20" t="s">
        <v>11</v>
      </c>
      <c r="E1647" s="20" t="s">
        <v>11</v>
      </c>
      <c r="F1647" s="21" t="s">
        <v>4681</v>
      </c>
      <c r="G1647" s="8" t="s">
        <v>4682</v>
      </c>
    </row>
    <row r="1648" spans="2:7" ht="33" x14ac:dyDescent="0.3">
      <c r="B1648" s="10"/>
      <c r="C1648" s="36" t="e">
        <f t="shared" si="25"/>
        <v>#VALUE!</v>
      </c>
      <c r="D1648" s="20" t="s">
        <v>4683</v>
      </c>
      <c r="E1648" s="20" t="s">
        <v>4683</v>
      </c>
      <c r="F1648" s="21" t="s">
        <v>4684</v>
      </c>
      <c r="G1648" s="8" t="s">
        <v>4685</v>
      </c>
    </row>
    <row r="1649" spans="2:7" ht="33" x14ac:dyDescent="0.3">
      <c r="B1649" s="10" t="s">
        <v>4686</v>
      </c>
      <c r="C1649" s="36" t="str">
        <f t="shared" si="25"/>
        <v>Yes</v>
      </c>
      <c r="D1649" s="20" t="s">
        <v>4687</v>
      </c>
      <c r="E1649" s="20" t="s">
        <v>4687</v>
      </c>
      <c r="F1649" s="21" t="s">
        <v>4688</v>
      </c>
      <c r="G1649" s="8"/>
    </row>
    <row r="1650" spans="2:7" ht="33" x14ac:dyDescent="0.3">
      <c r="B1650" s="10" t="s">
        <v>4689</v>
      </c>
      <c r="C1650" s="36" t="str">
        <f t="shared" si="25"/>
        <v>Yes</v>
      </c>
      <c r="D1650" s="20" t="s">
        <v>4690</v>
      </c>
      <c r="E1650" s="20" t="s">
        <v>4690</v>
      </c>
      <c r="F1650" s="21" t="s">
        <v>4691</v>
      </c>
      <c r="G1650" s="8"/>
    </row>
    <row r="1651" spans="2:7" x14ac:dyDescent="0.3">
      <c r="B1651" s="10" t="s">
        <v>4692</v>
      </c>
      <c r="C1651" s="36" t="str">
        <f t="shared" si="25"/>
        <v>No</v>
      </c>
      <c r="D1651" s="20" t="s">
        <v>1015</v>
      </c>
      <c r="E1651" s="20" t="s">
        <v>1015</v>
      </c>
      <c r="F1651" s="21" t="s">
        <v>4693</v>
      </c>
      <c r="G1651" s="8" t="s">
        <v>4694</v>
      </c>
    </row>
    <row r="1652" spans="2:7" ht="66" x14ac:dyDescent="0.3">
      <c r="B1652" s="10" t="s">
        <v>4695</v>
      </c>
      <c r="C1652" s="36" t="str">
        <f t="shared" si="25"/>
        <v>Yes</v>
      </c>
      <c r="D1652" s="20" t="s">
        <v>4696</v>
      </c>
      <c r="E1652" s="20" t="s">
        <v>4696</v>
      </c>
      <c r="F1652" s="21" t="s">
        <v>4697</v>
      </c>
      <c r="G1652" s="8"/>
    </row>
    <row r="1653" spans="2:7" x14ac:dyDescent="0.3">
      <c r="B1653" s="10" t="s">
        <v>4698</v>
      </c>
      <c r="C1653" s="36" t="str">
        <f t="shared" si="25"/>
        <v>No</v>
      </c>
      <c r="D1653" s="20" t="s">
        <v>4699</v>
      </c>
      <c r="E1653" s="20" t="s">
        <v>4699</v>
      </c>
      <c r="F1653" s="21" t="s">
        <v>4700</v>
      </c>
      <c r="G1653" s="8" t="s">
        <v>4701</v>
      </c>
    </row>
    <row r="1654" spans="2:7" ht="33" x14ac:dyDescent="0.3">
      <c r="B1654" s="10" t="s">
        <v>4702</v>
      </c>
      <c r="C1654" s="36" t="str">
        <f t="shared" si="25"/>
        <v>Yes</v>
      </c>
      <c r="D1654" s="20" t="s">
        <v>4703</v>
      </c>
      <c r="E1654" s="20" t="s">
        <v>4703</v>
      </c>
      <c r="F1654" s="21" t="s">
        <v>4704</v>
      </c>
      <c r="G1654" s="33"/>
    </row>
    <row r="1655" spans="2:7" x14ac:dyDescent="0.3">
      <c r="B1655" s="10" t="s">
        <v>4705</v>
      </c>
      <c r="C1655" s="36" t="str">
        <f t="shared" si="25"/>
        <v>Yes</v>
      </c>
      <c r="D1655" s="20" t="s">
        <v>4706</v>
      </c>
      <c r="E1655" s="20" t="s">
        <v>4706</v>
      </c>
      <c r="F1655" s="21" t="s">
        <v>4707</v>
      </c>
      <c r="G1655" s="8"/>
    </row>
    <row r="1656" spans="2:7" ht="33" x14ac:dyDescent="0.3">
      <c r="B1656" s="10" t="s">
        <v>4708</v>
      </c>
      <c r="C1656" s="36" t="str">
        <f t="shared" si="25"/>
        <v>No</v>
      </c>
      <c r="D1656" s="20" t="s">
        <v>4709</v>
      </c>
      <c r="E1656" s="20" t="s">
        <v>4709</v>
      </c>
      <c r="F1656" s="21" t="s">
        <v>4710</v>
      </c>
      <c r="G1656" s="8" t="s">
        <v>4711</v>
      </c>
    </row>
    <row r="1657" spans="2:7" x14ac:dyDescent="0.3">
      <c r="B1657" s="10" t="s">
        <v>4712</v>
      </c>
      <c r="C1657" s="36" t="str">
        <f t="shared" si="25"/>
        <v>No</v>
      </c>
      <c r="D1657" s="20" t="s">
        <v>4476</v>
      </c>
      <c r="E1657" s="20" t="s">
        <v>4476</v>
      </c>
      <c r="F1657" s="21" t="s">
        <v>4713</v>
      </c>
      <c r="G1657" s="8" t="s">
        <v>4714</v>
      </c>
    </row>
    <row r="1658" spans="2:7" ht="33" x14ac:dyDescent="0.3">
      <c r="B1658" s="10"/>
      <c r="C1658" s="36" t="e">
        <f t="shared" si="25"/>
        <v>#VALUE!</v>
      </c>
      <c r="D1658" s="20" t="s">
        <v>629</v>
      </c>
      <c r="E1658" s="20" t="s">
        <v>629</v>
      </c>
      <c r="F1658" s="21" t="s">
        <v>4715</v>
      </c>
      <c r="G1658" s="8" t="s">
        <v>4716</v>
      </c>
    </row>
    <row r="1659" spans="2:7" ht="33" x14ac:dyDescent="0.3">
      <c r="B1659" s="10"/>
      <c r="C1659" s="36" t="e">
        <f t="shared" si="25"/>
        <v>#VALUE!</v>
      </c>
      <c r="D1659" s="20" t="s">
        <v>4717</v>
      </c>
      <c r="E1659" s="20" t="s">
        <v>4717</v>
      </c>
      <c r="F1659" s="21" t="s">
        <v>4718</v>
      </c>
      <c r="G1659" s="8" t="s">
        <v>4719</v>
      </c>
    </row>
    <row r="1660" spans="2:7" ht="49.5" x14ac:dyDescent="0.3">
      <c r="B1660" s="10" t="s">
        <v>4717</v>
      </c>
      <c r="C1660" s="36" t="str">
        <f t="shared" si="25"/>
        <v>Yes</v>
      </c>
      <c r="D1660" s="20" t="s">
        <v>4720</v>
      </c>
      <c r="E1660" s="20" t="s">
        <v>4720</v>
      </c>
      <c r="F1660" s="21" t="s">
        <v>4721</v>
      </c>
      <c r="G1660" s="8"/>
    </row>
    <row r="1661" spans="2:7" ht="33" x14ac:dyDescent="0.3">
      <c r="B1661" s="10" t="s">
        <v>4722</v>
      </c>
      <c r="C1661" s="36" t="str">
        <f t="shared" si="25"/>
        <v>No</v>
      </c>
      <c r="D1661" s="20" t="s">
        <v>4709</v>
      </c>
      <c r="E1661" s="20" t="s">
        <v>4709</v>
      </c>
      <c r="F1661" s="21" t="s">
        <v>4723</v>
      </c>
      <c r="G1661" s="8" t="s">
        <v>4724</v>
      </c>
    </row>
    <row r="1662" spans="2:7" ht="33" x14ac:dyDescent="0.3">
      <c r="B1662" s="10" t="s">
        <v>4725</v>
      </c>
      <c r="C1662" s="36" t="str">
        <f t="shared" si="25"/>
        <v>Yes</v>
      </c>
      <c r="D1662" s="20" t="s">
        <v>4726</v>
      </c>
      <c r="E1662" s="20" t="s">
        <v>4726</v>
      </c>
      <c r="F1662" s="21" t="s">
        <v>4727</v>
      </c>
      <c r="G1662" s="8"/>
    </row>
    <row r="1663" spans="2:7" x14ac:dyDescent="0.3">
      <c r="B1663" s="10"/>
      <c r="C1663" s="36" t="e">
        <f t="shared" si="25"/>
        <v>#VALUE!</v>
      </c>
      <c r="D1663" s="20"/>
      <c r="E1663" s="20"/>
      <c r="F1663" s="21" t="s">
        <v>4728</v>
      </c>
      <c r="G1663" s="8"/>
    </row>
    <row r="1664" spans="2:7" ht="33" x14ac:dyDescent="0.3">
      <c r="B1664" s="10"/>
      <c r="C1664" s="36" t="e">
        <f t="shared" si="25"/>
        <v>#VALUE!</v>
      </c>
      <c r="D1664" s="20"/>
      <c r="E1664" s="20"/>
      <c r="F1664" s="21" t="s">
        <v>4729</v>
      </c>
      <c r="G1664" s="8"/>
    </row>
    <row r="1665" spans="2:7" x14ac:dyDescent="0.3">
      <c r="B1665" s="10" t="s">
        <v>4730</v>
      </c>
      <c r="C1665" s="36" t="str">
        <f t="shared" si="25"/>
        <v>No</v>
      </c>
      <c r="D1665" s="20" t="s">
        <v>156</v>
      </c>
      <c r="E1665" s="20" t="s">
        <v>156</v>
      </c>
      <c r="F1665" s="21" t="s">
        <v>4731</v>
      </c>
      <c r="G1665" s="8" t="s">
        <v>4732</v>
      </c>
    </row>
    <row r="1666" spans="2:7" ht="49.5" x14ac:dyDescent="0.3">
      <c r="B1666" s="10" t="s">
        <v>4733</v>
      </c>
      <c r="C1666" s="36" t="str">
        <f t="shared" si="25"/>
        <v>Yes</v>
      </c>
      <c r="D1666" s="20" t="s">
        <v>4734</v>
      </c>
      <c r="E1666" s="20" t="s">
        <v>4734</v>
      </c>
      <c r="F1666" s="21" t="s">
        <v>4735</v>
      </c>
      <c r="G1666" s="8"/>
    </row>
    <row r="1667" spans="2:7" ht="49.5" x14ac:dyDescent="0.3">
      <c r="B1667" s="10" t="s">
        <v>4736</v>
      </c>
      <c r="C1667" s="36" t="str">
        <f t="shared" si="25"/>
        <v>No</v>
      </c>
      <c r="D1667" s="20" t="s">
        <v>4737</v>
      </c>
      <c r="E1667" s="20" t="s">
        <v>4737</v>
      </c>
      <c r="F1667" s="21" t="s">
        <v>4738</v>
      </c>
      <c r="G1667" s="8" t="s">
        <v>4739</v>
      </c>
    </row>
    <row r="1668" spans="2:7" ht="33" x14ac:dyDescent="0.3">
      <c r="B1668" s="10" t="s">
        <v>4740</v>
      </c>
      <c r="C1668" s="36" t="str">
        <f t="shared" ref="C1668:C1731" si="26">IF(AND(CODE(LEFT(B1668,1))&gt;=65, CODE(LEFT(B1668,1))&lt;=90), "Yes", "No")</f>
        <v>Yes</v>
      </c>
      <c r="D1668" s="20" t="s">
        <v>4741</v>
      </c>
      <c r="E1668" s="20" t="s">
        <v>4741</v>
      </c>
      <c r="F1668" s="21" t="s">
        <v>4742</v>
      </c>
      <c r="G1668" s="8"/>
    </row>
    <row r="1669" spans="2:7" x14ac:dyDescent="0.3">
      <c r="B1669" s="10" t="s">
        <v>1614</v>
      </c>
      <c r="C1669" s="36" t="str">
        <f t="shared" si="26"/>
        <v>Yes</v>
      </c>
      <c r="D1669" s="20" t="s">
        <v>4743</v>
      </c>
      <c r="E1669" s="20" t="s">
        <v>4743</v>
      </c>
      <c r="F1669" s="21" t="s">
        <v>4744</v>
      </c>
      <c r="G1669" s="8"/>
    </row>
    <row r="1670" spans="2:7" ht="33" x14ac:dyDescent="0.3">
      <c r="B1670" s="10"/>
      <c r="C1670" s="36" t="e">
        <f t="shared" si="26"/>
        <v>#VALUE!</v>
      </c>
      <c r="D1670" s="20"/>
      <c r="E1670" s="20"/>
      <c r="F1670" s="21" t="s">
        <v>4745</v>
      </c>
      <c r="G1670" s="8" t="s">
        <v>4746</v>
      </c>
    </row>
    <row r="1671" spans="2:7" ht="33" x14ac:dyDescent="0.3">
      <c r="B1671" s="10" t="s">
        <v>4747</v>
      </c>
      <c r="C1671" s="36" t="str">
        <f t="shared" si="26"/>
        <v>No</v>
      </c>
      <c r="D1671" s="20" t="s">
        <v>1069</v>
      </c>
      <c r="E1671" s="20" t="s">
        <v>1069</v>
      </c>
      <c r="F1671" s="21" t="s">
        <v>4748</v>
      </c>
      <c r="G1671" s="8" t="s">
        <v>4749</v>
      </c>
    </row>
    <row r="1672" spans="2:7" ht="33" x14ac:dyDescent="0.3">
      <c r="B1672" s="10"/>
      <c r="C1672" s="36" t="e">
        <f t="shared" si="26"/>
        <v>#VALUE!</v>
      </c>
      <c r="D1672" s="20" t="s">
        <v>4750</v>
      </c>
      <c r="E1672" s="20" t="s">
        <v>4750</v>
      </c>
      <c r="F1672" s="21" t="s">
        <v>4751</v>
      </c>
      <c r="G1672" s="8" t="s">
        <v>4749</v>
      </c>
    </row>
    <row r="1673" spans="2:7" ht="33" x14ac:dyDescent="0.3">
      <c r="B1673" s="10" t="s">
        <v>4752</v>
      </c>
      <c r="C1673" s="36" t="str">
        <f t="shared" si="26"/>
        <v>Yes</v>
      </c>
      <c r="D1673" s="20" t="s">
        <v>4753</v>
      </c>
      <c r="E1673" s="20" t="s">
        <v>4753</v>
      </c>
      <c r="F1673" s="21" t="s">
        <v>4754</v>
      </c>
      <c r="G1673" s="8"/>
    </row>
    <row r="1674" spans="2:7" ht="33" x14ac:dyDescent="0.3">
      <c r="B1674" s="10" t="s">
        <v>4755</v>
      </c>
      <c r="C1674" s="36" t="str">
        <f t="shared" si="26"/>
        <v>Yes</v>
      </c>
      <c r="D1674" s="20" t="s">
        <v>4756</v>
      </c>
      <c r="E1674" s="20" t="s">
        <v>4756</v>
      </c>
      <c r="F1674" s="21" t="s">
        <v>4757</v>
      </c>
      <c r="G1674" s="8"/>
    </row>
    <row r="1675" spans="2:7" x14ac:dyDescent="0.3">
      <c r="B1675" s="10" t="s">
        <v>4758</v>
      </c>
      <c r="C1675" s="36" t="str">
        <f t="shared" si="26"/>
        <v>Yes</v>
      </c>
      <c r="D1675" s="20" t="s">
        <v>4759</v>
      </c>
      <c r="E1675" s="20" t="s">
        <v>4759</v>
      </c>
      <c r="F1675" s="21" t="s">
        <v>4760</v>
      </c>
      <c r="G1675" s="8"/>
    </row>
    <row r="1676" spans="2:7" x14ac:dyDescent="0.3">
      <c r="B1676" s="10" t="s">
        <v>4761</v>
      </c>
      <c r="C1676" s="36" t="str">
        <f t="shared" si="26"/>
        <v>No</v>
      </c>
      <c r="D1676" s="20" t="s">
        <v>1870</v>
      </c>
      <c r="E1676" s="20" t="s">
        <v>1870</v>
      </c>
      <c r="F1676" s="21" t="s">
        <v>4762</v>
      </c>
      <c r="G1676" s="8" t="s">
        <v>4763</v>
      </c>
    </row>
    <row r="1677" spans="2:7" ht="33" x14ac:dyDescent="0.3">
      <c r="B1677" s="10" t="s">
        <v>4764</v>
      </c>
      <c r="C1677" s="36" t="str">
        <f t="shared" si="26"/>
        <v>Yes</v>
      </c>
      <c r="D1677" s="20" t="s">
        <v>4765</v>
      </c>
      <c r="E1677" s="20" t="s">
        <v>4765</v>
      </c>
      <c r="F1677" s="21" t="s">
        <v>4766</v>
      </c>
      <c r="G1677" s="8"/>
    </row>
    <row r="1678" spans="2:7" ht="49.5" x14ac:dyDescent="0.3">
      <c r="B1678" s="10" t="s">
        <v>4767</v>
      </c>
      <c r="C1678" s="36" t="str">
        <f t="shared" si="26"/>
        <v>Yes</v>
      </c>
      <c r="D1678" s="20" t="s">
        <v>4768</v>
      </c>
      <c r="E1678" s="20" t="s">
        <v>4768</v>
      </c>
      <c r="F1678" s="21" t="s">
        <v>4769</v>
      </c>
      <c r="G1678" s="8"/>
    </row>
    <row r="1679" spans="2:7" ht="33" x14ac:dyDescent="0.3">
      <c r="B1679" s="10" t="s">
        <v>4770</v>
      </c>
      <c r="C1679" s="36" t="str">
        <f t="shared" si="26"/>
        <v>No</v>
      </c>
      <c r="D1679" s="20" t="s">
        <v>1462</v>
      </c>
      <c r="E1679" s="20" t="s">
        <v>1462</v>
      </c>
      <c r="F1679" s="21" t="s">
        <v>4393</v>
      </c>
      <c r="G1679" s="8" t="s">
        <v>4771</v>
      </c>
    </row>
    <row r="1680" spans="2:7" ht="33" x14ac:dyDescent="0.3">
      <c r="B1680" s="10"/>
      <c r="C1680" s="36" t="e">
        <f t="shared" si="26"/>
        <v>#VALUE!</v>
      </c>
      <c r="D1680" s="20" t="s">
        <v>4767</v>
      </c>
      <c r="E1680" s="20" t="s">
        <v>4767</v>
      </c>
      <c r="F1680" s="21" t="s">
        <v>4772</v>
      </c>
      <c r="G1680" s="8" t="s">
        <v>4773</v>
      </c>
    </row>
    <row r="1681" spans="2:7" ht="33" x14ac:dyDescent="0.3">
      <c r="B1681" s="10" t="s">
        <v>4774</v>
      </c>
      <c r="C1681" s="36" t="str">
        <f t="shared" si="26"/>
        <v>No</v>
      </c>
      <c r="D1681" s="20" t="s">
        <v>568</v>
      </c>
      <c r="E1681" s="20" t="s">
        <v>568</v>
      </c>
      <c r="F1681" s="21" t="s">
        <v>4775</v>
      </c>
      <c r="G1681" s="8" t="s">
        <v>4776</v>
      </c>
    </row>
    <row r="1682" spans="2:7" ht="49.5" x14ac:dyDescent="0.3">
      <c r="B1682" s="10" t="s">
        <v>4777</v>
      </c>
      <c r="C1682" s="36" t="str">
        <f t="shared" si="26"/>
        <v>Yes</v>
      </c>
      <c r="D1682" s="20" t="s">
        <v>4778</v>
      </c>
      <c r="E1682" s="20" t="s">
        <v>4778</v>
      </c>
      <c r="F1682" s="21" t="s">
        <v>4779</v>
      </c>
      <c r="G1682" s="8"/>
    </row>
    <row r="1683" spans="2:7" ht="33" x14ac:dyDescent="0.3">
      <c r="B1683" s="10" t="s">
        <v>4780</v>
      </c>
      <c r="C1683" s="36" t="str">
        <f t="shared" si="26"/>
        <v>No</v>
      </c>
      <c r="D1683" s="20" t="s">
        <v>390</v>
      </c>
      <c r="E1683" s="20" t="s">
        <v>390</v>
      </c>
      <c r="F1683" s="21" t="s">
        <v>4781</v>
      </c>
      <c r="G1683" s="8" t="s">
        <v>4782</v>
      </c>
    </row>
    <row r="1684" spans="2:7" ht="33" x14ac:dyDescent="0.3">
      <c r="B1684" s="10"/>
      <c r="C1684" s="36" t="e">
        <f t="shared" si="26"/>
        <v>#VALUE!</v>
      </c>
      <c r="D1684" s="20" t="s">
        <v>1664</v>
      </c>
      <c r="E1684" s="20" t="s">
        <v>1664</v>
      </c>
      <c r="F1684" s="21" t="s">
        <v>4783</v>
      </c>
      <c r="G1684" s="8" t="s">
        <v>4784</v>
      </c>
    </row>
    <row r="1685" spans="2:7" x14ac:dyDescent="0.3">
      <c r="B1685" s="10" t="s">
        <v>4785</v>
      </c>
      <c r="C1685" s="36" t="str">
        <f t="shared" si="26"/>
        <v>No</v>
      </c>
      <c r="D1685" s="20" t="s">
        <v>1850</v>
      </c>
      <c r="E1685" s="20" t="s">
        <v>1850</v>
      </c>
      <c r="F1685" s="21" t="s">
        <v>4786</v>
      </c>
      <c r="G1685" s="8" t="s">
        <v>4787</v>
      </c>
    </row>
    <row r="1686" spans="2:7" ht="33" x14ac:dyDescent="0.3">
      <c r="B1686" s="10"/>
      <c r="C1686" s="36" t="e">
        <f t="shared" si="26"/>
        <v>#VALUE!</v>
      </c>
      <c r="D1686" s="20" t="s">
        <v>2667</v>
      </c>
      <c r="E1686" s="20" t="s">
        <v>2667</v>
      </c>
      <c r="F1686" s="21" t="s">
        <v>4788</v>
      </c>
      <c r="G1686" s="8" t="s">
        <v>4789</v>
      </c>
    </row>
    <row r="1687" spans="2:7" x14ac:dyDescent="0.3">
      <c r="B1687" s="10"/>
      <c r="C1687" s="36" t="e">
        <f t="shared" si="26"/>
        <v>#VALUE!</v>
      </c>
      <c r="D1687" s="20" t="s">
        <v>4790</v>
      </c>
      <c r="E1687" s="20" t="s">
        <v>4790</v>
      </c>
      <c r="F1687" s="21" t="s">
        <v>4791</v>
      </c>
      <c r="G1687" s="8" t="s">
        <v>4792</v>
      </c>
    </row>
    <row r="1688" spans="2:7" ht="49.5" x14ac:dyDescent="0.3">
      <c r="B1688" s="10" t="s">
        <v>4793</v>
      </c>
      <c r="C1688" s="36" t="str">
        <f t="shared" si="26"/>
        <v>Yes</v>
      </c>
      <c r="D1688" s="20" t="s">
        <v>4794</v>
      </c>
      <c r="E1688" s="20" t="s">
        <v>4794</v>
      </c>
      <c r="F1688" s="21" t="s">
        <v>4795</v>
      </c>
      <c r="G1688" s="8"/>
    </row>
    <row r="1689" spans="2:7" ht="33" x14ac:dyDescent="0.3">
      <c r="B1689" s="10"/>
      <c r="C1689" s="36" t="e">
        <f t="shared" si="26"/>
        <v>#VALUE!</v>
      </c>
      <c r="D1689" s="20"/>
      <c r="E1689" s="20"/>
      <c r="F1689" s="21" t="s">
        <v>4796</v>
      </c>
      <c r="G1689" s="8"/>
    </row>
    <row r="1690" spans="2:7" ht="33" x14ac:dyDescent="0.3">
      <c r="B1690" s="10" t="s">
        <v>4797</v>
      </c>
      <c r="C1690" s="36" t="str">
        <f t="shared" si="26"/>
        <v>Yes</v>
      </c>
      <c r="D1690" s="20" t="s">
        <v>4798</v>
      </c>
      <c r="E1690" s="20" t="s">
        <v>4798</v>
      </c>
      <c r="F1690" s="21" t="s">
        <v>4799</v>
      </c>
      <c r="G1690" s="8"/>
    </row>
    <row r="1691" spans="2:7" x14ac:dyDescent="0.3">
      <c r="B1691" s="10" t="s">
        <v>4800</v>
      </c>
      <c r="C1691" s="36" t="str">
        <f t="shared" si="26"/>
        <v>Yes</v>
      </c>
      <c r="D1691" s="20" t="s">
        <v>4801</v>
      </c>
      <c r="E1691" s="20" t="s">
        <v>4801</v>
      </c>
      <c r="F1691" s="21" t="s">
        <v>4802</v>
      </c>
      <c r="G1691" s="8"/>
    </row>
    <row r="1692" spans="2:7" ht="33" x14ac:dyDescent="0.3">
      <c r="B1692" s="10" t="s">
        <v>4803</v>
      </c>
      <c r="C1692" s="36" t="str">
        <f t="shared" si="26"/>
        <v>No</v>
      </c>
      <c r="D1692" s="20" t="s">
        <v>4793</v>
      </c>
      <c r="E1692" s="20" t="s">
        <v>4793</v>
      </c>
      <c r="F1692" s="21" t="s">
        <v>4804</v>
      </c>
      <c r="G1692" s="8" t="s">
        <v>4805</v>
      </c>
    </row>
    <row r="1693" spans="2:7" ht="33" x14ac:dyDescent="0.3">
      <c r="B1693" s="10" t="s">
        <v>4806</v>
      </c>
      <c r="C1693" s="36" t="str">
        <f t="shared" si="26"/>
        <v>Yes</v>
      </c>
      <c r="D1693" s="20" t="s">
        <v>4807</v>
      </c>
      <c r="E1693" s="20" t="s">
        <v>4807</v>
      </c>
      <c r="F1693" s="21" t="s">
        <v>4808</v>
      </c>
      <c r="G1693" s="8"/>
    </row>
    <row r="1694" spans="2:7" ht="33" x14ac:dyDescent="0.3">
      <c r="B1694" s="10" t="s">
        <v>4809</v>
      </c>
      <c r="C1694" s="36" t="str">
        <f t="shared" si="26"/>
        <v>Yes</v>
      </c>
      <c r="D1694" s="20" t="s">
        <v>4810</v>
      </c>
      <c r="E1694" s="20" t="s">
        <v>4810</v>
      </c>
      <c r="F1694" s="21" t="s">
        <v>4811</v>
      </c>
      <c r="G1694" s="8"/>
    </row>
    <row r="1695" spans="2:7" ht="33" x14ac:dyDescent="0.3">
      <c r="B1695" s="10" t="s">
        <v>4812</v>
      </c>
      <c r="C1695" s="36" t="str">
        <f t="shared" si="26"/>
        <v>No</v>
      </c>
      <c r="D1695" s="20" t="s">
        <v>13</v>
      </c>
      <c r="E1695" s="20" t="s">
        <v>13</v>
      </c>
      <c r="F1695" s="21" t="s">
        <v>4813</v>
      </c>
      <c r="G1695" s="8" t="s">
        <v>4814</v>
      </c>
    </row>
    <row r="1696" spans="2:7" ht="49.5" x14ac:dyDescent="0.3">
      <c r="B1696" s="10"/>
      <c r="C1696" s="36" t="e">
        <f t="shared" si="26"/>
        <v>#VALUE!</v>
      </c>
      <c r="D1696" s="20" t="s">
        <v>4815</v>
      </c>
      <c r="E1696" s="20" t="s">
        <v>4815</v>
      </c>
      <c r="F1696" s="21" t="s">
        <v>4816</v>
      </c>
      <c r="G1696" s="8" t="s">
        <v>4817</v>
      </c>
    </row>
    <row r="1697" spans="2:7" ht="49.5" x14ac:dyDescent="0.3">
      <c r="B1697" s="10" t="s">
        <v>4818</v>
      </c>
      <c r="C1697" s="36" t="str">
        <f t="shared" si="26"/>
        <v>Yes</v>
      </c>
      <c r="D1697" s="20" t="s">
        <v>4819</v>
      </c>
      <c r="E1697" s="20" t="s">
        <v>4819</v>
      </c>
      <c r="F1697" s="21" t="s">
        <v>4820</v>
      </c>
      <c r="G1697" s="8"/>
    </row>
    <row r="1698" spans="2:7" ht="33" x14ac:dyDescent="0.3">
      <c r="B1698" s="10" t="s">
        <v>4821</v>
      </c>
      <c r="C1698" s="36" t="str">
        <f t="shared" si="26"/>
        <v>Yes</v>
      </c>
      <c r="D1698" s="20" t="s">
        <v>4822</v>
      </c>
      <c r="E1698" s="20" t="s">
        <v>4822</v>
      </c>
      <c r="F1698" s="21" t="s">
        <v>4823</v>
      </c>
      <c r="G1698" s="8"/>
    </row>
    <row r="1699" spans="2:7" ht="33" x14ac:dyDescent="0.3">
      <c r="B1699" s="10" t="s">
        <v>4824</v>
      </c>
      <c r="C1699" s="36" t="str">
        <f t="shared" si="26"/>
        <v>Yes</v>
      </c>
      <c r="D1699" s="20" t="s">
        <v>4825</v>
      </c>
      <c r="E1699" s="20" t="s">
        <v>4825</v>
      </c>
      <c r="F1699" s="21" t="s">
        <v>4826</v>
      </c>
      <c r="G1699" s="8"/>
    </row>
    <row r="1700" spans="2:7" ht="33" x14ac:dyDescent="0.3">
      <c r="B1700" s="10" t="s">
        <v>4827</v>
      </c>
      <c r="C1700" s="36" t="str">
        <f t="shared" si="26"/>
        <v>Yes</v>
      </c>
      <c r="D1700" s="20" t="s">
        <v>4828</v>
      </c>
      <c r="E1700" s="20" t="s">
        <v>4828</v>
      </c>
      <c r="F1700" s="21" t="s">
        <v>4829</v>
      </c>
      <c r="G1700" s="8"/>
    </row>
    <row r="1701" spans="2:7" ht="49.5" x14ac:dyDescent="0.3">
      <c r="B1701" s="10" t="s">
        <v>4830</v>
      </c>
      <c r="C1701" s="36" t="str">
        <f t="shared" si="26"/>
        <v>Yes</v>
      </c>
      <c r="D1701" s="20" t="s">
        <v>4831</v>
      </c>
      <c r="E1701" s="20" t="s">
        <v>4831</v>
      </c>
      <c r="F1701" s="21" t="s">
        <v>4832</v>
      </c>
      <c r="G1701" s="8"/>
    </row>
    <row r="1702" spans="2:7" x14ac:dyDescent="0.3">
      <c r="B1702" s="10" t="s">
        <v>4833</v>
      </c>
      <c r="C1702" s="36" t="str">
        <f t="shared" si="26"/>
        <v>No</v>
      </c>
      <c r="D1702" s="20" t="s">
        <v>4834</v>
      </c>
      <c r="E1702" s="20" t="s">
        <v>4834</v>
      </c>
      <c r="F1702" s="21" t="s">
        <v>4835</v>
      </c>
      <c r="G1702" s="8" t="s">
        <v>4836</v>
      </c>
    </row>
    <row r="1703" spans="2:7" ht="33" x14ac:dyDescent="0.3">
      <c r="B1703" s="10" t="s">
        <v>4837</v>
      </c>
      <c r="C1703" s="36" t="str">
        <f t="shared" si="26"/>
        <v>No</v>
      </c>
      <c r="D1703" s="20" t="s">
        <v>2667</v>
      </c>
      <c r="E1703" s="20" t="s">
        <v>2667</v>
      </c>
      <c r="F1703" s="21" t="s">
        <v>4838</v>
      </c>
      <c r="G1703" s="8" t="s">
        <v>4839</v>
      </c>
    </row>
    <row r="1704" spans="2:7" ht="33" x14ac:dyDescent="0.3">
      <c r="B1704" s="10"/>
      <c r="C1704" s="36" t="e">
        <f t="shared" si="26"/>
        <v>#VALUE!</v>
      </c>
      <c r="D1704" s="20" t="s">
        <v>98</v>
      </c>
      <c r="E1704" s="20" t="s">
        <v>98</v>
      </c>
      <c r="F1704" s="21" t="s">
        <v>4840</v>
      </c>
      <c r="G1704" s="8" t="s">
        <v>4841</v>
      </c>
    </row>
    <row r="1705" spans="2:7" ht="49.5" x14ac:dyDescent="0.3">
      <c r="B1705" s="10" t="s">
        <v>4842</v>
      </c>
      <c r="C1705" s="36" t="str">
        <f t="shared" si="26"/>
        <v>Yes</v>
      </c>
      <c r="D1705" s="20" t="s">
        <v>4843</v>
      </c>
      <c r="E1705" s="20" t="s">
        <v>4843</v>
      </c>
      <c r="F1705" s="21" t="s">
        <v>4844</v>
      </c>
      <c r="G1705" s="8"/>
    </row>
    <row r="1706" spans="2:7" x14ac:dyDescent="0.3">
      <c r="B1706" s="10"/>
      <c r="C1706" s="36" t="e">
        <f t="shared" si="26"/>
        <v>#VALUE!</v>
      </c>
      <c r="D1706" s="20"/>
      <c r="E1706" s="20"/>
      <c r="F1706" s="21" t="s">
        <v>4845</v>
      </c>
      <c r="G1706" s="8"/>
    </row>
    <row r="1707" spans="2:7" ht="33" x14ac:dyDescent="0.3">
      <c r="B1707" s="10" t="s">
        <v>4846</v>
      </c>
      <c r="C1707" s="36" t="str">
        <f t="shared" si="26"/>
        <v>No</v>
      </c>
      <c r="D1707" s="20" t="s">
        <v>397</v>
      </c>
      <c r="E1707" s="20" t="s">
        <v>397</v>
      </c>
      <c r="F1707" s="21" t="s">
        <v>4847</v>
      </c>
      <c r="G1707" s="8" t="s">
        <v>4848</v>
      </c>
    </row>
    <row r="1708" spans="2:7" ht="33" x14ac:dyDescent="0.3">
      <c r="B1708" s="10" t="s">
        <v>4849</v>
      </c>
      <c r="C1708" s="36" t="str">
        <f t="shared" si="26"/>
        <v>No</v>
      </c>
      <c r="D1708" s="20" t="s">
        <v>2667</v>
      </c>
      <c r="E1708" s="20" t="s">
        <v>2667</v>
      </c>
      <c r="F1708" s="21" t="s">
        <v>4850</v>
      </c>
      <c r="G1708" s="8" t="s">
        <v>4851</v>
      </c>
    </row>
    <row r="1709" spans="2:7" ht="33" x14ac:dyDescent="0.3">
      <c r="B1709" s="10" t="s">
        <v>4852</v>
      </c>
      <c r="C1709" s="36" t="str">
        <f t="shared" si="26"/>
        <v>No</v>
      </c>
      <c r="D1709" s="20" t="s">
        <v>4853</v>
      </c>
      <c r="E1709" s="20" t="s">
        <v>4853</v>
      </c>
      <c r="F1709" s="21" t="s">
        <v>4854</v>
      </c>
      <c r="G1709" s="8" t="s">
        <v>4855</v>
      </c>
    </row>
    <row r="1710" spans="2:7" ht="33" x14ac:dyDescent="0.3">
      <c r="B1710" s="10" t="s">
        <v>4856</v>
      </c>
      <c r="C1710" s="36" t="str">
        <f t="shared" si="26"/>
        <v>Yes</v>
      </c>
      <c r="D1710" s="20" t="s">
        <v>4857</v>
      </c>
      <c r="E1710" s="20" t="s">
        <v>4857</v>
      </c>
      <c r="F1710" s="21" t="s">
        <v>4858</v>
      </c>
      <c r="G1710" s="8"/>
    </row>
    <row r="1711" spans="2:7" ht="33" x14ac:dyDescent="0.3">
      <c r="B1711" s="10" t="s">
        <v>4859</v>
      </c>
      <c r="C1711" s="36" t="str">
        <f t="shared" si="26"/>
        <v>No</v>
      </c>
      <c r="D1711" s="20" t="s">
        <v>4277</v>
      </c>
      <c r="E1711" s="20" t="s">
        <v>4277</v>
      </c>
      <c r="F1711" s="21" t="s">
        <v>4860</v>
      </c>
      <c r="G1711" s="8" t="s">
        <v>4861</v>
      </c>
    </row>
    <row r="1712" spans="2:7" ht="33" x14ac:dyDescent="0.3">
      <c r="B1712" s="10" t="s">
        <v>4277</v>
      </c>
      <c r="C1712" s="36" t="str">
        <f t="shared" si="26"/>
        <v>Yes</v>
      </c>
      <c r="D1712" s="20" t="s">
        <v>4862</v>
      </c>
      <c r="E1712" s="20" t="s">
        <v>4862</v>
      </c>
      <c r="F1712" s="21" t="s">
        <v>4863</v>
      </c>
      <c r="G1712" s="8"/>
    </row>
    <row r="1713" spans="2:7" x14ac:dyDescent="0.3">
      <c r="B1713" s="10" t="s">
        <v>4864</v>
      </c>
      <c r="C1713" s="36" t="str">
        <f t="shared" si="26"/>
        <v>Yes</v>
      </c>
      <c r="D1713" s="20" t="s">
        <v>4865</v>
      </c>
      <c r="E1713" s="20" t="s">
        <v>4865</v>
      </c>
      <c r="F1713" s="21" t="s">
        <v>4866</v>
      </c>
      <c r="G1713" s="8"/>
    </row>
    <row r="1714" spans="2:7" ht="33" x14ac:dyDescent="0.3">
      <c r="B1714" s="10" t="s">
        <v>4867</v>
      </c>
      <c r="C1714" s="36" t="str">
        <f t="shared" si="26"/>
        <v>No</v>
      </c>
      <c r="D1714" s="20" t="s">
        <v>4868</v>
      </c>
      <c r="E1714" s="20" t="s">
        <v>4868</v>
      </c>
      <c r="F1714" s="21" t="s">
        <v>4869</v>
      </c>
      <c r="G1714" s="8" t="s">
        <v>4870</v>
      </c>
    </row>
    <row r="1715" spans="2:7" ht="33" x14ac:dyDescent="0.3">
      <c r="B1715" s="10" t="s">
        <v>4871</v>
      </c>
      <c r="C1715" s="36" t="str">
        <f t="shared" si="26"/>
        <v>No</v>
      </c>
      <c r="D1715" s="20" t="s">
        <v>4472</v>
      </c>
      <c r="E1715" s="20" t="s">
        <v>4472</v>
      </c>
      <c r="F1715" s="21" t="s">
        <v>4872</v>
      </c>
      <c r="G1715" s="8" t="s">
        <v>4873</v>
      </c>
    </row>
    <row r="1716" spans="2:7" ht="33" x14ac:dyDescent="0.3">
      <c r="B1716" s="10" t="s">
        <v>4466</v>
      </c>
      <c r="C1716" s="36" t="str">
        <f t="shared" si="26"/>
        <v>Yes</v>
      </c>
      <c r="D1716" s="20" t="s">
        <v>4874</v>
      </c>
      <c r="E1716" s="20" t="s">
        <v>4874</v>
      </c>
      <c r="F1716" s="21" t="s">
        <v>4875</v>
      </c>
      <c r="G1716" s="8"/>
    </row>
    <row r="1717" spans="2:7" ht="33" x14ac:dyDescent="0.3">
      <c r="B1717" s="10" t="s">
        <v>4472</v>
      </c>
      <c r="C1717" s="36" t="str">
        <f t="shared" si="26"/>
        <v>Yes</v>
      </c>
      <c r="D1717" s="20" t="s">
        <v>4876</v>
      </c>
      <c r="E1717" s="20" t="s">
        <v>4876</v>
      </c>
      <c r="F1717" s="21" t="s">
        <v>4877</v>
      </c>
      <c r="G1717" s="8"/>
    </row>
    <row r="1718" spans="2:7" ht="33" x14ac:dyDescent="0.3">
      <c r="B1718" s="10" t="s">
        <v>4878</v>
      </c>
      <c r="C1718" s="36" t="str">
        <f t="shared" si="26"/>
        <v>No</v>
      </c>
      <c r="D1718" s="20" t="s">
        <v>3203</v>
      </c>
      <c r="E1718" s="20" t="s">
        <v>3203</v>
      </c>
      <c r="F1718" s="21" t="s">
        <v>4879</v>
      </c>
      <c r="G1718" s="8" t="s">
        <v>4880</v>
      </c>
    </row>
    <row r="1719" spans="2:7" ht="33" x14ac:dyDescent="0.3">
      <c r="B1719" s="10" t="s">
        <v>4881</v>
      </c>
      <c r="C1719" s="36" t="str">
        <f t="shared" si="26"/>
        <v>Yes</v>
      </c>
      <c r="D1719" s="20" t="s">
        <v>4882</v>
      </c>
      <c r="E1719" s="20" t="s">
        <v>4882</v>
      </c>
      <c r="F1719" s="21" t="s">
        <v>4883</v>
      </c>
      <c r="G1719" s="8"/>
    </row>
    <row r="1720" spans="2:7" ht="33" x14ac:dyDescent="0.3">
      <c r="B1720" s="10" t="s">
        <v>4884</v>
      </c>
      <c r="C1720" s="36" t="str">
        <f t="shared" si="26"/>
        <v>No</v>
      </c>
      <c r="D1720" s="20" t="s">
        <v>4885</v>
      </c>
      <c r="E1720" s="20" t="s">
        <v>4885</v>
      </c>
      <c r="F1720" s="21" t="s">
        <v>4886</v>
      </c>
      <c r="G1720" s="8" t="s">
        <v>4887</v>
      </c>
    </row>
    <row r="1721" spans="2:7" x14ac:dyDescent="0.3">
      <c r="B1721" s="10"/>
      <c r="C1721" s="36" t="e">
        <f t="shared" si="26"/>
        <v>#VALUE!</v>
      </c>
      <c r="D1721" s="20" t="s">
        <v>393</v>
      </c>
      <c r="E1721" s="20" t="s">
        <v>393</v>
      </c>
      <c r="F1721" s="21" t="s">
        <v>4888</v>
      </c>
      <c r="G1721" s="8" t="s">
        <v>4889</v>
      </c>
    </row>
    <row r="1722" spans="2:7" ht="33" x14ac:dyDescent="0.3">
      <c r="B1722" s="10" t="s">
        <v>4890</v>
      </c>
      <c r="C1722" s="36" t="str">
        <f t="shared" si="26"/>
        <v>No</v>
      </c>
      <c r="D1722" s="20" t="s">
        <v>4737</v>
      </c>
      <c r="E1722" s="20" t="s">
        <v>4737</v>
      </c>
      <c r="F1722" s="21" t="s">
        <v>4891</v>
      </c>
      <c r="G1722" s="8" t="s">
        <v>4892</v>
      </c>
    </row>
    <row r="1723" spans="2:7" x14ac:dyDescent="0.3">
      <c r="B1723" s="10" t="s">
        <v>74</v>
      </c>
      <c r="C1723" s="36" t="str">
        <f t="shared" si="26"/>
        <v>Yes</v>
      </c>
      <c r="D1723" s="20" t="s">
        <v>4893</v>
      </c>
      <c r="E1723" s="20" t="s">
        <v>4893</v>
      </c>
      <c r="F1723" s="21" t="s">
        <v>4894</v>
      </c>
      <c r="G1723" s="8"/>
    </row>
    <row r="1724" spans="2:7" ht="33" x14ac:dyDescent="0.3">
      <c r="B1724" s="10" t="s">
        <v>4895</v>
      </c>
      <c r="C1724" s="36" t="str">
        <f t="shared" si="26"/>
        <v>No</v>
      </c>
      <c r="D1724" s="20" t="s">
        <v>4896</v>
      </c>
      <c r="E1724" s="20" t="s">
        <v>4896</v>
      </c>
      <c r="F1724" s="21" t="s">
        <v>4897</v>
      </c>
      <c r="G1724" s="8" t="s">
        <v>4898</v>
      </c>
    </row>
    <row r="1725" spans="2:7" ht="33" x14ac:dyDescent="0.3">
      <c r="B1725" s="10" t="s">
        <v>4899</v>
      </c>
      <c r="C1725" s="36" t="str">
        <f t="shared" si="26"/>
        <v>Yes</v>
      </c>
      <c r="D1725" s="20" t="s">
        <v>4900</v>
      </c>
      <c r="E1725" s="20" t="s">
        <v>4900</v>
      </c>
      <c r="F1725" s="21" t="s">
        <v>4901</v>
      </c>
      <c r="G1725" s="8"/>
    </row>
    <row r="1726" spans="2:7" ht="33" x14ac:dyDescent="0.3">
      <c r="B1726" s="10"/>
      <c r="C1726" s="36" t="e">
        <f t="shared" si="26"/>
        <v>#VALUE!</v>
      </c>
      <c r="D1726" s="20" t="s">
        <v>4902</v>
      </c>
      <c r="E1726" s="20" t="s">
        <v>4902</v>
      </c>
      <c r="F1726" s="21" t="s">
        <v>4903</v>
      </c>
      <c r="G1726" s="8"/>
    </row>
    <row r="1727" spans="2:7" ht="33" x14ac:dyDescent="0.3">
      <c r="B1727" s="10" t="s">
        <v>4896</v>
      </c>
      <c r="C1727" s="36" t="str">
        <f t="shared" si="26"/>
        <v>Yes</v>
      </c>
      <c r="D1727" s="20" t="s">
        <v>4904</v>
      </c>
      <c r="E1727" s="20" t="s">
        <v>4904</v>
      </c>
      <c r="F1727" s="21" t="s">
        <v>4905</v>
      </c>
      <c r="G1727" s="8"/>
    </row>
    <row r="1728" spans="2:7" x14ac:dyDescent="0.3">
      <c r="B1728" s="10" t="s">
        <v>4906</v>
      </c>
      <c r="C1728" s="36" t="str">
        <f t="shared" si="26"/>
        <v>Yes</v>
      </c>
      <c r="D1728" s="20" t="s">
        <v>4907</v>
      </c>
      <c r="E1728" s="20" t="s">
        <v>4907</v>
      </c>
      <c r="F1728" s="21" t="s">
        <v>4908</v>
      </c>
      <c r="G1728" s="8"/>
    </row>
    <row r="1729" spans="2:7" ht="33" x14ac:dyDescent="0.3">
      <c r="B1729" s="10" t="s">
        <v>4906</v>
      </c>
      <c r="C1729" s="36" t="str">
        <f t="shared" si="26"/>
        <v>Yes</v>
      </c>
      <c r="D1729" s="20" t="s">
        <v>4909</v>
      </c>
      <c r="E1729" s="20" t="s">
        <v>4909</v>
      </c>
      <c r="F1729" s="21" t="s">
        <v>4910</v>
      </c>
      <c r="G1729" s="8"/>
    </row>
    <row r="1730" spans="2:7" ht="33" x14ac:dyDescent="0.3">
      <c r="B1730" s="10" t="s">
        <v>4834</v>
      </c>
      <c r="C1730" s="36" t="str">
        <f t="shared" si="26"/>
        <v>Yes</v>
      </c>
      <c r="D1730" s="20" t="s">
        <v>4911</v>
      </c>
      <c r="E1730" s="20" t="s">
        <v>4911</v>
      </c>
      <c r="F1730" s="21" t="s">
        <v>4912</v>
      </c>
      <c r="G1730" s="8"/>
    </row>
    <row r="1731" spans="2:7" ht="33" x14ac:dyDescent="0.3">
      <c r="B1731" s="10" t="s">
        <v>4913</v>
      </c>
      <c r="C1731" s="36" t="str">
        <f t="shared" si="26"/>
        <v>Yes</v>
      </c>
      <c r="D1731" s="20" t="s">
        <v>4914</v>
      </c>
      <c r="E1731" s="20" t="s">
        <v>4914</v>
      </c>
      <c r="F1731" s="21" t="s">
        <v>4915</v>
      </c>
      <c r="G1731" s="8"/>
    </row>
    <row r="1732" spans="2:7" ht="33" x14ac:dyDescent="0.3">
      <c r="B1732" s="10" t="s">
        <v>4916</v>
      </c>
      <c r="C1732" s="36" t="str">
        <f t="shared" ref="C1732:C1795" si="27">IF(AND(CODE(LEFT(B1732,1))&gt;=65, CODE(LEFT(B1732,1))&lt;=90), "Yes", "No")</f>
        <v>No</v>
      </c>
      <c r="D1732" s="20" t="s">
        <v>428</v>
      </c>
      <c r="E1732" s="20" t="s">
        <v>428</v>
      </c>
      <c r="F1732" s="21" t="s">
        <v>4917</v>
      </c>
      <c r="G1732" s="8" t="s">
        <v>4918</v>
      </c>
    </row>
    <row r="1733" spans="2:7" ht="33" x14ac:dyDescent="0.3">
      <c r="B1733" s="10"/>
      <c r="C1733" s="36" t="e">
        <f t="shared" si="27"/>
        <v>#VALUE!</v>
      </c>
      <c r="D1733" s="20" t="s">
        <v>4919</v>
      </c>
      <c r="E1733" s="20" t="s">
        <v>4919</v>
      </c>
      <c r="F1733" s="21" t="s">
        <v>4920</v>
      </c>
      <c r="G1733" s="8" t="s">
        <v>4921</v>
      </c>
    </row>
    <row r="1734" spans="2:7" x14ac:dyDescent="0.3">
      <c r="B1734" s="10" t="s">
        <v>1922</v>
      </c>
      <c r="C1734" s="36" t="str">
        <f t="shared" si="27"/>
        <v>Yes</v>
      </c>
      <c r="D1734" s="20" t="s">
        <v>4922</v>
      </c>
      <c r="E1734" s="20" t="s">
        <v>4922</v>
      </c>
      <c r="F1734" s="21" t="s">
        <v>4923</v>
      </c>
      <c r="G1734" s="8"/>
    </row>
    <row r="1735" spans="2:7" x14ac:dyDescent="0.3">
      <c r="B1735" s="10" t="s">
        <v>4924</v>
      </c>
      <c r="C1735" s="36" t="str">
        <f t="shared" si="27"/>
        <v>No</v>
      </c>
      <c r="D1735" s="20" t="s">
        <v>1922</v>
      </c>
      <c r="E1735" s="20" t="s">
        <v>1922</v>
      </c>
      <c r="F1735" s="21" t="s">
        <v>1929</v>
      </c>
      <c r="G1735" s="8" t="s">
        <v>4925</v>
      </c>
    </row>
    <row r="1736" spans="2:7" ht="33" x14ac:dyDescent="0.3">
      <c r="B1736" s="10" t="s">
        <v>4926</v>
      </c>
      <c r="C1736" s="36" t="str">
        <f t="shared" si="27"/>
        <v>Yes</v>
      </c>
      <c r="D1736" s="20" t="s">
        <v>4927</v>
      </c>
      <c r="E1736" s="20" t="s">
        <v>4927</v>
      </c>
      <c r="F1736" s="21" t="s">
        <v>4928</v>
      </c>
      <c r="G1736" s="8"/>
    </row>
    <row r="1737" spans="2:7" ht="33" x14ac:dyDescent="0.3">
      <c r="B1737" s="10" t="s">
        <v>4929</v>
      </c>
      <c r="C1737" s="36" t="str">
        <f t="shared" si="27"/>
        <v>No</v>
      </c>
      <c r="D1737" s="20" t="s">
        <v>2255</v>
      </c>
      <c r="E1737" s="20" t="s">
        <v>2255</v>
      </c>
      <c r="F1737" s="21" t="s">
        <v>4930</v>
      </c>
      <c r="G1737" s="8" t="s">
        <v>4931</v>
      </c>
    </row>
    <row r="1738" spans="2:7" ht="66" x14ac:dyDescent="0.3">
      <c r="B1738" s="10" t="s">
        <v>4932</v>
      </c>
      <c r="C1738" s="36" t="str">
        <f t="shared" si="27"/>
        <v>Yes</v>
      </c>
      <c r="D1738" s="20" t="s">
        <v>4933</v>
      </c>
      <c r="E1738" s="20" t="s">
        <v>4933</v>
      </c>
      <c r="F1738" s="21" t="s">
        <v>4934</v>
      </c>
      <c r="G1738" s="8"/>
    </row>
    <row r="1739" spans="2:7" ht="33" x14ac:dyDescent="0.3">
      <c r="B1739" s="10"/>
      <c r="C1739" s="36" t="e">
        <f t="shared" si="27"/>
        <v>#VALUE!</v>
      </c>
      <c r="D1739" s="20"/>
      <c r="E1739" s="20"/>
      <c r="F1739" s="21" t="s">
        <v>4935</v>
      </c>
      <c r="G1739" s="8"/>
    </row>
    <row r="1740" spans="2:7" ht="33" x14ac:dyDescent="0.3">
      <c r="B1740" s="10" t="s">
        <v>4936</v>
      </c>
      <c r="C1740" s="36" t="str">
        <f t="shared" si="27"/>
        <v>Yes</v>
      </c>
      <c r="D1740" s="20" t="s">
        <v>4937</v>
      </c>
      <c r="E1740" s="20" t="s">
        <v>4937</v>
      </c>
      <c r="F1740" s="21" t="s">
        <v>4938</v>
      </c>
      <c r="G1740" s="8"/>
    </row>
    <row r="1741" spans="2:7" ht="33" x14ac:dyDescent="0.3">
      <c r="B1741" s="10" t="s">
        <v>248</v>
      </c>
      <c r="C1741" s="36" t="str">
        <f t="shared" si="27"/>
        <v>Yes</v>
      </c>
      <c r="D1741" s="20" t="s">
        <v>4939</v>
      </c>
      <c r="E1741" s="20" t="s">
        <v>4939</v>
      </c>
      <c r="F1741" s="21" t="s">
        <v>4940</v>
      </c>
      <c r="G1741" s="8"/>
    </row>
    <row r="1742" spans="2:7" ht="33" x14ac:dyDescent="0.3">
      <c r="B1742" s="10" t="s">
        <v>3456</v>
      </c>
      <c r="C1742" s="36" t="str">
        <f t="shared" si="27"/>
        <v>Yes</v>
      </c>
      <c r="D1742" s="20" t="s">
        <v>4941</v>
      </c>
      <c r="E1742" s="20" t="s">
        <v>4941</v>
      </c>
      <c r="F1742" s="21" t="s">
        <v>4942</v>
      </c>
      <c r="G1742" s="8"/>
    </row>
    <row r="1743" spans="2:7" ht="33" x14ac:dyDescent="0.3">
      <c r="B1743" s="10" t="s">
        <v>4943</v>
      </c>
      <c r="C1743" s="36" t="str">
        <f t="shared" si="27"/>
        <v>Yes</v>
      </c>
      <c r="D1743" s="20" t="s">
        <v>4944</v>
      </c>
      <c r="E1743" s="20" t="s">
        <v>4944</v>
      </c>
      <c r="F1743" s="21" t="s">
        <v>4945</v>
      </c>
      <c r="G1743" s="8"/>
    </row>
    <row r="1744" spans="2:7" ht="33" x14ac:dyDescent="0.3">
      <c r="B1744" s="10" t="s">
        <v>4946</v>
      </c>
      <c r="C1744" s="36" t="str">
        <f t="shared" si="27"/>
        <v>Yes</v>
      </c>
      <c r="D1744" s="20" t="s">
        <v>4947</v>
      </c>
      <c r="E1744" s="20" t="s">
        <v>4947</v>
      </c>
      <c r="F1744" s="21" t="s">
        <v>4948</v>
      </c>
      <c r="G1744" s="8"/>
    </row>
    <row r="1745" spans="2:7" ht="33" x14ac:dyDescent="0.3">
      <c r="B1745" s="10" t="s">
        <v>4949</v>
      </c>
      <c r="C1745" s="36" t="str">
        <f t="shared" si="27"/>
        <v>No</v>
      </c>
      <c r="D1745" s="20" t="s">
        <v>2032</v>
      </c>
      <c r="E1745" s="20" t="s">
        <v>2032</v>
      </c>
      <c r="F1745" s="21" t="s">
        <v>4950</v>
      </c>
      <c r="G1745" s="8" t="s">
        <v>4951</v>
      </c>
    </row>
    <row r="1746" spans="2:7" x14ac:dyDescent="0.3">
      <c r="B1746" s="10" t="s">
        <v>4949</v>
      </c>
      <c r="C1746" s="36" t="str">
        <f t="shared" si="27"/>
        <v>No</v>
      </c>
      <c r="D1746" s="20" t="s">
        <v>4952</v>
      </c>
      <c r="E1746" s="20" t="s">
        <v>4952</v>
      </c>
      <c r="F1746" s="21" t="s">
        <v>4953</v>
      </c>
      <c r="G1746" s="8" t="s">
        <v>4954</v>
      </c>
    </row>
    <row r="1747" spans="2:7" x14ac:dyDescent="0.3">
      <c r="B1747" s="10"/>
      <c r="C1747" s="36" t="e">
        <f t="shared" si="27"/>
        <v>#VALUE!</v>
      </c>
      <c r="D1747" s="20" t="s">
        <v>4955</v>
      </c>
      <c r="E1747" s="20" t="s">
        <v>4955</v>
      </c>
      <c r="F1747" s="21" t="s">
        <v>4956</v>
      </c>
      <c r="G1747" s="8" t="s">
        <v>4957</v>
      </c>
    </row>
    <row r="1748" spans="2:7" x14ac:dyDescent="0.3">
      <c r="B1748" s="10"/>
      <c r="C1748" s="36" t="e">
        <f t="shared" si="27"/>
        <v>#VALUE!</v>
      </c>
      <c r="D1748" s="20" t="s">
        <v>4958</v>
      </c>
      <c r="E1748" s="20" t="s">
        <v>4958</v>
      </c>
      <c r="F1748" s="21" t="s">
        <v>4959</v>
      </c>
      <c r="G1748" s="8" t="s">
        <v>4960</v>
      </c>
    </row>
    <row r="1749" spans="2:7" x14ac:dyDescent="0.3">
      <c r="B1749" s="10" t="s">
        <v>4961</v>
      </c>
      <c r="C1749" s="36" t="str">
        <f t="shared" si="27"/>
        <v>No</v>
      </c>
      <c r="D1749" s="20" t="s">
        <v>2717</v>
      </c>
      <c r="E1749" s="20" t="s">
        <v>2717</v>
      </c>
      <c r="F1749" s="21" t="s">
        <v>4962</v>
      </c>
      <c r="G1749" s="8" t="s">
        <v>4963</v>
      </c>
    </row>
    <row r="1750" spans="2:7" x14ac:dyDescent="0.3">
      <c r="B1750" s="10"/>
      <c r="C1750" s="36" t="e">
        <f t="shared" si="27"/>
        <v>#VALUE!</v>
      </c>
      <c r="D1750" s="20" t="s">
        <v>488</v>
      </c>
      <c r="E1750" s="20" t="s">
        <v>488</v>
      </c>
      <c r="F1750" s="21" t="s">
        <v>4964</v>
      </c>
      <c r="G1750" s="8" t="s">
        <v>4965</v>
      </c>
    </row>
    <row r="1751" spans="2:7" x14ac:dyDescent="0.3">
      <c r="B1751" s="10"/>
      <c r="C1751" s="36" t="e">
        <f t="shared" si="27"/>
        <v>#VALUE!</v>
      </c>
      <c r="D1751" s="20" t="s">
        <v>616</v>
      </c>
      <c r="E1751" s="20" t="s">
        <v>616</v>
      </c>
      <c r="F1751" s="21" t="s">
        <v>4966</v>
      </c>
      <c r="G1751" s="8" t="s">
        <v>4967</v>
      </c>
    </row>
    <row r="1752" spans="2:7" ht="33" x14ac:dyDescent="0.3">
      <c r="B1752" s="10" t="s">
        <v>4968</v>
      </c>
      <c r="C1752" s="36" t="str">
        <f t="shared" si="27"/>
        <v>Yes</v>
      </c>
      <c r="D1752" s="20" t="s">
        <v>4969</v>
      </c>
      <c r="E1752" s="20" t="s">
        <v>4969</v>
      </c>
      <c r="F1752" s="21" t="s">
        <v>4970</v>
      </c>
      <c r="G1752" s="8"/>
    </row>
    <row r="1753" spans="2:7" ht="33" x14ac:dyDescent="0.3">
      <c r="B1753" s="10" t="s">
        <v>4971</v>
      </c>
      <c r="C1753" s="36" t="str">
        <f t="shared" si="27"/>
        <v>Yes</v>
      </c>
      <c r="D1753" s="20" t="s">
        <v>4972</v>
      </c>
      <c r="E1753" s="20" t="s">
        <v>4972</v>
      </c>
      <c r="F1753" s="21" t="s">
        <v>4973</v>
      </c>
      <c r="G1753" s="8"/>
    </row>
    <row r="1754" spans="2:7" ht="33" x14ac:dyDescent="0.3">
      <c r="B1754" s="10"/>
      <c r="C1754" s="36" t="e">
        <f t="shared" si="27"/>
        <v>#VALUE!</v>
      </c>
      <c r="D1754" s="20"/>
      <c r="E1754" s="20"/>
      <c r="F1754" s="21" t="s">
        <v>4974</v>
      </c>
      <c r="G1754" s="8"/>
    </row>
    <row r="1755" spans="2:7" ht="49.5" x14ac:dyDescent="0.3">
      <c r="B1755" s="10" t="s">
        <v>2032</v>
      </c>
      <c r="C1755" s="36" t="str">
        <f t="shared" si="27"/>
        <v>Yes</v>
      </c>
      <c r="D1755" s="20" t="s">
        <v>4975</v>
      </c>
      <c r="E1755" s="20" t="s">
        <v>4975</v>
      </c>
      <c r="F1755" s="21" t="s">
        <v>4976</v>
      </c>
      <c r="G1755" s="8"/>
    </row>
    <row r="1756" spans="2:7" ht="33" x14ac:dyDescent="0.3">
      <c r="B1756" s="10" t="s">
        <v>4977</v>
      </c>
      <c r="C1756" s="36" t="str">
        <f t="shared" si="27"/>
        <v>Yes</v>
      </c>
      <c r="D1756" s="20" t="s">
        <v>4978</v>
      </c>
      <c r="E1756" s="20" t="s">
        <v>4978</v>
      </c>
      <c r="F1756" s="21" t="s">
        <v>4979</v>
      </c>
      <c r="G1756" s="8"/>
    </row>
    <row r="1757" spans="2:7" ht="33" x14ac:dyDescent="0.3">
      <c r="B1757" s="10" t="s">
        <v>4980</v>
      </c>
      <c r="C1757" s="36" t="str">
        <f t="shared" si="27"/>
        <v>Yes</v>
      </c>
      <c r="D1757" s="20" t="s">
        <v>4981</v>
      </c>
      <c r="E1757" s="20" t="s">
        <v>4981</v>
      </c>
      <c r="F1757" s="21" t="s">
        <v>4982</v>
      </c>
      <c r="G1757" s="8"/>
    </row>
    <row r="1758" spans="2:7" ht="66" x14ac:dyDescent="0.3">
      <c r="B1758" s="10" t="s">
        <v>4983</v>
      </c>
      <c r="C1758" s="36" t="str">
        <f t="shared" si="27"/>
        <v>Yes</v>
      </c>
      <c r="D1758" s="20" t="s">
        <v>4984</v>
      </c>
      <c r="E1758" s="20" t="s">
        <v>4984</v>
      </c>
      <c r="F1758" s="21" t="s">
        <v>4985</v>
      </c>
      <c r="G1758" s="8"/>
    </row>
    <row r="1759" spans="2:7" x14ac:dyDescent="0.3">
      <c r="B1759" s="10"/>
      <c r="C1759" s="36" t="e">
        <f t="shared" si="27"/>
        <v>#VALUE!</v>
      </c>
      <c r="D1759" s="20" t="s">
        <v>101</v>
      </c>
      <c r="E1759" s="20" t="s">
        <v>101</v>
      </c>
      <c r="F1759" s="21" t="s">
        <v>4986</v>
      </c>
      <c r="G1759" s="8" t="s">
        <v>4987</v>
      </c>
    </row>
    <row r="1760" spans="2:7" ht="33" x14ac:dyDescent="0.3">
      <c r="B1760" s="10" t="s">
        <v>4988</v>
      </c>
      <c r="C1760" s="36" t="str">
        <f t="shared" si="27"/>
        <v>Yes</v>
      </c>
      <c r="D1760" s="20" t="s">
        <v>4989</v>
      </c>
      <c r="E1760" s="20" t="s">
        <v>4989</v>
      </c>
      <c r="F1760" s="21" t="s">
        <v>4990</v>
      </c>
      <c r="G1760" s="8"/>
    </row>
    <row r="1761" spans="2:7" ht="33" x14ac:dyDescent="0.3">
      <c r="B1761" s="10" t="s">
        <v>4991</v>
      </c>
      <c r="C1761" s="36" t="str">
        <f t="shared" si="27"/>
        <v>Yes</v>
      </c>
      <c r="D1761" s="20" t="s">
        <v>4992</v>
      </c>
      <c r="E1761" s="20" t="s">
        <v>4992</v>
      </c>
      <c r="F1761" s="21" t="s">
        <v>4993</v>
      </c>
      <c r="G1761" s="8"/>
    </row>
    <row r="1762" spans="2:7" ht="33" x14ac:dyDescent="0.3">
      <c r="B1762" s="10"/>
      <c r="C1762" s="36" t="e">
        <f t="shared" si="27"/>
        <v>#VALUE!</v>
      </c>
      <c r="D1762" s="20"/>
      <c r="E1762" s="20"/>
      <c r="F1762" s="21" t="s">
        <v>4994</v>
      </c>
      <c r="G1762" s="8"/>
    </row>
    <row r="1763" spans="2:7" ht="33" x14ac:dyDescent="0.3">
      <c r="B1763" s="10" t="s">
        <v>4995</v>
      </c>
      <c r="C1763" s="36" t="str">
        <f t="shared" si="27"/>
        <v>Yes</v>
      </c>
      <c r="D1763" s="20" t="s">
        <v>4996</v>
      </c>
      <c r="E1763" s="20" t="s">
        <v>4996</v>
      </c>
      <c r="F1763" s="21" t="s">
        <v>4997</v>
      </c>
      <c r="G1763" s="8"/>
    </row>
    <row r="1764" spans="2:7" ht="33" x14ac:dyDescent="0.3">
      <c r="B1764" s="10" t="s">
        <v>1429</v>
      </c>
      <c r="C1764" s="36" t="str">
        <f t="shared" si="27"/>
        <v>Yes</v>
      </c>
      <c r="D1764" s="20" t="s">
        <v>4998</v>
      </c>
      <c r="E1764" s="20" t="s">
        <v>4998</v>
      </c>
      <c r="F1764" s="21" t="s">
        <v>4999</v>
      </c>
      <c r="G1764" s="8"/>
    </row>
    <row r="1765" spans="2:7" ht="33" x14ac:dyDescent="0.3">
      <c r="B1765" s="10"/>
      <c r="C1765" s="36" t="e">
        <f t="shared" si="27"/>
        <v>#VALUE!</v>
      </c>
      <c r="D1765" s="20"/>
      <c r="E1765" s="20"/>
      <c r="F1765" s="21" t="s">
        <v>5000</v>
      </c>
      <c r="G1765" s="8"/>
    </row>
    <row r="1766" spans="2:7" ht="33" x14ac:dyDescent="0.3">
      <c r="B1766" s="10" t="s">
        <v>5001</v>
      </c>
      <c r="C1766" s="36" t="str">
        <f t="shared" si="27"/>
        <v>No</v>
      </c>
      <c r="D1766" s="20" t="s">
        <v>409</v>
      </c>
      <c r="E1766" s="20" t="s">
        <v>409</v>
      </c>
      <c r="F1766" s="21" t="s">
        <v>5002</v>
      </c>
      <c r="G1766" s="8" t="s">
        <v>5003</v>
      </c>
    </row>
    <row r="1767" spans="2:7" ht="33" x14ac:dyDescent="0.3">
      <c r="B1767" s="10" t="s">
        <v>2088</v>
      </c>
      <c r="C1767" s="36" t="str">
        <f t="shared" si="27"/>
        <v>Yes</v>
      </c>
      <c r="D1767" s="20" t="s">
        <v>5004</v>
      </c>
      <c r="E1767" s="20" t="s">
        <v>5004</v>
      </c>
      <c r="F1767" s="21" t="s">
        <v>5005</v>
      </c>
      <c r="G1767" s="8"/>
    </row>
    <row r="1768" spans="2:7" ht="33" x14ac:dyDescent="0.3">
      <c r="B1768" s="10" t="s">
        <v>5006</v>
      </c>
      <c r="C1768" s="36" t="str">
        <f t="shared" si="27"/>
        <v>No</v>
      </c>
      <c r="D1768" s="20" t="s">
        <v>2088</v>
      </c>
      <c r="E1768" s="20" t="s">
        <v>2088</v>
      </c>
      <c r="F1768" s="21" t="s">
        <v>5007</v>
      </c>
      <c r="G1768" s="8" t="s">
        <v>5008</v>
      </c>
    </row>
    <row r="1769" spans="2:7" x14ac:dyDescent="0.3">
      <c r="B1769" s="10" t="s">
        <v>5009</v>
      </c>
      <c r="C1769" s="36" t="str">
        <f t="shared" si="27"/>
        <v>No</v>
      </c>
      <c r="D1769" s="20" t="s">
        <v>5010</v>
      </c>
      <c r="E1769" s="20" t="s">
        <v>5010</v>
      </c>
      <c r="F1769" s="21" t="s">
        <v>5011</v>
      </c>
      <c r="G1769" s="8" t="s">
        <v>5012</v>
      </c>
    </row>
    <row r="1770" spans="2:7" x14ac:dyDescent="0.3">
      <c r="B1770" s="10" t="s">
        <v>5013</v>
      </c>
      <c r="C1770" s="36" t="str">
        <f t="shared" si="27"/>
        <v>No</v>
      </c>
      <c r="D1770" s="20" t="s">
        <v>5014</v>
      </c>
      <c r="E1770" s="20" t="s">
        <v>5014</v>
      </c>
      <c r="F1770" s="21" t="s">
        <v>5011</v>
      </c>
      <c r="G1770" s="8" t="s">
        <v>5015</v>
      </c>
    </row>
    <row r="1771" spans="2:7" ht="33" x14ac:dyDescent="0.3">
      <c r="B1771" s="10" t="s">
        <v>5016</v>
      </c>
      <c r="C1771" s="36" t="str">
        <f t="shared" si="27"/>
        <v>Yes</v>
      </c>
      <c r="D1771" s="20" t="s">
        <v>5017</v>
      </c>
      <c r="E1771" s="20" t="s">
        <v>5017</v>
      </c>
      <c r="F1771" s="21" t="s">
        <v>5018</v>
      </c>
      <c r="G1771" s="8"/>
    </row>
    <row r="1772" spans="2:7" x14ac:dyDescent="0.3">
      <c r="B1772" s="10"/>
      <c r="C1772" s="36" t="e">
        <f t="shared" si="27"/>
        <v>#VALUE!</v>
      </c>
      <c r="D1772" s="20" t="s">
        <v>5019</v>
      </c>
      <c r="E1772" s="20" t="s">
        <v>5019</v>
      </c>
      <c r="F1772" s="21" t="s">
        <v>5020</v>
      </c>
      <c r="G1772" s="8"/>
    </row>
    <row r="1773" spans="2:7" ht="33" x14ac:dyDescent="0.3">
      <c r="B1773" s="10" t="s">
        <v>5021</v>
      </c>
      <c r="C1773" s="36" t="str">
        <f t="shared" si="27"/>
        <v>No</v>
      </c>
      <c r="D1773" s="20" t="s">
        <v>5016</v>
      </c>
      <c r="E1773" s="20" t="s">
        <v>5016</v>
      </c>
      <c r="F1773" s="21" t="s">
        <v>5022</v>
      </c>
      <c r="G1773" s="8" t="s">
        <v>5023</v>
      </c>
    </row>
    <row r="1774" spans="2:7" ht="33" x14ac:dyDescent="0.3">
      <c r="B1774" s="10" t="s">
        <v>5024</v>
      </c>
      <c r="C1774" s="36" t="str">
        <f t="shared" si="27"/>
        <v>No</v>
      </c>
      <c r="D1774" s="20" t="s">
        <v>798</v>
      </c>
      <c r="E1774" s="20" t="s">
        <v>798</v>
      </c>
      <c r="F1774" s="21" t="s">
        <v>5025</v>
      </c>
      <c r="G1774" s="8" t="s">
        <v>5026</v>
      </c>
    </row>
    <row r="1775" spans="2:7" ht="33" x14ac:dyDescent="0.3">
      <c r="B1775" s="10" t="s">
        <v>5027</v>
      </c>
      <c r="C1775" s="36" t="str">
        <f t="shared" si="27"/>
        <v>Yes</v>
      </c>
      <c r="D1775" s="20" t="s">
        <v>5028</v>
      </c>
      <c r="E1775" s="20" t="s">
        <v>5028</v>
      </c>
      <c r="F1775" s="21" t="s">
        <v>5029</v>
      </c>
      <c r="G1775" s="8"/>
    </row>
    <row r="1776" spans="2:7" ht="33" x14ac:dyDescent="0.3">
      <c r="B1776" s="10" t="s">
        <v>5030</v>
      </c>
      <c r="C1776" s="36" t="str">
        <f t="shared" si="27"/>
        <v>Yes</v>
      </c>
      <c r="D1776" s="20" t="s">
        <v>5031</v>
      </c>
      <c r="E1776" s="20" t="s">
        <v>5031</v>
      </c>
      <c r="F1776" s="21" t="s">
        <v>5032</v>
      </c>
      <c r="G1776" s="8"/>
    </row>
    <row r="1777" spans="2:7" ht="33" x14ac:dyDescent="0.3">
      <c r="B1777" s="10" t="s">
        <v>5033</v>
      </c>
      <c r="C1777" s="36" t="str">
        <f t="shared" si="27"/>
        <v>No</v>
      </c>
      <c r="D1777" s="20" t="s">
        <v>442</v>
      </c>
      <c r="E1777" s="20" t="s">
        <v>442</v>
      </c>
      <c r="F1777" s="21" t="s">
        <v>5034</v>
      </c>
      <c r="G1777" s="8" t="s">
        <v>5035</v>
      </c>
    </row>
    <row r="1778" spans="2:7" x14ac:dyDescent="0.3">
      <c r="B1778" s="10" t="s">
        <v>5036</v>
      </c>
      <c r="C1778" s="36" t="str">
        <f t="shared" si="27"/>
        <v>No</v>
      </c>
      <c r="D1778" s="20" t="s">
        <v>269</v>
      </c>
      <c r="E1778" s="20" t="s">
        <v>269</v>
      </c>
      <c r="F1778" s="21" t="s">
        <v>5037</v>
      </c>
      <c r="G1778" s="8" t="s">
        <v>5038</v>
      </c>
    </row>
    <row r="1779" spans="2:7" x14ac:dyDescent="0.3">
      <c r="B1779" s="10" t="s">
        <v>71</v>
      </c>
      <c r="C1779" s="36" t="str">
        <f t="shared" si="27"/>
        <v>Yes</v>
      </c>
      <c r="D1779" s="20" t="s">
        <v>5039</v>
      </c>
      <c r="E1779" s="20" t="s">
        <v>5039</v>
      </c>
      <c r="F1779" s="21" t="s">
        <v>5040</v>
      </c>
      <c r="G1779" s="8"/>
    </row>
    <row r="1780" spans="2:7" ht="33" x14ac:dyDescent="0.3">
      <c r="B1780" s="10" t="s">
        <v>5041</v>
      </c>
      <c r="C1780" s="36" t="str">
        <f t="shared" si="27"/>
        <v>Yes</v>
      </c>
      <c r="D1780" s="20" t="s">
        <v>5042</v>
      </c>
      <c r="E1780" s="20" t="s">
        <v>5042</v>
      </c>
      <c r="F1780" s="21" t="s">
        <v>5043</v>
      </c>
      <c r="G1780" s="8"/>
    </row>
    <row r="1781" spans="2:7" ht="33" x14ac:dyDescent="0.3">
      <c r="B1781" s="10" t="s">
        <v>5044</v>
      </c>
      <c r="C1781" s="36" t="str">
        <f t="shared" si="27"/>
        <v>Yes</v>
      </c>
      <c r="D1781" s="20" t="s">
        <v>5045</v>
      </c>
      <c r="E1781" s="20" t="s">
        <v>5045</v>
      </c>
      <c r="F1781" s="21" t="s">
        <v>5046</v>
      </c>
      <c r="G1781" s="8"/>
    </row>
    <row r="1782" spans="2:7" ht="33" x14ac:dyDescent="0.3">
      <c r="B1782" s="10" t="s">
        <v>5047</v>
      </c>
      <c r="C1782" s="36" t="str">
        <f t="shared" si="27"/>
        <v>No</v>
      </c>
      <c r="D1782" s="20" t="s">
        <v>5044</v>
      </c>
      <c r="E1782" s="20" t="s">
        <v>5044</v>
      </c>
      <c r="F1782" s="21" t="s">
        <v>5048</v>
      </c>
      <c r="G1782" s="8" t="s">
        <v>5049</v>
      </c>
    </row>
    <row r="1783" spans="2:7" ht="33" x14ac:dyDescent="0.3">
      <c r="B1783" s="10" t="s">
        <v>67</v>
      </c>
      <c r="C1783" s="36" t="str">
        <f t="shared" si="27"/>
        <v>Yes</v>
      </c>
      <c r="D1783" s="20" t="s">
        <v>5050</v>
      </c>
      <c r="E1783" s="20" t="s">
        <v>5050</v>
      </c>
      <c r="F1783" s="21" t="s">
        <v>5051</v>
      </c>
      <c r="G1783" s="8"/>
    </row>
    <row r="1784" spans="2:7" ht="49.5" x14ac:dyDescent="0.3">
      <c r="B1784" s="10" t="s">
        <v>5052</v>
      </c>
      <c r="C1784" s="36" t="str">
        <f t="shared" si="27"/>
        <v>No</v>
      </c>
      <c r="D1784" s="20" t="s">
        <v>69</v>
      </c>
      <c r="E1784" s="20" t="s">
        <v>69</v>
      </c>
      <c r="F1784" s="21" t="s">
        <v>5053</v>
      </c>
      <c r="G1784" s="8" t="s">
        <v>5054</v>
      </c>
    </row>
    <row r="1785" spans="2:7" ht="33" x14ac:dyDescent="0.3">
      <c r="B1785" s="10" t="s">
        <v>5055</v>
      </c>
      <c r="C1785" s="36" t="str">
        <f t="shared" si="27"/>
        <v>No</v>
      </c>
      <c r="D1785" s="20" t="s">
        <v>5056</v>
      </c>
      <c r="E1785" s="20" t="s">
        <v>5056</v>
      </c>
      <c r="F1785" s="21" t="s">
        <v>5057</v>
      </c>
      <c r="G1785" s="8" t="s">
        <v>5058</v>
      </c>
    </row>
    <row r="1786" spans="2:7" ht="33" x14ac:dyDescent="0.3">
      <c r="B1786" s="10"/>
      <c r="C1786" s="36" t="e">
        <f t="shared" si="27"/>
        <v>#VALUE!</v>
      </c>
      <c r="D1786" s="20" t="s">
        <v>698</v>
      </c>
      <c r="E1786" s="20" t="s">
        <v>698</v>
      </c>
      <c r="F1786" s="21" t="s">
        <v>5059</v>
      </c>
      <c r="G1786" s="8" t="s">
        <v>5060</v>
      </c>
    </row>
    <row r="1787" spans="2:7" ht="33" x14ac:dyDescent="0.3">
      <c r="B1787" s="10" t="s">
        <v>5061</v>
      </c>
      <c r="C1787" s="36" t="str">
        <f t="shared" si="27"/>
        <v>No</v>
      </c>
      <c r="D1787" s="20" t="s">
        <v>3507</v>
      </c>
      <c r="E1787" s="20" t="s">
        <v>3507</v>
      </c>
      <c r="F1787" s="21" t="s">
        <v>5062</v>
      </c>
      <c r="G1787" s="8" t="s">
        <v>5063</v>
      </c>
    </row>
    <row r="1788" spans="2:7" ht="33" x14ac:dyDescent="0.3">
      <c r="B1788" s="10"/>
      <c r="C1788" s="36" t="e">
        <f t="shared" si="27"/>
        <v>#VALUE!</v>
      </c>
      <c r="D1788" s="20" t="s">
        <v>1818</v>
      </c>
      <c r="E1788" s="20" t="s">
        <v>1818</v>
      </c>
      <c r="F1788" s="21" t="s">
        <v>5064</v>
      </c>
      <c r="G1788" s="8" t="s">
        <v>5065</v>
      </c>
    </row>
    <row r="1789" spans="2:7" ht="33" x14ac:dyDescent="0.3">
      <c r="B1789" s="10" t="s">
        <v>5066</v>
      </c>
      <c r="C1789" s="36" t="str">
        <f t="shared" si="27"/>
        <v>Yes</v>
      </c>
      <c r="D1789" s="20" t="s">
        <v>5067</v>
      </c>
      <c r="E1789" s="20" t="s">
        <v>5067</v>
      </c>
      <c r="F1789" s="21" t="s">
        <v>5068</v>
      </c>
      <c r="G1789" s="8"/>
    </row>
    <row r="1790" spans="2:7" ht="33" x14ac:dyDescent="0.3">
      <c r="B1790" s="10" t="s">
        <v>69</v>
      </c>
      <c r="C1790" s="36" t="str">
        <f t="shared" si="27"/>
        <v>Yes</v>
      </c>
      <c r="D1790" s="20" t="s">
        <v>5069</v>
      </c>
      <c r="E1790" s="20" t="s">
        <v>5069</v>
      </c>
      <c r="F1790" s="21" t="s">
        <v>5070</v>
      </c>
      <c r="G1790" s="8"/>
    </row>
    <row r="1791" spans="2:7" ht="33" x14ac:dyDescent="0.3">
      <c r="B1791" s="10" t="s">
        <v>5071</v>
      </c>
      <c r="C1791" s="36" t="str">
        <f t="shared" si="27"/>
        <v>Yes</v>
      </c>
      <c r="D1791" s="20" t="s">
        <v>5072</v>
      </c>
      <c r="E1791" s="20" t="s">
        <v>5072</v>
      </c>
      <c r="F1791" s="21" t="s">
        <v>5073</v>
      </c>
      <c r="G1791" s="8"/>
    </row>
    <row r="1792" spans="2:7" x14ac:dyDescent="0.3">
      <c r="B1792" s="10" t="s">
        <v>5074</v>
      </c>
      <c r="C1792" s="36" t="str">
        <f t="shared" si="27"/>
        <v>No</v>
      </c>
      <c r="D1792" s="20" t="s">
        <v>507</v>
      </c>
      <c r="E1792" s="20" t="s">
        <v>507</v>
      </c>
      <c r="F1792" s="21" t="s">
        <v>5075</v>
      </c>
      <c r="G1792" s="8" t="s">
        <v>5076</v>
      </c>
    </row>
    <row r="1793" spans="2:7" x14ac:dyDescent="0.3">
      <c r="B1793" s="10" t="s">
        <v>5077</v>
      </c>
      <c r="C1793" s="36" t="str">
        <f t="shared" si="27"/>
        <v>No</v>
      </c>
      <c r="D1793" s="20" t="s">
        <v>313</v>
      </c>
      <c r="E1793" s="20" t="s">
        <v>313</v>
      </c>
      <c r="F1793" s="21" t="s">
        <v>5078</v>
      </c>
      <c r="G1793" s="8" t="s">
        <v>5079</v>
      </c>
    </row>
    <row r="1794" spans="2:7" ht="33" x14ac:dyDescent="0.3">
      <c r="B1794" s="10"/>
      <c r="C1794" s="36" t="e">
        <f t="shared" si="27"/>
        <v>#VALUE!</v>
      </c>
      <c r="D1794" s="20" t="s">
        <v>1534</v>
      </c>
      <c r="E1794" s="20" t="s">
        <v>1534</v>
      </c>
      <c r="F1794" s="21" t="s">
        <v>5080</v>
      </c>
      <c r="G1794" s="8" t="s">
        <v>5079</v>
      </c>
    </row>
    <row r="1795" spans="2:7" ht="33" x14ac:dyDescent="0.3">
      <c r="B1795" s="10"/>
      <c r="C1795" s="36" t="e">
        <f t="shared" si="27"/>
        <v>#VALUE!</v>
      </c>
      <c r="D1795" s="20" t="s">
        <v>504</v>
      </c>
      <c r="E1795" s="20" t="s">
        <v>504</v>
      </c>
      <c r="F1795" s="21" t="s">
        <v>5081</v>
      </c>
      <c r="G1795" s="8" t="s">
        <v>5082</v>
      </c>
    </row>
    <row r="1796" spans="2:7" x14ac:dyDescent="0.3">
      <c r="B1796" s="10" t="s">
        <v>5083</v>
      </c>
      <c r="C1796" s="36" t="str">
        <f t="shared" ref="C1796:C1859" si="28">IF(AND(CODE(LEFT(B1796,1))&gt;=65, CODE(LEFT(B1796,1))&lt;=90), "Yes", "No")</f>
        <v>No</v>
      </c>
      <c r="D1796" s="20" t="s">
        <v>5084</v>
      </c>
      <c r="E1796" s="20" t="s">
        <v>5084</v>
      </c>
      <c r="F1796" s="21" t="s">
        <v>5085</v>
      </c>
      <c r="G1796" s="8" t="s">
        <v>5086</v>
      </c>
    </row>
    <row r="1797" spans="2:7" ht="33" x14ac:dyDescent="0.3">
      <c r="B1797" s="10" t="s">
        <v>5087</v>
      </c>
      <c r="C1797" s="36" t="str">
        <f t="shared" si="28"/>
        <v>Yes</v>
      </c>
      <c r="D1797" s="20" t="s">
        <v>5088</v>
      </c>
      <c r="E1797" s="20" t="s">
        <v>5088</v>
      </c>
      <c r="F1797" s="21" t="s">
        <v>5089</v>
      </c>
      <c r="G1797" s="8"/>
    </row>
    <row r="1798" spans="2:7" ht="33" x14ac:dyDescent="0.3">
      <c r="B1798" s="10"/>
      <c r="C1798" s="36" t="e">
        <f t="shared" si="28"/>
        <v>#VALUE!</v>
      </c>
      <c r="D1798" s="20" t="s">
        <v>5090</v>
      </c>
      <c r="E1798" s="20" t="s">
        <v>5090</v>
      </c>
      <c r="F1798" s="21" t="s">
        <v>5091</v>
      </c>
      <c r="G1798" s="8"/>
    </row>
    <row r="1799" spans="2:7" ht="33" x14ac:dyDescent="0.3">
      <c r="B1799" s="10" t="s">
        <v>5092</v>
      </c>
      <c r="C1799" s="36" t="str">
        <f t="shared" si="28"/>
        <v>Yes</v>
      </c>
      <c r="D1799" s="20" t="s">
        <v>5093</v>
      </c>
      <c r="E1799" s="20" t="s">
        <v>5093</v>
      </c>
      <c r="F1799" s="21" t="s">
        <v>3328</v>
      </c>
      <c r="G1799" s="8"/>
    </row>
    <row r="1800" spans="2:7" ht="33" x14ac:dyDescent="0.3">
      <c r="B1800" s="10" t="s">
        <v>640</v>
      </c>
      <c r="C1800" s="36" t="str">
        <f t="shared" si="28"/>
        <v>Yes</v>
      </c>
      <c r="D1800" s="20" t="s">
        <v>5094</v>
      </c>
      <c r="E1800" s="20" t="s">
        <v>5094</v>
      </c>
      <c r="F1800" s="21" t="s">
        <v>5095</v>
      </c>
      <c r="G1800" s="8"/>
    </row>
    <row r="1801" spans="2:7" x14ac:dyDescent="0.3">
      <c r="B1801" s="10" t="s">
        <v>5096</v>
      </c>
      <c r="C1801" s="36" t="str">
        <f t="shared" si="28"/>
        <v>No</v>
      </c>
      <c r="D1801" s="20" t="s">
        <v>754</v>
      </c>
      <c r="E1801" s="20" t="s">
        <v>754</v>
      </c>
      <c r="F1801" s="21" t="s">
        <v>5097</v>
      </c>
      <c r="G1801" s="8" t="s">
        <v>5098</v>
      </c>
    </row>
    <row r="1802" spans="2:7" x14ac:dyDescent="0.3">
      <c r="B1802" s="10"/>
      <c r="C1802" s="36" t="e">
        <f t="shared" si="28"/>
        <v>#VALUE!</v>
      </c>
      <c r="D1802" s="20" t="s">
        <v>546</v>
      </c>
      <c r="E1802" s="20" t="s">
        <v>546</v>
      </c>
      <c r="F1802" s="21" t="s">
        <v>5099</v>
      </c>
      <c r="G1802" s="8" t="s">
        <v>5100</v>
      </c>
    </row>
    <row r="1803" spans="2:7" x14ac:dyDescent="0.3">
      <c r="B1803" s="10"/>
      <c r="C1803" s="36" t="e">
        <f t="shared" si="28"/>
        <v>#VALUE!</v>
      </c>
      <c r="D1803" s="20" t="s">
        <v>259</v>
      </c>
      <c r="E1803" s="20" t="s">
        <v>259</v>
      </c>
      <c r="F1803" s="21" t="s">
        <v>5101</v>
      </c>
      <c r="G1803" s="8" t="s">
        <v>5102</v>
      </c>
    </row>
    <row r="1804" spans="2:7" ht="33" x14ac:dyDescent="0.3">
      <c r="B1804" s="10" t="s">
        <v>5103</v>
      </c>
      <c r="C1804" s="36" t="str">
        <f t="shared" si="28"/>
        <v>No</v>
      </c>
      <c r="D1804" s="20" t="s">
        <v>3376</v>
      </c>
      <c r="E1804" s="20" t="s">
        <v>3376</v>
      </c>
      <c r="F1804" s="21" t="s">
        <v>5104</v>
      </c>
      <c r="G1804" s="8" t="s">
        <v>5105</v>
      </c>
    </row>
    <row r="1805" spans="2:7" ht="33" x14ac:dyDescent="0.3">
      <c r="B1805" s="10"/>
      <c r="C1805" s="36" t="e">
        <f t="shared" si="28"/>
        <v>#VALUE!</v>
      </c>
      <c r="D1805" s="20" t="s">
        <v>792</v>
      </c>
      <c r="E1805" s="20" t="s">
        <v>792</v>
      </c>
      <c r="F1805" s="21" t="s">
        <v>5106</v>
      </c>
      <c r="G1805" s="8" t="s">
        <v>5107</v>
      </c>
    </row>
    <row r="1806" spans="2:7" ht="33" x14ac:dyDescent="0.3">
      <c r="B1806" s="10"/>
      <c r="C1806" s="36" t="e">
        <f t="shared" si="28"/>
        <v>#VALUE!</v>
      </c>
      <c r="D1806" s="20" t="s">
        <v>979</v>
      </c>
      <c r="E1806" s="20" t="s">
        <v>979</v>
      </c>
      <c r="F1806" s="21" t="s">
        <v>5108</v>
      </c>
      <c r="G1806" s="8" t="s">
        <v>5109</v>
      </c>
    </row>
    <row r="1807" spans="2:7" ht="33" x14ac:dyDescent="0.3">
      <c r="B1807" s="10" t="s">
        <v>5110</v>
      </c>
      <c r="C1807" s="36" t="str">
        <f t="shared" si="28"/>
        <v>No</v>
      </c>
      <c r="D1807" s="20" t="s">
        <v>982</v>
      </c>
      <c r="E1807" s="20" t="s">
        <v>982</v>
      </c>
      <c r="F1807" s="21" t="s">
        <v>5111</v>
      </c>
      <c r="G1807" s="8" t="s">
        <v>5112</v>
      </c>
    </row>
    <row r="1808" spans="2:7" x14ac:dyDescent="0.3">
      <c r="B1808" s="10"/>
      <c r="C1808" s="36" t="e">
        <f t="shared" si="28"/>
        <v>#VALUE!</v>
      </c>
      <c r="D1808" s="20" t="s">
        <v>1425</v>
      </c>
      <c r="E1808" s="20" t="s">
        <v>1425</v>
      </c>
      <c r="F1808" s="21" t="s">
        <v>5113</v>
      </c>
      <c r="G1808" s="8" t="s">
        <v>5114</v>
      </c>
    </row>
    <row r="1809" spans="2:7" x14ac:dyDescent="0.3">
      <c r="B1809" s="10" t="s">
        <v>5115</v>
      </c>
      <c r="C1809" s="36" t="str">
        <f t="shared" si="28"/>
        <v>No</v>
      </c>
      <c r="D1809" s="20" t="s">
        <v>979</v>
      </c>
      <c r="E1809" s="20" t="s">
        <v>979</v>
      </c>
      <c r="F1809" s="21" t="s">
        <v>5116</v>
      </c>
      <c r="G1809" s="8" t="s">
        <v>5117</v>
      </c>
    </row>
    <row r="1810" spans="2:7" ht="33" x14ac:dyDescent="0.3">
      <c r="B1810" s="10" t="s">
        <v>5118</v>
      </c>
      <c r="C1810" s="36" t="str">
        <f t="shared" si="28"/>
        <v>No</v>
      </c>
      <c r="D1810" s="20" t="s">
        <v>180</v>
      </c>
      <c r="E1810" s="20" t="s">
        <v>180</v>
      </c>
      <c r="F1810" s="21" t="s">
        <v>5119</v>
      </c>
      <c r="G1810" s="8" t="s">
        <v>5120</v>
      </c>
    </row>
    <row r="1811" spans="2:7" ht="33" x14ac:dyDescent="0.3">
      <c r="B1811" s="10" t="s">
        <v>5121</v>
      </c>
      <c r="C1811" s="36" t="str">
        <f t="shared" si="28"/>
        <v>Yes</v>
      </c>
      <c r="D1811" s="20" t="s">
        <v>5122</v>
      </c>
      <c r="E1811" s="20" t="s">
        <v>5122</v>
      </c>
      <c r="F1811" s="21" t="s">
        <v>5123</v>
      </c>
      <c r="G1811" s="8"/>
    </row>
    <row r="1812" spans="2:7" ht="33" x14ac:dyDescent="0.3">
      <c r="B1812" s="10"/>
      <c r="C1812" s="36" t="e">
        <f t="shared" si="28"/>
        <v>#VALUE!</v>
      </c>
      <c r="D1812" s="20"/>
      <c r="E1812" s="20"/>
      <c r="F1812" s="21" t="s">
        <v>5124</v>
      </c>
      <c r="G1812" s="8"/>
    </row>
    <row r="1813" spans="2:7" ht="33" x14ac:dyDescent="0.3">
      <c r="B1813" s="10" t="s">
        <v>5125</v>
      </c>
      <c r="C1813" s="36" t="str">
        <f t="shared" si="28"/>
        <v>Yes</v>
      </c>
      <c r="D1813" s="20" t="s">
        <v>5126</v>
      </c>
      <c r="E1813" s="20" t="s">
        <v>5126</v>
      </c>
      <c r="F1813" s="21" t="s">
        <v>5127</v>
      </c>
      <c r="G1813" s="8"/>
    </row>
    <row r="1814" spans="2:7" x14ac:dyDescent="0.3">
      <c r="B1814" s="10" t="s">
        <v>4171</v>
      </c>
      <c r="C1814" s="36" t="str">
        <f t="shared" si="28"/>
        <v>Yes</v>
      </c>
      <c r="D1814" s="20" t="s">
        <v>5128</v>
      </c>
      <c r="E1814" s="20" t="s">
        <v>5128</v>
      </c>
      <c r="F1814" s="21" t="s">
        <v>5129</v>
      </c>
      <c r="G1814" s="8"/>
    </row>
    <row r="1815" spans="2:7" ht="33" x14ac:dyDescent="0.3">
      <c r="B1815" s="10" t="s">
        <v>5130</v>
      </c>
      <c r="C1815" s="36" t="str">
        <f t="shared" si="28"/>
        <v>Yes</v>
      </c>
      <c r="D1815" s="20" t="s">
        <v>5131</v>
      </c>
      <c r="E1815" s="20" t="s">
        <v>5131</v>
      </c>
      <c r="F1815" s="21" t="s">
        <v>5132</v>
      </c>
      <c r="G1815" s="8"/>
    </row>
    <row r="1816" spans="2:7" x14ac:dyDescent="0.3">
      <c r="B1816" s="10"/>
      <c r="C1816" s="36" t="e">
        <f t="shared" si="28"/>
        <v>#VALUE!</v>
      </c>
      <c r="D1816" s="20" t="s">
        <v>5133</v>
      </c>
      <c r="E1816" s="20" t="s">
        <v>5133</v>
      </c>
      <c r="F1816" s="21" t="s">
        <v>5134</v>
      </c>
      <c r="G1816" s="8"/>
    </row>
    <row r="1817" spans="2:7" ht="33" x14ac:dyDescent="0.3">
      <c r="B1817" s="10" t="s">
        <v>5135</v>
      </c>
      <c r="C1817" s="36" t="str">
        <f t="shared" si="28"/>
        <v>Yes</v>
      </c>
      <c r="D1817" s="20" t="s">
        <v>5136</v>
      </c>
      <c r="E1817" s="20" t="s">
        <v>5136</v>
      </c>
      <c r="F1817" s="21" t="s">
        <v>5137</v>
      </c>
      <c r="G1817" s="8"/>
    </row>
    <row r="1818" spans="2:7" ht="33" x14ac:dyDescent="0.3">
      <c r="B1818" s="10" t="s">
        <v>5138</v>
      </c>
      <c r="C1818" s="36" t="str">
        <f t="shared" si="28"/>
        <v>No</v>
      </c>
      <c r="D1818" s="20" t="s">
        <v>5139</v>
      </c>
      <c r="E1818" s="20" t="s">
        <v>5139</v>
      </c>
      <c r="F1818" s="21" t="s">
        <v>5140</v>
      </c>
      <c r="G1818" s="8" t="s">
        <v>5141</v>
      </c>
    </row>
    <row r="1819" spans="2:7" x14ac:dyDescent="0.3">
      <c r="B1819" s="10" t="s">
        <v>5142</v>
      </c>
      <c r="C1819" s="36" t="str">
        <f t="shared" si="28"/>
        <v>No</v>
      </c>
      <c r="D1819" s="20" t="s">
        <v>3641</v>
      </c>
      <c r="E1819" s="20" t="s">
        <v>3641</v>
      </c>
      <c r="F1819" s="21" t="s">
        <v>5143</v>
      </c>
      <c r="G1819" s="8" t="s">
        <v>5144</v>
      </c>
    </row>
    <row r="1820" spans="2:7" x14ac:dyDescent="0.3">
      <c r="B1820" s="10"/>
      <c r="C1820" s="36" t="e">
        <f t="shared" si="28"/>
        <v>#VALUE!</v>
      </c>
      <c r="D1820" s="20" t="s">
        <v>5145</v>
      </c>
      <c r="E1820" s="20" t="s">
        <v>5145</v>
      </c>
      <c r="F1820" s="21" t="s">
        <v>5146</v>
      </c>
      <c r="G1820" s="8" t="s">
        <v>5144</v>
      </c>
    </row>
    <row r="1821" spans="2:7" x14ac:dyDescent="0.3">
      <c r="B1821" s="10" t="s">
        <v>5147</v>
      </c>
      <c r="C1821" s="36" t="str">
        <f t="shared" si="28"/>
        <v>No</v>
      </c>
      <c r="D1821" s="20" t="s">
        <v>5145</v>
      </c>
      <c r="E1821" s="20" t="s">
        <v>5145</v>
      </c>
      <c r="F1821" s="21" t="s">
        <v>5148</v>
      </c>
      <c r="G1821" s="8" t="s">
        <v>5149</v>
      </c>
    </row>
    <row r="1822" spans="2:7" x14ac:dyDescent="0.3">
      <c r="B1822" s="10" t="s">
        <v>5150</v>
      </c>
      <c r="C1822" s="36" t="str">
        <f t="shared" si="28"/>
        <v>No</v>
      </c>
      <c r="D1822" s="20" t="s">
        <v>5151</v>
      </c>
      <c r="E1822" s="20" t="s">
        <v>5151</v>
      </c>
      <c r="F1822" s="21" t="s">
        <v>5152</v>
      </c>
      <c r="G1822" s="8" t="s">
        <v>5153</v>
      </c>
    </row>
    <row r="1823" spans="2:7" x14ac:dyDescent="0.3">
      <c r="B1823" s="10"/>
      <c r="C1823" s="36" t="e">
        <f t="shared" si="28"/>
        <v>#VALUE!</v>
      </c>
      <c r="D1823" s="20" t="s">
        <v>5154</v>
      </c>
      <c r="E1823" s="20" t="s">
        <v>5154</v>
      </c>
      <c r="F1823" s="21" t="s">
        <v>5155</v>
      </c>
      <c r="G1823" s="8" t="s">
        <v>5156</v>
      </c>
    </row>
    <row r="1824" spans="2:7" ht="33" x14ac:dyDescent="0.3">
      <c r="B1824" s="10"/>
      <c r="C1824" s="36" t="e">
        <f t="shared" si="28"/>
        <v>#VALUE!</v>
      </c>
      <c r="D1824" s="20" t="s">
        <v>2963</v>
      </c>
      <c r="E1824" s="20" t="s">
        <v>2963</v>
      </c>
      <c r="F1824" s="21" t="s">
        <v>5157</v>
      </c>
      <c r="G1824" s="8" t="s">
        <v>5158</v>
      </c>
    </row>
    <row r="1825" spans="2:7" x14ac:dyDescent="0.3">
      <c r="B1825" s="10" t="s">
        <v>5159</v>
      </c>
      <c r="C1825" s="36" t="str">
        <f t="shared" si="28"/>
        <v>No</v>
      </c>
      <c r="D1825" s="20" t="s">
        <v>5160</v>
      </c>
      <c r="E1825" s="20" t="s">
        <v>5160</v>
      </c>
      <c r="F1825" s="21" t="s">
        <v>5161</v>
      </c>
      <c r="G1825" s="8" t="s">
        <v>5162</v>
      </c>
    </row>
    <row r="1826" spans="2:7" x14ac:dyDescent="0.3">
      <c r="B1826" s="10"/>
      <c r="C1826" s="36" t="e">
        <f t="shared" si="28"/>
        <v>#VALUE!</v>
      </c>
      <c r="D1826" s="20" t="s">
        <v>2341</v>
      </c>
      <c r="E1826" s="20" t="s">
        <v>2341</v>
      </c>
      <c r="F1826" s="21" t="s">
        <v>5163</v>
      </c>
      <c r="G1826" s="8" t="s">
        <v>5162</v>
      </c>
    </row>
    <row r="1827" spans="2:7" x14ac:dyDescent="0.3">
      <c r="B1827" s="10" t="s">
        <v>5164</v>
      </c>
      <c r="C1827" s="36" t="str">
        <f t="shared" si="28"/>
        <v>Yes</v>
      </c>
      <c r="D1827" s="20" t="s">
        <v>5165</v>
      </c>
      <c r="E1827" s="20" t="s">
        <v>5165</v>
      </c>
      <c r="F1827" s="21" t="s">
        <v>5166</v>
      </c>
      <c r="G1827" s="8"/>
    </row>
    <row r="1828" spans="2:7" ht="33" x14ac:dyDescent="0.3">
      <c r="B1828" s="10" t="s">
        <v>5167</v>
      </c>
      <c r="C1828" s="36" t="str">
        <f t="shared" si="28"/>
        <v>Yes</v>
      </c>
      <c r="D1828" s="20" t="s">
        <v>5168</v>
      </c>
      <c r="E1828" s="20" t="s">
        <v>5168</v>
      </c>
      <c r="F1828" s="21" t="s">
        <v>5169</v>
      </c>
      <c r="G1828" s="8"/>
    </row>
    <row r="1829" spans="2:7" x14ac:dyDescent="0.3">
      <c r="B1829" s="10"/>
      <c r="C1829" s="36" t="e">
        <f t="shared" si="28"/>
        <v>#VALUE!</v>
      </c>
      <c r="D1829" s="20" t="s">
        <v>5170</v>
      </c>
      <c r="E1829" s="20" t="s">
        <v>5170</v>
      </c>
      <c r="F1829" s="21" t="s">
        <v>5171</v>
      </c>
      <c r="G1829" s="8"/>
    </row>
    <row r="1830" spans="2:7" ht="33" x14ac:dyDescent="0.3">
      <c r="B1830" s="10" t="s">
        <v>5172</v>
      </c>
      <c r="C1830" s="36" t="str">
        <f t="shared" si="28"/>
        <v>Yes</v>
      </c>
      <c r="D1830" s="20" t="s">
        <v>5173</v>
      </c>
      <c r="E1830" s="20" t="s">
        <v>5173</v>
      </c>
      <c r="F1830" s="21" t="s">
        <v>5174</v>
      </c>
      <c r="G1830" s="8"/>
    </row>
    <row r="1831" spans="2:7" x14ac:dyDescent="0.3">
      <c r="B1831" s="10" t="s">
        <v>5175</v>
      </c>
      <c r="C1831" s="36" t="str">
        <f t="shared" si="28"/>
        <v>No</v>
      </c>
      <c r="D1831" s="20" t="s">
        <v>5176</v>
      </c>
      <c r="E1831" s="20" t="s">
        <v>5176</v>
      </c>
      <c r="F1831" s="21" t="s">
        <v>5177</v>
      </c>
      <c r="G1831" s="8" t="s">
        <v>5178</v>
      </c>
    </row>
    <row r="1832" spans="2:7" x14ac:dyDescent="0.3">
      <c r="B1832" s="10" t="s">
        <v>5179</v>
      </c>
      <c r="C1832" s="36" t="str">
        <f t="shared" si="28"/>
        <v>No</v>
      </c>
      <c r="D1832" s="20" t="s">
        <v>535</v>
      </c>
      <c r="E1832" s="20" t="s">
        <v>535</v>
      </c>
      <c r="F1832" s="21" t="s">
        <v>5180</v>
      </c>
      <c r="G1832" s="8" t="s">
        <v>5181</v>
      </c>
    </row>
    <row r="1833" spans="2:7" x14ac:dyDescent="0.3">
      <c r="B1833" s="10" t="s">
        <v>5182</v>
      </c>
      <c r="C1833" s="36" t="str">
        <f t="shared" si="28"/>
        <v>Yes</v>
      </c>
      <c r="D1833" s="20" t="s">
        <v>5183</v>
      </c>
      <c r="E1833" s="20" t="s">
        <v>5183</v>
      </c>
      <c r="F1833" s="21" t="s">
        <v>5184</v>
      </c>
      <c r="G1833" s="8"/>
    </row>
    <row r="1834" spans="2:7" x14ac:dyDescent="0.3">
      <c r="B1834" s="10" t="s">
        <v>5185</v>
      </c>
      <c r="C1834" s="36" t="str">
        <f t="shared" si="28"/>
        <v>Yes</v>
      </c>
      <c r="D1834" s="20" t="s">
        <v>5186</v>
      </c>
      <c r="E1834" s="20" t="s">
        <v>5186</v>
      </c>
      <c r="F1834" s="21" t="s">
        <v>5187</v>
      </c>
      <c r="G1834" s="8"/>
    </row>
    <row r="1835" spans="2:7" ht="33" x14ac:dyDescent="0.3">
      <c r="B1835" s="10" t="s">
        <v>1655</v>
      </c>
      <c r="C1835" s="36" t="str">
        <f t="shared" si="28"/>
        <v>Yes</v>
      </c>
      <c r="D1835" s="20" t="s">
        <v>5188</v>
      </c>
      <c r="E1835" s="20" t="s">
        <v>5188</v>
      </c>
      <c r="F1835" s="21" t="s">
        <v>5189</v>
      </c>
      <c r="G1835" s="8"/>
    </row>
    <row r="1836" spans="2:7" ht="33" x14ac:dyDescent="0.3">
      <c r="B1836" s="10" t="s">
        <v>5190</v>
      </c>
      <c r="C1836" s="36" t="str">
        <f t="shared" si="28"/>
        <v>Yes</v>
      </c>
      <c r="D1836" s="20" t="s">
        <v>5191</v>
      </c>
      <c r="E1836" s="20" t="s">
        <v>5191</v>
      </c>
      <c r="F1836" s="21" t="s">
        <v>5192</v>
      </c>
      <c r="G1836" s="8"/>
    </row>
    <row r="1837" spans="2:7" ht="33" x14ac:dyDescent="0.3">
      <c r="B1837" s="10" t="s">
        <v>5193</v>
      </c>
      <c r="C1837" s="36" t="str">
        <f t="shared" si="28"/>
        <v>No</v>
      </c>
      <c r="D1837" s="20" t="s">
        <v>5194</v>
      </c>
      <c r="E1837" s="20" t="s">
        <v>5194</v>
      </c>
      <c r="F1837" s="21" t="s">
        <v>5195</v>
      </c>
      <c r="G1837" s="8" t="s">
        <v>5196</v>
      </c>
    </row>
    <row r="1838" spans="2:7" x14ac:dyDescent="0.3">
      <c r="B1838" s="10" t="s">
        <v>5197</v>
      </c>
      <c r="C1838" s="36" t="str">
        <f t="shared" si="28"/>
        <v>Yes</v>
      </c>
      <c r="D1838" s="20" t="s">
        <v>5198</v>
      </c>
      <c r="E1838" s="20" t="s">
        <v>5198</v>
      </c>
      <c r="F1838" s="21" t="s">
        <v>5199</v>
      </c>
      <c r="G1838" s="8"/>
    </row>
    <row r="1839" spans="2:7" ht="33" x14ac:dyDescent="0.3">
      <c r="B1839" s="10" t="s">
        <v>5200</v>
      </c>
      <c r="C1839" s="36" t="str">
        <f t="shared" si="28"/>
        <v>Yes</v>
      </c>
      <c r="D1839" s="20" t="s">
        <v>5201</v>
      </c>
      <c r="E1839" s="20" t="s">
        <v>5201</v>
      </c>
      <c r="F1839" s="21" t="s">
        <v>5202</v>
      </c>
      <c r="G1839" s="8"/>
    </row>
    <row r="1840" spans="2:7" ht="33" x14ac:dyDescent="0.3">
      <c r="B1840" s="10"/>
      <c r="C1840" s="36" t="e">
        <f t="shared" si="28"/>
        <v>#VALUE!</v>
      </c>
      <c r="D1840" s="20"/>
      <c r="E1840" s="20"/>
      <c r="F1840" s="21" t="s">
        <v>5203</v>
      </c>
      <c r="G1840" s="8"/>
    </row>
    <row r="1841" spans="2:7" ht="33" x14ac:dyDescent="0.3">
      <c r="B1841" s="10"/>
      <c r="C1841" s="36" t="e">
        <f t="shared" si="28"/>
        <v>#VALUE!</v>
      </c>
      <c r="D1841" s="20" t="s">
        <v>5204</v>
      </c>
      <c r="E1841" s="20" t="s">
        <v>5204</v>
      </c>
      <c r="F1841" s="21" t="s">
        <v>5205</v>
      </c>
      <c r="G1841" s="8"/>
    </row>
    <row r="1842" spans="2:7" x14ac:dyDescent="0.3">
      <c r="B1842" s="10" t="s">
        <v>542</v>
      </c>
      <c r="C1842" s="36" t="str">
        <f t="shared" si="28"/>
        <v>Yes</v>
      </c>
      <c r="D1842" s="20" t="s">
        <v>5206</v>
      </c>
      <c r="E1842" s="20" t="s">
        <v>5206</v>
      </c>
      <c r="F1842" s="21" t="s">
        <v>5207</v>
      </c>
      <c r="G1842" s="8"/>
    </row>
    <row r="1843" spans="2:7" x14ac:dyDescent="0.3">
      <c r="B1843" s="10" t="s">
        <v>5208</v>
      </c>
      <c r="C1843" s="36" t="str">
        <f t="shared" si="28"/>
        <v>No</v>
      </c>
      <c r="D1843" s="20" t="s">
        <v>226</v>
      </c>
      <c r="E1843" s="20" t="s">
        <v>226</v>
      </c>
      <c r="F1843" s="21" t="s">
        <v>5209</v>
      </c>
      <c r="G1843" s="8" t="s">
        <v>5210</v>
      </c>
    </row>
    <row r="1844" spans="2:7" x14ac:dyDescent="0.3">
      <c r="B1844" s="10"/>
      <c r="C1844" s="36" t="e">
        <f t="shared" si="28"/>
        <v>#VALUE!</v>
      </c>
      <c r="D1844" s="20"/>
      <c r="E1844" s="20"/>
      <c r="F1844" s="21" t="s">
        <v>5211</v>
      </c>
      <c r="G1844" s="8" t="s">
        <v>5212</v>
      </c>
    </row>
    <row r="1845" spans="2:7" ht="49.5" x14ac:dyDescent="0.3">
      <c r="B1845" s="10" t="s">
        <v>5213</v>
      </c>
      <c r="C1845" s="36" t="str">
        <f t="shared" si="28"/>
        <v>Yes</v>
      </c>
      <c r="D1845" s="20" t="s">
        <v>5214</v>
      </c>
      <c r="E1845" s="20" t="s">
        <v>5214</v>
      </c>
      <c r="F1845" s="21" t="s">
        <v>5215</v>
      </c>
      <c r="G1845" s="8"/>
    </row>
    <row r="1846" spans="2:7" ht="33" x14ac:dyDescent="0.3">
      <c r="B1846" s="10"/>
      <c r="C1846" s="36" t="e">
        <f t="shared" si="28"/>
        <v>#VALUE!</v>
      </c>
      <c r="D1846" s="20"/>
      <c r="E1846" s="20"/>
      <c r="F1846" s="21" t="s">
        <v>5216</v>
      </c>
      <c r="G1846" s="8"/>
    </row>
    <row r="1847" spans="2:7" ht="33" x14ac:dyDescent="0.3">
      <c r="B1847" s="10" t="s">
        <v>233</v>
      </c>
      <c r="C1847" s="36" t="str">
        <f t="shared" si="28"/>
        <v>Yes</v>
      </c>
      <c r="D1847" s="20" t="s">
        <v>5217</v>
      </c>
      <c r="E1847" s="20" t="s">
        <v>5217</v>
      </c>
      <c r="F1847" s="21" t="s">
        <v>5218</v>
      </c>
      <c r="G1847" s="8"/>
    </row>
    <row r="1848" spans="2:7" ht="33" x14ac:dyDescent="0.3">
      <c r="B1848" s="10" t="s">
        <v>5219</v>
      </c>
      <c r="C1848" s="36" t="str">
        <f t="shared" si="28"/>
        <v>No</v>
      </c>
      <c r="D1848" s="20" t="s">
        <v>113</v>
      </c>
      <c r="E1848" s="20" t="s">
        <v>113</v>
      </c>
      <c r="F1848" s="21" t="s">
        <v>5220</v>
      </c>
      <c r="G1848" s="8" t="s">
        <v>5221</v>
      </c>
    </row>
    <row r="1849" spans="2:7" ht="33" x14ac:dyDescent="0.3">
      <c r="B1849" s="10"/>
      <c r="C1849" s="36" t="e">
        <f t="shared" si="28"/>
        <v>#VALUE!</v>
      </c>
      <c r="D1849" s="20" t="s">
        <v>226</v>
      </c>
      <c r="E1849" s="20" t="s">
        <v>226</v>
      </c>
      <c r="F1849" s="21" t="s">
        <v>5222</v>
      </c>
      <c r="G1849" s="8" t="s">
        <v>5223</v>
      </c>
    </row>
    <row r="1850" spans="2:7" x14ac:dyDescent="0.3">
      <c r="B1850" s="10"/>
      <c r="C1850" s="36" t="e">
        <f t="shared" si="28"/>
        <v>#VALUE!</v>
      </c>
      <c r="D1850" s="20"/>
      <c r="E1850" s="20"/>
      <c r="F1850" s="21" t="s">
        <v>5224</v>
      </c>
      <c r="G1850" s="8"/>
    </row>
    <row r="1851" spans="2:7" x14ac:dyDescent="0.3">
      <c r="B1851" s="10" t="s">
        <v>5225</v>
      </c>
      <c r="C1851" s="36" t="str">
        <f t="shared" si="28"/>
        <v>No</v>
      </c>
      <c r="D1851" s="20"/>
      <c r="E1851" s="20"/>
      <c r="F1851" s="21" t="s">
        <v>5226</v>
      </c>
      <c r="G1851" s="8" t="s">
        <v>5227</v>
      </c>
    </row>
    <row r="1852" spans="2:7" ht="33" x14ac:dyDescent="0.3">
      <c r="B1852" s="10" t="s">
        <v>1774</v>
      </c>
      <c r="C1852" s="36" t="str">
        <f t="shared" si="28"/>
        <v>Yes</v>
      </c>
      <c r="D1852" s="20" t="s">
        <v>5228</v>
      </c>
      <c r="E1852" s="20" t="s">
        <v>5228</v>
      </c>
      <c r="F1852" s="21" t="s">
        <v>1775</v>
      </c>
      <c r="G1852" s="8"/>
    </row>
    <row r="1853" spans="2:7" ht="33" x14ac:dyDescent="0.3">
      <c r="B1853" s="10"/>
      <c r="C1853" s="36" t="e">
        <f t="shared" si="28"/>
        <v>#VALUE!</v>
      </c>
      <c r="D1853" s="20" t="s">
        <v>5229</v>
      </c>
      <c r="E1853" s="20" t="s">
        <v>5229</v>
      </c>
      <c r="F1853" s="21" t="s">
        <v>5230</v>
      </c>
      <c r="G1853" s="8"/>
    </row>
    <row r="1854" spans="2:7" ht="33" x14ac:dyDescent="0.3">
      <c r="B1854" s="10" t="s">
        <v>5231</v>
      </c>
      <c r="C1854" s="36" t="str">
        <f t="shared" si="28"/>
        <v>Yes</v>
      </c>
      <c r="D1854" s="20" t="s">
        <v>5232</v>
      </c>
      <c r="E1854" s="20" t="s">
        <v>5232</v>
      </c>
      <c r="F1854" s="21" t="s">
        <v>5233</v>
      </c>
      <c r="G1854" s="8"/>
    </row>
    <row r="1855" spans="2:7" x14ac:dyDescent="0.3">
      <c r="B1855" s="10" t="s">
        <v>5234</v>
      </c>
      <c r="C1855" s="36" t="str">
        <f t="shared" si="28"/>
        <v>No</v>
      </c>
      <c r="D1855" s="20" t="s">
        <v>451</v>
      </c>
      <c r="E1855" s="20" t="s">
        <v>451</v>
      </c>
      <c r="F1855" s="21" t="s">
        <v>5235</v>
      </c>
      <c r="G1855" s="8" t="s">
        <v>5236</v>
      </c>
    </row>
    <row r="1856" spans="2:7" ht="33" x14ac:dyDescent="0.3">
      <c r="B1856" s="10"/>
      <c r="C1856" s="36" t="e">
        <f t="shared" si="28"/>
        <v>#VALUE!</v>
      </c>
      <c r="D1856" s="20" t="s">
        <v>561</v>
      </c>
      <c r="E1856" s="20" t="s">
        <v>561</v>
      </c>
      <c r="F1856" s="21" t="s">
        <v>5237</v>
      </c>
      <c r="G1856" s="8" t="s">
        <v>5238</v>
      </c>
    </row>
    <row r="1857" spans="2:7" ht="33" x14ac:dyDescent="0.3">
      <c r="B1857" s="10"/>
      <c r="C1857" s="36" t="e">
        <f t="shared" si="28"/>
        <v>#VALUE!</v>
      </c>
      <c r="D1857" s="20" t="s">
        <v>13</v>
      </c>
      <c r="E1857" s="20" t="s">
        <v>13</v>
      </c>
      <c r="F1857" s="21" t="s">
        <v>5239</v>
      </c>
      <c r="G1857" s="8" t="s">
        <v>5238</v>
      </c>
    </row>
    <row r="1858" spans="2:7" x14ac:dyDescent="0.3">
      <c r="B1858" s="10" t="s">
        <v>5240</v>
      </c>
      <c r="C1858" s="36" t="str">
        <f t="shared" si="28"/>
        <v>Yes</v>
      </c>
      <c r="D1858" s="20" t="s">
        <v>5241</v>
      </c>
      <c r="E1858" s="20" t="s">
        <v>5241</v>
      </c>
      <c r="F1858" s="21" t="s">
        <v>5242</v>
      </c>
      <c r="G1858" s="8"/>
    </row>
    <row r="1859" spans="2:7" ht="33" x14ac:dyDescent="0.3">
      <c r="B1859" s="10" t="s">
        <v>2570</v>
      </c>
      <c r="C1859" s="36" t="str">
        <f t="shared" si="28"/>
        <v>Yes</v>
      </c>
      <c r="D1859" s="20" t="s">
        <v>5243</v>
      </c>
      <c r="E1859" s="20" t="s">
        <v>5243</v>
      </c>
      <c r="F1859" s="21" t="s">
        <v>5244</v>
      </c>
      <c r="G1859" s="8"/>
    </row>
    <row r="1860" spans="2:7" ht="49.5" x14ac:dyDescent="0.3">
      <c r="B1860" s="10"/>
      <c r="C1860" s="36" t="e">
        <f t="shared" ref="C1860:C1923" si="29">IF(AND(CODE(LEFT(B1860,1))&gt;=65, CODE(LEFT(B1860,1))&lt;=90), "Yes", "No")</f>
        <v>#VALUE!</v>
      </c>
      <c r="D1860" s="20"/>
      <c r="E1860" s="20"/>
      <c r="F1860" s="21" t="s">
        <v>5245</v>
      </c>
      <c r="G1860" s="8" t="s">
        <v>5246</v>
      </c>
    </row>
    <row r="1861" spans="2:7" ht="33" x14ac:dyDescent="0.3">
      <c r="B1861" s="10" t="s">
        <v>5247</v>
      </c>
      <c r="C1861" s="36" t="str">
        <f t="shared" si="29"/>
        <v>No</v>
      </c>
      <c r="D1861" s="20" t="s">
        <v>1689</v>
      </c>
      <c r="E1861" s="20" t="s">
        <v>1689</v>
      </c>
      <c r="F1861" s="21" t="s">
        <v>5248</v>
      </c>
      <c r="G1861" s="8" t="s">
        <v>5249</v>
      </c>
    </row>
    <row r="1862" spans="2:7" ht="33" x14ac:dyDescent="0.3">
      <c r="B1862" s="10" t="s">
        <v>5250</v>
      </c>
      <c r="C1862" s="36" t="str">
        <f t="shared" si="29"/>
        <v>No</v>
      </c>
      <c r="D1862" s="20" t="s">
        <v>313</v>
      </c>
      <c r="E1862" s="20" t="s">
        <v>313</v>
      </c>
      <c r="F1862" s="21" t="s">
        <v>5251</v>
      </c>
      <c r="G1862" s="8" t="s">
        <v>5252</v>
      </c>
    </row>
    <row r="1863" spans="2:7" ht="33" x14ac:dyDescent="0.3">
      <c r="B1863" s="10"/>
      <c r="C1863" s="36" t="e">
        <f t="shared" si="29"/>
        <v>#VALUE!</v>
      </c>
      <c r="D1863" s="20" t="s">
        <v>5253</v>
      </c>
      <c r="E1863" s="20" t="s">
        <v>5253</v>
      </c>
      <c r="F1863" s="21" t="s">
        <v>5254</v>
      </c>
      <c r="G1863" s="8" t="s">
        <v>5255</v>
      </c>
    </row>
    <row r="1864" spans="2:7" ht="33" x14ac:dyDescent="0.3">
      <c r="B1864" s="10" t="s">
        <v>5256</v>
      </c>
      <c r="C1864" s="36" t="str">
        <f t="shared" si="29"/>
        <v>No</v>
      </c>
      <c r="D1864" s="20" t="s">
        <v>369</v>
      </c>
      <c r="E1864" s="20" t="s">
        <v>369</v>
      </c>
      <c r="F1864" s="21" t="s">
        <v>5257</v>
      </c>
      <c r="G1864" s="8" t="s">
        <v>5258</v>
      </c>
    </row>
    <row r="1865" spans="2:7" ht="33" x14ac:dyDescent="0.3">
      <c r="B1865" s="10" t="s">
        <v>5259</v>
      </c>
      <c r="C1865" s="36" t="str">
        <f t="shared" si="29"/>
        <v>No</v>
      </c>
      <c r="D1865" s="20" t="s">
        <v>905</v>
      </c>
      <c r="E1865" s="20" t="s">
        <v>905</v>
      </c>
      <c r="F1865" s="21" t="s">
        <v>5260</v>
      </c>
      <c r="G1865" s="8" t="s">
        <v>5261</v>
      </c>
    </row>
    <row r="1866" spans="2:7" x14ac:dyDescent="0.3">
      <c r="B1866" s="10" t="s">
        <v>5262</v>
      </c>
      <c r="C1866" s="36" t="str">
        <f t="shared" si="29"/>
        <v>No</v>
      </c>
      <c r="D1866" s="20" t="s">
        <v>4147</v>
      </c>
      <c r="E1866" s="20" t="s">
        <v>4147</v>
      </c>
      <c r="F1866" s="21" t="s">
        <v>5263</v>
      </c>
      <c r="G1866" s="8" t="s">
        <v>5264</v>
      </c>
    </row>
    <row r="1867" spans="2:7" ht="33" x14ac:dyDescent="0.3">
      <c r="B1867" s="10" t="s">
        <v>5265</v>
      </c>
      <c r="C1867" s="36" t="str">
        <f t="shared" si="29"/>
        <v>No</v>
      </c>
      <c r="D1867" s="20" t="s">
        <v>905</v>
      </c>
      <c r="E1867" s="20" t="s">
        <v>905</v>
      </c>
      <c r="F1867" s="21" t="s">
        <v>5266</v>
      </c>
      <c r="G1867" s="8" t="s">
        <v>5267</v>
      </c>
    </row>
    <row r="1868" spans="2:7" ht="33" x14ac:dyDescent="0.3">
      <c r="B1868" s="10" t="s">
        <v>4885</v>
      </c>
      <c r="C1868" s="36" t="str">
        <f t="shared" si="29"/>
        <v>Yes</v>
      </c>
      <c r="D1868" s="20" t="s">
        <v>5268</v>
      </c>
      <c r="E1868" s="20" t="s">
        <v>5268</v>
      </c>
      <c r="F1868" s="21" t="s">
        <v>5269</v>
      </c>
      <c r="G1868" s="8"/>
    </row>
    <row r="1869" spans="2:7" ht="33" x14ac:dyDescent="0.3">
      <c r="B1869" s="10" t="s">
        <v>5270</v>
      </c>
      <c r="C1869" s="36" t="str">
        <f t="shared" si="29"/>
        <v>Yes</v>
      </c>
      <c r="D1869" s="20" t="s">
        <v>5271</v>
      </c>
      <c r="E1869" s="20" t="s">
        <v>5271</v>
      </c>
      <c r="F1869" s="21" t="s">
        <v>5272</v>
      </c>
      <c r="G1869" s="8"/>
    </row>
    <row r="1870" spans="2:7" ht="49.5" x14ac:dyDescent="0.3">
      <c r="B1870" s="10" t="s">
        <v>5273</v>
      </c>
      <c r="C1870" s="36" t="str">
        <f t="shared" si="29"/>
        <v>No</v>
      </c>
      <c r="D1870" s="20" t="s">
        <v>5274</v>
      </c>
      <c r="E1870" s="20" t="s">
        <v>5274</v>
      </c>
      <c r="F1870" s="21" t="s">
        <v>5275</v>
      </c>
      <c r="G1870" s="8" t="s">
        <v>5276</v>
      </c>
    </row>
    <row r="1871" spans="2:7" ht="33" x14ac:dyDescent="0.3">
      <c r="B1871" s="10"/>
      <c r="C1871" s="36" t="e">
        <f t="shared" si="29"/>
        <v>#VALUE!</v>
      </c>
      <c r="D1871" s="20" t="s">
        <v>5277</v>
      </c>
      <c r="E1871" s="20" t="s">
        <v>5277</v>
      </c>
      <c r="F1871" s="21" t="s">
        <v>5278</v>
      </c>
      <c r="G1871" s="8" t="s">
        <v>5279</v>
      </c>
    </row>
    <row r="1872" spans="2:7" ht="33" x14ac:dyDescent="0.3">
      <c r="B1872" s="10" t="s">
        <v>5280</v>
      </c>
      <c r="C1872" s="36" t="str">
        <f t="shared" si="29"/>
        <v>Yes</v>
      </c>
      <c r="D1872" s="20" t="s">
        <v>5281</v>
      </c>
      <c r="E1872" s="20" t="s">
        <v>5281</v>
      </c>
      <c r="F1872" s="21" t="s">
        <v>5282</v>
      </c>
      <c r="G1872" s="8"/>
    </row>
    <row r="1873" spans="2:7" ht="33" x14ac:dyDescent="0.3">
      <c r="B1873" s="10" t="s">
        <v>5283</v>
      </c>
      <c r="C1873" s="36" t="str">
        <f t="shared" si="29"/>
        <v>Yes</v>
      </c>
      <c r="D1873" s="20" t="s">
        <v>5284</v>
      </c>
      <c r="E1873" s="20" t="s">
        <v>5284</v>
      </c>
      <c r="F1873" s="21" t="s">
        <v>5285</v>
      </c>
      <c r="G1873" s="8"/>
    </row>
    <row r="1874" spans="2:7" ht="33" x14ac:dyDescent="0.3">
      <c r="B1874" s="10" t="s">
        <v>3035</v>
      </c>
      <c r="C1874" s="36" t="str">
        <f t="shared" si="29"/>
        <v>Yes</v>
      </c>
      <c r="D1874" s="20" t="s">
        <v>5286</v>
      </c>
      <c r="E1874" s="20" t="s">
        <v>5286</v>
      </c>
      <c r="F1874" s="21" t="s">
        <v>4729</v>
      </c>
      <c r="G1874" s="8"/>
    </row>
    <row r="1875" spans="2:7" x14ac:dyDescent="0.3">
      <c r="B1875" s="10"/>
      <c r="C1875" s="36" t="e">
        <f t="shared" si="29"/>
        <v>#VALUE!</v>
      </c>
      <c r="D1875" s="20" t="s">
        <v>5287</v>
      </c>
      <c r="E1875" s="20" t="s">
        <v>5287</v>
      </c>
      <c r="F1875" s="21" t="s">
        <v>5288</v>
      </c>
      <c r="G1875" s="8"/>
    </row>
    <row r="1876" spans="2:7" ht="33" x14ac:dyDescent="0.3">
      <c r="B1876" s="10" t="s">
        <v>5289</v>
      </c>
      <c r="C1876" s="36" t="str">
        <f t="shared" si="29"/>
        <v>Yes</v>
      </c>
      <c r="D1876" s="20" t="s">
        <v>5290</v>
      </c>
      <c r="E1876" s="20" t="s">
        <v>5290</v>
      </c>
      <c r="F1876" s="21" t="s">
        <v>5291</v>
      </c>
      <c r="G1876" s="8"/>
    </row>
    <row r="1877" spans="2:7" ht="33" x14ac:dyDescent="0.3">
      <c r="B1877" s="10" t="s">
        <v>5292</v>
      </c>
      <c r="C1877" s="36" t="str">
        <f t="shared" si="29"/>
        <v>Yes</v>
      </c>
      <c r="D1877" s="20" t="s">
        <v>5293</v>
      </c>
      <c r="E1877" s="20" t="s">
        <v>5293</v>
      </c>
      <c r="F1877" s="21" t="s">
        <v>5294</v>
      </c>
      <c r="G1877" s="8"/>
    </row>
    <row r="1878" spans="2:7" ht="33" x14ac:dyDescent="0.3">
      <c r="B1878" s="10" t="s">
        <v>5295</v>
      </c>
      <c r="C1878" s="36" t="str">
        <f t="shared" si="29"/>
        <v>Yes</v>
      </c>
      <c r="D1878" s="20" t="s">
        <v>5296</v>
      </c>
      <c r="E1878" s="20" t="s">
        <v>5296</v>
      </c>
      <c r="F1878" s="21" t="s">
        <v>5297</v>
      </c>
      <c r="G1878" s="8"/>
    </row>
    <row r="1879" spans="2:7" x14ac:dyDescent="0.3">
      <c r="B1879" s="10" t="s">
        <v>5298</v>
      </c>
      <c r="C1879" s="36" t="str">
        <f t="shared" si="29"/>
        <v>Yes</v>
      </c>
      <c r="D1879" s="20" t="s">
        <v>5299</v>
      </c>
      <c r="E1879" s="20" t="s">
        <v>5299</v>
      </c>
      <c r="F1879" s="21" t="s">
        <v>5300</v>
      </c>
      <c r="G1879" s="8"/>
    </row>
    <row r="1880" spans="2:7" ht="33" x14ac:dyDescent="0.3">
      <c r="B1880" s="10" t="s">
        <v>5301</v>
      </c>
      <c r="C1880" s="36" t="str">
        <f t="shared" si="29"/>
        <v>Yes</v>
      </c>
      <c r="D1880" s="20" t="s">
        <v>5302</v>
      </c>
      <c r="E1880" s="20" t="s">
        <v>5302</v>
      </c>
      <c r="F1880" s="21" t="s">
        <v>5303</v>
      </c>
      <c r="G1880" s="8"/>
    </row>
    <row r="1881" spans="2:7" ht="33" x14ac:dyDescent="0.3">
      <c r="B1881" s="10" t="s">
        <v>5304</v>
      </c>
      <c r="C1881" s="36" t="str">
        <f t="shared" si="29"/>
        <v>No</v>
      </c>
      <c r="D1881" s="20" t="s">
        <v>397</v>
      </c>
      <c r="E1881" s="20" t="s">
        <v>397</v>
      </c>
      <c r="F1881" s="21" t="s">
        <v>5305</v>
      </c>
      <c r="G1881" s="8" t="s">
        <v>5306</v>
      </c>
    </row>
    <row r="1882" spans="2:7" ht="33" x14ac:dyDescent="0.3">
      <c r="B1882" s="10" t="s">
        <v>5307</v>
      </c>
      <c r="C1882" s="36" t="str">
        <f t="shared" si="29"/>
        <v>Yes</v>
      </c>
      <c r="D1882" s="20" t="s">
        <v>5308</v>
      </c>
      <c r="E1882" s="20" t="s">
        <v>5308</v>
      </c>
      <c r="F1882" s="21" t="s">
        <v>5309</v>
      </c>
      <c r="G1882" s="8"/>
    </row>
    <row r="1883" spans="2:7" ht="33" x14ac:dyDescent="0.3">
      <c r="B1883" s="10" t="s">
        <v>5310</v>
      </c>
      <c r="C1883" s="36" t="str">
        <f t="shared" si="29"/>
        <v>No</v>
      </c>
      <c r="D1883" s="20" t="s">
        <v>2994</v>
      </c>
      <c r="E1883" s="20" t="s">
        <v>2994</v>
      </c>
      <c r="F1883" s="21" t="s">
        <v>5311</v>
      </c>
      <c r="G1883" s="8" t="s">
        <v>5312</v>
      </c>
    </row>
    <row r="1884" spans="2:7" x14ac:dyDescent="0.3">
      <c r="B1884" s="10"/>
      <c r="C1884" s="36" t="e">
        <f t="shared" si="29"/>
        <v>#VALUE!</v>
      </c>
      <c r="D1884" s="20" t="s">
        <v>5301</v>
      </c>
      <c r="E1884" s="20" t="s">
        <v>5301</v>
      </c>
      <c r="F1884" s="21" t="s">
        <v>5313</v>
      </c>
      <c r="G1884" s="8" t="s">
        <v>5314</v>
      </c>
    </row>
    <row r="1885" spans="2:7" x14ac:dyDescent="0.3">
      <c r="B1885" s="10" t="s">
        <v>5315</v>
      </c>
      <c r="C1885" s="36" t="str">
        <f t="shared" si="29"/>
        <v>No</v>
      </c>
      <c r="D1885" s="20" t="s">
        <v>5298</v>
      </c>
      <c r="E1885" s="20" t="s">
        <v>5298</v>
      </c>
      <c r="F1885" s="21" t="s">
        <v>5316</v>
      </c>
      <c r="G1885" s="8" t="s">
        <v>5317</v>
      </c>
    </row>
    <row r="1886" spans="2:7" ht="33" x14ac:dyDescent="0.3">
      <c r="B1886" s="10" t="s">
        <v>5318</v>
      </c>
      <c r="C1886" s="36" t="str">
        <f t="shared" si="29"/>
        <v>No</v>
      </c>
      <c r="D1886" s="20" t="s">
        <v>2994</v>
      </c>
      <c r="E1886" s="20" t="s">
        <v>2994</v>
      </c>
      <c r="F1886" s="21" t="s">
        <v>5319</v>
      </c>
      <c r="G1886" s="8" t="s">
        <v>5320</v>
      </c>
    </row>
    <row r="1887" spans="2:7" ht="33" x14ac:dyDescent="0.3">
      <c r="B1887" s="10"/>
      <c r="C1887" s="36" t="e">
        <f t="shared" si="29"/>
        <v>#VALUE!</v>
      </c>
      <c r="D1887" s="20" t="s">
        <v>5301</v>
      </c>
      <c r="E1887" s="20" t="s">
        <v>5301</v>
      </c>
      <c r="F1887" s="21" t="s">
        <v>5321</v>
      </c>
      <c r="G1887" s="8" t="s">
        <v>5320</v>
      </c>
    </row>
    <row r="1888" spans="2:7" ht="49.5" x14ac:dyDescent="0.3">
      <c r="B1888" s="10" t="s">
        <v>5322</v>
      </c>
      <c r="C1888" s="36" t="str">
        <f t="shared" si="29"/>
        <v>No</v>
      </c>
      <c r="D1888" s="20" t="s">
        <v>1429</v>
      </c>
      <c r="E1888" s="20" t="s">
        <v>1429</v>
      </c>
      <c r="F1888" s="21" t="s">
        <v>5323</v>
      </c>
      <c r="G1888" s="8" t="s">
        <v>5324</v>
      </c>
    </row>
    <row r="1889" spans="2:7" x14ac:dyDescent="0.3">
      <c r="B1889" s="10" t="s">
        <v>5325</v>
      </c>
      <c r="C1889" s="36" t="str">
        <f t="shared" si="29"/>
        <v>No</v>
      </c>
      <c r="D1889" s="20" t="s">
        <v>5283</v>
      </c>
      <c r="E1889" s="20" t="s">
        <v>5283</v>
      </c>
      <c r="F1889" s="21" t="s">
        <v>5326</v>
      </c>
      <c r="G1889" s="8" t="s">
        <v>5327</v>
      </c>
    </row>
    <row r="1890" spans="2:7" ht="33" x14ac:dyDescent="0.3">
      <c r="B1890" s="10" t="s">
        <v>5328</v>
      </c>
      <c r="C1890" s="36" t="str">
        <f t="shared" si="29"/>
        <v>No</v>
      </c>
      <c r="D1890" s="20" t="s">
        <v>48</v>
      </c>
      <c r="E1890" s="20" t="s">
        <v>48</v>
      </c>
      <c r="F1890" s="21" t="s">
        <v>5329</v>
      </c>
      <c r="G1890" s="8" t="s">
        <v>5330</v>
      </c>
    </row>
    <row r="1891" spans="2:7" ht="33" x14ac:dyDescent="0.3">
      <c r="B1891" s="10"/>
      <c r="C1891" s="36" t="e">
        <f t="shared" si="29"/>
        <v>#VALUE!</v>
      </c>
      <c r="D1891" s="20" t="s">
        <v>412</v>
      </c>
      <c r="E1891" s="20" t="s">
        <v>412</v>
      </c>
      <c r="F1891" s="21" t="s">
        <v>5331</v>
      </c>
      <c r="G1891" s="8" t="s">
        <v>5332</v>
      </c>
    </row>
    <row r="1892" spans="2:7" ht="33" x14ac:dyDescent="0.3">
      <c r="B1892" s="10"/>
      <c r="C1892" s="36" t="e">
        <f t="shared" si="29"/>
        <v>#VALUE!</v>
      </c>
      <c r="D1892" s="20" t="s">
        <v>5172</v>
      </c>
      <c r="E1892" s="20" t="s">
        <v>5172</v>
      </c>
      <c r="F1892" s="21" t="s">
        <v>5333</v>
      </c>
      <c r="G1892" s="8" t="s">
        <v>5334</v>
      </c>
    </row>
    <row r="1893" spans="2:7" ht="33" x14ac:dyDescent="0.3">
      <c r="B1893" s="10"/>
      <c r="C1893" s="36" t="e">
        <f t="shared" si="29"/>
        <v>#VALUE!</v>
      </c>
      <c r="D1893" s="20" t="s">
        <v>50</v>
      </c>
      <c r="E1893" s="20" t="s">
        <v>50</v>
      </c>
      <c r="F1893" s="21" t="s">
        <v>5335</v>
      </c>
      <c r="G1893" s="8" t="s">
        <v>5336</v>
      </c>
    </row>
    <row r="1894" spans="2:7" ht="66" x14ac:dyDescent="0.3">
      <c r="B1894" s="10"/>
      <c r="C1894" s="36" t="e">
        <f t="shared" si="29"/>
        <v>#VALUE!</v>
      </c>
      <c r="D1894" s="20"/>
      <c r="E1894" s="20"/>
      <c r="F1894" s="21" t="s">
        <v>5337</v>
      </c>
      <c r="G1894" s="8"/>
    </row>
    <row r="1895" spans="2:7" x14ac:dyDescent="0.3">
      <c r="B1895" s="10" t="s">
        <v>5338</v>
      </c>
      <c r="C1895" s="36" t="str">
        <f t="shared" si="29"/>
        <v>Yes</v>
      </c>
      <c r="D1895" s="20" t="s">
        <v>5339</v>
      </c>
      <c r="E1895" s="20" t="s">
        <v>5339</v>
      </c>
      <c r="F1895" s="21" t="s">
        <v>5340</v>
      </c>
      <c r="G1895" s="8"/>
    </row>
    <row r="1896" spans="2:7" ht="33" x14ac:dyDescent="0.3">
      <c r="B1896" s="10" t="s">
        <v>5341</v>
      </c>
      <c r="C1896" s="36" t="str">
        <f t="shared" si="29"/>
        <v>No</v>
      </c>
      <c r="D1896" s="20" t="s">
        <v>2865</v>
      </c>
      <c r="E1896" s="20" t="s">
        <v>2865</v>
      </c>
      <c r="F1896" s="21" t="s">
        <v>5342</v>
      </c>
      <c r="G1896" s="8" t="s">
        <v>5343</v>
      </c>
    </row>
    <row r="1897" spans="2:7" ht="33" x14ac:dyDescent="0.3">
      <c r="B1897" s="10" t="s">
        <v>5344</v>
      </c>
      <c r="C1897" s="36" t="str">
        <f t="shared" si="29"/>
        <v>No</v>
      </c>
      <c r="D1897" s="20" t="s">
        <v>5345</v>
      </c>
      <c r="E1897" s="20" t="s">
        <v>5345</v>
      </c>
      <c r="F1897" s="21" t="s">
        <v>5346</v>
      </c>
      <c r="G1897" s="8" t="s">
        <v>5347</v>
      </c>
    </row>
    <row r="1898" spans="2:7" x14ac:dyDescent="0.3">
      <c r="B1898" s="10" t="s">
        <v>5348</v>
      </c>
      <c r="C1898" s="36" t="str">
        <f t="shared" si="29"/>
        <v>No</v>
      </c>
      <c r="D1898" s="20" t="s">
        <v>5349</v>
      </c>
      <c r="E1898" s="20" t="s">
        <v>5349</v>
      </c>
      <c r="F1898" s="21" t="s">
        <v>5350</v>
      </c>
      <c r="G1898" s="8" t="s">
        <v>5351</v>
      </c>
    </row>
    <row r="1899" spans="2:7" ht="33" x14ac:dyDescent="0.3">
      <c r="B1899" s="10" t="s">
        <v>5352</v>
      </c>
      <c r="C1899" s="36" t="str">
        <f t="shared" si="29"/>
        <v>No</v>
      </c>
      <c r="D1899" s="20" t="s">
        <v>5353</v>
      </c>
      <c r="E1899" s="20" t="s">
        <v>5353</v>
      </c>
      <c r="F1899" s="21" t="s">
        <v>5354</v>
      </c>
      <c r="G1899" s="8" t="s">
        <v>5355</v>
      </c>
    </row>
    <row r="1900" spans="2:7" ht="33" x14ac:dyDescent="0.3">
      <c r="B1900" s="10" t="s">
        <v>5356</v>
      </c>
      <c r="C1900" s="36" t="str">
        <f t="shared" si="29"/>
        <v>Yes</v>
      </c>
      <c r="D1900" s="20" t="s">
        <v>5357</v>
      </c>
      <c r="E1900" s="20" t="s">
        <v>5357</v>
      </c>
      <c r="F1900" s="21" t="s">
        <v>5358</v>
      </c>
      <c r="G1900" s="8"/>
    </row>
    <row r="1901" spans="2:7" x14ac:dyDescent="0.3">
      <c r="B1901" s="10" t="s">
        <v>5359</v>
      </c>
      <c r="C1901" s="36" t="str">
        <f t="shared" si="29"/>
        <v>No</v>
      </c>
      <c r="D1901" s="20" t="s">
        <v>5356</v>
      </c>
      <c r="E1901" s="20" t="s">
        <v>5356</v>
      </c>
      <c r="F1901" s="21" t="s">
        <v>5360</v>
      </c>
      <c r="G1901" s="8" t="s">
        <v>5361</v>
      </c>
    </row>
    <row r="1902" spans="2:7" ht="49.5" x14ac:dyDescent="0.3">
      <c r="B1902" s="10" t="s">
        <v>5362</v>
      </c>
      <c r="C1902" s="36" t="str">
        <f t="shared" si="29"/>
        <v>Yes</v>
      </c>
      <c r="D1902" s="20" t="s">
        <v>5363</v>
      </c>
      <c r="E1902" s="20" t="s">
        <v>5363</v>
      </c>
      <c r="F1902" s="21" t="s">
        <v>5364</v>
      </c>
      <c r="G1902" s="8"/>
    </row>
    <row r="1903" spans="2:7" x14ac:dyDescent="0.3">
      <c r="B1903" s="10" t="s">
        <v>5365</v>
      </c>
      <c r="C1903" s="36" t="str">
        <f t="shared" si="29"/>
        <v>No</v>
      </c>
      <c r="D1903" s="20" t="s">
        <v>5366</v>
      </c>
      <c r="E1903" s="20" t="s">
        <v>5366</v>
      </c>
      <c r="F1903" s="21" t="s">
        <v>5367</v>
      </c>
      <c r="G1903" s="8" t="s">
        <v>5368</v>
      </c>
    </row>
    <row r="1904" spans="2:7" x14ac:dyDescent="0.3">
      <c r="B1904" s="10"/>
      <c r="C1904" s="36" t="e">
        <f t="shared" si="29"/>
        <v>#VALUE!</v>
      </c>
      <c r="D1904" s="20" t="s">
        <v>5369</v>
      </c>
      <c r="E1904" s="20" t="s">
        <v>5369</v>
      </c>
      <c r="F1904" s="21" t="s">
        <v>5370</v>
      </c>
      <c r="G1904" s="8" t="s">
        <v>5368</v>
      </c>
    </row>
    <row r="1905" spans="2:7" x14ac:dyDescent="0.3">
      <c r="B1905" s="10"/>
      <c r="C1905" s="36" t="e">
        <f t="shared" si="29"/>
        <v>#VALUE!</v>
      </c>
      <c r="D1905" s="20" t="s">
        <v>5371</v>
      </c>
      <c r="E1905" s="20" t="s">
        <v>5371</v>
      </c>
      <c r="F1905" s="21" t="s">
        <v>5372</v>
      </c>
      <c r="G1905" s="8" t="s">
        <v>5368</v>
      </c>
    </row>
    <row r="1906" spans="2:7" x14ac:dyDescent="0.3">
      <c r="B1906" s="10" t="s">
        <v>2490</v>
      </c>
      <c r="C1906" s="36" t="str">
        <f t="shared" si="29"/>
        <v>Yes</v>
      </c>
      <c r="D1906" s="20"/>
      <c r="E1906" s="20"/>
      <c r="F1906" s="21"/>
      <c r="G1906" s="8"/>
    </row>
    <row r="1907" spans="2:7" x14ac:dyDescent="0.3">
      <c r="B1907" s="10" t="s">
        <v>5373</v>
      </c>
      <c r="C1907" s="36" t="str">
        <f t="shared" si="29"/>
        <v>No</v>
      </c>
      <c r="D1907" s="20" t="s">
        <v>616</v>
      </c>
      <c r="E1907" s="20" t="s">
        <v>616</v>
      </c>
      <c r="F1907" s="21" t="s">
        <v>5374</v>
      </c>
      <c r="G1907" s="8" t="s">
        <v>5375</v>
      </c>
    </row>
    <row r="1908" spans="2:7" x14ac:dyDescent="0.3">
      <c r="B1908" s="10"/>
      <c r="C1908" s="36" t="e">
        <f t="shared" si="29"/>
        <v>#VALUE!</v>
      </c>
      <c r="D1908" s="20" t="s">
        <v>1305</v>
      </c>
      <c r="E1908" s="20" t="s">
        <v>1305</v>
      </c>
      <c r="F1908" s="21" t="s">
        <v>5376</v>
      </c>
      <c r="G1908" s="8" t="s">
        <v>5377</v>
      </c>
    </row>
    <row r="1909" spans="2:7" ht="33" x14ac:dyDescent="0.3">
      <c r="B1909" s="10" t="s">
        <v>5378</v>
      </c>
      <c r="C1909" s="36" t="str">
        <f t="shared" si="29"/>
        <v>Yes</v>
      </c>
      <c r="D1909" s="20" t="s">
        <v>5379</v>
      </c>
      <c r="E1909" s="20" t="s">
        <v>5379</v>
      </c>
      <c r="F1909" s="21" t="s">
        <v>5380</v>
      </c>
      <c r="G1909" s="8"/>
    </row>
    <row r="1910" spans="2:7" ht="49.5" x14ac:dyDescent="0.3">
      <c r="B1910" s="10" t="s">
        <v>5381</v>
      </c>
      <c r="C1910" s="36" t="str">
        <f t="shared" si="29"/>
        <v>Yes</v>
      </c>
      <c r="D1910" s="20" t="s">
        <v>5382</v>
      </c>
      <c r="E1910" s="20" t="s">
        <v>5382</v>
      </c>
      <c r="F1910" s="21" t="s">
        <v>5383</v>
      </c>
      <c r="G1910" s="8"/>
    </row>
    <row r="1911" spans="2:7" ht="33" x14ac:dyDescent="0.3">
      <c r="B1911" s="10" t="s">
        <v>5384</v>
      </c>
      <c r="C1911" s="36" t="str">
        <f t="shared" si="29"/>
        <v>Yes</v>
      </c>
      <c r="D1911" s="20" t="s">
        <v>5385</v>
      </c>
      <c r="E1911" s="20" t="s">
        <v>5385</v>
      </c>
      <c r="F1911" s="21" t="s">
        <v>5386</v>
      </c>
      <c r="G1911" s="8"/>
    </row>
    <row r="1912" spans="2:7" ht="33" x14ac:dyDescent="0.3">
      <c r="B1912" s="10" t="s">
        <v>5387</v>
      </c>
      <c r="C1912" s="36" t="str">
        <f t="shared" si="29"/>
        <v>Yes</v>
      </c>
      <c r="D1912" s="20" t="s">
        <v>5388</v>
      </c>
      <c r="E1912" s="20" t="s">
        <v>5388</v>
      </c>
      <c r="F1912" s="21" t="s">
        <v>5389</v>
      </c>
      <c r="G1912" s="8"/>
    </row>
    <row r="1913" spans="2:7" ht="33" x14ac:dyDescent="0.3">
      <c r="B1913" s="10" t="s">
        <v>4237</v>
      </c>
      <c r="C1913" s="36" t="str">
        <f t="shared" si="29"/>
        <v>Yes</v>
      </c>
      <c r="D1913" s="20" t="s">
        <v>5390</v>
      </c>
      <c r="E1913" s="20" t="s">
        <v>5390</v>
      </c>
      <c r="F1913" s="21" t="s">
        <v>5391</v>
      </c>
      <c r="G1913" s="8"/>
    </row>
    <row r="1914" spans="2:7" ht="33" x14ac:dyDescent="0.3">
      <c r="B1914" s="10"/>
      <c r="C1914" s="36" t="e">
        <f t="shared" si="29"/>
        <v>#VALUE!</v>
      </c>
      <c r="D1914" s="20" t="s">
        <v>5392</v>
      </c>
      <c r="E1914" s="20" t="s">
        <v>5392</v>
      </c>
      <c r="F1914" s="21" t="s">
        <v>5393</v>
      </c>
      <c r="G1914" s="8"/>
    </row>
    <row r="1915" spans="2:7" x14ac:dyDescent="0.3">
      <c r="B1915" s="10" t="s">
        <v>5394</v>
      </c>
      <c r="C1915" s="36" t="str">
        <f t="shared" si="29"/>
        <v>No</v>
      </c>
      <c r="D1915" s="20" t="s">
        <v>2141</v>
      </c>
      <c r="E1915" s="20" t="s">
        <v>2141</v>
      </c>
      <c r="F1915" s="21" t="s">
        <v>5395</v>
      </c>
      <c r="G1915" s="8" t="s">
        <v>5396</v>
      </c>
    </row>
    <row r="1916" spans="2:7" ht="33" x14ac:dyDescent="0.3">
      <c r="B1916" s="10" t="s">
        <v>5397</v>
      </c>
      <c r="C1916" s="36" t="str">
        <f t="shared" si="29"/>
        <v>No</v>
      </c>
      <c r="D1916" s="20" t="s">
        <v>5398</v>
      </c>
      <c r="E1916" s="20" t="s">
        <v>5398</v>
      </c>
      <c r="F1916" s="21" t="s">
        <v>5399</v>
      </c>
      <c r="G1916" s="8" t="s">
        <v>5400</v>
      </c>
    </row>
    <row r="1917" spans="2:7" ht="33" x14ac:dyDescent="0.3">
      <c r="B1917" s="10" t="s">
        <v>5401</v>
      </c>
      <c r="C1917" s="36" t="str">
        <f t="shared" si="29"/>
        <v>No</v>
      </c>
      <c r="D1917" s="20" t="s">
        <v>5398</v>
      </c>
      <c r="E1917" s="20" t="s">
        <v>5398</v>
      </c>
      <c r="F1917" s="21" t="s">
        <v>5402</v>
      </c>
      <c r="G1917" s="8" t="s">
        <v>5403</v>
      </c>
    </row>
    <row r="1918" spans="2:7" ht="49.5" x14ac:dyDescent="0.3">
      <c r="B1918" s="10" t="s">
        <v>1331</v>
      </c>
      <c r="C1918" s="36" t="str">
        <f t="shared" si="29"/>
        <v>Yes</v>
      </c>
      <c r="D1918" s="20" t="s">
        <v>5404</v>
      </c>
      <c r="E1918" s="20" t="s">
        <v>5404</v>
      </c>
      <c r="F1918" s="21" t="s">
        <v>5405</v>
      </c>
      <c r="G1918" s="8"/>
    </row>
    <row r="1919" spans="2:7" ht="33" x14ac:dyDescent="0.3">
      <c r="B1919" s="10" t="s">
        <v>5406</v>
      </c>
      <c r="C1919" s="36" t="str">
        <f t="shared" si="29"/>
        <v>No</v>
      </c>
      <c r="D1919" s="20" t="s">
        <v>5407</v>
      </c>
      <c r="E1919" s="20" t="s">
        <v>5407</v>
      </c>
      <c r="F1919" s="21" t="s">
        <v>5408</v>
      </c>
      <c r="G1919" s="8" t="s">
        <v>5409</v>
      </c>
    </row>
    <row r="1920" spans="2:7" x14ac:dyDescent="0.3">
      <c r="B1920" s="10"/>
      <c r="C1920" s="36" t="e">
        <f t="shared" si="29"/>
        <v>#VALUE!</v>
      </c>
      <c r="D1920" s="20" t="s">
        <v>3031</v>
      </c>
      <c r="E1920" s="20" t="s">
        <v>3031</v>
      </c>
      <c r="F1920" s="21" t="s">
        <v>5410</v>
      </c>
      <c r="G1920" s="8" t="s">
        <v>5411</v>
      </c>
    </row>
    <row r="1921" spans="2:7" x14ac:dyDescent="0.3">
      <c r="B1921" s="10" t="s">
        <v>5412</v>
      </c>
      <c r="C1921" s="36" t="str">
        <f t="shared" si="29"/>
        <v>No</v>
      </c>
      <c r="D1921" s="20" t="s">
        <v>3031</v>
      </c>
      <c r="E1921" s="20" t="s">
        <v>3031</v>
      </c>
      <c r="F1921" s="21" t="s">
        <v>5413</v>
      </c>
      <c r="G1921" s="8" t="s">
        <v>5414</v>
      </c>
    </row>
    <row r="1922" spans="2:7" ht="49.5" x14ac:dyDescent="0.3">
      <c r="B1922" s="10" t="s">
        <v>5415</v>
      </c>
      <c r="C1922" s="36" t="str">
        <f t="shared" si="29"/>
        <v>No</v>
      </c>
      <c r="D1922" s="20" t="s">
        <v>5398</v>
      </c>
      <c r="E1922" s="20" t="s">
        <v>5398</v>
      </c>
      <c r="F1922" s="21" t="s">
        <v>5416</v>
      </c>
      <c r="G1922" s="8" t="s">
        <v>5417</v>
      </c>
    </row>
    <row r="1923" spans="2:7" ht="33" x14ac:dyDescent="0.3">
      <c r="B1923" s="10" t="s">
        <v>5418</v>
      </c>
      <c r="C1923" s="36" t="str">
        <f t="shared" si="29"/>
        <v>No</v>
      </c>
      <c r="D1923" s="20" t="s">
        <v>6</v>
      </c>
      <c r="E1923" s="20" t="s">
        <v>6</v>
      </c>
      <c r="F1923" s="21" t="s">
        <v>5419</v>
      </c>
      <c r="G1923" s="8" t="s">
        <v>5420</v>
      </c>
    </row>
    <row r="1924" spans="2:7" ht="33" x14ac:dyDescent="0.3">
      <c r="B1924" s="10"/>
      <c r="C1924" s="36" t="e">
        <f t="shared" ref="C1924:C1987" si="30">IF(AND(CODE(LEFT(B1924,1))&gt;=65, CODE(LEFT(B1924,1))&lt;=90), "Yes", "No")</f>
        <v>#VALUE!</v>
      </c>
      <c r="D1924" s="20" t="s">
        <v>5421</v>
      </c>
      <c r="E1924" s="20" t="s">
        <v>5421</v>
      </c>
      <c r="F1924" s="21" t="s">
        <v>5422</v>
      </c>
      <c r="G1924" s="8" t="s">
        <v>5423</v>
      </c>
    </row>
    <row r="1925" spans="2:7" ht="33" x14ac:dyDescent="0.3">
      <c r="B1925" s="10"/>
      <c r="C1925" s="36" t="e">
        <f t="shared" si="30"/>
        <v>#VALUE!</v>
      </c>
      <c r="D1925" s="20" t="s">
        <v>397</v>
      </c>
      <c r="E1925" s="20" t="s">
        <v>397</v>
      </c>
      <c r="F1925" s="21" t="s">
        <v>5424</v>
      </c>
      <c r="G1925" s="8" t="s">
        <v>5425</v>
      </c>
    </row>
    <row r="1926" spans="2:7" ht="33" x14ac:dyDescent="0.3">
      <c r="B1926" s="10" t="s">
        <v>5426</v>
      </c>
      <c r="C1926" s="36" t="str">
        <f t="shared" si="30"/>
        <v>No</v>
      </c>
      <c r="D1926" s="20" t="s">
        <v>3288</v>
      </c>
      <c r="E1926" s="20" t="s">
        <v>3288</v>
      </c>
      <c r="F1926" s="21" t="s">
        <v>5427</v>
      </c>
      <c r="G1926" s="8" t="s">
        <v>5428</v>
      </c>
    </row>
    <row r="1927" spans="2:7" x14ac:dyDescent="0.3">
      <c r="B1927" s="10"/>
      <c r="C1927" s="36" t="e">
        <f t="shared" si="30"/>
        <v>#VALUE!</v>
      </c>
      <c r="D1927" s="20" t="s">
        <v>1237</v>
      </c>
      <c r="E1927" s="20" t="s">
        <v>1237</v>
      </c>
      <c r="F1927" s="21" t="s">
        <v>5429</v>
      </c>
      <c r="G1927" s="8" t="s">
        <v>5430</v>
      </c>
    </row>
    <row r="1928" spans="2:7" ht="33" x14ac:dyDescent="0.3">
      <c r="B1928" s="10"/>
      <c r="C1928" s="36" t="e">
        <f t="shared" si="30"/>
        <v>#VALUE!</v>
      </c>
      <c r="D1928" s="20" t="s">
        <v>542</v>
      </c>
      <c r="E1928" s="20" t="s">
        <v>542</v>
      </c>
      <c r="F1928" s="21" t="s">
        <v>5431</v>
      </c>
      <c r="G1928" s="8" t="s">
        <v>5430</v>
      </c>
    </row>
    <row r="1929" spans="2:7" ht="33" x14ac:dyDescent="0.3">
      <c r="B1929" s="10" t="s">
        <v>5432</v>
      </c>
      <c r="C1929" s="36" t="str">
        <f t="shared" si="30"/>
        <v>No</v>
      </c>
      <c r="D1929" s="20" t="s">
        <v>44</v>
      </c>
      <c r="E1929" s="20" t="s">
        <v>44</v>
      </c>
      <c r="F1929" s="21" t="s">
        <v>5433</v>
      </c>
      <c r="G1929" s="8" t="s">
        <v>5434</v>
      </c>
    </row>
    <row r="1930" spans="2:7" ht="33" x14ac:dyDescent="0.3">
      <c r="B1930" s="10"/>
      <c r="C1930" s="36" t="e">
        <f t="shared" si="30"/>
        <v>#VALUE!</v>
      </c>
      <c r="D1930" s="20" t="s">
        <v>5421</v>
      </c>
      <c r="E1930" s="20" t="s">
        <v>5421</v>
      </c>
      <c r="F1930" s="21" t="s">
        <v>5435</v>
      </c>
      <c r="G1930" s="8" t="s">
        <v>5436</v>
      </c>
    </row>
    <row r="1931" spans="2:7" ht="33" x14ac:dyDescent="0.3">
      <c r="B1931" s="10" t="s">
        <v>5437</v>
      </c>
      <c r="C1931" s="36" t="str">
        <f t="shared" si="30"/>
        <v>Yes</v>
      </c>
      <c r="D1931" s="20" t="s">
        <v>5438</v>
      </c>
      <c r="E1931" s="20" t="s">
        <v>5438</v>
      </c>
      <c r="F1931" s="21" t="s">
        <v>5439</v>
      </c>
      <c r="G1931" s="8"/>
    </row>
    <row r="1932" spans="2:7" ht="33" x14ac:dyDescent="0.3">
      <c r="B1932" s="10" t="s">
        <v>5440</v>
      </c>
      <c r="C1932" s="36" t="str">
        <f t="shared" si="30"/>
        <v>Yes</v>
      </c>
      <c r="D1932" s="20" t="s">
        <v>5441</v>
      </c>
      <c r="E1932" s="20" t="s">
        <v>5441</v>
      </c>
      <c r="F1932" s="21" t="s">
        <v>5442</v>
      </c>
      <c r="G1932" s="8"/>
    </row>
    <row r="1933" spans="2:7" ht="33" x14ac:dyDescent="0.3">
      <c r="B1933" s="10" t="s">
        <v>5443</v>
      </c>
      <c r="C1933" s="36" t="str">
        <f t="shared" si="30"/>
        <v>No</v>
      </c>
      <c r="D1933" s="20" t="s">
        <v>5444</v>
      </c>
      <c r="E1933" s="20" t="s">
        <v>5444</v>
      </c>
      <c r="F1933" s="21" t="s">
        <v>5445</v>
      </c>
      <c r="G1933" s="8" t="s">
        <v>5446</v>
      </c>
    </row>
    <row r="1934" spans="2:7" ht="33" x14ac:dyDescent="0.3">
      <c r="B1934" s="10"/>
      <c r="C1934" s="36" t="e">
        <f t="shared" si="30"/>
        <v>#VALUE!</v>
      </c>
      <c r="D1934" s="20" t="s">
        <v>2685</v>
      </c>
      <c r="E1934" s="20" t="s">
        <v>2685</v>
      </c>
      <c r="F1934" s="21" t="s">
        <v>5447</v>
      </c>
      <c r="G1934" s="8" t="s">
        <v>5448</v>
      </c>
    </row>
    <row r="1935" spans="2:7" x14ac:dyDescent="0.3">
      <c r="B1935" s="10" t="s">
        <v>5449</v>
      </c>
      <c r="C1935" s="36" t="str">
        <f t="shared" si="30"/>
        <v>No</v>
      </c>
      <c r="D1935" s="20" t="s">
        <v>5450</v>
      </c>
      <c r="E1935" s="20" t="s">
        <v>5450</v>
      </c>
      <c r="F1935" s="21" t="s">
        <v>5451</v>
      </c>
      <c r="G1935" s="8" t="s">
        <v>5452</v>
      </c>
    </row>
    <row r="1936" spans="2:7" ht="33" x14ac:dyDescent="0.3">
      <c r="B1936" s="10"/>
      <c r="C1936" s="36" t="e">
        <f t="shared" si="30"/>
        <v>#VALUE!</v>
      </c>
      <c r="D1936" s="20" t="s">
        <v>5453</v>
      </c>
      <c r="E1936" s="20" t="s">
        <v>5453</v>
      </c>
      <c r="F1936" s="21" t="s">
        <v>5454</v>
      </c>
      <c r="G1936" s="8" t="s">
        <v>5455</v>
      </c>
    </row>
    <row r="1937" spans="2:7" ht="33" x14ac:dyDescent="0.3">
      <c r="B1937" s="10" t="s">
        <v>5456</v>
      </c>
      <c r="C1937" s="36" t="str">
        <f t="shared" si="30"/>
        <v>No</v>
      </c>
      <c r="D1937" s="20" t="s">
        <v>5457</v>
      </c>
      <c r="E1937" s="20" t="s">
        <v>5457</v>
      </c>
      <c r="F1937" s="21" t="s">
        <v>5458</v>
      </c>
      <c r="G1937" s="8" t="s">
        <v>5459</v>
      </c>
    </row>
    <row r="1938" spans="2:7" x14ac:dyDescent="0.3">
      <c r="B1938" s="10"/>
      <c r="C1938" s="36" t="e">
        <f t="shared" si="30"/>
        <v>#VALUE!</v>
      </c>
      <c r="D1938" s="20" t="s">
        <v>152</v>
      </c>
      <c r="E1938" s="20" t="s">
        <v>152</v>
      </c>
      <c r="F1938" s="21" t="s">
        <v>5460</v>
      </c>
      <c r="G1938" s="8" t="s">
        <v>5461</v>
      </c>
    </row>
    <row r="1939" spans="2:7" ht="33" x14ac:dyDescent="0.3">
      <c r="B1939" s="10" t="s">
        <v>5462</v>
      </c>
      <c r="C1939" s="36" t="str">
        <f t="shared" si="30"/>
        <v>No</v>
      </c>
      <c r="D1939" s="20" t="s">
        <v>1237</v>
      </c>
      <c r="E1939" s="20" t="s">
        <v>1237</v>
      </c>
      <c r="F1939" s="21" t="s">
        <v>5463</v>
      </c>
      <c r="G1939" s="8" t="s">
        <v>5464</v>
      </c>
    </row>
    <row r="1940" spans="2:7" x14ac:dyDescent="0.3">
      <c r="B1940" s="10" t="s">
        <v>5465</v>
      </c>
      <c r="C1940" s="36" t="str">
        <f t="shared" si="30"/>
        <v>No</v>
      </c>
      <c r="D1940" s="20" t="s">
        <v>145</v>
      </c>
      <c r="E1940" s="20" t="s">
        <v>145</v>
      </c>
      <c r="F1940" s="21" t="s">
        <v>1201</v>
      </c>
      <c r="G1940" s="8" t="s">
        <v>5466</v>
      </c>
    </row>
    <row r="1941" spans="2:7" ht="33" x14ac:dyDescent="0.3">
      <c r="B1941" s="10"/>
      <c r="C1941" s="36" t="e">
        <f t="shared" si="30"/>
        <v>#VALUE!</v>
      </c>
      <c r="D1941" s="20" t="s">
        <v>1203</v>
      </c>
      <c r="E1941" s="20" t="s">
        <v>1203</v>
      </c>
      <c r="F1941" s="21" t="s">
        <v>5467</v>
      </c>
      <c r="G1941" s="8" t="s">
        <v>5468</v>
      </c>
    </row>
    <row r="1942" spans="2:7" ht="66" x14ac:dyDescent="0.3">
      <c r="B1942" s="10" t="s">
        <v>5469</v>
      </c>
      <c r="C1942" s="36" t="str">
        <f t="shared" si="30"/>
        <v>Yes</v>
      </c>
      <c r="D1942" s="20" t="s">
        <v>5470</v>
      </c>
      <c r="E1942" s="20" t="s">
        <v>5470</v>
      </c>
      <c r="F1942" s="21" t="s">
        <v>5471</v>
      </c>
      <c r="G1942" s="8"/>
    </row>
    <row r="1943" spans="2:7" x14ac:dyDescent="0.3">
      <c r="B1943" s="10"/>
      <c r="C1943" s="36" t="e">
        <f t="shared" si="30"/>
        <v>#VALUE!</v>
      </c>
      <c r="D1943" s="20" t="s">
        <v>145</v>
      </c>
      <c r="E1943" s="20" t="s">
        <v>145</v>
      </c>
      <c r="F1943" s="21" t="s">
        <v>5472</v>
      </c>
      <c r="G1943" s="8" t="s">
        <v>5473</v>
      </c>
    </row>
    <row r="1944" spans="2:7" ht="33" x14ac:dyDescent="0.3">
      <c r="B1944" s="10" t="s">
        <v>5474</v>
      </c>
      <c r="C1944" s="36" t="str">
        <f t="shared" si="30"/>
        <v>Yes</v>
      </c>
      <c r="D1944" s="20" t="s">
        <v>5475</v>
      </c>
      <c r="E1944" s="20" t="s">
        <v>5475</v>
      </c>
      <c r="F1944" s="21" t="s">
        <v>5476</v>
      </c>
      <c r="G1944" s="8"/>
    </row>
    <row r="1945" spans="2:7" ht="33" x14ac:dyDescent="0.3">
      <c r="B1945" s="10" t="s">
        <v>5477</v>
      </c>
      <c r="C1945" s="36" t="str">
        <f t="shared" si="30"/>
        <v>No</v>
      </c>
      <c r="D1945" s="20" t="s">
        <v>2062</v>
      </c>
      <c r="E1945" s="20" t="s">
        <v>2062</v>
      </c>
      <c r="F1945" s="21" t="s">
        <v>5478</v>
      </c>
      <c r="G1945" s="8" t="s">
        <v>5479</v>
      </c>
    </row>
    <row r="1946" spans="2:7" x14ac:dyDescent="0.3">
      <c r="B1946" s="10"/>
      <c r="C1946" s="36" t="e">
        <f t="shared" si="30"/>
        <v>#VALUE!</v>
      </c>
      <c r="D1946" s="20"/>
      <c r="E1946" s="20"/>
      <c r="F1946" s="21"/>
      <c r="G1946" s="8"/>
    </row>
    <row r="1947" spans="2:7" ht="33" x14ac:dyDescent="0.3">
      <c r="B1947" s="10" t="s">
        <v>5480</v>
      </c>
      <c r="C1947" s="36" t="str">
        <f t="shared" si="30"/>
        <v>Yes</v>
      </c>
      <c r="D1947" s="20" t="s">
        <v>5481</v>
      </c>
      <c r="E1947" s="20" t="s">
        <v>5481</v>
      </c>
      <c r="F1947" s="21" t="s">
        <v>5482</v>
      </c>
      <c r="G1947" s="8"/>
    </row>
    <row r="1948" spans="2:7" ht="33" x14ac:dyDescent="0.3">
      <c r="B1948" s="10" t="s">
        <v>5483</v>
      </c>
      <c r="C1948" s="36" t="str">
        <f t="shared" si="30"/>
        <v>Yes</v>
      </c>
      <c r="D1948" s="20" t="s">
        <v>5484</v>
      </c>
      <c r="E1948" s="20" t="s">
        <v>5484</v>
      </c>
      <c r="F1948" s="21" t="s">
        <v>5485</v>
      </c>
      <c r="G1948" s="8"/>
    </row>
    <row r="1949" spans="2:7" x14ac:dyDescent="0.3">
      <c r="B1949" s="10" t="s">
        <v>5486</v>
      </c>
      <c r="C1949" s="36" t="str">
        <f t="shared" si="30"/>
        <v>No</v>
      </c>
      <c r="D1949" s="20" t="s">
        <v>111</v>
      </c>
      <c r="E1949" s="20" t="s">
        <v>111</v>
      </c>
      <c r="F1949" s="21" t="s">
        <v>5487</v>
      </c>
      <c r="G1949" s="8" t="s">
        <v>5488</v>
      </c>
    </row>
    <row r="1950" spans="2:7" x14ac:dyDescent="0.3">
      <c r="B1950" s="10" t="s">
        <v>5489</v>
      </c>
      <c r="C1950" s="36" t="str">
        <f t="shared" si="30"/>
        <v>No</v>
      </c>
      <c r="D1950" s="20" t="s">
        <v>141</v>
      </c>
      <c r="E1950" s="20" t="s">
        <v>141</v>
      </c>
      <c r="F1950" s="21" t="s">
        <v>5490</v>
      </c>
      <c r="G1950" s="8" t="s">
        <v>5491</v>
      </c>
    </row>
    <row r="1951" spans="2:7" ht="33" x14ac:dyDescent="0.3">
      <c r="B1951" s="10" t="s">
        <v>111</v>
      </c>
      <c r="C1951" s="36" t="str">
        <f t="shared" si="30"/>
        <v>Yes</v>
      </c>
      <c r="D1951" s="20" t="s">
        <v>5492</v>
      </c>
      <c r="E1951" s="20" t="s">
        <v>5492</v>
      </c>
      <c r="F1951" s="21" t="s">
        <v>5493</v>
      </c>
      <c r="G1951" s="8"/>
    </row>
    <row r="1952" spans="2:7" ht="33" x14ac:dyDescent="0.3">
      <c r="B1952" s="10" t="s">
        <v>5494</v>
      </c>
      <c r="C1952" s="36" t="str">
        <f t="shared" si="30"/>
        <v>Yes</v>
      </c>
      <c r="D1952" s="20" t="s">
        <v>5495</v>
      </c>
      <c r="E1952" s="20" t="s">
        <v>5495</v>
      </c>
      <c r="F1952" s="21" t="s">
        <v>5496</v>
      </c>
      <c r="G1952" s="8"/>
    </row>
    <row r="1953" spans="2:7" ht="33" x14ac:dyDescent="0.3">
      <c r="B1953" s="10" t="s">
        <v>5497</v>
      </c>
      <c r="C1953" s="36" t="str">
        <f t="shared" si="30"/>
        <v>No</v>
      </c>
      <c r="D1953" s="20" t="s">
        <v>4420</v>
      </c>
      <c r="E1953" s="20" t="s">
        <v>4420</v>
      </c>
      <c r="F1953" s="21" t="s">
        <v>5498</v>
      </c>
      <c r="G1953" s="8" t="s">
        <v>5499</v>
      </c>
    </row>
    <row r="1954" spans="2:7" ht="33" x14ac:dyDescent="0.3">
      <c r="B1954" s="10" t="s">
        <v>5500</v>
      </c>
      <c r="C1954" s="36" t="str">
        <f t="shared" si="30"/>
        <v>No</v>
      </c>
      <c r="D1954" s="20" t="s">
        <v>5501</v>
      </c>
      <c r="E1954" s="20" t="s">
        <v>5501</v>
      </c>
      <c r="F1954" s="21" t="s">
        <v>5502</v>
      </c>
      <c r="G1954" s="8" t="s">
        <v>5503</v>
      </c>
    </row>
    <row r="1955" spans="2:7" ht="49.5" x14ac:dyDescent="0.3">
      <c r="B1955" s="10" t="s">
        <v>5450</v>
      </c>
      <c r="C1955" s="36" t="str">
        <f t="shared" si="30"/>
        <v>Yes</v>
      </c>
      <c r="D1955" s="20" t="s">
        <v>5504</v>
      </c>
      <c r="E1955" s="20" t="s">
        <v>5504</v>
      </c>
      <c r="F1955" s="21" t="s">
        <v>5505</v>
      </c>
      <c r="G1955" s="8"/>
    </row>
    <row r="1956" spans="2:7" ht="33" x14ac:dyDescent="0.3">
      <c r="B1956" s="10" t="s">
        <v>5453</v>
      </c>
      <c r="C1956" s="36" t="str">
        <f t="shared" si="30"/>
        <v>Yes</v>
      </c>
      <c r="D1956" s="20" t="s">
        <v>5506</v>
      </c>
      <c r="E1956" s="20" t="s">
        <v>5506</v>
      </c>
      <c r="F1956" s="21" t="s">
        <v>5454</v>
      </c>
      <c r="G1956" s="8"/>
    </row>
    <row r="1957" spans="2:7" ht="33" x14ac:dyDescent="0.3">
      <c r="B1957" s="10" t="s">
        <v>5507</v>
      </c>
      <c r="C1957" s="36" t="str">
        <f t="shared" si="30"/>
        <v>No</v>
      </c>
      <c r="D1957" s="20" t="s">
        <v>564</v>
      </c>
      <c r="E1957" s="20" t="s">
        <v>564</v>
      </c>
      <c r="F1957" s="21" t="s">
        <v>5508</v>
      </c>
      <c r="G1957" s="8" t="s">
        <v>5509</v>
      </c>
    </row>
    <row r="1958" spans="2:7" x14ac:dyDescent="0.3">
      <c r="B1958" s="10" t="s">
        <v>5510</v>
      </c>
      <c r="C1958" s="36" t="str">
        <f t="shared" si="30"/>
        <v>No</v>
      </c>
      <c r="D1958" s="20" t="s">
        <v>5511</v>
      </c>
      <c r="E1958" s="20" t="s">
        <v>5511</v>
      </c>
      <c r="F1958" s="21" t="s">
        <v>5512</v>
      </c>
      <c r="G1958" s="8" t="s">
        <v>5513</v>
      </c>
    </row>
    <row r="1959" spans="2:7" ht="49.5" x14ac:dyDescent="0.3">
      <c r="B1959" s="10" t="s">
        <v>5514</v>
      </c>
      <c r="C1959" s="36" t="str">
        <f t="shared" si="30"/>
        <v>Yes</v>
      </c>
      <c r="D1959" s="20" t="s">
        <v>5515</v>
      </c>
      <c r="E1959" s="20" t="s">
        <v>5515</v>
      </c>
      <c r="F1959" s="21" t="s">
        <v>5516</v>
      </c>
      <c r="G1959" s="8"/>
    </row>
    <row r="1960" spans="2:7" ht="33" x14ac:dyDescent="0.3">
      <c r="B1960" s="10" t="s">
        <v>5517</v>
      </c>
      <c r="C1960" s="36" t="str">
        <f t="shared" si="30"/>
        <v>No</v>
      </c>
      <c r="D1960" s="20" t="s">
        <v>1237</v>
      </c>
      <c r="E1960" s="20" t="s">
        <v>1237</v>
      </c>
      <c r="F1960" s="21" t="s">
        <v>5463</v>
      </c>
      <c r="G1960" s="8" t="s">
        <v>5518</v>
      </c>
    </row>
    <row r="1961" spans="2:7" ht="33" x14ac:dyDescent="0.3">
      <c r="B1961" s="10" t="s">
        <v>5519</v>
      </c>
      <c r="C1961" s="36" t="str">
        <f t="shared" si="30"/>
        <v>No</v>
      </c>
      <c r="D1961" s="20" t="s">
        <v>5520</v>
      </c>
      <c r="E1961" s="20" t="s">
        <v>5520</v>
      </c>
      <c r="F1961" s="21" t="s">
        <v>5521</v>
      </c>
      <c r="G1961" s="8" t="s">
        <v>5522</v>
      </c>
    </row>
    <row r="1962" spans="2:7" ht="33" x14ac:dyDescent="0.3">
      <c r="B1962" s="10" t="s">
        <v>5523</v>
      </c>
      <c r="C1962" s="36" t="str">
        <f t="shared" si="30"/>
        <v>No</v>
      </c>
      <c r="D1962" s="20" t="s">
        <v>2035</v>
      </c>
      <c r="E1962" s="20" t="s">
        <v>2035</v>
      </c>
      <c r="F1962" s="21" t="s">
        <v>5524</v>
      </c>
      <c r="G1962" s="8" t="s">
        <v>5525</v>
      </c>
    </row>
    <row r="1963" spans="2:7" x14ac:dyDescent="0.3">
      <c r="B1963" s="10"/>
      <c r="C1963" s="36" t="e">
        <f t="shared" si="30"/>
        <v>#VALUE!</v>
      </c>
      <c r="D1963" s="20" t="s">
        <v>598</v>
      </c>
      <c r="E1963" s="20" t="s">
        <v>598</v>
      </c>
      <c r="F1963" s="21" t="s">
        <v>5526</v>
      </c>
      <c r="G1963" s="8" t="s">
        <v>5527</v>
      </c>
    </row>
    <row r="1964" spans="2:7" x14ac:dyDescent="0.3">
      <c r="B1964" s="10" t="s">
        <v>5528</v>
      </c>
      <c r="C1964" s="36" t="str">
        <f t="shared" si="30"/>
        <v>No</v>
      </c>
      <c r="D1964" s="20" t="s">
        <v>616</v>
      </c>
      <c r="E1964" s="20" t="s">
        <v>616</v>
      </c>
      <c r="F1964" s="21" t="s">
        <v>5529</v>
      </c>
      <c r="G1964" s="8" t="s">
        <v>5530</v>
      </c>
    </row>
    <row r="1965" spans="2:7" ht="33" x14ac:dyDescent="0.3">
      <c r="B1965" s="10" t="s">
        <v>5531</v>
      </c>
      <c r="C1965" s="36" t="str">
        <f t="shared" si="30"/>
        <v>Yes</v>
      </c>
      <c r="D1965" s="20" t="s">
        <v>5532</v>
      </c>
      <c r="E1965" s="20" t="s">
        <v>5532</v>
      </c>
      <c r="F1965" s="21" t="s">
        <v>5533</v>
      </c>
      <c r="G1965" s="8"/>
    </row>
    <row r="1966" spans="2:7" x14ac:dyDescent="0.3">
      <c r="B1966" s="10" t="s">
        <v>5534</v>
      </c>
      <c r="C1966" s="36" t="str">
        <f t="shared" si="30"/>
        <v>No</v>
      </c>
      <c r="D1966" s="20" t="s">
        <v>5535</v>
      </c>
      <c r="E1966" s="20" t="s">
        <v>5535</v>
      </c>
      <c r="F1966" s="21" t="s">
        <v>5536</v>
      </c>
      <c r="G1966" s="8" t="s">
        <v>5537</v>
      </c>
    </row>
    <row r="1967" spans="2:7" x14ac:dyDescent="0.3">
      <c r="B1967" s="10" t="s">
        <v>5538</v>
      </c>
      <c r="C1967" s="36" t="str">
        <f t="shared" si="30"/>
        <v>No</v>
      </c>
      <c r="D1967" s="20" t="s">
        <v>1850</v>
      </c>
      <c r="E1967" s="20" t="s">
        <v>1850</v>
      </c>
      <c r="F1967" s="21" t="s">
        <v>5539</v>
      </c>
      <c r="G1967" s="8" t="s">
        <v>5540</v>
      </c>
    </row>
    <row r="1968" spans="2:7" ht="33" x14ac:dyDescent="0.3">
      <c r="B1968" s="10"/>
      <c r="C1968" s="36" t="e">
        <f t="shared" si="30"/>
        <v>#VALUE!</v>
      </c>
      <c r="D1968" s="20" t="s">
        <v>5541</v>
      </c>
      <c r="E1968" s="20" t="s">
        <v>5541</v>
      </c>
      <c r="F1968" s="21" t="s">
        <v>5542</v>
      </c>
      <c r="G1968" s="8" t="s">
        <v>5543</v>
      </c>
    </row>
    <row r="1969" spans="2:7" ht="33" x14ac:dyDescent="0.3">
      <c r="B1969" s="10" t="s">
        <v>5544</v>
      </c>
      <c r="C1969" s="36" t="str">
        <f t="shared" si="30"/>
        <v>Yes</v>
      </c>
      <c r="D1969" s="20" t="s">
        <v>5545</v>
      </c>
      <c r="E1969" s="20" t="s">
        <v>5545</v>
      </c>
      <c r="F1969" s="21" t="s">
        <v>4883</v>
      </c>
      <c r="G1969" s="8"/>
    </row>
    <row r="1970" spans="2:7" x14ac:dyDescent="0.3">
      <c r="B1970" s="10" t="s">
        <v>5546</v>
      </c>
      <c r="C1970" s="36" t="str">
        <f t="shared" si="30"/>
        <v>Yes</v>
      </c>
      <c r="D1970" s="20" t="s">
        <v>5547</v>
      </c>
      <c r="E1970" s="20" t="s">
        <v>5547</v>
      </c>
      <c r="F1970" s="21" t="s">
        <v>5548</v>
      </c>
      <c r="G1970" s="8"/>
    </row>
    <row r="1971" spans="2:7" ht="33" x14ac:dyDescent="0.3">
      <c r="B1971" s="10" t="s">
        <v>5549</v>
      </c>
      <c r="C1971" s="36" t="str">
        <f t="shared" si="30"/>
        <v>Yes</v>
      </c>
      <c r="D1971" s="20" t="s">
        <v>5550</v>
      </c>
      <c r="E1971" s="20" t="s">
        <v>5550</v>
      </c>
      <c r="F1971" s="21" t="s">
        <v>5551</v>
      </c>
      <c r="G1971" s="8"/>
    </row>
    <row r="1972" spans="2:7" x14ac:dyDescent="0.3">
      <c r="B1972" s="10" t="s">
        <v>5552</v>
      </c>
      <c r="C1972" s="36" t="str">
        <f t="shared" si="30"/>
        <v>Yes</v>
      </c>
      <c r="D1972" s="20" t="s">
        <v>5553</v>
      </c>
      <c r="E1972" s="20" t="s">
        <v>5553</v>
      </c>
      <c r="F1972" s="21" t="s">
        <v>5554</v>
      </c>
      <c r="G1972" s="8"/>
    </row>
    <row r="1973" spans="2:7" ht="33" x14ac:dyDescent="0.3">
      <c r="B1973" s="10"/>
      <c r="C1973" s="36" t="e">
        <f t="shared" si="30"/>
        <v>#VALUE!</v>
      </c>
      <c r="D1973" s="20" t="s">
        <v>5555</v>
      </c>
      <c r="E1973" s="20" t="s">
        <v>5555</v>
      </c>
      <c r="F1973" s="21" t="s">
        <v>5556</v>
      </c>
      <c r="G1973" s="8"/>
    </row>
    <row r="1974" spans="2:7" ht="49.5" x14ac:dyDescent="0.3">
      <c r="B1974" s="10" t="s">
        <v>5557</v>
      </c>
      <c r="C1974" s="36" t="str">
        <f t="shared" si="30"/>
        <v>Yes</v>
      </c>
      <c r="D1974" s="20" t="s">
        <v>5558</v>
      </c>
      <c r="E1974" s="20" t="s">
        <v>5558</v>
      </c>
      <c r="F1974" s="21" t="s">
        <v>5559</v>
      </c>
      <c r="G1974" s="8"/>
    </row>
    <row r="1975" spans="2:7" ht="33" x14ac:dyDescent="0.3">
      <c r="B1975" s="10"/>
      <c r="C1975" s="36" t="e">
        <f t="shared" si="30"/>
        <v>#VALUE!</v>
      </c>
      <c r="D1975" s="20" t="s">
        <v>5560</v>
      </c>
      <c r="E1975" s="20" t="s">
        <v>5560</v>
      </c>
      <c r="F1975" s="21" t="s">
        <v>5561</v>
      </c>
      <c r="G1975" s="8"/>
    </row>
    <row r="1976" spans="2:7" ht="33" x14ac:dyDescent="0.3">
      <c r="B1976" s="10" t="s">
        <v>5562</v>
      </c>
      <c r="C1976" s="36" t="str">
        <f t="shared" si="30"/>
        <v>Yes</v>
      </c>
      <c r="D1976" s="20" t="s">
        <v>5563</v>
      </c>
      <c r="E1976" s="20" t="s">
        <v>5563</v>
      </c>
      <c r="F1976" s="21" t="s">
        <v>5564</v>
      </c>
      <c r="G1976" s="8"/>
    </row>
    <row r="1977" spans="2:7" ht="33" x14ac:dyDescent="0.3">
      <c r="B1977" s="10" t="s">
        <v>5565</v>
      </c>
      <c r="C1977" s="36" t="str">
        <f t="shared" si="30"/>
        <v>Yes</v>
      </c>
      <c r="D1977" s="20" t="s">
        <v>5566</v>
      </c>
      <c r="E1977" s="20" t="s">
        <v>5566</v>
      </c>
      <c r="F1977" s="21" t="s">
        <v>5567</v>
      </c>
      <c r="G1977" s="8"/>
    </row>
    <row r="1978" spans="2:7" ht="33" x14ac:dyDescent="0.3">
      <c r="B1978" s="10" t="s">
        <v>5568</v>
      </c>
      <c r="C1978" s="36" t="str">
        <f t="shared" si="30"/>
        <v>No</v>
      </c>
      <c r="D1978" s="20" t="s">
        <v>5569</v>
      </c>
      <c r="E1978" s="20" t="s">
        <v>5569</v>
      </c>
      <c r="F1978" s="21" t="s">
        <v>5570</v>
      </c>
      <c r="G1978" s="8" t="s">
        <v>5571</v>
      </c>
    </row>
    <row r="1979" spans="2:7" ht="33" x14ac:dyDescent="0.3">
      <c r="B1979" s="10"/>
      <c r="C1979" s="36" t="e">
        <f t="shared" si="30"/>
        <v>#VALUE!</v>
      </c>
      <c r="D1979" s="20" t="s">
        <v>2014</v>
      </c>
      <c r="E1979" s="20" t="s">
        <v>2014</v>
      </c>
      <c r="F1979" s="21" t="s">
        <v>5572</v>
      </c>
      <c r="G1979" s="8" t="s">
        <v>5573</v>
      </c>
    </row>
    <row r="1980" spans="2:7" x14ac:dyDescent="0.3">
      <c r="B1980" s="10"/>
      <c r="C1980" s="36" t="e">
        <f t="shared" si="30"/>
        <v>#VALUE!</v>
      </c>
      <c r="D1980" s="20" t="s">
        <v>3079</v>
      </c>
      <c r="E1980" s="20" t="s">
        <v>3079</v>
      </c>
      <c r="F1980" s="21" t="s">
        <v>5574</v>
      </c>
      <c r="G1980" s="8" t="s">
        <v>5575</v>
      </c>
    </row>
    <row r="1981" spans="2:7" ht="33" x14ac:dyDescent="0.3">
      <c r="B1981" s="10" t="s">
        <v>5576</v>
      </c>
      <c r="C1981" s="36" t="str">
        <f t="shared" si="30"/>
        <v>No</v>
      </c>
      <c r="D1981" s="20" t="s">
        <v>1863</v>
      </c>
      <c r="E1981" s="20" t="s">
        <v>1863</v>
      </c>
      <c r="F1981" s="21" t="s">
        <v>5577</v>
      </c>
      <c r="G1981" s="8" t="s">
        <v>5578</v>
      </c>
    </row>
    <row r="1982" spans="2:7" ht="33" x14ac:dyDescent="0.3">
      <c r="B1982" s="10"/>
      <c r="C1982" s="36" t="e">
        <f t="shared" si="30"/>
        <v>#VALUE!</v>
      </c>
      <c r="D1982" s="20" t="s">
        <v>5579</v>
      </c>
      <c r="E1982" s="20" t="s">
        <v>5579</v>
      </c>
      <c r="F1982" s="21" t="s">
        <v>5580</v>
      </c>
      <c r="G1982" s="8" t="s">
        <v>5581</v>
      </c>
    </row>
    <row r="1983" spans="2:7" ht="33" x14ac:dyDescent="0.3">
      <c r="B1983" s="10"/>
      <c r="C1983" s="36" t="e">
        <f t="shared" si="30"/>
        <v>#VALUE!</v>
      </c>
      <c r="D1983" s="20" t="s">
        <v>5283</v>
      </c>
      <c r="E1983" s="20" t="s">
        <v>5283</v>
      </c>
      <c r="F1983" s="21" t="s">
        <v>5582</v>
      </c>
      <c r="G1983" s="8" t="s">
        <v>5583</v>
      </c>
    </row>
    <row r="1984" spans="2:7" ht="33" x14ac:dyDescent="0.3">
      <c r="B1984" s="10" t="s">
        <v>5584</v>
      </c>
      <c r="C1984" s="36" t="str">
        <f t="shared" si="30"/>
        <v>No</v>
      </c>
      <c r="D1984" s="20" t="s">
        <v>4483</v>
      </c>
      <c r="E1984" s="20" t="s">
        <v>4483</v>
      </c>
      <c r="F1984" s="21" t="s">
        <v>5585</v>
      </c>
      <c r="G1984" s="8" t="s">
        <v>5586</v>
      </c>
    </row>
    <row r="1985" spans="2:7" ht="33" x14ac:dyDescent="0.3">
      <c r="B1985" s="10" t="s">
        <v>5587</v>
      </c>
      <c r="C1985" s="36" t="str">
        <f t="shared" si="30"/>
        <v>No</v>
      </c>
      <c r="D1985" s="20" t="s">
        <v>5514</v>
      </c>
      <c r="E1985" s="20" t="s">
        <v>5514</v>
      </c>
      <c r="F1985" s="21" t="s">
        <v>5588</v>
      </c>
      <c r="G1985" s="8" t="s">
        <v>5589</v>
      </c>
    </row>
    <row r="1986" spans="2:7" x14ac:dyDescent="0.3">
      <c r="B1986" s="10"/>
      <c r="C1986" s="36" t="e">
        <f t="shared" si="30"/>
        <v>#VALUE!</v>
      </c>
      <c r="D1986" s="20" t="s">
        <v>4237</v>
      </c>
      <c r="E1986" s="20" t="s">
        <v>4237</v>
      </c>
      <c r="F1986" s="21" t="s">
        <v>5590</v>
      </c>
      <c r="G1986" s="8" t="s">
        <v>5591</v>
      </c>
    </row>
    <row r="1987" spans="2:7" ht="49.5" x14ac:dyDescent="0.3">
      <c r="B1987" s="10" t="s">
        <v>2035</v>
      </c>
      <c r="C1987" s="36" t="str">
        <f t="shared" si="30"/>
        <v>Yes</v>
      </c>
      <c r="D1987" s="20" t="s">
        <v>5592</v>
      </c>
      <c r="E1987" s="20" t="s">
        <v>5592</v>
      </c>
      <c r="F1987" s="21" t="s">
        <v>5593</v>
      </c>
      <c r="G1987" s="8"/>
    </row>
    <row r="1988" spans="2:7" ht="33" x14ac:dyDescent="0.3">
      <c r="B1988" s="10" t="s">
        <v>127</v>
      </c>
      <c r="C1988" s="36" t="str">
        <f t="shared" ref="C1988:C2051" si="31">IF(AND(CODE(LEFT(B1988,1))&gt;=65, CODE(LEFT(B1988,1))&lt;=90), "Yes", "No")</f>
        <v>No</v>
      </c>
      <c r="D1988" s="20"/>
      <c r="E1988" s="20"/>
      <c r="F1988" s="21" t="s">
        <v>5594</v>
      </c>
      <c r="G1988" s="8"/>
    </row>
    <row r="1989" spans="2:7" x14ac:dyDescent="0.3">
      <c r="B1989" s="10" t="s">
        <v>5595</v>
      </c>
      <c r="C1989" s="36" t="str">
        <f t="shared" si="31"/>
        <v>No</v>
      </c>
      <c r="D1989" s="20" t="s">
        <v>616</v>
      </c>
      <c r="E1989" s="20" t="s">
        <v>616</v>
      </c>
      <c r="F1989" s="21" t="s">
        <v>5596</v>
      </c>
      <c r="G1989" s="8" t="s">
        <v>5597</v>
      </c>
    </row>
    <row r="1990" spans="2:7" x14ac:dyDescent="0.3">
      <c r="B1990" s="10"/>
      <c r="C1990" s="36" t="e">
        <f t="shared" si="31"/>
        <v>#VALUE!</v>
      </c>
      <c r="D1990" s="20" t="s">
        <v>296</v>
      </c>
      <c r="E1990" s="20" t="s">
        <v>296</v>
      </c>
      <c r="F1990" s="21" t="s">
        <v>5598</v>
      </c>
      <c r="G1990" s="8" t="s">
        <v>5599</v>
      </c>
    </row>
    <row r="1991" spans="2:7" ht="33" x14ac:dyDescent="0.3">
      <c r="B1991" s="10" t="s">
        <v>561</v>
      </c>
      <c r="C1991" s="36" t="str">
        <f t="shared" si="31"/>
        <v>Yes</v>
      </c>
      <c r="D1991" s="20" t="s">
        <v>5600</v>
      </c>
      <c r="E1991" s="20" t="s">
        <v>5600</v>
      </c>
      <c r="F1991" s="21" t="s">
        <v>5601</v>
      </c>
      <c r="G1991" s="8"/>
    </row>
    <row r="1992" spans="2:7" ht="49.5" x14ac:dyDescent="0.3">
      <c r="B1992" s="10" t="s">
        <v>4815</v>
      </c>
      <c r="C1992" s="36" t="str">
        <f t="shared" si="31"/>
        <v>Yes</v>
      </c>
      <c r="D1992" s="20" t="s">
        <v>5600</v>
      </c>
      <c r="E1992" s="20" t="s">
        <v>5600</v>
      </c>
      <c r="F1992" s="21" t="s">
        <v>4816</v>
      </c>
      <c r="G1992" s="8"/>
    </row>
    <row r="1993" spans="2:7" ht="33" x14ac:dyDescent="0.3">
      <c r="B1993" s="10" t="s">
        <v>5602</v>
      </c>
      <c r="C1993" s="36" t="str">
        <f t="shared" si="31"/>
        <v>No</v>
      </c>
      <c r="D1993" s="20" t="s">
        <v>561</v>
      </c>
      <c r="E1993" s="20" t="s">
        <v>561</v>
      </c>
      <c r="F1993" s="21" t="s">
        <v>5603</v>
      </c>
      <c r="G1993" s="8" t="s">
        <v>5604</v>
      </c>
    </row>
    <row r="1994" spans="2:7" x14ac:dyDescent="0.3">
      <c r="B1994" s="10" t="s">
        <v>5605</v>
      </c>
      <c r="C1994" s="36" t="str">
        <f t="shared" si="31"/>
        <v>No</v>
      </c>
      <c r="D1994" s="20" t="s">
        <v>616</v>
      </c>
      <c r="E1994" s="20" t="s">
        <v>616</v>
      </c>
      <c r="F1994" s="21" t="s">
        <v>5606</v>
      </c>
      <c r="G1994" s="8" t="s">
        <v>5607</v>
      </c>
    </row>
    <row r="1995" spans="2:7" x14ac:dyDescent="0.3">
      <c r="B1995" s="10" t="s">
        <v>5608</v>
      </c>
      <c r="C1995" s="36" t="str">
        <f t="shared" si="31"/>
        <v>No</v>
      </c>
      <c r="D1995" s="20" t="s">
        <v>1363</v>
      </c>
      <c r="E1995" s="20" t="s">
        <v>1363</v>
      </c>
      <c r="F1995" s="21" t="s">
        <v>5609</v>
      </c>
      <c r="G1995" s="8" t="s">
        <v>5610</v>
      </c>
    </row>
    <row r="1996" spans="2:7" ht="33" x14ac:dyDescent="0.3">
      <c r="B1996" s="10" t="s">
        <v>1182</v>
      </c>
      <c r="C1996" s="36" t="str">
        <f t="shared" si="31"/>
        <v>Yes</v>
      </c>
      <c r="D1996" s="20" t="s">
        <v>5611</v>
      </c>
      <c r="E1996" s="20" t="s">
        <v>5611</v>
      </c>
      <c r="F1996" s="21" t="s">
        <v>5612</v>
      </c>
      <c r="G1996" s="8"/>
    </row>
    <row r="1997" spans="2:7" x14ac:dyDescent="0.3">
      <c r="B1997" s="10" t="s">
        <v>5613</v>
      </c>
      <c r="C1997" s="36" t="str">
        <f t="shared" si="31"/>
        <v>No</v>
      </c>
      <c r="D1997" s="20" t="s">
        <v>1182</v>
      </c>
      <c r="E1997" s="20" t="s">
        <v>1182</v>
      </c>
      <c r="F1997" s="21" t="s">
        <v>5612</v>
      </c>
      <c r="G1997" s="8" t="s">
        <v>5614</v>
      </c>
    </row>
    <row r="1998" spans="2:7" ht="33" x14ac:dyDescent="0.3">
      <c r="B1998" s="10" t="s">
        <v>5615</v>
      </c>
      <c r="C1998" s="36" t="str">
        <f t="shared" si="31"/>
        <v>No</v>
      </c>
      <c r="D1998" s="20" t="s">
        <v>893</v>
      </c>
      <c r="E1998" s="20" t="s">
        <v>893</v>
      </c>
      <c r="F1998" s="21" t="s">
        <v>5616</v>
      </c>
      <c r="G1998" s="8" t="s">
        <v>5617</v>
      </c>
    </row>
    <row r="1999" spans="2:7" x14ac:dyDescent="0.3">
      <c r="B1999" s="10" t="s">
        <v>5618</v>
      </c>
      <c r="C1999" s="36" t="str">
        <f t="shared" si="31"/>
        <v>No</v>
      </c>
      <c r="D1999" s="20" t="s">
        <v>173</v>
      </c>
      <c r="E1999" s="20" t="s">
        <v>173</v>
      </c>
      <c r="F1999" s="21" t="s">
        <v>5619</v>
      </c>
      <c r="G1999" s="8" t="s">
        <v>5620</v>
      </c>
    </row>
    <row r="2000" spans="2:7" ht="33" x14ac:dyDescent="0.3">
      <c r="B2000" s="10" t="s">
        <v>5621</v>
      </c>
      <c r="C2000" s="36" t="str">
        <f t="shared" si="31"/>
        <v>No</v>
      </c>
      <c r="D2000" s="20" t="s">
        <v>176</v>
      </c>
      <c r="E2000" s="20" t="s">
        <v>176</v>
      </c>
      <c r="F2000" s="21" t="s">
        <v>5622</v>
      </c>
      <c r="G2000" s="8" t="s">
        <v>5623</v>
      </c>
    </row>
    <row r="2001" spans="2:7" ht="33" x14ac:dyDescent="0.3">
      <c r="B2001" s="10" t="s">
        <v>170</v>
      </c>
      <c r="C2001" s="36" t="str">
        <f t="shared" si="31"/>
        <v>Yes</v>
      </c>
      <c r="D2001" s="20" t="s">
        <v>5624</v>
      </c>
      <c r="E2001" s="20" t="s">
        <v>5624</v>
      </c>
      <c r="F2001" s="21" t="s">
        <v>5625</v>
      </c>
      <c r="G2001" s="8"/>
    </row>
    <row r="2002" spans="2:7" ht="66" x14ac:dyDescent="0.3">
      <c r="B2002" s="10" t="s">
        <v>5626</v>
      </c>
      <c r="C2002" s="36" t="str">
        <f t="shared" si="31"/>
        <v>No</v>
      </c>
      <c r="D2002" s="20" t="s">
        <v>309</v>
      </c>
      <c r="E2002" s="20" t="s">
        <v>309</v>
      </c>
      <c r="F2002" s="21" t="s">
        <v>5627</v>
      </c>
      <c r="G2002" s="8" t="s">
        <v>5628</v>
      </c>
    </row>
    <row r="2003" spans="2:7" ht="33" x14ac:dyDescent="0.3">
      <c r="B2003" s="10" t="s">
        <v>5629</v>
      </c>
      <c r="C2003" s="36" t="str">
        <f t="shared" si="31"/>
        <v>No</v>
      </c>
      <c r="D2003" s="20" t="s">
        <v>5630</v>
      </c>
      <c r="E2003" s="20" t="s">
        <v>5630</v>
      </c>
      <c r="F2003" s="21" t="s">
        <v>5631</v>
      </c>
      <c r="G2003" s="8" t="s">
        <v>5632</v>
      </c>
    </row>
    <row r="2004" spans="2:7" ht="33" x14ac:dyDescent="0.3">
      <c r="B2004" s="10" t="s">
        <v>5633</v>
      </c>
      <c r="C2004" s="36" t="str">
        <f t="shared" si="31"/>
        <v>No</v>
      </c>
      <c r="D2004" s="20" t="s">
        <v>3780</v>
      </c>
      <c r="E2004" s="20" t="s">
        <v>3780</v>
      </c>
      <c r="F2004" s="21" t="s">
        <v>5634</v>
      </c>
      <c r="G2004" s="8" t="s">
        <v>5635</v>
      </c>
    </row>
    <row r="2005" spans="2:7" ht="33" x14ac:dyDescent="0.3">
      <c r="B2005" s="10" t="s">
        <v>5636</v>
      </c>
      <c r="C2005" s="36" t="str">
        <f t="shared" si="31"/>
        <v>No</v>
      </c>
      <c r="D2005" s="20" t="s">
        <v>4610</v>
      </c>
      <c r="E2005" s="20" t="s">
        <v>4610</v>
      </c>
      <c r="F2005" s="21" t="s">
        <v>5637</v>
      </c>
      <c r="G2005" s="8" t="s">
        <v>5638</v>
      </c>
    </row>
    <row r="2006" spans="2:7" ht="33" x14ac:dyDescent="0.3">
      <c r="B2006" s="10" t="s">
        <v>5639</v>
      </c>
      <c r="C2006" s="36" t="str">
        <f t="shared" si="31"/>
        <v>No</v>
      </c>
      <c r="D2006" s="20" t="s">
        <v>893</v>
      </c>
      <c r="E2006" s="20" t="s">
        <v>893</v>
      </c>
      <c r="F2006" s="21" t="s">
        <v>5640</v>
      </c>
      <c r="G2006" s="8" t="s">
        <v>5641</v>
      </c>
    </row>
    <row r="2007" spans="2:7" ht="33" x14ac:dyDescent="0.3">
      <c r="B2007" s="10" t="s">
        <v>5642</v>
      </c>
      <c r="C2007" s="36" t="str">
        <f t="shared" si="31"/>
        <v>No</v>
      </c>
      <c r="D2007" s="20" t="s">
        <v>893</v>
      </c>
      <c r="E2007" s="20" t="s">
        <v>893</v>
      </c>
      <c r="F2007" s="21" t="s">
        <v>5640</v>
      </c>
      <c r="G2007" s="8" t="s">
        <v>5643</v>
      </c>
    </row>
    <row r="2008" spans="2:7" ht="33" x14ac:dyDescent="0.3">
      <c r="B2008" s="10" t="s">
        <v>5644</v>
      </c>
      <c r="C2008" s="36" t="str">
        <f t="shared" si="31"/>
        <v>No</v>
      </c>
      <c r="D2008" s="20" t="s">
        <v>623</v>
      </c>
      <c r="E2008" s="20" t="s">
        <v>623</v>
      </c>
      <c r="F2008" s="21" t="s">
        <v>5645</v>
      </c>
      <c r="G2008" s="8" t="s">
        <v>5646</v>
      </c>
    </row>
    <row r="2009" spans="2:7" ht="33" x14ac:dyDescent="0.3">
      <c r="B2009" s="10" t="s">
        <v>5647</v>
      </c>
      <c r="C2009" s="36" t="str">
        <f t="shared" si="31"/>
        <v>Yes</v>
      </c>
      <c r="D2009" s="20" t="s">
        <v>5648</v>
      </c>
      <c r="E2009" s="20" t="s">
        <v>5648</v>
      </c>
      <c r="F2009" s="21" t="s">
        <v>5649</v>
      </c>
      <c r="G2009" s="8"/>
    </row>
    <row r="2010" spans="2:7" ht="33" x14ac:dyDescent="0.3">
      <c r="B2010" s="10"/>
      <c r="C2010" s="36" t="e">
        <f t="shared" si="31"/>
        <v>#VALUE!</v>
      </c>
      <c r="D2010" s="20"/>
      <c r="E2010" s="20"/>
      <c r="F2010" s="21" t="s">
        <v>5650</v>
      </c>
      <c r="G2010" s="8"/>
    </row>
    <row r="2011" spans="2:7" ht="33" x14ac:dyDescent="0.3">
      <c r="B2011" s="10" t="s">
        <v>5651</v>
      </c>
      <c r="C2011" s="36" t="str">
        <f t="shared" si="31"/>
        <v>No</v>
      </c>
      <c r="D2011" s="20" t="s">
        <v>1260</v>
      </c>
      <c r="E2011" s="20" t="s">
        <v>1260</v>
      </c>
      <c r="F2011" s="21" t="s">
        <v>5652</v>
      </c>
      <c r="G2011" s="8" t="s">
        <v>5653</v>
      </c>
    </row>
    <row r="2012" spans="2:7" ht="33" x14ac:dyDescent="0.3">
      <c r="B2012" s="10" t="s">
        <v>5654</v>
      </c>
      <c r="C2012" s="36" t="str">
        <f t="shared" si="31"/>
        <v>No</v>
      </c>
      <c r="D2012" s="20" t="s">
        <v>738</v>
      </c>
      <c r="E2012" s="20" t="s">
        <v>738</v>
      </c>
      <c r="F2012" s="21" t="s">
        <v>5655</v>
      </c>
      <c r="G2012" s="8" t="s">
        <v>5656</v>
      </c>
    </row>
    <row r="2013" spans="2:7" ht="33" x14ac:dyDescent="0.3">
      <c r="B2013" s="10" t="s">
        <v>5657</v>
      </c>
      <c r="C2013" s="36" t="str">
        <f t="shared" si="31"/>
        <v>No</v>
      </c>
      <c r="D2013" s="20" t="s">
        <v>738</v>
      </c>
      <c r="E2013" s="20" t="s">
        <v>738</v>
      </c>
      <c r="F2013" s="21" t="s">
        <v>5658</v>
      </c>
      <c r="G2013" s="8" t="s">
        <v>5659</v>
      </c>
    </row>
    <row r="2014" spans="2:7" ht="33" x14ac:dyDescent="0.3">
      <c r="B2014" s="10" t="s">
        <v>5660</v>
      </c>
      <c r="C2014" s="36" t="str">
        <f t="shared" si="31"/>
        <v>No</v>
      </c>
      <c r="D2014" s="20" t="s">
        <v>397</v>
      </c>
      <c r="E2014" s="20" t="s">
        <v>397</v>
      </c>
      <c r="F2014" s="21" t="s">
        <v>5661</v>
      </c>
      <c r="G2014" s="8" t="s">
        <v>5662</v>
      </c>
    </row>
    <row r="2015" spans="2:7" ht="33" x14ac:dyDescent="0.3">
      <c r="B2015" s="10"/>
      <c r="C2015" s="36" t="e">
        <f t="shared" si="31"/>
        <v>#VALUE!</v>
      </c>
      <c r="D2015" s="20" t="s">
        <v>510</v>
      </c>
      <c r="E2015" s="20" t="s">
        <v>510</v>
      </c>
      <c r="F2015" s="21" t="s">
        <v>5663</v>
      </c>
      <c r="G2015" s="8" t="s">
        <v>5664</v>
      </c>
    </row>
    <row r="2016" spans="2:7" ht="33" x14ac:dyDescent="0.3">
      <c r="B2016" s="10" t="s">
        <v>5665</v>
      </c>
      <c r="C2016" s="36" t="str">
        <f t="shared" si="31"/>
        <v>No</v>
      </c>
      <c r="D2016" s="20" t="s">
        <v>5666</v>
      </c>
      <c r="E2016" s="20" t="s">
        <v>5666</v>
      </c>
      <c r="F2016" s="21" t="s">
        <v>5667</v>
      </c>
      <c r="G2016" s="8" t="s">
        <v>5668</v>
      </c>
    </row>
    <row r="2017" spans="2:7" x14ac:dyDescent="0.3">
      <c r="B2017" s="10" t="s">
        <v>5669</v>
      </c>
      <c r="C2017" s="36" t="str">
        <f t="shared" si="31"/>
        <v>No</v>
      </c>
      <c r="D2017" s="20" t="s">
        <v>296</v>
      </c>
      <c r="E2017" s="20" t="s">
        <v>296</v>
      </c>
      <c r="F2017" s="21" t="s">
        <v>5670</v>
      </c>
      <c r="G2017" s="8" t="s">
        <v>5671</v>
      </c>
    </row>
    <row r="2018" spans="2:7" x14ac:dyDescent="0.3">
      <c r="B2018" s="10" t="s">
        <v>5672</v>
      </c>
      <c r="C2018" s="36" t="str">
        <f t="shared" si="31"/>
        <v>No</v>
      </c>
      <c r="D2018" s="20" t="s">
        <v>229</v>
      </c>
      <c r="E2018" s="20" t="s">
        <v>229</v>
      </c>
      <c r="F2018" s="21" t="s">
        <v>5673</v>
      </c>
      <c r="G2018" s="8" t="s">
        <v>5674</v>
      </c>
    </row>
    <row r="2019" spans="2:7" ht="33" x14ac:dyDescent="0.3">
      <c r="B2019" s="10" t="s">
        <v>5675</v>
      </c>
      <c r="C2019" s="36" t="str">
        <f t="shared" si="31"/>
        <v>Yes</v>
      </c>
      <c r="D2019" s="20" t="s">
        <v>5676</v>
      </c>
      <c r="E2019" s="20" t="s">
        <v>5676</v>
      </c>
      <c r="F2019" s="21" t="s">
        <v>5677</v>
      </c>
      <c r="G2019" s="8"/>
    </row>
    <row r="2020" spans="2:7" ht="66" x14ac:dyDescent="0.3">
      <c r="B2020" s="10" t="s">
        <v>5678</v>
      </c>
      <c r="C2020" s="36" t="str">
        <f t="shared" si="31"/>
        <v>Yes</v>
      </c>
      <c r="D2020" s="20" t="s">
        <v>5679</v>
      </c>
      <c r="E2020" s="20" t="s">
        <v>5679</v>
      </c>
      <c r="F2020" s="21" t="s">
        <v>5680</v>
      </c>
      <c r="G2020" s="8"/>
    </row>
    <row r="2021" spans="2:7" ht="49.5" x14ac:dyDescent="0.3">
      <c r="B2021" s="10" t="s">
        <v>5681</v>
      </c>
      <c r="C2021" s="36" t="str">
        <f t="shared" si="31"/>
        <v>Yes</v>
      </c>
      <c r="D2021" s="20" t="s">
        <v>5682</v>
      </c>
      <c r="E2021" s="20" t="s">
        <v>5682</v>
      </c>
      <c r="F2021" s="21" t="s">
        <v>5683</v>
      </c>
      <c r="G2021" s="8"/>
    </row>
    <row r="2022" spans="2:7" x14ac:dyDescent="0.3">
      <c r="B2022" s="10" t="s">
        <v>5684</v>
      </c>
      <c r="C2022" s="36" t="str">
        <f t="shared" si="31"/>
        <v>No</v>
      </c>
      <c r="D2022" s="20" t="s">
        <v>141</v>
      </c>
      <c r="E2022" s="20" t="s">
        <v>141</v>
      </c>
      <c r="F2022" s="21" t="s">
        <v>5685</v>
      </c>
      <c r="G2022" s="8" t="s">
        <v>5686</v>
      </c>
    </row>
    <row r="2023" spans="2:7" x14ac:dyDescent="0.3">
      <c r="B2023" s="10" t="s">
        <v>5687</v>
      </c>
      <c r="C2023" s="36" t="str">
        <f t="shared" si="31"/>
        <v>No</v>
      </c>
      <c r="D2023" s="20" t="s">
        <v>792</v>
      </c>
      <c r="E2023" s="20" t="s">
        <v>792</v>
      </c>
      <c r="F2023" s="21" t="s">
        <v>5688</v>
      </c>
      <c r="G2023" s="8" t="s">
        <v>5689</v>
      </c>
    </row>
    <row r="2024" spans="2:7" ht="33" x14ac:dyDescent="0.3">
      <c r="B2024" s="10" t="s">
        <v>5690</v>
      </c>
      <c r="C2024" s="36" t="str">
        <f t="shared" si="31"/>
        <v>Yes</v>
      </c>
      <c r="D2024" s="20" t="s">
        <v>5691</v>
      </c>
      <c r="E2024" s="20" t="s">
        <v>5691</v>
      </c>
      <c r="F2024" s="21" t="s">
        <v>5692</v>
      </c>
      <c r="G2024" s="8"/>
    </row>
    <row r="2025" spans="2:7" x14ac:dyDescent="0.3">
      <c r="B2025" s="10"/>
      <c r="C2025" s="36" t="e">
        <f t="shared" si="31"/>
        <v>#VALUE!</v>
      </c>
      <c r="D2025" s="20"/>
      <c r="E2025" s="20"/>
      <c r="F2025" s="21" t="s">
        <v>5693</v>
      </c>
      <c r="G2025" s="8" t="s">
        <v>5694</v>
      </c>
    </row>
    <row r="2026" spans="2:7" ht="33" x14ac:dyDescent="0.3">
      <c r="B2026" s="10" t="s">
        <v>5695</v>
      </c>
      <c r="C2026" s="36" t="str">
        <f t="shared" si="31"/>
        <v>Yes</v>
      </c>
      <c r="D2026" s="20" t="s">
        <v>5696</v>
      </c>
      <c r="E2026" s="20" t="s">
        <v>5696</v>
      </c>
      <c r="F2026" s="21" t="s">
        <v>5697</v>
      </c>
      <c r="G2026" s="8"/>
    </row>
    <row r="2027" spans="2:7" ht="49.5" x14ac:dyDescent="0.3">
      <c r="B2027" s="10" t="s">
        <v>5698</v>
      </c>
      <c r="C2027" s="36" t="str">
        <f t="shared" si="31"/>
        <v>No</v>
      </c>
      <c r="D2027" s="20" t="s">
        <v>4709</v>
      </c>
      <c r="E2027" s="20" t="s">
        <v>4709</v>
      </c>
      <c r="F2027" s="21" t="s">
        <v>5699</v>
      </c>
      <c r="G2027" s="8" t="s">
        <v>5700</v>
      </c>
    </row>
    <row r="2028" spans="2:7" ht="33" x14ac:dyDescent="0.3">
      <c r="B2028" s="10" t="s">
        <v>4709</v>
      </c>
      <c r="C2028" s="36" t="str">
        <f t="shared" si="31"/>
        <v>Yes</v>
      </c>
      <c r="D2028" s="20" t="s">
        <v>5701</v>
      </c>
      <c r="E2028" s="20" t="s">
        <v>5701</v>
      </c>
      <c r="F2028" s="21" t="s">
        <v>4723</v>
      </c>
      <c r="G2028" s="8"/>
    </row>
    <row r="2029" spans="2:7" x14ac:dyDescent="0.3">
      <c r="B2029" s="10" t="s">
        <v>5702</v>
      </c>
      <c r="C2029" s="36" t="str">
        <f t="shared" si="31"/>
        <v>No</v>
      </c>
      <c r="D2029" s="20" t="s">
        <v>1305</v>
      </c>
      <c r="E2029" s="20" t="s">
        <v>1305</v>
      </c>
      <c r="F2029" s="21" t="s">
        <v>5703</v>
      </c>
      <c r="G2029" s="8" t="s">
        <v>5704</v>
      </c>
    </row>
    <row r="2030" spans="2:7" x14ac:dyDescent="0.3">
      <c r="B2030" s="10"/>
      <c r="C2030" s="36" t="e">
        <f t="shared" si="31"/>
        <v>#VALUE!</v>
      </c>
      <c r="D2030" s="20" t="s">
        <v>616</v>
      </c>
      <c r="E2030" s="20" t="s">
        <v>616</v>
      </c>
      <c r="F2030" s="21" t="s">
        <v>5705</v>
      </c>
      <c r="G2030" s="8" t="s">
        <v>5706</v>
      </c>
    </row>
    <row r="2031" spans="2:7" ht="49.5" x14ac:dyDescent="0.3">
      <c r="B2031" s="10" t="s">
        <v>5707</v>
      </c>
      <c r="C2031" s="36" t="str">
        <f t="shared" si="31"/>
        <v>No</v>
      </c>
      <c r="D2031" s="20" t="s">
        <v>4709</v>
      </c>
      <c r="E2031" s="20" t="s">
        <v>4709</v>
      </c>
      <c r="F2031" s="21" t="s">
        <v>5708</v>
      </c>
      <c r="G2031" s="8" t="s">
        <v>5709</v>
      </c>
    </row>
    <row r="2032" spans="2:7" ht="33" x14ac:dyDescent="0.3">
      <c r="B2032" s="10" t="s">
        <v>5710</v>
      </c>
      <c r="C2032" s="36" t="str">
        <f t="shared" si="31"/>
        <v>No</v>
      </c>
      <c r="D2032" s="20" t="s">
        <v>893</v>
      </c>
      <c r="E2032" s="20" t="s">
        <v>893</v>
      </c>
      <c r="F2032" s="21" t="s">
        <v>5711</v>
      </c>
      <c r="G2032" s="8" t="s">
        <v>5712</v>
      </c>
    </row>
    <row r="2033" spans="2:7" x14ac:dyDescent="0.3">
      <c r="B2033" s="10" t="s">
        <v>5713</v>
      </c>
      <c r="C2033" s="36" t="str">
        <f t="shared" si="31"/>
        <v>No</v>
      </c>
      <c r="D2033" s="20" t="s">
        <v>1701</v>
      </c>
      <c r="E2033" s="20" t="s">
        <v>1701</v>
      </c>
      <c r="F2033" s="21" t="s">
        <v>5714</v>
      </c>
      <c r="G2033" s="8" t="s">
        <v>5715</v>
      </c>
    </row>
    <row r="2034" spans="2:7" ht="33" x14ac:dyDescent="0.3">
      <c r="B2034" s="10"/>
      <c r="C2034" s="36" t="e">
        <f t="shared" si="31"/>
        <v>#VALUE!</v>
      </c>
      <c r="D2034" s="20" t="s">
        <v>896</v>
      </c>
      <c r="E2034" s="20" t="s">
        <v>896</v>
      </c>
      <c r="F2034" s="21" t="s">
        <v>5716</v>
      </c>
      <c r="G2034" s="8" t="s">
        <v>5717</v>
      </c>
    </row>
    <row r="2035" spans="2:7" ht="33" x14ac:dyDescent="0.3">
      <c r="B2035" s="10"/>
      <c r="C2035" s="36" t="e">
        <f t="shared" si="31"/>
        <v>#VALUE!</v>
      </c>
      <c r="D2035" s="20" t="s">
        <v>3227</v>
      </c>
      <c r="E2035" s="20" t="s">
        <v>3227</v>
      </c>
      <c r="F2035" s="21" t="s">
        <v>5718</v>
      </c>
      <c r="G2035" s="8" t="s">
        <v>5719</v>
      </c>
    </row>
    <row r="2036" spans="2:7" ht="33" x14ac:dyDescent="0.3">
      <c r="B2036" s="10" t="s">
        <v>5720</v>
      </c>
      <c r="C2036" s="36" t="str">
        <f t="shared" si="31"/>
        <v>No</v>
      </c>
      <c r="D2036" s="20" t="s">
        <v>1276</v>
      </c>
      <c r="E2036" s="20" t="s">
        <v>1276</v>
      </c>
      <c r="F2036" s="21" t="s">
        <v>5721</v>
      </c>
      <c r="G2036" s="8" t="s">
        <v>5722</v>
      </c>
    </row>
    <row r="2037" spans="2:7" ht="49.5" x14ac:dyDescent="0.3">
      <c r="B2037" s="10" t="s">
        <v>5723</v>
      </c>
      <c r="C2037" s="36" t="str">
        <f t="shared" si="31"/>
        <v>No</v>
      </c>
      <c r="D2037" s="20" t="s">
        <v>5724</v>
      </c>
      <c r="E2037" s="20" t="s">
        <v>5724</v>
      </c>
      <c r="F2037" s="21" t="s">
        <v>5725</v>
      </c>
      <c r="G2037" s="8" t="s">
        <v>5726</v>
      </c>
    </row>
    <row r="2038" spans="2:7" ht="49.5" x14ac:dyDescent="0.3">
      <c r="B2038" s="10"/>
      <c r="C2038" s="36" t="e">
        <f t="shared" si="31"/>
        <v>#VALUE!</v>
      </c>
      <c r="D2038" s="20" t="s">
        <v>1276</v>
      </c>
      <c r="E2038" s="20" t="s">
        <v>1276</v>
      </c>
      <c r="F2038" s="21" t="s">
        <v>5727</v>
      </c>
      <c r="G2038" s="8" t="s">
        <v>5726</v>
      </c>
    </row>
    <row r="2039" spans="2:7" ht="33" x14ac:dyDescent="0.3">
      <c r="B2039" s="10" t="s">
        <v>5728</v>
      </c>
      <c r="C2039" s="36" t="str">
        <f t="shared" si="31"/>
        <v>No</v>
      </c>
      <c r="D2039" s="20" t="s">
        <v>5729</v>
      </c>
      <c r="E2039" s="20" t="s">
        <v>5729</v>
      </c>
      <c r="F2039" s="21" t="s">
        <v>5730</v>
      </c>
      <c r="G2039" s="8" t="s">
        <v>5731</v>
      </c>
    </row>
    <row r="2040" spans="2:7" ht="33" x14ac:dyDescent="0.3">
      <c r="B2040" s="10" t="s">
        <v>5732</v>
      </c>
      <c r="C2040" s="36" t="str">
        <f t="shared" si="31"/>
        <v>Yes</v>
      </c>
      <c r="D2040" s="20" t="s">
        <v>5733</v>
      </c>
      <c r="E2040" s="20" t="s">
        <v>5733</v>
      </c>
      <c r="F2040" s="21" t="s">
        <v>5734</v>
      </c>
      <c r="G2040" s="8"/>
    </row>
    <row r="2041" spans="2:7" ht="33" x14ac:dyDescent="0.3">
      <c r="B2041" s="10" t="s">
        <v>201</v>
      </c>
      <c r="C2041" s="36" t="str">
        <f t="shared" si="31"/>
        <v>Yes</v>
      </c>
      <c r="D2041" s="20" t="s">
        <v>5735</v>
      </c>
      <c r="E2041" s="20" t="s">
        <v>5735</v>
      </c>
      <c r="F2041" s="21" t="s">
        <v>5736</v>
      </c>
      <c r="G2041" s="8"/>
    </row>
    <row r="2042" spans="2:7" x14ac:dyDescent="0.3">
      <c r="B2042" s="10" t="s">
        <v>5737</v>
      </c>
      <c r="C2042" s="36" t="str">
        <f t="shared" si="31"/>
        <v>No</v>
      </c>
      <c r="D2042" s="20" t="s">
        <v>4420</v>
      </c>
      <c r="E2042" s="20" t="s">
        <v>4420</v>
      </c>
      <c r="F2042" s="21" t="s">
        <v>5738</v>
      </c>
      <c r="G2042" s="8" t="s">
        <v>5739</v>
      </c>
    </row>
    <row r="2043" spans="2:7" ht="33" x14ac:dyDescent="0.3">
      <c r="B2043" s="10" t="s">
        <v>5740</v>
      </c>
      <c r="C2043" s="36" t="str">
        <f t="shared" si="31"/>
        <v>No</v>
      </c>
      <c r="D2043" s="20" t="s">
        <v>2482</v>
      </c>
      <c r="E2043" s="20" t="s">
        <v>2482</v>
      </c>
      <c r="F2043" s="21" t="s">
        <v>5741</v>
      </c>
      <c r="G2043" s="8" t="s">
        <v>5742</v>
      </c>
    </row>
    <row r="2044" spans="2:7" ht="33" x14ac:dyDescent="0.3">
      <c r="B2044" s="10" t="s">
        <v>127</v>
      </c>
      <c r="C2044" s="36" t="str">
        <f t="shared" si="31"/>
        <v>No</v>
      </c>
      <c r="D2044" s="20" t="s">
        <v>650</v>
      </c>
      <c r="E2044" s="20" t="s">
        <v>650</v>
      </c>
      <c r="F2044" s="21" t="s">
        <v>5743</v>
      </c>
      <c r="G2044" s="8" t="s">
        <v>5742</v>
      </c>
    </row>
    <row r="2045" spans="2:7" ht="33" x14ac:dyDescent="0.3">
      <c r="B2045" s="10" t="s">
        <v>5744</v>
      </c>
      <c r="C2045" s="36" t="str">
        <f t="shared" si="31"/>
        <v>No</v>
      </c>
      <c r="D2045" s="20" t="s">
        <v>201</v>
      </c>
      <c r="E2045" s="20" t="s">
        <v>201</v>
      </c>
      <c r="F2045" s="21" t="s">
        <v>5745</v>
      </c>
      <c r="G2045" s="8" t="s">
        <v>5746</v>
      </c>
    </row>
    <row r="2046" spans="2:7" x14ac:dyDescent="0.3">
      <c r="B2046" s="10"/>
      <c r="C2046" s="36" t="e">
        <f t="shared" si="31"/>
        <v>#VALUE!</v>
      </c>
      <c r="D2046" s="20"/>
      <c r="E2046" s="20"/>
      <c r="F2046" s="21" t="s">
        <v>5747</v>
      </c>
      <c r="G2046" s="8"/>
    </row>
    <row r="2047" spans="2:7" ht="33" x14ac:dyDescent="0.3">
      <c r="B2047" s="10" t="s">
        <v>5748</v>
      </c>
      <c r="C2047" s="36" t="str">
        <f t="shared" si="31"/>
        <v>No</v>
      </c>
      <c r="D2047" s="20" t="s">
        <v>5749</v>
      </c>
      <c r="E2047" s="20" t="s">
        <v>5749</v>
      </c>
      <c r="F2047" s="21" t="s">
        <v>5750</v>
      </c>
      <c r="G2047" s="8" t="s">
        <v>5751</v>
      </c>
    </row>
    <row r="2048" spans="2:7" ht="33" x14ac:dyDescent="0.3">
      <c r="B2048" s="10" t="s">
        <v>5752</v>
      </c>
      <c r="C2048" s="36" t="str">
        <f t="shared" si="31"/>
        <v>No</v>
      </c>
      <c r="D2048" s="20" t="s">
        <v>605</v>
      </c>
      <c r="E2048" s="20" t="s">
        <v>605</v>
      </c>
      <c r="F2048" s="21" t="s">
        <v>5753</v>
      </c>
      <c r="G2048" s="8" t="s">
        <v>5754</v>
      </c>
    </row>
    <row r="2049" spans="2:7" ht="33" x14ac:dyDescent="0.3">
      <c r="B2049" s="10"/>
      <c r="C2049" s="36" t="e">
        <f t="shared" si="31"/>
        <v>#VALUE!</v>
      </c>
      <c r="D2049" s="20" t="s">
        <v>397</v>
      </c>
      <c r="E2049" s="20" t="s">
        <v>397</v>
      </c>
      <c r="F2049" s="21" t="s">
        <v>5755</v>
      </c>
      <c r="G2049" s="8" t="s">
        <v>5756</v>
      </c>
    </row>
    <row r="2050" spans="2:7" x14ac:dyDescent="0.3">
      <c r="B2050" s="10"/>
      <c r="C2050" s="36" t="e">
        <f t="shared" si="31"/>
        <v>#VALUE!</v>
      </c>
      <c r="D2050" s="20" t="s">
        <v>1870</v>
      </c>
      <c r="E2050" s="20" t="s">
        <v>1870</v>
      </c>
      <c r="F2050" s="21" t="s">
        <v>5757</v>
      </c>
      <c r="G2050" s="8" t="s">
        <v>5758</v>
      </c>
    </row>
    <row r="2051" spans="2:7" ht="33" x14ac:dyDescent="0.3">
      <c r="B2051" s="10"/>
      <c r="C2051" s="36" t="e">
        <f t="shared" si="31"/>
        <v>#VALUE!</v>
      </c>
      <c r="D2051" s="20" t="s">
        <v>1363</v>
      </c>
      <c r="E2051" s="20" t="s">
        <v>1363</v>
      </c>
      <c r="F2051" s="21" t="s">
        <v>5759</v>
      </c>
      <c r="G2051" s="8" t="s">
        <v>5760</v>
      </c>
    </row>
    <row r="2052" spans="2:7" ht="33" x14ac:dyDescent="0.3">
      <c r="B2052" s="10" t="s">
        <v>5761</v>
      </c>
      <c r="C2052" s="36" t="str">
        <f t="shared" ref="C2052:C2115" si="32">IF(AND(CODE(LEFT(B2052,1))&gt;=65, CODE(LEFT(B2052,1))&lt;=90), "Yes", "No")</f>
        <v>No</v>
      </c>
      <c r="D2052" s="20"/>
      <c r="E2052" s="20"/>
      <c r="F2052" s="21" t="s">
        <v>5762</v>
      </c>
      <c r="G2052" s="8" t="s">
        <v>5763</v>
      </c>
    </row>
    <row r="2053" spans="2:7" x14ac:dyDescent="0.3">
      <c r="B2053" s="10"/>
      <c r="C2053" s="36" t="e">
        <f t="shared" si="32"/>
        <v>#VALUE!</v>
      </c>
      <c r="D2053" s="20"/>
      <c r="E2053" s="20"/>
      <c r="F2053" s="21" t="s">
        <v>5764</v>
      </c>
      <c r="G2053" s="8" t="s">
        <v>5765</v>
      </c>
    </row>
    <row r="2054" spans="2:7" ht="33" x14ac:dyDescent="0.3">
      <c r="B2054" s="10" t="s">
        <v>5766</v>
      </c>
      <c r="C2054" s="36" t="str">
        <f t="shared" si="32"/>
        <v>No</v>
      </c>
      <c r="D2054" s="20" t="s">
        <v>1760</v>
      </c>
      <c r="E2054" s="20" t="s">
        <v>1760</v>
      </c>
      <c r="F2054" s="21" t="s">
        <v>5767</v>
      </c>
      <c r="G2054" s="8" t="s">
        <v>5768</v>
      </c>
    </row>
    <row r="2055" spans="2:7" ht="33" x14ac:dyDescent="0.3">
      <c r="B2055" s="10" t="s">
        <v>5769</v>
      </c>
      <c r="C2055" s="36" t="str">
        <f t="shared" si="32"/>
        <v>No</v>
      </c>
      <c r="D2055" s="20" t="s">
        <v>1689</v>
      </c>
      <c r="E2055" s="20" t="s">
        <v>1689</v>
      </c>
      <c r="F2055" s="21" t="s">
        <v>5770</v>
      </c>
      <c r="G2055" s="8" t="s">
        <v>5771</v>
      </c>
    </row>
    <row r="2056" spans="2:7" ht="33" x14ac:dyDescent="0.3">
      <c r="B2056" s="10" t="s">
        <v>5772</v>
      </c>
      <c r="C2056" s="36" t="str">
        <f t="shared" si="32"/>
        <v>No</v>
      </c>
      <c r="D2056" s="20" t="s">
        <v>4420</v>
      </c>
      <c r="E2056" s="20" t="s">
        <v>4420</v>
      </c>
      <c r="F2056" s="21" t="s">
        <v>5773</v>
      </c>
      <c r="G2056" s="8" t="s">
        <v>5774</v>
      </c>
    </row>
    <row r="2057" spans="2:7" x14ac:dyDescent="0.3">
      <c r="B2057" s="10" t="s">
        <v>5775</v>
      </c>
      <c r="C2057" s="36" t="str">
        <f t="shared" si="32"/>
        <v>No</v>
      </c>
      <c r="D2057" s="20" t="s">
        <v>4420</v>
      </c>
      <c r="E2057" s="20" t="s">
        <v>4420</v>
      </c>
      <c r="F2057" s="21" t="s">
        <v>5776</v>
      </c>
      <c r="G2057" s="8" t="s">
        <v>5777</v>
      </c>
    </row>
    <row r="2058" spans="2:7" x14ac:dyDescent="0.3">
      <c r="B2058" s="10" t="s">
        <v>5778</v>
      </c>
      <c r="C2058" s="36" t="str">
        <f t="shared" si="32"/>
        <v>No</v>
      </c>
      <c r="D2058" s="20" t="s">
        <v>2790</v>
      </c>
      <c r="E2058" s="20" t="s">
        <v>2790</v>
      </c>
      <c r="F2058" s="21" t="s">
        <v>5779</v>
      </c>
      <c r="G2058" s="8" t="s">
        <v>5780</v>
      </c>
    </row>
    <row r="2059" spans="2:7" x14ac:dyDescent="0.3">
      <c r="B2059" s="10" t="s">
        <v>5781</v>
      </c>
      <c r="C2059" s="36" t="str">
        <f t="shared" si="32"/>
        <v>No</v>
      </c>
      <c r="D2059" s="20" t="s">
        <v>2790</v>
      </c>
      <c r="E2059" s="20" t="s">
        <v>2790</v>
      </c>
      <c r="F2059" s="21" t="s">
        <v>5782</v>
      </c>
      <c r="G2059" s="8" t="s">
        <v>5783</v>
      </c>
    </row>
    <row r="2060" spans="2:7" ht="33" x14ac:dyDescent="0.3">
      <c r="B2060" s="10" t="s">
        <v>5784</v>
      </c>
      <c r="C2060" s="36" t="str">
        <f t="shared" si="32"/>
        <v>No</v>
      </c>
      <c r="D2060" s="20" t="s">
        <v>792</v>
      </c>
      <c r="E2060" s="20" t="s">
        <v>792</v>
      </c>
      <c r="F2060" s="21" t="s">
        <v>5785</v>
      </c>
      <c r="G2060" s="8" t="s">
        <v>5786</v>
      </c>
    </row>
    <row r="2061" spans="2:7" ht="33" x14ac:dyDescent="0.3">
      <c r="B2061" s="10"/>
      <c r="C2061" s="36" t="e">
        <f t="shared" si="32"/>
        <v>#VALUE!</v>
      </c>
      <c r="D2061" s="20" t="s">
        <v>5787</v>
      </c>
      <c r="E2061" s="20" t="s">
        <v>5787</v>
      </c>
      <c r="F2061" s="21" t="s">
        <v>5788</v>
      </c>
      <c r="G2061" s="8" t="s">
        <v>5789</v>
      </c>
    </row>
    <row r="2062" spans="2:7" ht="33" x14ac:dyDescent="0.3">
      <c r="B2062" s="10" t="s">
        <v>5790</v>
      </c>
      <c r="C2062" s="36" t="str">
        <f t="shared" si="32"/>
        <v>No</v>
      </c>
      <c r="D2062" s="20" t="s">
        <v>5791</v>
      </c>
      <c r="E2062" s="20" t="s">
        <v>5791</v>
      </c>
      <c r="F2062" s="21" t="s">
        <v>5792</v>
      </c>
      <c r="G2062" s="8" t="s">
        <v>5793</v>
      </c>
    </row>
    <row r="2063" spans="2:7" ht="33" x14ac:dyDescent="0.3">
      <c r="B2063" s="10" t="s">
        <v>5794</v>
      </c>
      <c r="C2063" s="36" t="str">
        <f t="shared" si="32"/>
        <v>No</v>
      </c>
      <c r="D2063" s="20" t="s">
        <v>2065</v>
      </c>
      <c r="E2063" s="20" t="s">
        <v>2065</v>
      </c>
      <c r="F2063" s="21" t="s">
        <v>5795</v>
      </c>
      <c r="G2063" s="8" t="s">
        <v>5796</v>
      </c>
    </row>
    <row r="2064" spans="2:7" ht="33" x14ac:dyDescent="0.3">
      <c r="B2064" s="10" t="s">
        <v>5797</v>
      </c>
      <c r="C2064" s="36" t="str">
        <f t="shared" si="32"/>
        <v>No</v>
      </c>
      <c r="D2064" s="20" t="s">
        <v>101</v>
      </c>
      <c r="E2064" s="20" t="s">
        <v>101</v>
      </c>
      <c r="F2064" s="21" t="s">
        <v>5798</v>
      </c>
      <c r="G2064" s="8" t="s">
        <v>5799</v>
      </c>
    </row>
    <row r="2065" spans="2:7" ht="33" x14ac:dyDescent="0.3">
      <c r="B2065" s="10"/>
      <c r="C2065" s="36" t="e">
        <f t="shared" si="32"/>
        <v>#VALUE!</v>
      </c>
      <c r="D2065" s="20"/>
      <c r="E2065" s="20"/>
      <c r="F2065" s="21" t="s">
        <v>5800</v>
      </c>
      <c r="G2065" s="8" t="s">
        <v>5801</v>
      </c>
    </row>
    <row r="2066" spans="2:7" ht="33" x14ac:dyDescent="0.3">
      <c r="B2066" s="10"/>
      <c r="C2066" s="36" t="e">
        <f t="shared" si="32"/>
        <v>#VALUE!</v>
      </c>
      <c r="D2066" s="20"/>
      <c r="E2066" s="20"/>
      <c r="F2066" s="21" t="s">
        <v>5802</v>
      </c>
      <c r="G2066" s="8" t="s">
        <v>5801</v>
      </c>
    </row>
    <row r="2067" spans="2:7" ht="33" x14ac:dyDescent="0.3">
      <c r="B2067" s="10" t="s">
        <v>5803</v>
      </c>
      <c r="C2067" s="36" t="str">
        <f t="shared" si="32"/>
        <v>No</v>
      </c>
      <c r="D2067" s="20" t="s">
        <v>698</v>
      </c>
      <c r="E2067" s="20" t="s">
        <v>698</v>
      </c>
      <c r="F2067" s="21" t="s">
        <v>5804</v>
      </c>
      <c r="G2067" s="8" t="s">
        <v>5805</v>
      </c>
    </row>
    <row r="2068" spans="2:7" x14ac:dyDescent="0.3">
      <c r="B2068" s="10" t="s">
        <v>5806</v>
      </c>
      <c r="C2068" s="36" t="str">
        <f t="shared" si="32"/>
        <v>No</v>
      </c>
      <c r="D2068" s="20" t="s">
        <v>1818</v>
      </c>
      <c r="E2068" s="20" t="s">
        <v>1818</v>
      </c>
      <c r="F2068" s="21" t="s">
        <v>5807</v>
      </c>
      <c r="G2068" s="8" t="s">
        <v>5808</v>
      </c>
    </row>
    <row r="2069" spans="2:7" ht="33" x14ac:dyDescent="0.3">
      <c r="B2069" s="10" t="s">
        <v>1295</v>
      </c>
      <c r="C2069" s="36" t="str">
        <f t="shared" si="32"/>
        <v>Yes</v>
      </c>
      <c r="D2069" s="20" t="s">
        <v>5809</v>
      </c>
      <c r="E2069" s="20" t="s">
        <v>5809</v>
      </c>
      <c r="F2069" s="21" t="s">
        <v>5810</v>
      </c>
      <c r="G2069" s="8"/>
    </row>
    <row r="2070" spans="2:7" ht="33" x14ac:dyDescent="0.3">
      <c r="B2070" s="10" t="s">
        <v>5811</v>
      </c>
      <c r="C2070" s="36" t="str">
        <f t="shared" si="32"/>
        <v>Yes</v>
      </c>
      <c r="D2070" s="20" t="s">
        <v>5812</v>
      </c>
      <c r="E2070" s="20" t="s">
        <v>5812</v>
      </c>
      <c r="F2070" s="21" t="s">
        <v>5813</v>
      </c>
      <c r="G2070" s="8"/>
    </row>
    <row r="2071" spans="2:7" ht="33" x14ac:dyDescent="0.3">
      <c r="B2071" s="10"/>
      <c r="C2071" s="36" t="e">
        <f t="shared" si="32"/>
        <v>#VALUE!</v>
      </c>
      <c r="D2071" s="20" t="s">
        <v>5814</v>
      </c>
      <c r="E2071" s="20" t="s">
        <v>5814</v>
      </c>
      <c r="F2071" s="21" t="s">
        <v>5815</v>
      </c>
      <c r="G2071" s="8" t="s">
        <v>5816</v>
      </c>
    </row>
    <row r="2072" spans="2:7" ht="33" x14ac:dyDescent="0.3">
      <c r="B2072" s="10" t="s">
        <v>5817</v>
      </c>
      <c r="C2072" s="36" t="str">
        <f t="shared" si="32"/>
        <v>No</v>
      </c>
      <c r="D2072" s="20" t="s">
        <v>5814</v>
      </c>
      <c r="E2072" s="20" t="s">
        <v>5814</v>
      </c>
      <c r="F2072" s="21" t="s">
        <v>5818</v>
      </c>
      <c r="G2072" s="8" t="s">
        <v>5819</v>
      </c>
    </row>
    <row r="2073" spans="2:7" ht="33" x14ac:dyDescent="0.3">
      <c r="B2073" s="10"/>
      <c r="C2073" s="36" t="e">
        <f t="shared" si="32"/>
        <v>#VALUE!</v>
      </c>
      <c r="D2073" s="20" t="s">
        <v>5811</v>
      </c>
      <c r="E2073" s="20" t="s">
        <v>5811</v>
      </c>
      <c r="F2073" s="21" t="s">
        <v>5820</v>
      </c>
      <c r="G2073" s="8" t="s">
        <v>5821</v>
      </c>
    </row>
    <row r="2074" spans="2:7" ht="33" x14ac:dyDescent="0.3">
      <c r="B2074" s="10" t="s">
        <v>5822</v>
      </c>
      <c r="C2074" s="36" t="str">
        <f t="shared" si="32"/>
        <v>No</v>
      </c>
      <c r="D2074" s="20" t="s">
        <v>5814</v>
      </c>
      <c r="E2074" s="20" t="s">
        <v>5814</v>
      </c>
      <c r="F2074" s="21" t="s">
        <v>5823</v>
      </c>
      <c r="G2074" s="8" t="s">
        <v>5824</v>
      </c>
    </row>
    <row r="2075" spans="2:7" ht="33" x14ac:dyDescent="0.3">
      <c r="B2075" s="10" t="s">
        <v>5825</v>
      </c>
      <c r="C2075" s="36" t="str">
        <f t="shared" si="32"/>
        <v>No</v>
      </c>
      <c r="D2075" s="20" t="s">
        <v>792</v>
      </c>
      <c r="E2075" s="20" t="s">
        <v>792</v>
      </c>
      <c r="F2075" s="21" t="s">
        <v>5826</v>
      </c>
      <c r="G2075" s="8" t="s">
        <v>5827</v>
      </c>
    </row>
    <row r="2076" spans="2:7" ht="33" x14ac:dyDescent="0.3">
      <c r="B2076" s="10"/>
      <c r="C2076" s="36" t="e">
        <f t="shared" si="32"/>
        <v>#VALUE!</v>
      </c>
      <c r="D2076" s="20" t="s">
        <v>5828</v>
      </c>
      <c r="E2076" s="20" t="s">
        <v>5828</v>
      </c>
      <c r="F2076" s="21" t="s">
        <v>5829</v>
      </c>
      <c r="G2076" s="8" t="s">
        <v>5830</v>
      </c>
    </row>
    <row r="2077" spans="2:7" ht="33" x14ac:dyDescent="0.3">
      <c r="B2077" s="10" t="s">
        <v>5828</v>
      </c>
      <c r="C2077" s="36" t="str">
        <f t="shared" si="32"/>
        <v>Yes</v>
      </c>
      <c r="D2077" s="20" t="s">
        <v>5831</v>
      </c>
      <c r="E2077" s="20" t="s">
        <v>5831</v>
      </c>
      <c r="F2077" s="21" t="s">
        <v>5832</v>
      </c>
      <c r="G2077" s="8"/>
    </row>
    <row r="2078" spans="2:7" x14ac:dyDescent="0.3">
      <c r="B2078" s="10" t="s">
        <v>5833</v>
      </c>
      <c r="C2078" s="36" t="str">
        <f t="shared" si="32"/>
        <v>Yes</v>
      </c>
      <c r="D2078" s="20" t="s">
        <v>5834</v>
      </c>
      <c r="E2078" s="20" t="s">
        <v>5834</v>
      </c>
      <c r="F2078" s="21" t="s">
        <v>5835</v>
      </c>
      <c r="G2078" s="8"/>
    </row>
    <row r="2079" spans="2:7" ht="66" x14ac:dyDescent="0.3">
      <c r="B2079" s="10" t="s">
        <v>5836</v>
      </c>
      <c r="C2079" s="36" t="str">
        <f t="shared" si="32"/>
        <v>Yes</v>
      </c>
      <c r="D2079" s="20" t="s">
        <v>5837</v>
      </c>
      <c r="E2079" s="20" t="s">
        <v>5837</v>
      </c>
      <c r="F2079" s="21" t="s">
        <v>5580</v>
      </c>
      <c r="G2079" s="8"/>
    </row>
    <row r="2080" spans="2:7" ht="33" x14ac:dyDescent="0.3">
      <c r="B2080" s="10" t="s">
        <v>5838</v>
      </c>
      <c r="C2080" s="36" t="str">
        <f t="shared" si="32"/>
        <v>No</v>
      </c>
      <c r="D2080" s="20" t="s">
        <v>397</v>
      </c>
      <c r="E2080" s="20" t="s">
        <v>397</v>
      </c>
      <c r="F2080" s="21" t="s">
        <v>5839</v>
      </c>
      <c r="G2080" s="8" t="s">
        <v>5840</v>
      </c>
    </row>
    <row r="2081" spans="2:7" ht="33" x14ac:dyDescent="0.3">
      <c r="B2081" s="10"/>
      <c r="C2081" s="36" t="e">
        <f t="shared" si="32"/>
        <v>#VALUE!</v>
      </c>
      <c r="D2081" s="20" t="s">
        <v>1363</v>
      </c>
      <c r="E2081" s="20" t="s">
        <v>1363</v>
      </c>
      <c r="F2081" s="21" t="s">
        <v>5841</v>
      </c>
      <c r="G2081" s="8" t="s">
        <v>5842</v>
      </c>
    </row>
    <row r="2082" spans="2:7" ht="33" x14ac:dyDescent="0.3">
      <c r="B2082" s="10" t="s">
        <v>5843</v>
      </c>
      <c r="C2082" s="36" t="str">
        <f t="shared" si="32"/>
        <v>No</v>
      </c>
      <c r="D2082" s="20" t="s">
        <v>1211</v>
      </c>
      <c r="E2082" s="20" t="s">
        <v>1211</v>
      </c>
      <c r="F2082" s="21" t="s">
        <v>5844</v>
      </c>
      <c r="G2082" s="8" t="s">
        <v>5845</v>
      </c>
    </row>
    <row r="2083" spans="2:7" ht="33" x14ac:dyDescent="0.3">
      <c r="B2083" s="10" t="s">
        <v>5846</v>
      </c>
      <c r="C2083" s="36" t="str">
        <f t="shared" si="32"/>
        <v>No</v>
      </c>
      <c r="D2083" s="20" t="s">
        <v>1211</v>
      </c>
      <c r="E2083" s="20" t="s">
        <v>1211</v>
      </c>
      <c r="F2083" s="21" t="s">
        <v>5847</v>
      </c>
      <c r="G2083" s="8" t="s">
        <v>5848</v>
      </c>
    </row>
    <row r="2084" spans="2:7" ht="33" x14ac:dyDescent="0.3">
      <c r="B2084" s="10" t="s">
        <v>5849</v>
      </c>
      <c r="C2084" s="36" t="str">
        <f t="shared" si="32"/>
        <v>No</v>
      </c>
      <c r="D2084" s="20" t="s">
        <v>1429</v>
      </c>
      <c r="E2084" s="20" t="s">
        <v>1429</v>
      </c>
      <c r="F2084" s="21" t="s">
        <v>5850</v>
      </c>
      <c r="G2084" s="8" t="s">
        <v>5851</v>
      </c>
    </row>
    <row r="2085" spans="2:7" ht="33" x14ac:dyDescent="0.3">
      <c r="B2085" s="10" t="s">
        <v>5852</v>
      </c>
      <c r="C2085" s="36" t="str">
        <f t="shared" si="32"/>
        <v>Yes</v>
      </c>
      <c r="D2085" s="20" t="s">
        <v>5853</v>
      </c>
      <c r="E2085" s="20" t="s">
        <v>5853</v>
      </c>
      <c r="F2085" s="21" t="s">
        <v>5854</v>
      </c>
      <c r="G2085" s="8"/>
    </row>
    <row r="2086" spans="2:7" ht="33" x14ac:dyDescent="0.3">
      <c r="B2086" s="10" t="s">
        <v>5855</v>
      </c>
      <c r="C2086" s="36" t="str">
        <f t="shared" si="32"/>
        <v>No</v>
      </c>
      <c r="D2086" s="20" t="s">
        <v>5856</v>
      </c>
      <c r="E2086" s="20" t="s">
        <v>5856</v>
      </c>
      <c r="F2086" s="21" t="s">
        <v>5857</v>
      </c>
      <c r="G2086" s="8" t="s">
        <v>5858</v>
      </c>
    </row>
    <row r="2087" spans="2:7" ht="49.5" x14ac:dyDescent="0.3">
      <c r="B2087" s="10"/>
      <c r="C2087" s="36" t="e">
        <f t="shared" si="32"/>
        <v>#VALUE!</v>
      </c>
      <c r="D2087" s="20" t="s">
        <v>5859</v>
      </c>
      <c r="E2087" s="20" t="s">
        <v>5859</v>
      </c>
      <c r="F2087" s="21" t="s">
        <v>5860</v>
      </c>
      <c r="G2087" s="8" t="s">
        <v>5861</v>
      </c>
    </row>
    <row r="2088" spans="2:7" ht="33" x14ac:dyDescent="0.3">
      <c r="B2088" s="10" t="s">
        <v>5862</v>
      </c>
      <c r="C2088" s="36" t="str">
        <f t="shared" si="32"/>
        <v>No</v>
      </c>
      <c r="D2088" s="20" t="s">
        <v>1237</v>
      </c>
      <c r="E2088" s="20" t="s">
        <v>1237</v>
      </c>
      <c r="F2088" s="21" t="s">
        <v>5863</v>
      </c>
      <c r="G2088" s="8" t="s">
        <v>5864</v>
      </c>
    </row>
    <row r="2089" spans="2:7" ht="33" x14ac:dyDescent="0.3">
      <c r="B2089" s="10" t="s">
        <v>5865</v>
      </c>
      <c r="C2089" s="36" t="str">
        <f t="shared" si="32"/>
        <v>No</v>
      </c>
      <c r="D2089" s="20" t="s">
        <v>1970</v>
      </c>
      <c r="E2089" s="20" t="s">
        <v>1970</v>
      </c>
      <c r="F2089" s="21" t="s">
        <v>5866</v>
      </c>
      <c r="G2089" s="8" t="s">
        <v>5867</v>
      </c>
    </row>
    <row r="2090" spans="2:7" x14ac:dyDescent="0.3">
      <c r="B2090" s="10" t="s">
        <v>5868</v>
      </c>
      <c r="C2090" s="36" t="str">
        <f t="shared" si="32"/>
        <v>No</v>
      </c>
      <c r="D2090" s="20" t="s">
        <v>1398</v>
      </c>
      <c r="E2090" s="20" t="s">
        <v>1398</v>
      </c>
      <c r="F2090" s="21" t="s">
        <v>5869</v>
      </c>
      <c r="G2090" s="8" t="s">
        <v>5870</v>
      </c>
    </row>
    <row r="2091" spans="2:7" ht="49.5" x14ac:dyDescent="0.3">
      <c r="B2091" s="10" t="s">
        <v>5871</v>
      </c>
      <c r="C2091" s="36" t="str">
        <f t="shared" si="32"/>
        <v>Yes</v>
      </c>
      <c r="D2091" s="20" t="s">
        <v>5872</v>
      </c>
      <c r="E2091" s="20" t="s">
        <v>5872</v>
      </c>
      <c r="F2091" s="21" t="s">
        <v>5873</v>
      </c>
      <c r="G2091" s="8"/>
    </row>
    <row r="2092" spans="2:7" ht="33" x14ac:dyDescent="0.3">
      <c r="B2092" s="10"/>
      <c r="C2092" s="36" t="e">
        <f t="shared" si="32"/>
        <v>#VALUE!</v>
      </c>
      <c r="D2092" s="20" t="s">
        <v>5874</v>
      </c>
      <c r="E2092" s="20" t="s">
        <v>5874</v>
      </c>
      <c r="F2092" s="21" t="s">
        <v>5875</v>
      </c>
      <c r="G2092" s="8"/>
    </row>
    <row r="2093" spans="2:7" ht="33" x14ac:dyDescent="0.3">
      <c r="B2093" s="10" t="s">
        <v>5876</v>
      </c>
      <c r="C2093" s="36" t="str">
        <f t="shared" si="32"/>
        <v>Yes</v>
      </c>
      <c r="D2093" s="20" t="s">
        <v>5877</v>
      </c>
      <c r="E2093" s="20" t="s">
        <v>5877</v>
      </c>
      <c r="F2093" s="21" t="s">
        <v>341</v>
      </c>
      <c r="G2093" s="8"/>
    </row>
    <row r="2094" spans="2:7" x14ac:dyDescent="0.3">
      <c r="B2094" s="10"/>
      <c r="C2094" s="36" t="e">
        <f t="shared" si="32"/>
        <v>#VALUE!</v>
      </c>
      <c r="D2094" s="20"/>
      <c r="E2094" s="20"/>
      <c r="F2094" s="21" t="s">
        <v>5878</v>
      </c>
      <c r="G2094" s="8"/>
    </row>
    <row r="2095" spans="2:7" ht="49.5" x14ac:dyDescent="0.3">
      <c r="B2095" s="10" t="s">
        <v>5879</v>
      </c>
      <c r="C2095" s="36" t="str">
        <f t="shared" si="32"/>
        <v>Yes</v>
      </c>
      <c r="D2095" s="20" t="s">
        <v>5880</v>
      </c>
      <c r="E2095" s="20" t="s">
        <v>5880</v>
      </c>
      <c r="F2095" s="21" t="s">
        <v>5881</v>
      </c>
      <c r="G2095" s="8"/>
    </row>
    <row r="2096" spans="2:7" ht="33" x14ac:dyDescent="0.3">
      <c r="B2096" s="10" t="s">
        <v>5882</v>
      </c>
      <c r="C2096" s="36" t="str">
        <f t="shared" si="32"/>
        <v>No</v>
      </c>
      <c r="D2096" s="20" t="s">
        <v>406</v>
      </c>
      <c r="E2096" s="20" t="s">
        <v>406</v>
      </c>
      <c r="F2096" s="21" t="s">
        <v>1172</v>
      </c>
      <c r="G2096" s="8" t="s">
        <v>5883</v>
      </c>
    </row>
    <row r="2097" spans="2:7" ht="33" x14ac:dyDescent="0.3">
      <c r="B2097" s="10" t="s">
        <v>1298</v>
      </c>
      <c r="C2097" s="36" t="str">
        <f t="shared" si="32"/>
        <v>Yes</v>
      </c>
      <c r="D2097" s="20" t="s">
        <v>5884</v>
      </c>
      <c r="E2097" s="20" t="s">
        <v>5884</v>
      </c>
      <c r="F2097" s="21" t="s">
        <v>5885</v>
      </c>
      <c r="G2097" s="8"/>
    </row>
    <row r="2098" spans="2:7" ht="33" x14ac:dyDescent="0.3">
      <c r="B2098" s="10" t="s">
        <v>164</v>
      </c>
      <c r="C2098" s="36" t="str">
        <f t="shared" si="32"/>
        <v>Yes</v>
      </c>
      <c r="D2098" s="20" t="s">
        <v>5886</v>
      </c>
      <c r="E2098" s="20" t="s">
        <v>5886</v>
      </c>
      <c r="F2098" s="21" t="s">
        <v>5887</v>
      </c>
      <c r="G2098" s="8"/>
    </row>
    <row r="2099" spans="2:7" ht="33" x14ac:dyDescent="0.3">
      <c r="B2099" s="10"/>
      <c r="C2099" s="36" t="e">
        <f t="shared" si="32"/>
        <v>#VALUE!</v>
      </c>
      <c r="D2099" s="20" t="s">
        <v>5888</v>
      </c>
      <c r="E2099" s="20" t="s">
        <v>5888</v>
      </c>
      <c r="F2099" s="21" t="s">
        <v>5889</v>
      </c>
      <c r="G2099" s="8"/>
    </row>
    <row r="2100" spans="2:7" ht="33" x14ac:dyDescent="0.3">
      <c r="B2100" s="10" t="s">
        <v>5890</v>
      </c>
      <c r="C2100" s="36" t="str">
        <f t="shared" si="32"/>
        <v>No</v>
      </c>
      <c r="D2100" s="20" t="s">
        <v>2062</v>
      </c>
      <c r="E2100" s="20" t="s">
        <v>2062</v>
      </c>
      <c r="F2100" s="21" t="s">
        <v>5891</v>
      </c>
      <c r="G2100" s="8" t="s">
        <v>5892</v>
      </c>
    </row>
    <row r="2101" spans="2:7" ht="33" x14ac:dyDescent="0.3">
      <c r="B2101" s="10" t="s">
        <v>5893</v>
      </c>
      <c r="C2101" s="36" t="str">
        <f t="shared" si="32"/>
        <v>No</v>
      </c>
      <c r="D2101" s="20" t="s">
        <v>2392</v>
      </c>
      <c r="E2101" s="20" t="s">
        <v>2392</v>
      </c>
      <c r="F2101" s="21" t="s">
        <v>5894</v>
      </c>
      <c r="G2101" s="8" t="s">
        <v>5895</v>
      </c>
    </row>
    <row r="2102" spans="2:7" ht="33" x14ac:dyDescent="0.3">
      <c r="B2102" s="10" t="s">
        <v>5896</v>
      </c>
      <c r="C2102" s="36" t="str">
        <f t="shared" si="32"/>
        <v>No</v>
      </c>
      <c r="D2102" s="20" t="s">
        <v>1072</v>
      </c>
      <c r="E2102" s="20" t="s">
        <v>1072</v>
      </c>
      <c r="F2102" s="21" t="s">
        <v>5897</v>
      </c>
      <c r="G2102" s="8" t="s">
        <v>5898</v>
      </c>
    </row>
    <row r="2103" spans="2:7" ht="33" x14ac:dyDescent="0.3">
      <c r="B2103" s="10" t="s">
        <v>1072</v>
      </c>
      <c r="C2103" s="36" t="str">
        <f t="shared" si="32"/>
        <v>Yes</v>
      </c>
      <c r="D2103" s="20" t="s">
        <v>5899</v>
      </c>
      <c r="E2103" s="20" t="s">
        <v>5899</v>
      </c>
      <c r="F2103" s="21" t="s">
        <v>5900</v>
      </c>
      <c r="G2103" s="8"/>
    </row>
    <row r="2104" spans="2:7" ht="49.5" x14ac:dyDescent="0.3">
      <c r="B2104" s="10" t="s">
        <v>5901</v>
      </c>
      <c r="C2104" s="36" t="str">
        <f t="shared" si="32"/>
        <v>No</v>
      </c>
      <c r="D2104" s="20" t="s">
        <v>6</v>
      </c>
      <c r="E2104" s="20" t="s">
        <v>6</v>
      </c>
      <c r="F2104" s="21" t="s">
        <v>5902</v>
      </c>
      <c r="G2104" s="8" t="s">
        <v>5903</v>
      </c>
    </row>
    <row r="2105" spans="2:7" ht="33" x14ac:dyDescent="0.3">
      <c r="B2105" s="10"/>
      <c r="C2105" s="36" t="e">
        <f t="shared" si="32"/>
        <v>#VALUE!</v>
      </c>
      <c r="D2105" s="20" t="s">
        <v>8</v>
      </c>
      <c r="E2105" s="20" t="s">
        <v>8</v>
      </c>
      <c r="F2105" s="21" t="s">
        <v>5904</v>
      </c>
      <c r="G2105" s="8" t="s">
        <v>5905</v>
      </c>
    </row>
    <row r="2106" spans="2:7" ht="33" x14ac:dyDescent="0.3">
      <c r="B2106" s="10" t="s">
        <v>5906</v>
      </c>
      <c r="C2106" s="36" t="str">
        <f t="shared" si="32"/>
        <v>No</v>
      </c>
      <c r="D2106" s="20" t="s">
        <v>397</v>
      </c>
      <c r="E2106" s="20" t="s">
        <v>397</v>
      </c>
      <c r="F2106" s="21" t="s">
        <v>5907</v>
      </c>
      <c r="G2106" s="8" t="s">
        <v>5908</v>
      </c>
    </row>
    <row r="2107" spans="2:7" ht="33" x14ac:dyDescent="0.3">
      <c r="B2107" s="10" t="s">
        <v>5909</v>
      </c>
      <c r="C2107" s="36" t="str">
        <f t="shared" si="32"/>
        <v>Yes</v>
      </c>
      <c r="D2107" s="20" t="s">
        <v>5910</v>
      </c>
      <c r="E2107" s="20" t="s">
        <v>5910</v>
      </c>
      <c r="F2107" s="21" t="s">
        <v>5911</v>
      </c>
      <c r="G2107" s="8"/>
    </row>
    <row r="2108" spans="2:7" x14ac:dyDescent="0.3">
      <c r="B2108" s="10" t="s">
        <v>5912</v>
      </c>
      <c r="C2108" s="36" t="str">
        <f t="shared" si="32"/>
        <v>Yes</v>
      </c>
      <c r="D2108" s="20" t="s">
        <v>5910</v>
      </c>
      <c r="E2108" s="20" t="s">
        <v>5910</v>
      </c>
      <c r="F2108" s="21" t="s">
        <v>5913</v>
      </c>
      <c r="G2108" s="8"/>
    </row>
    <row r="2109" spans="2:7" ht="33" x14ac:dyDescent="0.3">
      <c r="B2109" s="10" t="s">
        <v>5914</v>
      </c>
      <c r="C2109" s="36" t="str">
        <f t="shared" si="32"/>
        <v>Yes</v>
      </c>
      <c r="D2109" s="20" t="s">
        <v>5915</v>
      </c>
      <c r="E2109" s="20" t="s">
        <v>5915</v>
      </c>
      <c r="F2109" s="21" t="s">
        <v>5916</v>
      </c>
      <c r="G2109" s="8"/>
    </row>
    <row r="2110" spans="2:7" ht="33" x14ac:dyDescent="0.3">
      <c r="B2110" s="10" t="s">
        <v>5917</v>
      </c>
      <c r="C2110" s="36" t="str">
        <f t="shared" si="32"/>
        <v>No</v>
      </c>
      <c r="D2110" s="20" t="s">
        <v>3841</v>
      </c>
      <c r="E2110" s="20" t="s">
        <v>3841</v>
      </c>
      <c r="F2110" s="21" t="s">
        <v>5918</v>
      </c>
      <c r="G2110" s="8" t="s">
        <v>5919</v>
      </c>
    </row>
    <row r="2111" spans="2:7" x14ac:dyDescent="0.3">
      <c r="B2111" s="10"/>
      <c r="C2111" s="36" t="e">
        <f t="shared" si="32"/>
        <v>#VALUE!</v>
      </c>
      <c r="D2111" s="20" t="s">
        <v>101</v>
      </c>
      <c r="E2111" s="20" t="s">
        <v>101</v>
      </c>
      <c r="F2111" s="21" t="s">
        <v>5920</v>
      </c>
      <c r="G2111" s="8" t="s">
        <v>5921</v>
      </c>
    </row>
    <row r="2112" spans="2:7" x14ac:dyDescent="0.3">
      <c r="B2112" s="10"/>
      <c r="C2112" s="36" t="e">
        <f t="shared" si="32"/>
        <v>#VALUE!</v>
      </c>
      <c r="D2112" s="20" t="s">
        <v>5922</v>
      </c>
      <c r="E2112" s="20" t="s">
        <v>5922</v>
      </c>
      <c r="F2112" s="21" t="s">
        <v>5923</v>
      </c>
      <c r="G2112" s="8" t="s">
        <v>5924</v>
      </c>
    </row>
    <row r="2113" spans="2:7" ht="33" x14ac:dyDescent="0.3">
      <c r="B2113" s="10" t="s">
        <v>5925</v>
      </c>
      <c r="C2113" s="36" t="str">
        <f t="shared" si="32"/>
        <v>Yes</v>
      </c>
      <c r="D2113" s="20" t="s">
        <v>4317</v>
      </c>
      <c r="E2113" s="20" t="s">
        <v>4317</v>
      </c>
      <c r="F2113" s="21" t="s">
        <v>5926</v>
      </c>
      <c r="G2113" s="8"/>
    </row>
    <row r="2114" spans="2:7" x14ac:dyDescent="0.3">
      <c r="B2114" s="10" t="s">
        <v>5927</v>
      </c>
      <c r="C2114" s="36" t="str">
        <f t="shared" si="32"/>
        <v>Yes</v>
      </c>
      <c r="D2114" s="20" t="s">
        <v>4326</v>
      </c>
      <c r="E2114" s="20" t="s">
        <v>4326</v>
      </c>
      <c r="F2114" s="21" t="s">
        <v>5928</v>
      </c>
      <c r="G2114" s="8"/>
    </row>
    <row r="2115" spans="2:7" ht="33" x14ac:dyDescent="0.3">
      <c r="B2115" s="10" t="s">
        <v>5929</v>
      </c>
      <c r="C2115" s="36" t="str">
        <f t="shared" si="32"/>
        <v>Yes</v>
      </c>
      <c r="D2115" s="20" t="s">
        <v>5930</v>
      </c>
      <c r="E2115" s="20" t="s">
        <v>5930</v>
      </c>
      <c r="F2115" s="21" t="s">
        <v>5931</v>
      </c>
      <c r="G2115" s="8"/>
    </row>
    <row r="2116" spans="2:7" ht="33" x14ac:dyDescent="0.3">
      <c r="B2116" s="10" t="s">
        <v>5932</v>
      </c>
      <c r="C2116" s="36" t="str">
        <f t="shared" ref="C2116:C2179" si="33">IF(AND(CODE(LEFT(B2116,1))&gt;=65, CODE(LEFT(B2116,1))&lt;=90), "Yes", "No")</f>
        <v>No</v>
      </c>
      <c r="D2116" s="20" t="s">
        <v>5933</v>
      </c>
      <c r="E2116" s="20" t="s">
        <v>5933</v>
      </c>
      <c r="F2116" s="21" t="s">
        <v>5934</v>
      </c>
      <c r="G2116" s="8" t="s">
        <v>5935</v>
      </c>
    </row>
    <row r="2117" spans="2:7" x14ac:dyDescent="0.3">
      <c r="B2117" s="10" t="s">
        <v>5936</v>
      </c>
      <c r="C2117" s="36" t="str">
        <f t="shared" si="33"/>
        <v>No</v>
      </c>
      <c r="D2117" s="20" t="s">
        <v>1072</v>
      </c>
      <c r="E2117" s="20" t="s">
        <v>1072</v>
      </c>
      <c r="F2117" s="21" t="s">
        <v>5937</v>
      </c>
      <c r="G2117" s="8" t="s">
        <v>5938</v>
      </c>
    </row>
    <row r="2118" spans="2:7" ht="33" x14ac:dyDescent="0.3">
      <c r="B2118" s="10" t="s">
        <v>5939</v>
      </c>
      <c r="C2118" s="36" t="str">
        <f t="shared" si="33"/>
        <v>Yes</v>
      </c>
      <c r="D2118" s="20" t="s">
        <v>5940</v>
      </c>
      <c r="E2118" s="20" t="s">
        <v>5940</v>
      </c>
      <c r="F2118" s="21" t="s">
        <v>5941</v>
      </c>
      <c r="G2118" s="8"/>
    </row>
    <row r="2119" spans="2:7" x14ac:dyDescent="0.3">
      <c r="B2119" s="10" t="s">
        <v>5942</v>
      </c>
      <c r="C2119" s="36" t="str">
        <f t="shared" si="33"/>
        <v>No</v>
      </c>
      <c r="D2119" s="20"/>
      <c r="E2119" s="20"/>
      <c r="F2119" s="21"/>
      <c r="G2119" s="8"/>
    </row>
    <row r="2120" spans="2:7" ht="33" x14ac:dyDescent="0.3">
      <c r="B2120" s="10" t="s">
        <v>5943</v>
      </c>
      <c r="C2120" s="36" t="str">
        <f t="shared" si="33"/>
        <v>No</v>
      </c>
      <c r="D2120" s="20" t="s">
        <v>180</v>
      </c>
      <c r="E2120" s="20" t="s">
        <v>180</v>
      </c>
      <c r="F2120" s="21" t="s">
        <v>5944</v>
      </c>
      <c r="G2120" s="8" t="s">
        <v>5945</v>
      </c>
    </row>
    <row r="2121" spans="2:7" ht="33" x14ac:dyDescent="0.3">
      <c r="B2121" s="10"/>
      <c r="C2121" s="36" t="e">
        <f t="shared" si="33"/>
        <v>#VALUE!</v>
      </c>
      <c r="D2121" s="20" t="s">
        <v>98</v>
      </c>
      <c r="E2121" s="20" t="s">
        <v>98</v>
      </c>
      <c r="F2121" s="21" t="s">
        <v>5946</v>
      </c>
      <c r="G2121" s="8" t="s">
        <v>5947</v>
      </c>
    </row>
    <row r="2122" spans="2:7" ht="33" x14ac:dyDescent="0.3">
      <c r="B2122" s="10"/>
      <c r="C2122" s="36" t="e">
        <f t="shared" si="33"/>
        <v>#VALUE!</v>
      </c>
      <c r="D2122" s="20" t="s">
        <v>738</v>
      </c>
      <c r="E2122" s="20" t="s">
        <v>738</v>
      </c>
      <c r="F2122" s="21" t="s">
        <v>5948</v>
      </c>
      <c r="G2122" s="8" t="s">
        <v>5949</v>
      </c>
    </row>
    <row r="2123" spans="2:7" x14ac:dyDescent="0.3">
      <c r="B2123" s="10" t="s">
        <v>5950</v>
      </c>
      <c r="C2123" s="36" t="str">
        <f t="shared" si="33"/>
        <v>No</v>
      </c>
      <c r="D2123" s="20" t="s">
        <v>207</v>
      </c>
      <c r="E2123" s="20" t="s">
        <v>207</v>
      </c>
      <c r="F2123" s="21" t="s">
        <v>5951</v>
      </c>
      <c r="G2123" s="8" t="s">
        <v>5952</v>
      </c>
    </row>
    <row r="2124" spans="2:7" ht="33" x14ac:dyDescent="0.3">
      <c r="B2124" s="10" t="s">
        <v>5953</v>
      </c>
      <c r="C2124" s="36" t="str">
        <f t="shared" si="33"/>
        <v>Yes</v>
      </c>
      <c r="D2124" s="20" t="s">
        <v>5954</v>
      </c>
      <c r="E2124" s="20" t="s">
        <v>5954</v>
      </c>
      <c r="F2124" s="21" t="s">
        <v>5955</v>
      </c>
      <c r="G2124" s="8"/>
    </row>
    <row r="2125" spans="2:7" ht="49.5" x14ac:dyDescent="0.3">
      <c r="B2125" s="10" t="s">
        <v>5956</v>
      </c>
      <c r="C2125" s="36" t="str">
        <f t="shared" si="33"/>
        <v>No</v>
      </c>
      <c r="D2125" s="20" t="s">
        <v>2809</v>
      </c>
      <c r="E2125" s="20" t="s">
        <v>2809</v>
      </c>
      <c r="F2125" s="21" t="s">
        <v>5957</v>
      </c>
      <c r="G2125" s="8" t="s">
        <v>5958</v>
      </c>
    </row>
    <row r="2126" spans="2:7" ht="33" x14ac:dyDescent="0.3">
      <c r="B2126" s="10" t="s">
        <v>5959</v>
      </c>
      <c r="C2126" s="36" t="str">
        <f t="shared" si="33"/>
        <v>No</v>
      </c>
      <c r="D2126" s="20" t="s">
        <v>4750</v>
      </c>
      <c r="E2126" s="20" t="s">
        <v>4750</v>
      </c>
      <c r="F2126" s="21" t="s">
        <v>5960</v>
      </c>
      <c r="G2126" s="8" t="s">
        <v>5961</v>
      </c>
    </row>
    <row r="2127" spans="2:7" ht="33" x14ac:dyDescent="0.3">
      <c r="B2127" s="10" t="s">
        <v>5962</v>
      </c>
      <c r="C2127" s="36" t="str">
        <f t="shared" si="33"/>
        <v>No</v>
      </c>
      <c r="D2127" s="20" t="s">
        <v>623</v>
      </c>
      <c r="E2127" s="20" t="s">
        <v>623</v>
      </c>
      <c r="F2127" s="21" t="s">
        <v>5963</v>
      </c>
      <c r="G2127" s="8" t="s">
        <v>5964</v>
      </c>
    </row>
    <row r="2128" spans="2:7" ht="33" x14ac:dyDescent="0.3">
      <c r="B2128" s="10" t="s">
        <v>5965</v>
      </c>
      <c r="C2128" s="36" t="str">
        <f t="shared" si="33"/>
        <v>No</v>
      </c>
      <c r="D2128" s="20" t="s">
        <v>623</v>
      </c>
      <c r="E2128" s="20" t="s">
        <v>623</v>
      </c>
      <c r="F2128" s="21" t="s">
        <v>5966</v>
      </c>
      <c r="G2128" s="8" t="s">
        <v>5967</v>
      </c>
    </row>
    <row r="2129" spans="2:7" ht="49.5" x14ac:dyDescent="0.3">
      <c r="B2129" s="10" t="s">
        <v>5968</v>
      </c>
      <c r="C2129" s="36" t="str">
        <f t="shared" si="33"/>
        <v>No</v>
      </c>
      <c r="D2129" s="20" t="s">
        <v>1664</v>
      </c>
      <c r="E2129" s="20" t="s">
        <v>1664</v>
      </c>
      <c r="F2129" s="21" t="s">
        <v>5969</v>
      </c>
      <c r="G2129" s="8" t="s">
        <v>5970</v>
      </c>
    </row>
    <row r="2130" spans="2:7" ht="33" x14ac:dyDescent="0.3">
      <c r="B2130" s="10" t="s">
        <v>818</v>
      </c>
      <c r="C2130" s="36" t="str">
        <f t="shared" si="33"/>
        <v>Yes</v>
      </c>
      <c r="D2130" s="20" t="s">
        <v>5971</v>
      </c>
      <c r="E2130" s="20" t="s">
        <v>5971</v>
      </c>
      <c r="F2130" s="21" t="s">
        <v>5972</v>
      </c>
      <c r="G2130" s="8"/>
    </row>
    <row r="2131" spans="2:7" ht="33" x14ac:dyDescent="0.3">
      <c r="B2131" s="10" t="s">
        <v>825</v>
      </c>
      <c r="C2131" s="36" t="str">
        <f t="shared" si="33"/>
        <v>Yes</v>
      </c>
      <c r="D2131" s="20" t="s">
        <v>5973</v>
      </c>
      <c r="E2131" s="20" t="s">
        <v>5973</v>
      </c>
      <c r="F2131" s="21" t="s">
        <v>5974</v>
      </c>
      <c r="G2131" s="8"/>
    </row>
    <row r="2132" spans="2:7" ht="33" x14ac:dyDescent="0.3">
      <c r="B2132" s="10" t="s">
        <v>5975</v>
      </c>
      <c r="C2132" s="36" t="str">
        <f t="shared" si="33"/>
        <v>No</v>
      </c>
      <c r="D2132" s="20" t="s">
        <v>5976</v>
      </c>
      <c r="E2132" s="20" t="s">
        <v>5976</v>
      </c>
      <c r="F2132" s="21" t="s">
        <v>5977</v>
      </c>
      <c r="G2132" s="8" t="s">
        <v>5978</v>
      </c>
    </row>
    <row r="2133" spans="2:7" ht="33" x14ac:dyDescent="0.3">
      <c r="B2133" s="10"/>
      <c r="C2133" s="36" t="e">
        <f t="shared" si="33"/>
        <v>#VALUE!</v>
      </c>
      <c r="D2133" s="20" t="s">
        <v>910</v>
      </c>
      <c r="E2133" s="20" t="s">
        <v>910</v>
      </c>
      <c r="F2133" s="21" t="s">
        <v>5979</v>
      </c>
      <c r="G2133" s="8" t="s">
        <v>5978</v>
      </c>
    </row>
    <row r="2134" spans="2:7" ht="33" x14ac:dyDescent="0.3">
      <c r="B2134" s="10" t="s">
        <v>5980</v>
      </c>
      <c r="C2134" s="36" t="str">
        <f t="shared" si="33"/>
        <v>No</v>
      </c>
      <c r="D2134" s="20" t="s">
        <v>825</v>
      </c>
      <c r="E2134" s="20" t="s">
        <v>825</v>
      </c>
      <c r="F2134" s="21" t="s">
        <v>5981</v>
      </c>
      <c r="G2134" s="8" t="s">
        <v>5982</v>
      </c>
    </row>
    <row r="2135" spans="2:7" x14ac:dyDescent="0.3">
      <c r="B2135" s="10" t="s">
        <v>842</v>
      </c>
      <c r="C2135" s="36" t="str">
        <f t="shared" si="33"/>
        <v>Yes</v>
      </c>
      <c r="D2135" s="20" t="s">
        <v>5983</v>
      </c>
      <c r="E2135" s="20" t="s">
        <v>5983</v>
      </c>
      <c r="F2135" s="21" t="s">
        <v>5984</v>
      </c>
      <c r="G2135" s="8"/>
    </row>
    <row r="2136" spans="2:7" ht="33" x14ac:dyDescent="0.3">
      <c r="B2136" s="10" t="s">
        <v>5985</v>
      </c>
      <c r="C2136" s="36" t="str">
        <f t="shared" si="33"/>
        <v>No</v>
      </c>
      <c r="D2136" s="20" t="s">
        <v>1224</v>
      </c>
      <c r="E2136" s="20" t="s">
        <v>1224</v>
      </c>
      <c r="F2136" s="21" t="s">
        <v>5986</v>
      </c>
      <c r="G2136" s="8" t="s">
        <v>5987</v>
      </c>
    </row>
    <row r="2137" spans="2:7" ht="33" x14ac:dyDescent="0.3">
      <c r="B2137" s="10"/>
      <c r="C2137" s="36" t="e">
        <f t="shared" si="33"/>
        <v>#VALUE!</v>
      </c>
      <c r="D2137" s="20" t="s">
        <v>888</v>
      </c>
      <c r="E2137" s="20" t="s">
        <v>888</v>
      </c>
      <c r="F2137" s="21" t="s">
        <v>5988</v>
      </c>
      <c r="G2137" s="8" t="s">
        <v>5989</v>
      </c>
    </row>
    <row r="2138" spans="2:7" x14ac:dyDescent="0.3">
      <c r="B2138" s="10" t="s">
        <v>5990</v>
      </c>
      <c r="C2138" s="36" t="str">
        <f t="shared" si="33"/>
        <v>No</v>
      </c>
      <c r="D2138" s="20" t="s">
        <v>1083</v>
      </c>
      <c r="E2138" s="20" t="s">
        <v>1083</v>
      </c>
      <c r="F2138" s="21" t="s">
        <v>5991</v>
      </c>
      <c r="G2138" s="8" t="s">
        <v>5992</v>
      </c>
    </row>
    <row r="2139" spans="2:7" x14ac:dyDescent="0.3">
      <c r="B2139" s="10" t="s">
        <v>5993</v>
      </c>
      <c r="C2139" s="36" t="str">
        <f t="shared" si="33"/>
        <v>No</v>
      </c>
      <c r="D2139" s="20" t="s">
        <v>1083</v>
      </c>
      <c r="E2139" s="20" t="s">
        <v>1083</v>
      </c>
      <c r="F2139" s="21" t="s">
        <v>5994</v>
      </c>
      <c r="G2139" s="8" t="s">
        <v>5995</v>
      </c>
    </row>
    <row r="2140" spans="2:7" ht="33" x14ac:dyDescent="0.3">
      <c r="B2140" s="10" t="s">
        <v>5996</v>
      </c>
      <c r="C2140" s="36" t="str">
        <f t="shared" si="33"/>
        <v>Yes</v>
      </c>
      <c r="D2140" s="20" t="s">
        <v>5997</v>
      </c>
      <c r="E2140" s="20" t="s">
        <v>5997</v>
      </c>
      <c r="F2140" s="21" t="s">
        <v>5998</v>
      </c>
      <c r="G2140" s="8"/>
    </row>
    <row r="2141" spans="2:7" ht="33" x14ac:dyDescent="0.3">
      <c r="B2141" s="10" t="s">
        <v>5999</v>
      </c>
      <c r="C2141" s="36" t="str">
        <f t="shared" si="33"/>
        <v>Yes</v>
      </c>
      <c r="D2141" s="20" t="s">
        <v>6000</v>
      </c>
      <c r="E2141" s="20" t="s">
        <v>6000</v>
      </c>
      <c r="F2141" s="21" t="s">
        <v>6001</v>
      </c>
      <c r="G2141" s="8"/>
    </row>
    <row r="2142" spans="2:7" ht="33" x14ac:dyDescent="0.3">
      <c r="B2142" s="10" t="s">
        <v>6002</v>
      </c>
      <c r="C2142" s="36" t="str">
        <f t="shared" si="33"/>
        <v>No</v>
      </c>
      <c r="D2142" s="20" t="s">
        <v>5999</v>
      </c>
      <c r="E2142" s="20" t="s">
        <v>5999</v>
      </c>
      <c r="F2142" s="21" t="s">
        <v>6003</v>
      </c>
      <c r="G2142" s="8" t="s">
        <v>6004</v>
      </c>
    </row>
    <row r="2143" spans="2:7" x14ac:dyDescent="0.3">
      <c r="B2143" s="10"/>
      <c r="C2143" s="36" t="e">
        <f t="shared" si="33"/>
        <v>#VALUE!</v>
      </c>
      <c r="D2143" s="20"/>
      <c r="E2143" s="20"/>
      <c r="F2143" s="21" t="s">
        <v>6005</v>
      </c>
      <c r="G2143" s="8" t="s">
        <v>6006</v>
      </c>
    </row>
    <row r="2144" spans="2:7" x14ac:dyDescent="0.3">
      <c r="B2144" s="10" t="s">
        <v>6007</v>
      </c>
      <c r="C2144" s="36" t="str">
        <f t="shared" si="33"/>
        <v>No</v>
      </c>
      <c r="D2144" s="20" t="s">
        <v>6008</v>
      </c>
      <c r="E2144" s="20" t="s">
        <v>6008</v>
      </c>
      <c r="F2144" s="21" t="s">
        <v>6009</v>
      </c>
      <c r="G2144" s="8" t="s">
        <v>6010</v>
      </c>
    </row>
    <row r="2145" spans="2:7" x14ac:dyDescent="0.3">
      <c r="B2145" s="10"/>
      <c r="C2145" s="36" t="e">
        <f t="shared" si="33"/>
        <v>#VALUE!</v>
      </c>
      <c r="D2145" s="20" t="s">
        <v>1305</v>
      </c>
      <c r="E2145" s="20" t="s">
        <v>1305</v>
      </c>
      <c r="F2145" s="21" t="s">
        <v>6011</v>
      </c>
      <c r="G2145" s="8" t="s">
        <v>6012</v>
      </c>
    </row>
    <row r="2146" spans="2:7" x14ac:dyDescent="0.3">
      <c r="B2146" s="10"/>
      <c r="C2146" s="36" t="e">
        <f t="shared" si="33"/>
        <v>#VALUE!</v>
      </c>
      <c r="D2146" s="20" t="s">
        <v>1308</v>
      </c>
      <c r="E2146" s="20" t="s">
        <v>1308</v>
      </c>
      <c r="F2146" s="21" t="s">
        <v>6013</v>
      </c>
      <c r="G2146" s="8" t="s">
        <v>6014</v>
      </c>
    </row>
    <row r="2147" spans="2:7" ht="33" x14ac:dyDescent="0.3">
      <c r="B2147" s="10" t="s">
        <v>6015</v>
      </c>
      <c r="C2147" s="36" t="str">
        <f t="shared" si="33"/>
        <v>No</v>
      </c>
      <c r="D2147" s="20" t="s">
        <v>1203</v>
      </c>
      <c r="E2147" s="20" t="s">
        <v>1203</v>
      </c>
      <c r="F2147" s="21" t="s">
        <v>6016</v>
      </c>
      <c r="G2147" s="8" t="s">
        <v>6017</v>
      </c>
    </row>
    <row r="2148" spans="2:7" x14ac:dyDescent="0.3">
      <c r="B2148" s="10"/>
      <c r="C2148" s="36" t="e">
        <f t="shared" si="33"/>
        <v>#VALUE!</v>
      </c>
      <c r="D2148" s="20" t="s">
        <v>1320</v>
      </c>
      <c r="E2148" s="20" t="s">
        <v>1320</v>
      </c>
      <c r="F2148" s="21" t="s">
        <v>6018</v>
      </c>
      <c r="G2148" s="8" t="s">
        <v>6019</v>
      </c>
    </row>
    <row r="2149" spans="2:7" ht="33" x14ac:dyDescent="0.3">
      <c r="B2149" s="10"/>
      <c r="C2149" s="36" t="e">
        <f t="shared" si="33"/>
        <v>#VALUE!</v>
      </c>
      <c r="D2149" s="20" t="s">
        <v>1311</v>
      </c>
      <c r="E2149" s="20" t="s">
        <v>1311</v>
      </c>
      <c r="F2149" s="21" t="s">
        <v>6020</v>
      </c>
      <c r="G2149" s="8" t="s">
        <v>6021</v>
      </c>
    </row>
    <row r="2150" spans="2:7" x14ac:dyDescent="0.3">
      <c r="B2150" s="10" t="s">
        <v>6022</v>
      </c>
      <c r="C2150" s="36" t="str">
        <f t="shared" si="33"/>
        <v>No</v>
      </c>
      <c r="D2150" s="20" t="s">
        <v>3244</v>
      </c>
      <c r="E2150" s="20" t="s">
        <v>3244</v>
      </c>
      <c r="F2150" s="21" t="s">
        <v>6023</v>
      </c>
      <c r="G2150" s="8" t="s">
        <v>6024</v>
      </c>
    </row>
    <row r="2151" spans="2:7" x14ac:dyDescent="0.3">
      <c r="B2151" s="10" t="s">
        <v>6025</v>
      </c>
      <c r="C2151" s="36" t="str">
        <f t="shared" si="33"/>
        <v>No</v>
      </c>
      <c r="D2151" s="20" t="s">
        <v>6026</v>
      </c>
      <c r="E2151" s="20" t="s">
        <v>6026</v>
      </c>
      <c r="F2151" s="21" t="s">
        <v>6027</v>
      </c>
      <c r="G2151" s="8" t="s">
        <v>6028</v>
      </c>
    </row>
    <row r="2152" spans="2:7" ht="33" x14ac:dyDescent="0.3">
      <c r="B2152" s="10" t="s">
        <v>6029</v>
      </c>
      <c r="C2152" s="36" t="str">
        <f t="shared" si="33"/>
        <v>No</v>
      </c>
      <c r="D2152" s="20" t="s">
        <v>1486</v>
      </c>
      <c r="E2152" s="20" t="s">
        <v>1486</v>
      </c>
      <c r="F2152" s="21" t="s">
        <v>6030</v>
      </c>
      <c r="G2152" s="8" t="s">
        <v>6031</v>
      </c>
    </row>
    <row r="2153" spans="2:7" x14ac:dyDescent="0.3">
      <c r="B2153" s="10" t="s">
        <v>6032</v>
      </c>
      <c r="C2153" s="36" t="str">
        <f t="shared" si="33"/>
        <v>No</v>
      </c>
      <c r="D2153" s="20" t="s">
        <v>6033</v>
      </c>
      <c r="E2153" s="20" t="s">
        <v>6033</v>
      </c>
      <c r="F2153" s="21" t="s">
        <v>6034</v>
      </c>
      <c r="G2153" s="8" t="s">
        <v>6035</v>
      </c>
    </row>
    <row r="2154" spans="2:7" x14ac:dyDescent="0.3">
      <c r="B2154" s="10"/>
      <c r="C2154" s="36" t="e">
        <f t="shared" si="33"/>
        <v>#VALUE!</v>
      </c>
      <c r="D2154" s="20" t="s">
        <v>1470</v>
      </c>
      <c r="E2154" s="20" t="s">
        <v>1470</v>
      </c>
      <c r="F2154" s="21" t="s">
        <v>6036</v>
      </c>
      <c r="G2154" s="8" t="s">
        <v>6037</v>
      </c>
    </row>
    <row r="2155" spans="2:7" x14ac:dyDescent="0.3">
      <c r="B2155" s="10"/>
      <c r="C2155" s="36" t="e">
        <f t="shared" si="33"/>
        <v>#VALUE!</v>
      </c>
      <c r="D2155" s="20" t="s">
        <v>6038</v>
      </c>
      <c r="E2155" s="20" t="s">
        <v>6038</v>
      </c>
      <c r="F2155" s="21" t="s">
        <v>6039</v>
      </c>
      <c r="G2155" s="8" t="s">
        <v>6040</v>
      </c>
    </row>
    <row r="2156" spans="2:7" ht="66" x14ac:dyDescent="0.3">
      <c r="B2156" s="10" t="s">
        <v>6041</v>
      </c>
      <c r="C2156" s="36" t="str">
        <f t="shared" si="33"/>
        <v>Yes</v>
      </c>
      <c r="D2156" s="20" t="s">
        <v>6042</v>
      </c>
      <c r="E2156" s="20" t="s">
        <v>6042</v>
      </c>
      <c r="F2156" s="21" t="s">
        <v>6043</v>
      </c>
      <c r="G2156" s="8"/>
    </row>
    <row r="2157" spans="2:7" x14ac:dyDescent="0.3">
      <c r="B2157" s="10" t="s">
        <v>6044</v>
      </c>
      <c r="C2157" s="36" t="str">
        <f t="shared" si="33"/>
        <v>No</v>
      </c>
      <c r="D2157" s="20" t="s">
        <v>3244</v>
      </c>
      <c r="E2157" s="20" t="s">
        <v>3244</v>
      </c>
      <c r="F2157" s="21" t="s">
        <v>6045</v>
      </c>
      <c r="G2157" s="8" t="s">
        <v>6046</v>
      </c>
    </row>
    <row r="2158" spans="2:7" x14ac:dyDescent="0.3">
      <c r="B2158" s="10"/>
      <c r="C2158" s="36" t="e">
        <f t="shared" si="33"/>
        <v>#VALUE!</v>
      </c>
      <c r="D2158" s="20" t="s">
        <v>5349</v>
      </c>
      <c r="E2158" s="20" t="s">
        <v>5349</v>
      </c>
      <c r="F2158" s="21" t="s">
        <v>6047</v>
      </c>
      <c r="G2158" s="8" t="s">
        <v>6048</v>
      </c>
    </row>
    <row r="2159" spans="2:7" x14ac:dyDescent="0.3">
      <c r="B2159" s="10" t="s">
        <v>6049</v>
      </c>
      <c r="C2159" s="36" t="str">
        <f t="shared" si="33"/>
        <v>No</v>
      </c>
      <c r="D2159" s="20" t="s">
        <v>6050</v>
      </c>
      <c r="E2159" s="20" t="s">
        <v>6050</v>
      </c>
      <c r="F2159" s="21" t="s">
        <v>6051</v>
      </c>
      <c r="G2159" s="8" t="s">
        <v>6052</v>
      </c>
    </row>
    <row r="2160" spans="2:7" ht="33" x14ac:dyDescent="0.3">
      <c r="B2160" s="10"/>
      <c r="C2160" s="36" t="e">
        <f t="shared" si="33"/>
        <v>#VALUE!</v>
      </c>
      <c r="D2160" s="20" t="s">
        <v>3244</v>
      </c>
      <c r="E2160" s="20" t="s">
        <v>3244</v>
      </c>
      <c r="F2160" s="21" t="s">
        <v>6053</v>
      </c>
      <c r="G2160" s="8" t="s">
        <v>6054</v>
      </c>
    </row>
    <row r="2161" spans="2:7" ht="33" x14ac:dyDescent="0.3">
      <c r="B2161" s="10" t="s">
        <v>6055</v>
      </c>
      <c r="C2161" s="36" t="str">
        <f t="shared" si="33"/>
        <v>Yes</v>
      </c>
      <c r="D2161" s="20" t="s">
        <v>6056</v>
      </c>
      <c r="E2161" s="20" t="s">
        <v>6056</v>
      </c>
      <c r="F2161" s="21" t="s">
        <v>6057</v>
      </c>
      <c r="G2161" s="8"/>
    </row>
    <row r="2162" spans="2:7" ht="49.5" x14ac:dyDescent="0.3">
      <c r="B2162" s="10"/>
      <c r="C2162" s="36" t="e">
        <f t="shared" si="33"/>
        <v>#VALUE!</v>
      </c>
      <c r="D2162" s="20" t="s">
        <v>6058</v>
      </c>
      <c r="E2162" s="20" t="s">
        <v>6058</v>
      </c>
      <c r="F2162" s="21" t="s">
        <v>6059</v>
      </c>
      <c r="G2162" s="8"/>
    </row>
    <row r="2163" spans="2:7" ht="33" x14ac:dyDescent="0.3">
      <c r="B2163" s="10" t="s">
        <v>6060</v>
      </c>
      <c r="C2163" s="36" t="str">
        <f t="shared" si="33"/>
        <v>No</v>
      </c>
      <c r="D2163" s="20" t="s">
        <v>160</v>
      </c>
      <c r="E2163" s="20" t="s">
        <v>160</v>
      </c>
      <c r="F2163" s="21" t="s">
        <v>6061</v>
      </c>
      <c r="G2163" s="8" t="s">
        <v>6062</v>
      </c>
    </row>
    <row r="2164" spans="2:7" ht="33" x14ac:dyDescent="0.3">
      <c r="B2164" s="10" t="s">
        <v>6063</v>
      </c>
      <c r="C2164" s="36" t="str">
        <f t="shared" si="33"/>
        <v>No</v>
      </c>
      <c r="D2164" s="20" t="s">
        <v>6064</v>
      </c>
      <c r="E2164" s="20" t="s">
        <v>6064</v>
      </c>
      <c r="F2164" s="21" t="s">
        <v>6065</v>
      </c>
      <c r="G2164" s="8" t="s">
        <v>6066</v>
      </c>
    </row>
    <row r="2165" spans="2:7" ht="33" x14ac:dyDescent="0.3">
      <c r="B2165" s="10" t="s">
        <v>6067</v>
      </c>
      <c r="C2165" s="36" t="str">
        <f t="shared" si="33"/>
        <v>No</v>
      </c>
      <c r="D2165" s="20" t="s">
        <v>602</v>
      </c>
      <c r="E2165" s="20" t="s">
        <v>602</v>
      </c>
      <c r="F2165" s="21" t="s">
        <v>5124</v>
      </c>
      <c r="G2165" s="8" t="s">
        <v>6068</v>
      </c>
    </row>
    <row r="2166" spans="2:7" ht="49.5" x14ac:dyDescent="0.3">
      <c r="B2166" s="10" t="s">
        <v>6069</v>
      </c>
      <c r="C2166" s="36" t="str">
        <f t="shared" si="33"/>
        <v>Yes</v>
      </c>
      <c r="D2166" s="20" t="s">
        <v>6070</v>
      </c>
      <c r="E2166" s="20" t="s">
        <v>6070</v>
      </c>
      <c r="F2166" s="21" t="s">
        <v>6071</v>
      </c>
      <c r="G2166" s="8"/>
    </row>
    <row r="2167" spans="2:7" x14ac:dyDescent="0.3">
      <c r="B2167" s="10"/>
      <c r="C2167" s="36" t="e">
        <f t="shared" si="33"/>
        <v>#VALUE!</v>
      </c>
      <c r="D2167" s="20" t="s">
        <v>1906</v>
      </c>
      <c r="E2167" s="20" t="s">
        <v>1906</v>
      </c>
      <c r="F2167" s="21" t="s">
        <v>6072</v>
      </c>
      <c r="G2167" s="8" t="s">
        <v>6073</v>
      </c>
    </row>
    <row r="2168" spans="2:7" x14ac:dyDescent="0.3">
      <c r="B2168" s="10" t="s">
        <v>6074</v>
      </c>
      <c r="C2168" s="36" t="str">
        <f t="shared" si="33"/>
        <v>No</v>
      </c>
      <c r="D2168" s="20" t="s">
        <v>11</v>
      </c>
      <c r="E2168" s="20" t="s">
        <v>11</v>
      </c>
      <c r="F2168" s="21" t="s">
        <v>6075</v>
      </c>
      <c r="G2168" s="8" t="s">
        <v>6076</v>
      </c>
    </row>
    <row r="2169" spans="2:7" ht="33" x14ac:dyDescent="0.3">
      <c r="B2169" s="10" t="s">
        <v>6077</v>
      </c>
      <c r="C2169" s="36" t="str">
        <f t="shared" si="33"/>
        <v>Yes</v>
      </c>
      <c r="D2169" s="20" t="s">
        <v>6078</v>
      </c>
      <c r="E2169" s="20" t="s">
        <v>6078</v>
      </c>
      <c r="F2169" s="21" t="s">
        <v>6079</v>
      </c>
      <c r="G2169" s="8"/>
    </row>
    <row r="2170" spans="2:7" ht="82.5" x14ac:dyDescent="0.3">
      <c r="B2170" s="10"/>
      <c r="C2170" s="36" t="e">
        <f t="shared" si="33"/>
        <v>#VALUE!</v>
      </c>
      <c r="D2170" s="20" t="s">
        <v>6080</v>
      </c>
      <c r="E2170" s="20" t="s">
        <v>6080</v>
      </c>
      <c r="F2170" s="21" t="s">
        <v>6081</v>
      </c>
      <c r="G2170" s="8"/>
    </row>
    <row r="2171" spans="2:7" ht="33" x14ac:dyDescent="0.3">
      <c r="B2171" s="10" t="s">
        <v>6082</v>
      </c>
      <c r="C2171" s="36" t="str">
        <f t="shared" si="33"/>
        <v>No</v>
      </c>
      <c r="D2171" s="20" t="s">
        <v>152</v>
      </c>
      <c r="E2171" s="20" t="s">
        <v>152</v>
      </c>
      <c r="F2171" s="21" t="s">
        <v>6083</v>
      </c>
      <c r="G2171" s="8" t="s">
        <v>6084</v>
      </c>
    </row>
    <row r="2172" spans="2:7" ht="33" x14ac:dyDescent="0.3">
      <c r="B2172" s="10" t="s">
        <v>6085</v>
      </c>
      <c r="C2172" s="36" t="str">
        <f t="shared" si="33"/>
        <v>No</v>
      </c>
      <c r="D2172" s="20" t="s">
        <v>510</v>
      </c>
      <c r="E2172" s="20" t="s">
        <v>510</v>
      </c>
      <c r="F2172" s="21" t="s">
        <v>6086</v>
      </c>
      <c r="G2172" s="8" t="s">
        <v>6087</v>
      </c>
    </row>
    <row r="2173" spans="2:7" x14ac:dyDescent="0.3">
      <c r="B2173" s="10" t="s">
        <v>6088</v>
      </c>
      <c r="C2173" s="36" t="str">
        <f t="shared" si="33"/>
        <v>No</v>
      </c>
      <c r="D2173" s="20" t="s">
        <v>1305</v>
      </c>
      <c r="E2173" s="20" t="s">
        <v>1305</v>
      </c>
      <c r="F2173" s="21" t="s">
        <v>6089</v>
      </c>
      <c r="G2173" s="8" t="s">
        <v>6090</v>
      </c>
    </row>
    <row r="2174" spans="2:7" x14ac:dyDescent="0.3">
      <c r="B2174" s="10" t="s">
        <v>6091</v>
      </c>
      <c r="C2174" s="36" t="str">
        <f t="shared" si="33"/>
        <v>No</v>
      </c>
      <c r="D2174" s="20" t="s">
        <v>2717</v>
      </c>
      <c r="E2174" s="20" t="s">
        <v>2717</v>
      </c>
      <c r="F2174" s="21" t="s">
        <v>6092</v>
      </c>
      <c r="G2174" s="8" t="s">
        <v>6093</v>
      </c>
    </row>
    <row r="2175" spans="2:7" ht="33" x14ac:dyDescent="0.3">
      <c r="B2175" s="10"/>
      <c r="C2175" s="36" t="e">
        <f t="shared" si="33"/>
        <v>#VALUE!</v>
      </c>
      <c r="D2175" s="20" t="s">
        <v>3244</v>
      </c>
      <c r="E2175" s="20" t="s">
        <v>3244</v>
      </c>
      <c r="F2175" s="21" t="s">
        <v>6094</v>
      </c>
      <c r="G2175" s="8" t="s">
        <v>6095</v>
      </c>
    </row>
    <row r="2176" spans="2:7" ht="33" x14ac:dyDescent="0.3">
      <c r="B2176" s="10" t="s">
        <v>6096</v>
      </c>
      <c r="C2176" s="36" t="str">
        <f t="shared" si="33"/>
        <v>No</v>
      </c>
      <c r="D2176" s="20" t="s">
        <v>6097</v>
      </c>
      <c r="E2176" s="20" t="s">
        <v>6097</v>
      </c>
      <c r="F2176" s="21" t="s">
        <v>6098</v>
      </c>
      <c r="G2176" s="8" t="s">
        <v>6099</v>
      </c>
    </row>
    <row r="2177" spans="2:7" ht="49.5" x14ac:dyDescent="0.3">
      <c r="B2177" s="10" t="s">
        <v>6097</v>
      </c>
      <c r="C2177" s="36" t="str">
        <f t="shared" si="33"/>
        <v>Yes</v>
      </c>
      <c r="D2177" s="20" t="s">
        <v>6100</v>
      </c>
      <c r="E2177" s="20" t="s">
        <v>6100</v>
      </c>
      <c r="F2177" s="21" t="s">
        <v>6101</v>
      </c>
      <c r="G2177" s="8"/>
    </row>
    <row r="2178" spans="2:7" ht="33" x14ac:dyDescent="0.3">
      <c r="B2178" s="10" t="s">
        <v>6102</v>
      </c>
      <c r="C2178" s="36" t="str">
        <f t="shared" si="33"/>
        <v>Yes</v>
      </c>
      <c r="D2178" s="20" t="s">
        <v>6103</v>
      </c>
      <c r="E2178" s="20" t="s">
        <v>6103</v>
      </c>
      <c r="F2178" s="21" t="s">
        <v>3431</v>
      </c>
      <c r="G2178" s="8"/>
    </row>
    <row r="2179" spans="2:7" ht="33" x14ac:dyDescent="0.3">
      <c r="B2179" s="10" t="s">
        <v>6104</v>
      </c>
      <c r="C2179" s="36" t="str">
        <f t="shared" si="33"/>
        <v>No</v>
      </c>
      <c r="D2179" s="20" t="s">
        <v>510</v>
      </c>
      <c r="E2179" s="20" t="s">
        <v>510</v>
      </c>
      <c r="F2179" s="21" t="s">
        <v>6105</v>
      </c>
      <c r="G2179" s="8" t="s">
        <v>6106</v>
      </c>
    </row>
    <row r="2180" spans="2:7" x14ac:dyDescent="0.3">
      <c r="B2180" s="10" t="s">
        <v>6107</v>
      </c>
      <c r="C2180" s="36" t="str">
        <f t="shared" ref="C2180:C2243" si="34">IF(AND(CODE(LEFT(B2180,1))&gt;=65, CODE(LEFT(B2180,1))&lt;=90), "Yes", "No")</f>
        <v>No</v>
      </c>
      <c r="D2180" s="20" t="s">
        <v>568</v>
      </c>
      <c r="E2180" s="20" t="s">
        <v>568</v>
      </c>
      <c r="F2180" s="21" t="s">
        <v>6108</v>
      </c>
      <c r="G2180" s="8" t="s">
        <v>6109</v>
      </c>
    </row>
    <row r="2181" spans="2:7" ht="33" x14ac:dyDescent="0.3">
      <c r="B2181" s="10"/>
      <c r="C2181" s="36" t="e">
        <f t="shared" si="34"/>
        <v>#VALUE!</v>
      </c>
      <c r="D2181" s="20" t="s">
        <v>248</v>
      </c>
      <c r="E2181" s="20" t="s">
        <v>248</v>
      </c>
      <c r="F2181" s="21" t="s">
        <v>6110</v>
      </c>
      <c r="G2181" s="8" t="s">
        <v>6111</v>
      </c>
    </row>
    <row r="2182" spans="2:7" ht="33" x14ac:dyDescent="0.3">
      <c r="B2182" s="10" t="s">
        <v>6112</v>
      </c>
      <c r="C2182" s="36" t="str">
        <f t="shared" si="34"/>
        <v>Yes</v>
      </c>
      <c r="D2182" s="20" t="s">
        <v>6113</v>
      </c>
      <c r="E2182" s="20" t="s">
        <v>6113</v>
      </c>
      <c r="F2182" s="21" t="s">
        <v>6114</v>
      </c>
      <c r="G2182" s="8"/>
    </row>
    <row r="2183" spans="2:7" ht="33" x14ac:dyDescent="0.3">
      <c r="B2183" s="10" t="s">
        <v>6115</v>
      </c>
      <c r="C2183" s="36" t="str">
        <f t="shared" si="34"/>
        <v>Yes</v>
      </c>
      <c r="D2183" s="20" t="s">
        <v>6116</v>
      </c>
      <c r="E2183" s="20" t="s">
        <v>6116</v>
      </c>
      <c r="F2183" s="21" t="s">
        <v>6117</v>
      </c>
      <c r="G2183" s="8"/>
    </row>
    <row r="2184" spans="2:7" x14ac:dyDescent="0.3">
      <c r="B2184" s="10" t="s">
        <v>6118</v>
      </c>
      <c r="C2184" s="36" t="str">
        <f t="shared" si="34"/>
        <v>No</v>
      </c>
      <c r="D2184" s="20" t="s">
        <v>3614</v>
      </c>
      <c r="E2184" s="20" t="s">
        <v>3614</v>
      </c>
      <c r="F2184" s="21" t="s">
        <v>6119</v>
      </c>
      <c r="G2184" s="8" t="s">
        <v>6120</v>
      </c>
    </row>
    <row r="2185" spans="2:7" x14ac:dyDescent="0.3">
      <c r="B2185" s="10"/>
      <c r="C2185" s="36" t="e">
        <f t="shared" si="34"/>
        <v>#VALUE!</v>
      </c>
      <c r="D2185" s="20" t="s">
        <v>4750</v>
      </c>
      <c r="E2185" s="20" t="s">
        <v>4750</v>
      </c>
      <c r="F2185" s="21" t="s">
        <v>6121</v>
      </c>
      <c r="G2185" s="8" t="s">
        <v>6122</v>
      </c>
    </row>
    <row r="2186" spans="2:7" x14ac:dyDescent="0.3">
      <c r="B2186" s="10" t="s">
        <v>127</v>
      </c>
      <c r="C2186" s="36" t="str">
        <f t="shared" si="34"/>
        <v>No</v>
      </c>
      <c r="D2186" s="20"/>
      <c r="E2186" s="20"/>
      <c r="F2186" s="21"/>
      <c r="G2186" s="8"/>
    </row>
    <row r="2187" spans="2:7" x14ac:dyDescent="0.3">
      <c r="B2187" s="10" t="s">
        <v>6123</v>
      </c>
      <c r="C2187" s="36" t="str">
        <f t="shared" si="34"/>
        <v>No</v>
      </c>
      <c r="D2187" s="20" t="s">
        <v>281</v>
      </c>
      <c r="E2187" s="20" t="s">
        <v>281</v>
      </c>
      <c r="F2187" s="21" t="s">
        <v>6124</v>
      </c>
      <c r="G2187" s="8" t="s">
        <v>6125</v>
      </c>
    </row>
    <row r="2188" spans="2:7" x14ac:dyDescent="0.3">
      <c r="B2188" s="10"/>
      <c r="C2188" s="36" t="e">
        <f t="shared" si="34"/>
        <v>#VALUE!</v>
      </c>
      <c r="D2188" s="20" t="s">
        <v>1763</v>
      </c>
      <c r="E2188" s="20" t="s">
        <v>1763</v>
      </c>
      <c r="F2188" s="21" t="s">
        <v>6126</v>
      </c>
      <c r="G2188" s="8" t="s">
        <v>6125</v>
      </c>
    </row>
    <row r="2189" spans="2:7" ht="33" x14ac:dyDescent="0.3">
      <c r="B2189" s="10"/>
      <c r="C2189" s="36" t="e">
        <f t="shared" si="34"/>
        <v>#VALUE!</v>
      </c>
      <c r="D2189" s="20" t="s">
        <v>3614</v>
      </c>
      <c r="E2189" s="20" t="s">
        <v>3614</v>
      </c>
      <c r="F2189" s="21" t="s">
        <v>6127</v>
      </c>
      <c r="G2189" s="8" t="s">
        <v>6128</v>
      </c>
    </row>
    <row r="2190" spans="2:7" x14ac:dyDescent="0.3">
      <c r="B2190" s="10" t="s">
        <v>6129</v>
      </c>
      <c r="C2190" s="36" t="str">
        <f t="shared" si="34"/>
        <v>No</v>
      </c>
      <c r="D2190" s="20" t="s">
        <v>6130</v>
      </c>
      <c r="E2190" s="20" t="s">
        <v>6130</v>
      </c>
      <c r="F2190" s="21" t="s">
        <v>6131</v>
      </c>
      <c r="G2190" s="8" t="s">
        <v>6132</v>
      </c>
    </row>
    <row r="2191" spans="2:7" x14ac:dyDescent="0.3">
      <c r="B2191" s="10" t="s">
        <v>6133</v>
      </c>
      <c r="C2191" s="36" t="str">
        <f t="shared" si="34"/>
        <v>No</v>
      </c>
      <c r="D2191" s="20" t="s">
        <v>6134</v>
      </c>
      <c r="E2191" s="20" t="s">
        <v>6134</v>
      </c>
      <c r="F2191" s="21" t="s">
        <v>6135</v>
      </c>
      <c r="G2191" s="8" t="s">
        <v>6136</v>
      </c>
    </row>
    <row r="2192" spans="2:7" ht="33" x14ac:dyDescent="0.3">
      <c r="B2192" s="10" t="s">
        <v>6137</v>
      </c>
      <c r="C2192" s="36" t="str">
        <f t="shared" si="34"/>
        <v>No</v>
      </c>
      <c r="D2192" s="20" t="s">
        <v>2717</v>
      </c>
      <c r="E2192" s="20" t="s">
        <v>2717</v>
      </c>
      <c r="F2192" s="21" t="s">
        <v>6138</v>
      </c>
      <c r="G2192" s="8" t="s">
        <v>6139</v>
      </c>
    </row>
    <row r="2193" spans="2:7" ht="33" x14ac:dyDescent="0.3">
      <c r="B2193" s="10" t="s">
        <v>6140</v>
      </c>
      <c r="C2193" s="36" t="str">
        <f t="shared" si="34"/>
        <v>No</v>
      </c>
      <c r="D2193" s="20" t="s">
        <v>4208</v>
      </c>
      <c r="E2193" s="20" t="s">
        <v>4208</v>
      </c>
      <c r="F2193" s="21" t="s">
        <v>6141</v>
      </c>
      <c r="G2193" s="8" t="s">
        <v>6142</v>
      </c>
    </row>
    <row r="2194" spans="2:7" ht="33" x14ac:dyDescent="0.3">
      <c r="B2194" s="10" t="s">
        <v>6143</v>
      </c>
      <c r="C2194" s="36" t="str">
        <f t="shared" si="34"/>
        <v>Yes</v>
      </c>
      <c r="D2194" s="20" t="s">
        <v>6144</v>
      </c>
      <c r="E2194" s="20" t="s">
        <v>6144</v>
      </c>
      <c r="F2194" s="21" t="s">
        <v>6145</v>
      </c>
      <c r="G2194" s="8"/>
    </row>
    <row r="2195" spans="2:7" ht="33" x14ac:dyDescent="0.3">
      <c r="B2195" s="10" t="s">
        <v>6146</v>
      </c>
      <c r="C2195" s="36" t="str">
        <f t="shared" si="34"/>
        <v>No</v>
      </c>
      <c r="D2195" s="20" t="s">
        <v>6147</v>
      </c>
      <c r="E2195" s="20" t="s">
        <v>6147</v>
      </c>
      <c r="F2195" s="21" t="s">
        <v>6148</v>
      </c>
      <c r="G2195" s="8" t="s">
        <v>6149</v>
      </c>
    </row>
    <row r="2196" spans="2:7" ht="33" x14ac:dyDescent="0.3">
      <c r="B2196" s="10" t="s">
        <v>6150</v>
      </c>
      <c r="C2196" s="36" t="str">
        <f t="shared" si="34"/>
        <v>No</v>
      </c>
      <c r="D2196" s="20" t="s">
        <v>701</v>
      </c>
      <c r="E2196" s="20" t="s">
        <v>701</v>
      </c>
      <c r="F2196" s="21" t="s">
        <v>6151</v>
      </c>
      <c r="G2196" s="8" t="s">
        <v>6152</v>
      </c>
    </row>
    <row r="2197" spans="2:7" ht="33" x14ac:dyDescent="0.3">
      <c r="B2197" s="10" t="s">
        <v>701</v>
      </c>
      <c r="C2197" s="36" t="str">
        <f t="shared" si="34"/>
        <v>Yes</v>
      </c>
      <c r="D2197" s="20" t="s">
        <v>6153</v>
      </c>
      <c r="E2197" s="20" t="s">
        <v>6153</v>
      </c>
      <c r="F2197" s="21" t="s">
        <v>6154</v>
      </c>
      <c r="G2197" s="8"/>
    </row>
    <row r="2198" spans="2:7" ht="49.5" x14ac:dyDescent="0.3">
      <c r="B2198" s="10" t="s">
        <v>5814</v>
      </c>
      <c r="C2198" s="36" t="str">
        <f t="shared" si="34"/>
        <v>Yes</v>
      </c>
      <c r="D2198" s="20" t="s">
        <v>6155</v>
      </c>
      <c r="E2198" s="20" t="s">
        <v>6155</v>
      </c>
      <c r="F2198" s="21" t="s">
        <v>6156</v>
      </c>
      <c r="G2198" s="8"/>
    </row>
    <row r="2199" spans="2:7" ht="33" x14ac:dyDescent="0.3">
      <c r="B2199" s="10" t="s">
        <v>6157</v>
      </c>
      <c r="C2199" s="36" t="str">
        <f t="shared" si="34"/>
        <v>No</v>
      </c>
      <c r="D2199" s="20" t="s">
        <v>2315</v>
      </c>
      <c r="E2199" s="20" t="s">
        <v>2315</v>
      </c>
      <c r="F2199" s="21" t="s">
        <v>6158</v>
      </c>
      <c r="G2199" s="8" t="s">
        <v>6159</v>
      </c>
    </row>
    <row r="2200" spans="2:7" ht="33" x14ac:dyDescent="0.3">
      <c r="B2200" s="10" t="s">
        <v>6160</v>
      </c>
      <c r="C2200" s="36" t="str">
        <f t="shared" si="34"/>
        <v>Yes</v>
      </c>
      <c r="D2200" s="20" t="s">
        <v>6161</v>
      </c>
      <c r="E2200" s="20" t="s">
        <v>6161</v>
      </c>
      <c r="F2200" s="21" t="s">
        <v>6162</v>
      </c>
      <c r="G2200" s="8"/>
    </row>
    <row r="2201" spans="2:7" ht="33" x14ac:dyDescent="0.3">
      <c r="B2201" s="10" t="s">
        <v>6163</v>
      </c>
      <c r="C2201" s="36" t="str">
        <f t="shared" si="34"/>
        <v>No</v>
      </c>
      <c r="D2201" s="20" t="s">
        <v>701</v>
      </c>
      <c r="E2201" s="20" t="s">
        <v>701</v>
      </c>
      <c r="F2201" s="21" t="s">
        <v>6164</v>
      </c>
      <c r="G2201" s="8" t="s">
        <v>6165</v>
      </c>
    </row>
    <row r="2202" spans="2:7" x14ac:dyDescent="0.3">
      <c r="B2202" s="10"/>
      <c r="C2202" s="36" t="e">
        <f t="shared" si="34"/>
        <v>#VALUE!</v>
      </c>
      <c r="D2202" s="20" t="s">
        <v>707</v>
      </c>
      <c r="E2202" s="20" t="s">
        <v>707</v>
      </c>
      <c r="F2202" s="21" t="s">
        <v>6166</v>
      </c>
      <c r="G2202" s="8" t="s">
        <v>6167</v>
      </c>
    </row>
    <row r="2203" spans="2:7" x14ac:dyDescent="0.3">
      <c r="B2203" s="10"/>
      <c r="C2203" s="36" t="e">
        <f t="shared" si="34"/>
        <v>#VALUE!</v>
      </c>
      <c r="D2203" s="20" t="s">
        <v>704</v>
      </c>
      <c r="E2203" s="20" t="s">
        <v>704</v>
      </c>
      <c r="F2203" s="21" t="s">
        <v>6168</v>
      </c>
      <c r="G2203" s="8" t="s">
        <v>6169</v>
      </c>
    </row>
    <row r="2204" spans="2:7" x14ac:dyDescent="0.3">
      <c r="B2204" s="10" t="s">
        <v>6170</v>
      </c>
      <c r="C2204" s="36" t="str">
        <f t="shared" si="34"/>
        <v>No</v>
      </c>
      <c r="D2204" s="20" t="s">
        <v>2284</v>
      </c>
      <c r="E2204" s="20" t="s">
        <v>2284</v>
      </c>
      <c r="F2204" s="21" t="s">
        <v>6171</v>
      </c>
      <c r="G2204" s="8" t="s">
        <v>6172</v>
      </c>
    </row>
    <row r="2205" spans="2:7" x14ac:dyDescent="0.3">
      <c r="B2205" s="10" t="s">
        <v>6173</v>
      </c>
      <c r="C2205" s="36" t="str">
        <f t="shared" si="34"/>
        <v>No</v>
      </c>
      <c r="D2205" s="20" t="s">
        <v>6174</v>
      </c>
      <c r="E2205" s="20" t="s">
        <v>6174</v>
      </c>
      <c r="F2205" s="21" t="s">
        <v>6175</v>
      </c>
      <c r="G2205" s="8" t="s">
        <v>6176</v>
      </c>
    </row>
    <row r="2206" spans="2:7" ht="33" x14ac:dyDescent="0.3">
      <c r="B2206" s="10" t="s">
        <v>5151</v>
      </c>
      <c r="C2206" s="36" t="str">
        <f t="shared" si="34"/>
        <v>Yes</v>
      </c>
      <c r="D2206" s="20" t="s">
        <v>6177</v>
      </c>
      <c r="E2206" s="20" t="s">
        <v>6177</v>
      </c>
      <c r="F2206" s="21" t="s">
        <v>6178</v>
      </c>
      <c r="G2206" s="8"/>
    </row>
    <row r="2207" spans="2:7" ht="33" x14ac:dyDescent="0.3">
      <c r="B2207" s="10" t="s">
        <v>6179</v>
      </c>
      <c r="C2207" s="36" t="str">
        <f t="shared" si="34"/>
        <v>No</v>
      </c>
      <c r="D2207" s="20" t="s">
        <v>5151</v>
      </c>
      <c r="E2207" s="20" t="s">
        <v>5151</v>
      </c>
      <c r="F2207" s="21" t="s">
        <v>6180</v>
      </c>
      <c r="G2207" s="8" t="s">
        <v>6181</v>
      </c>
    </row>
    <row r="2208" spans="2:7" ht="33" x14ac:dyDescent="0.3">
      <c r="B2208" s="10" t="s">
        <v>6182</v>
      </c>
      <c r="C2208" s="36" t="str">
        <f t="shared" si="34"/>
        <v>No</v>
      </c>
      <c r="D2208" s="20" t="s">
        <v>1970</v>
      </c>
      <c r="E2208" s="20" t="s">
        <v>1970</v>
      </c>
      <c r="F2208" s="21" t="s">
        <v>6183</v>
      </c>
      <c r="G2208" s="8" t="s">
        <v>6184</v>
      </c>
    </row>
    <row r="2209" spans="2:7" ht="33" x14ac:dyDescent="0.3">
      <c r="B2209" s="10" t="s">
        <v>6185</v>
      </c>
      <c r="C2209" s="36" t="str">
        <f t="shared" si="34"/>
        <v>Yes</v>
      </c>
      <c r="D2209" s="20" t="s">
        <v>6186</v>
      </c>
      <c r="E2209" s="20" t="s">
        <v>6186</v>
      </c>
      <c r="F2209" s="21" t="s">
        <v>6187</v>
      </c>
      <c r="G2209" s="8"/>
    </row>
    <row r="2210" spans="2:7" ht="33" x14ac:dyDescent="0.3">
      <c r="B2210" s="10" t="s">
        <v>6188</v>
      </c>
      <c r="C2210" s="36" t="str">
        <f t="shared" si="34"/>
        <v>Yes</v>
      </c>
      <c r="D2210" s="20" t="s">
        <v>6189</v>
      </c>
      <c r="E2210" s="20" t="s">
        <v>6189</v>
      </c>
      <c r="F2210" s="21" t="s">
        <v>6190</v>
      </c>
      <c r="G2210" s="8"/>
    </row>
    <row r="2211" spans="2:7" x14ac:dyDescent="0.3">
      <c r="B2211" s="10" t="s">
        <v>6191</v>
      </c>
      <c r="C2211" s="36" t="str">
        <f t="shared" si="34"/>
        <v>No</v>
      </c>
      <c r="D2211" s="20" t="s">
        <v>1870</v>
      </c>
      <c r="E2211" s="20" t="s">
        <v>1870</v>
      </c>
      <c r="F2211" s="21" t="s">
        <v>6192</v>
      </c>
      <c r="G2211" s="8" t="s">
        <v>6193</v>
      </c>
    </row>
    <row r="2212" spans="2:7" x14ac:dyDescent="0.3">
      <c r="B2212" s="10" t="s">
        <v>6194</v>
      </c>
      <c r="C2212" s="36" t="str">
        <f t="shared" si="34"/>
        <v>No</v>
      </c>
      <c r="D2212" s="20" t="s">
        <v>3419</v>
      </c>
      <c r="E2212" s="20" t="s">
        <v>3419</v>
      </c>
      <c r="F2212" s="21" t="s">
        <v>6195</v>
      </c>
      <c r="G2212" s="8" t="s">
        <v>6196</v>
      </c>
    </row>
    <row r="2213" spans="2:7" x14ac:dyDescent="0.3">
      <c r="B2213" s="10" t="s">
        <v>6197</v>
      </c>
      <c r="C2213" s="36" t="str">
        <f t="shared" si="34"/>
        <v>No</v>
      </c>
      <c r="D2213" s="20" t="s">
        <v>3244</v>
      </c>
      <c r="E2213" s="20" t="s">
        <v>3244</v>
      </c>
      <c r="F2213" s="21" t="s">
        <v>6198</v>
      </c>
      <c r="G2213" s="8" t="s">
        <v>6199</v>
      </c>
    </row>
    <row r="2214" spans="2:7" ht="33" x14ac:dyDescent="0.3">
      <c r="B2214" s="10"/>
      <c r="C2214" s="36" t="e">
        <f t="shared" si="34"/>
        <v>#VALUE!</v>
      </c>
      <c r="D2214" s="20" t="s">
        <v>3419</v>
      </c>
      <c r="E2214" s="20" t="s">
        <v>3419</v>
      </c>
      <c r="F2214" s="21" t="s">
        <v>6200</v>
      </c>
      <c r="G2214" s="8" t="s">
        <v>6201</v>
      </c>
    </row>
    <row r="2215" spans="2:7" x14ac:dyDescent="0.3">
      <c r="B2215" s="10" t="s">
        <v>6202</v>
      </c>
      <c r="C2215" s="36" t="str">
        <f t="shared" si="34"/>
        <v>No</v>
      </c>
      <c r="D2215" s="20" t="s">
        <v>616</v>
      </c>
      <c r="E2215" s="20" t="s">
        <v>616</v>
      </c>
      <c r="F2215" s="21" t="s">
        <v>6203</v>
      </c>
      <c r="G2215" s="8" t="s">
        <v>6204</v>
      </c>
    </row>
    <row r="2216" spans="2:7" x14ac:dyDescent="0.3">
      <c r="B2216" s="10"/>
      <c r="C2216" s="36" t="e">
        <f t="shared" si="34"/>
        <v>#VALUE!</v>
      </c>
      <c r="D2216" s="20" t="s">
        <v>1305</v>
      </c>
      <c r="E2216" s="20" t="s">
        <v>1305</v>
      </c>
      <c r="F2216" s="21" t="s">
        <v>6205</v>
      </c>
      <c r="G2216" s="8" t="s">
        <v>6206</v>
      </c>
    </row>
    <row r="2217" spans="2:7" x14ac:dyDescent="0.3">
      <c r="B2217" s="10" t="s">
        <v>6207</v>
      </c>
      <c r="C2217" s="36" t="str">
        <f t="shared" si="34"/>
        <v>No</v>
      </c>
      <c r="D2217" s="20" t="s">
        <v>6208</v>
      </c>
      <c r="E2217" s="20" t="s">
        <v>6208</v>
      </c>
      <c r="F2217" s="21" t="s">
        <v>6209</v>
      </c>
      <c r="G2217" s="8" t="s">
        <v>6210</v>
      </c>
    </row>
    <row r="2218" spans="2:7" ht="33" x14ac:dyDescent="0.3">
      <c r="B2218" s="10" t="s">
        <v>6050</v>
      </c>
      <c r="C2218" s="36" t="str">
        <f t="shared" si="34"/>
        <v>Yes</v>
      </c>
      <c r="D2218" s="20" t="s">
        <v>6211</v>
      </c>
      <c r="E2218" s="20" t="s">
        <v>6211</v>
      </c>
      <c r="F2218" s="21" t="s">
        <v>6212</v>
      </c>
      <c r="G2218" s="8"/>
    </row>
    <row r="2219" spans="2:7" ht="33" x14ac:dyDescent="0.3">
      <c r="B2219" s="10" t="s">
        <v>6213</v>
      </c>
      <c r="C2219" s="36" t="str">
        <f t="shared" si="34"/>
        <v>Yes</v>
      </c>
      <c r="D2219" s="20" t="s">
        <v>6214</v>
      </c>
      <c r="E2219" s="20" t="s">
        <v>6214</v>
      </c>
      <c r="F2219" s="21" t="s">
        <v>6215</v>
      </c>
      <c r="G2219" s="8"/>
    </row>
    <row r="2220" spans="2:7" x14ac:dyDescent="0.3">
      <c r="B2220" s="10" t="s">
        <v>6216</v>
      </c>
      <c r="C2220" s="36" t="str">
        <f t="shared" si="34"/>
        <v>No</v>
      </c>
      <c r="D2220" s="20" t="s">
        <v>3244</v>
      </c>
      <c r="E2220" s="20" t="s">
        <v>3244</v>
      </c>
      <c r="F2220" s="21" t="s">
        <v>6217</v>
      </c>
      <c r="G2220" s="8" t="s">
        <v>6218</v>
      </c>
    </row>
    <row r="2221" spans="2:7" x14ac:dyDescent="0.3">
      <c r="B2221" s="10" t="s">
        <v>6219</v>
      </c>
      <c r="C2221" s="36" t="str">
        <f t="shared" si="34"/>
        <v>No</v>
      </c>
      <c r="D2221" s="20" t="s">
        <v>336</v>
      </c>
      <c r="E2221" s="20" t="s">
        <v>336</v>
      </c>
      <c r="F2221" s="21" t="s">
        <v>6220</v>
      </c>
      <c r="G2221" s="8" t="s">
        <v>6221</v>
      </c>
    </row>
    <row r="2222" spans="2:7" ht="49.5" x14ac:dyDescent="0.3">
      <c r="B2222" s="10" t="s">
        <v>6222</v>
      </c>
      <c r="C2222" s="36" t="str">
        <f t="shared" si="34"/>
        <v>No</v>
      </c>
      <c r="D2222" s="20" t="s">
        <v>6223</v>
      </c>
      <c r="E2222" s="20" t="s">
        <v>6223</v>
      </c>
      <c r="F2222" s="21" t="s">
        <v>6224</v>
      </c>
      <c r="G2222" s="8" t="s">
        <v>6225</v>
      </c>
    </row>
    <row r="2223" spans="2:7" ht="33" x14ac:dyDescent="0.3">
      <c r="B2223" s="10" t="s">
        <v>6226</v>
      </c>
      <c r="C2223" s="36" t="str">
        <f t="shared" si="34"/>
        <v>No</v>
      </c>
      <c r="D2223" s="20" t="s">
        <v>6223</v>
      </c>
      <c r="E2223" s="20" t="s">
        <v>6223</v>
      </c>
      <c r="F2223" s="21" t="s">
        <v>6227</v>
      </c>
      <c r="G2223" s="8" t="s">
        <v>6228</v>
      </c>
    </row>
    <row r="2224" spans="2:7" ht="33" x14ac:dyDescent="0.3">
      <c r="B2224" s="10" t="s">
        <v>6229</v>
      </c>
      <c r="C2224" s="36" t="str">
        <f t="shared" si="34"/>
        <v>Yes</v>
      </c>
      <c r="D2224" s="20" t="s">
        <v>6230</v>
      </c>
      <c r="E2224" s="20" t="s">
        <v>6230</v>
      </c>
      <c r="F2224" s="21" t="s">
        <v>6231</v>
      </c>
      <c r="G2224" s="8"/>
    </row>
    <row r="2225" spans="2:7" ht="33" x14ac:dyDescent="0.3">
      <c r="B2225" s="10" t="s">
        <v>6232</v>
      </c>
      <c r="C2225" s="36" t="str">
        <f t="shared" si="34"/>
        <v>Yes</v>
      </c>
      <c r="D2225" s="20" t="s">
        <v>6233</v>
      </c>
      <c r="E2225" s="20" t="s">
        <v>6233</v>
      </c>
      <c r="F2225" s="21" t="s">
        <v>6234</v>
      </c>
      <c r="G2225" s="8"/>
    </row>
    <row r="2226" spans="2:7" x14ac:dyDescent="0.3">
      <c r="B2226" s="10" t="s">
        <v>6235</v>
      </c>
      <c r="C2226" s="36" t="str">
        <f t="shared" si="34"/>
        <v>No</v>
      </c>
      <c r="D2226" s="20" t="s">
        <v>1305</v>
      </c>
      <c r="E2226" s="20" t="s">
        <v>1305</v>
      </c>
      <c r="F2226" s="21" t="s">
        <v>6236</v>
      </c>
      <c r="G2226" s="8" t="s">
        <v>6237</v>
      </c>
    </row>
    <row r="2227" spans="2:7" x14ac:dyDescent="0.3">
      <c r="B2227" s="10"/>
      <c r="C2227" s="36" t="e">
        <f t="shared" si="34"/>
        <v>#VALUE!</v>
      </c>
      <c r="D2227" s="20" t="s">
        <v>244</v>
      </c>
      <c r="E2227" s="20" t="s">
        <v>244</v>
      </c>
      <c r="F2227" s="21" t="s">
        <v>6238</v>
      </c>
      <c r="G2227" s="8" t="s">
        <v>6239</v>
      </c>
    </row>
    <row r="2228" spans="2:7" x14ac:dyDescent="0.3">
      <c r="B2228" s="10"/>
      <c r="C2228" s="36" t="e">
        <f t="shared" si="34"/>
        <v>#VALUE!</v>
      </c>
      <c r="D2228" s="20" t="s">
        <v>3430</v>
      </c>
      <c r="E2228" s="20" t="s">
        <v>3430</v>
      </c>
      <c r="F2228" s="21" t="s">
        <v>3431</v>
      </c>
      <c r="G2228" s="8" t="s">
        <v>6240</v>
      </c>
    </row>
    <row r="2229" spans="2:7" ht="33" x14ac:dyDescent="0.3">
      <c r="B2229" s="10" t="s">
        <v>6241</v>
      </c>
      <c r="C2229" s="36" t="str">
        <f t="shared" si="34"/>
        <v>Yes</v>
      </c>
      <c r="D2229" s="20" t="s">
        <v>6242</v>
      </c>
      <c r="E2229" s="20" t="s">
        <v>6242</v>
      </c>
      <c r="F2229" s="21" t="s">
        <v>6243</v>
      </c>
      <c r="G2229" s="8"/>
    </row>
    <row r="2230" spans="2:7" x14ac:dyDescent="0.3">
      <c r="B2230" s="10" t="s">
        <v>6244</v>
      </c>
      <c r="C2230" s="36" t="str">
        <f t="shared" si="34"/>
        <v>No</v>
      </c>
      <c r="D2230" s="20" t="s">
        <v>1069</v>
      </c>
      <c r="E2230" s="20" t="s">
        <v>1069</v>
      </c>
      <c r="F2230" s="21" t="s">
        <v>4149</v>
      </c>
      <c r="G2230" s="8" t="s">
        <v>6245</v>
      </c>
    </row>
    <row r="2231" spans="2:7" x14ac:dyDescent="0.3">
      <c r="B2231" s="10"/>
      <c r="C2231" s="36" t="e">
        <f t="shared" si="34"/>
        <v>#VALUE!</v>
      </c>
      <c r="D2231" s="20" t="s">
        <v>616</v>
      </c>
      <c r="E2231" s="20" t="s">
        <v>616</v>
      </c>
      <c r="F2231" s="21" t="s">
        <v>5878</v>
      </c>
      <c r="G2231" s="8" t="s">
        <v>6245</v>
      </c>
    </row>
    <row r="2232" spans="2:7" x14ac:dyDescent="0.3">
      <c r="B2232" s="10"/>
      <c r="C2232" s="36" t="e">
        <f t="shared" si="34"/>
        <v>#VALUE!</v>
      </c>
      <c r="D2232" s="20" t="s">
        <v>296</v>
      </c>
      <c r="E2232" s="20" t="s">
        <v>296</v>
      </c>
      <c r="F2232" s="21" t="s">
        <v>6246</v>
      </c>
      <c r="G2232" s="8" t="s">
        <v>6247</v>
      </c>
    </row>
    <row r="2233" spans="2:7" ht="33" x14ac:dyDescent="0.3">
      <c r="B2233" s="10" t="s">
        <v>6248</v>
      </c>
      <c r="C2233" s="36" t="str">
        <f t="shared" si="34"/>
        <v>No</v>
      </c>
      <c r="D2233" s="20" t="s">
        <v>510</v>
      </c>
      <c r="E2233" s="20" t="s">
        <v>510</v>
      </c>
      <c r="F2233" s="21" t="s">
        <v>6249</v>
      </c>
      <c r="G2233" s="8" t="s">
        <v>6250</v>
      </c>
    </row>
    <row r="2234" spans="2:7" x14ac:dyDescent="0.3">
      <c r="B2234" s="10" t="s">
        <v>6251</v>
      </c>
      <c r="C2234" s="36" t="str">
        <f t="shared" si="34"/>
        <v>No</v>
      </c>
      <c r="D2234" s="20" t="s">
        <v>1308</v>
      </c>
      <c r="E2234" s="20" t="s">
        <v>1308</v>
      </c>
      <c r="F2234" s="21" t="s">
        <v>6252</v>
      </c>
      <c r="G2234" s="8" t="s">
        <v>6253</v>
      </c>
    </row>
    <row r="2235" spans="2:7" x14ac:dyDescent="0.3">
      <c r="B2235" s="10" t="s">
        <v>6254</v>
      </c>
      <c r="C2235" s="36" t="str">
        <f t="shared" si="34"/>
        <v>No</v>
      </c>
      <c r="D2235" s="20" t="s">
        <v>313</v>
      </c>
      <c r="E2235" s="20" t="s">
        <v>313</v>
      </c>
      <c r="F2235" s="21" t="s">
        <v>6255</v>
      </c>
      <c r="G2235" s="8" t="s">
        <v>6256</v>
      </c>
    </row>
    <row r="2236" spans="2:7" ht="33" x14ac:dyDescent="0.3">
      <c r="B2236" s="10"/>
      <c r="C2236" s="36" t="e">
        <f t="shared" si="34"/>
        <v>#VALUE!</v>
      </c>
      <c r="D2236" s="20" t="s">
        <v>504</v>
      </c>
      <c r="E2236" s="20" t="s">
        <v>504</v>
      </c>
      <c r="F2236" s="21" t="s">
        <v>6257</v>
      </c>
      <c r="G2236" s="8" t="s">
        <v>6258</v>
      </c>
    </row>
    <row r="2237" spans="2:7" x14ac:dyDescent="0.3">
      <c r="B2237" s="10" t="s">
        <v>6259</v>
      </c>
      <c r="C2237" s="36" t="str">
        <f t="shared" si="34"/>
        <v>No</v>
      </c>
      <c r="D2237" s="20" t="s">
        <v>313</v>
      </c>
      <c r="E2237" s="20" t="s">
        <v>313</v>
      </c>
      <c r="F2237" s="21" t="s">
        <v>6255</v>
      </c>
      <c r="G2237" s="8" t="s">
        <v>6260</v>
      </c>
    </row>
    <row r="2238" spans="2:7" ht="33" x14ac:dyDescent="0.3">
      <c r="B2238" s="10"/>
      <c r="C2238" s="36" t="e">
        <f t="shared" si="34"/>
        <v>#VALUE!</v>
      </c>
      <c r="D2238" s="20" t="s">
        <v>504</v>
      </c>
      <c r="E2238" s="20" t="s">
        <v>504</v>
      </c>
      <c r="F2238" s="21" t="s">
        <v>6261</v>
      </c>
      <c r="G2238" s="8" t="s">
        <v>6262</v>
      </c>
    </row>
    <row r="2239" spans="2:7" ht="33" x14ac:dyDescent="0.3">
      <c r="B2239" s="10" t="s">
        <v>6263</v>
      </c>
      <c r="C2239" s="36" t="str">
        <f t="shared" si="34"/>
        <v>No</v>
      </c>
      <c r="D2239" s="20" t="s">
        <v>2088</v>
      </c>
      <c r="E2239" s="20" t="s">
        <v>2088</v>
      </c>
      <c r="F2239" s="21" t="s">
        <v>6264</v>
      </c>
      <c r="G2239" s="8" t="s">
        <v>6265</v>
      </c>
    </row>
    <row r="2240" spans="2:7" x14ac:dyDescent="0.3">
      <c r="B2240" s="10" t="s">
        <v>6266</v>
      </c>
      <c r="C2240" s="36" t="str">
        <f t="shared" si="34"/>
        <v>No</v>
      </c>
      <c r="D2240" s="20" t="s">
        <v>958</v>
      </c>
      <c r="E2240" s="20" t="s">
        <v>958</v>
      </c>
      <c r="F2240" s="21" t="s">
        <v>6267</v>
      </c>
      <c r="G2240" s="8" t="s">
        <v>6268</v>
      </c>
    </row>
    <row r="2241" spans="2:7" x14ac:dyDescent="0.3">
      <c r="B2241" s="10" t="s">
        <v>6269</v>
      </c>
      <c r="C2241" s="36" t="str">
        <f t="shared" si="34"/>
        <v>No</v>
      </c>
      <c r="D2241" s="20" t="s">
        <v>296</v>
      </c>
      <c r="E2241" s="20" t="s">
        <v>296</v>
      </c>
      <c r="F2241" s="21" t="s">
        <v>6270</v>
      </c>
      <c r="G2241" s="8" t="s">
        <v>6271</v>
      </c>
    </row>
    <row r="2242" spans="2:7" x14ac:dyDescent="0.3">
      <c r="B2242" s="10" t="s">
        <v>6272</v>
      </c>
      <c r="C2242" s="36" t="str">
        <f t="shared" si="34"/>
        <v>No</v>
      </c>
      <c r="D2242" s="20" t="s">
        <v>5151</v>
      </c>
      <c r="E2242" s="20" t="s">
        <v>5151</v>
      </c>
      <c r="F2242" s="21" t="s">
        <v>6273</v>
      </c>
      <c r="G2242" s="8" t="s">
        <v>6274</v>
      </c>
    </row>
    <row r="2243" spans="2:7" x14ac:dyDescent="0.3">
      <c r="B2243" s="10" t="s">
        <v>6275</v>
      </c>
      <c r="C2243" s="36" t="str">
        <f t="shared" si="34"/>
        <v>No</v>
      </c>
      <c r="D2243" s="20" t="s">
        <v>5151</v>
      </c>
      <c r="E2243" s="20" t="s">
        <v>5151</v>
      </c>
      <c r="F2243" s="21" t="s">
        <v>6276</v>
      </c>
      <c r="G2243" s="8" t="s">
        <v>6277</v>
      </c>
    </row>
    <row r="2244" spans="2:7" ht="33" x14ac:dyDescent="0.3">
      <c r="B2244" s="10" t="s">
        <v>6278</v>
      </c>
      <c r="C2244" s="36" t="str">
        <f t="shared" ref="C2244:C2307" si="35">IF(AND(CODE(LEFT(B2244,1))&gt;=65, CODE(LEFT(B2244,1))&lt;=90), "Yes", "No")</f>
        <v>Yes</v>
      </c>
      <c r="D2244" s="20" t="s">
        <v>6279</v>
      </c>
      <c r="E2244" s="20" t="s">
        <v>6279</v>
      </c>
      <c r="F2244" s="21" t="s">
        <v>6280</v>
      </c>
      <c r="G2244" s="8"/>
    </row>
    <row r="2245" spans="2:7" ht="33" x14ac:dyDescent="0.3">
      <c r="B2245" s="10" t="s">
        <v>6281</v>
      </c>
      <c r="C2245" s="36" t="str">
        <f t="shared" si="35"/>
        <v>No</v>
      </c>
      <c r="D2245" s="20" t="s">
        <v>701</v>
      </c>
      <c r="E2245" s="20" t="s">
        <v>701</v>
      </c>
      <c r="F2245" s="21" t="s">
        <v>6282</v>
      </c>
      <c r="G2245" s="8" t="s">
        <v>6283</v>
      </c>
    </row>
    <row r="2246" spans="2:7" ht="33" x14ac:dyDescent="0.3">
      <c r="B2246" s="10"/>
      <c r="C2246" s="36" t="e">
        <f t="shared" si="35"/>
        <v>#VALUE!</v>
      </c>
      <c r="D2246" s="20" t="s">
        <v>698</v>
      </c>
      <c r="E2246" s="20" t="s">
        <v>698</v>
      </c>
      <c r="F2246" s="21" t="s">
        <v>6284</v>
      </c>
      <c r="G2246" s="8" t="s">
        <v>6285</v>
      </c>
    </row>
    <row r="2247" spans="2:7" ht="33" x14ac:dyDescent="0.3">
      <c r="B2247" s="10" t="s">
        <v>6286</v>
      </c>
      <c r="C2247" s="36" t="str">
        <f t="shared" si="35"/>
        <v>No</v>
      </c>
      <c r="D2247" s="20" t="s">
        <v>701</v>
      </c>
      <c r="E2247" s="20" t="s">
        <v>701</v>
      </c>
      <c r="F2247" s="21" t="s">
        <v>6287</v>
      </c>
      <c r="G2247" s="8" t="s">
        <v>6288</v>
      </c>
    </row>
    <row r="2248" spans="2:7" ht="33" x14ac:dyDescent="0.3">
      <c r="B2248" s="10" t="s">
        <v>6289</v>
      </c>
      <c r="C2248" s="36" t="str">
        <f t="shared" si="35"/>
        <v>No</v>
      </c>
      <c r="D2248" s="20" t="s">
        <v>1636</v>
      </c>
      <c r="E2248" s="20" t="s">
        <v>1636</v>
      </c>
      <c r="F2248" s="21" t="s">
        <v>6290</v>
      </c>
      <c r="G2248" s="8" t="s">
        <v>6291</v>
      </c>
    </row>
    <row r="2249" spans="2:7" ht="33" x14ac:dyDescent="0.3">
      <c r="B2249" s="10" t="s">
        <v>6292</v>
      </c>
      <c r="C2249" s="36" t="str">
        <f t="shared" si="35"/>
        <v>No</v>
      </c>
      <c r="D2249" s="20" t="s">
        <v>5151</v>
      </c>
      <c r="E2249" s="20" t="s">
        <v>5151</v>
      </c>
      <c r="F2249" s="21" t="s">
        <v>6293</v>
      </c>
      <c r="G2249" s="8" t="s">
        <v>6294</v>
      </c>
    </row>
    <row r="2250" spans="2:7" x14ac:dyDescent="0.3">
      <c r="B2250" s="10" t="s">
        <v>6295</v>
      </c>
      <c r="C2250" s="36" t="str">
        <f t="shared" si="35"/>
        <v>No</v>
      </c>
      <c r="D2250" s="20" t="s">
        <v>738</v>
      </c>
      <c r="E2250" s="20" t="s">
        <v>738</v>
      </c>
      <c r="F2250" s="21" t="s">
        <v>6296</v>
      </c>
      <c r="G2250" s="8" t="s">
        <v>6297</v>
      </c>
    </row>
    <row r="2251" spans="2:7" x14ac:dyDescent="0.3">
      <c r="B2251" s="10"/>
      <c r="C2251" s="36" t="e">
        <f t="shared" si="35"/>
        <v>#VALUE!</v>
      </c>
      <c r="D2251" s="20" t="s">
        <v>616</v>
      </c>
      <c r="E2251" s="20" t="s">
        <v>616</v>
      </c>
      <c r="F2251" s="21" t="s">
        <v>6298</v>
      </c>
      <c r="G2251" s="8" t="s">
        <v>6299</v>
      </c>
    </row>
    <row r="2252" spans="2:7" x14ac:dyDescent="0.3">
      <c r="B2252" s="10" t="s">
        <v>6300</v>
      </c>
      <c r="C2252" s="36" t="str">
        <f t="shared" si="35"/>
        <v>No</v>
      </c>
      <c r="D2252" s="20" t="s">
        <v>210</v>
      </c>
      <c r="E2252" s="20" t="s">
        <v>210</v>
      </c>
      <c r="F2252" s="21" t="s">
        <v>6301</v>
      </c>
      <c r="G2252" s="8" t="s">
        <v>6302</v>
      </c>
    </row>
    <row r="2253" spans="2:7" ht="33" x14ac:dyDescent="0.3">
      <c r="B2253" s="10" t="s">
        <v>6303</v>
      </c>
      <c r="C2253" s="36" t="str">
        <f t="shared" si="35"/>
        <v>No</v>
      </c>
      <c r="D2253" s="20" t="s">
        <v>3244</v>
      </c>
      <c r="E2253" s="20" t="s">
        <v>3244</v>
      </c>
      <c r="F2253" s="21" t="s">
        <v>6304</v>
      </c>
      <c r="G2253" s="8" t="s">
        <v>6305</v>
      </c>
    </row>
    <row r="2254" spans="2:7" x14ac:dyDescent="0.3">
      <c r="B2254" s="10"/>
      <c r="C2254" s="36" t="e">
        <f t="shared" si="35"/>
        <v>#VALUE!</v>
      </c>
      <c r="D2254" s="20" t="s">
        <v>616</v>
      </c>
      <c r="E2254" s="20" t="s">
        <v>616</v>
      </c>
      <c r="F2254" s="21" t="s">
        <v>6306</v>
      </c>
      <c r="G2254" s="8" t="s">
        <v>6307</v>
      </c>
    </row>
    <row r="2255" spans="2:7" x14ac:dyDescent="0.3">
      <c r="B2255" s="10" t="s">
        <v>6308</v>
      </c>
      <c r="C2255" s="36" t="str">
        <f t="shared" si="35"/>
        <v>No</v>
      </c>
      <c r="D2255" s="20" t="s">
        <v>629</v>
      </c>
      <c r="E2255" s="20" t="s">
        <v>629</v>
      </c>
      <c r="F2255" s="21" t="s">
        <v>6309</v>
      </c>
      <c r="G2255" s="8" t="s">
        <v>6310</v>
      </c>
    </row>
    <row r="2256" spans="2:7" x14ac:dyDescent="0.3">
      <c r="B2256" s="10"/>
      <c r="C2256" s="36" t="e">
        <f t="shared" si="35"/>
        <v>#VALUE!</v>
      </c>
      <c r="D2256" s="20" t="s">
        <v>8</v>
      </c>
      <c r="E2256" s="20" t="s">
        <v>8</v>
      </c>
      <c r="F2256" s="21" t="s">
        <v>6311</v>
      </c>
      <c r="G2256" s="8" t="s">
        <v>6312</v>
      </c>
    </row>
    <row r="2257" spans="2:7" ht="33" x14ac:dyDescent="0.3">
      <c r="B2257" s="10"/>
      <c r="C2257" s="36" t="e">
        <f t="shared" si="35"/>
        <v>#VALUE!</v>
      </c>
      <c r="D2257" s="20" t="s">
        <v>792</v>
      </c>
      <c r="E2257" s="20" t="s">
        <v>792</v>
      </c>
      <c r="F2257" s="21" t="s">
        <v>6313</v>
      </c>
      <c r="G2257" s="8" t="s">
        <v>6314</v>
      </c>
    </row>
    <row r="2258" spans="2:7" x14ac:dyDescent="0.3">
      <c r="B2258" s="10"/>
      <c r="C2258" s="36" t="e">
        <f t="shared" si="35"/>
        <v>#VALUE!</v>
      </c>
      <c r="D2258" s="20" t="s">
        <v>1024</v>
      </c>
      <c r="E2258" s="20" t="s">
        <v>1024</v>
      </c>
      <c r="F2258" s="21" t="s">
        <v>6315</v>
      </c>
      <c r="G2258" s="8" t="s">
        <v>6316</v>
      </c>
    </row>
    <row r="2259" spans="2:7" x14ac:dyDescent="0.3">
      <c r="B2259" s="10" t="s">
        <v>6317</v>
      </c>
      <c r="C2259" s="36" t="str">
        <f t="shared" si="35"/>
        <v>No</v>
      </c>
      <c r="D2259" s="20" t="s">
        <v>11</v>
      </c>
      <c r="E2259" s="20" t="s">
        <v>11</v>
      </c>
      <c r="F2259" s="21" t="s">
        <v>6318</v>
      </c>
      <c r="G2259" s="8" t="s">
        <v>6319</v>
      </c>
    </row>
    <row r="2260" spans="2:7" ht="33" x14ac:dyDescent="0.3">
      <c r="B2260" s="10"/>
      <c r="C2260" s="36" t="e">
        <f t="shared" si="35"/>
        <v>#VALUE!</v>
      </c>
      <c r="D2260" s="20" t="s">
        <v>792</v>
      </c>
      <c r="E2260" s="20" t="s">
        <v>792</v>
      </c>
      <c r="F2260" s="21" t="s">
        <v>6313</v>
      </c>
      <c r="G2260" s="8" t="s">
        <v>6320</v>
      </c>
    </row>
    <row r="2261" spans="2:7" x14ac:dyDescent="0.3">
      <c r="B2261" s="10"/>
      <c r="C2261" s="36" t="e">
        <f t="shared" si="35"/>
        <v>#VALUE!</v>
      </c>
      <c r="D2261" s="20" t="s">
        <v>1655</v>
      </c>
      <c r="E2261" s="20" t="s">
        <v>1655</v>
      </c>
      <c r="F2261" s="21" t="s">
        <v>6321</v>
      </c>
      <c r="G2261" s="8" t="s">
        <v>6322</v>
      </c>
    </row>
    <row r="2262" spans="2:7" x14ac:dyDescent="0.3">
      <c r="B2262" s="10"/>
      <c r="C2262" s="36" t="e">
        <f t="shared" si="35"/>
        <v>#VALUE!</v>
      </c>
      <c r="D2262" s="20" t="s">
        <v>1024</v>
      </c>
      <c r="E2262" s="20" t="s">
        <v>1024</v>
      </c>
      <c r="F2262" s="21" t="s">
        <v>6315</v>
      </c>
      <c r="G2262" s="8" t="s">
        <v>6323</v>
      </c>
    </row>
    <row r="2263" spans="2:7" ht="33" x14ac:dyDescent="0.3">
      <c r="B2263" s="10" t="s">
        <v>1636</v>
      </c>
      <c r="C2263" s="36" t="str">
        <f t="shared" si="35"/>
        <v>Yes</v>
      </c>
      <c r="D2263" s="20" t="s">
        <v>6324</v>
      </c>
      <c r="E2263" s="20" t="s">
        <v>6324</v>
      </c>
      <c r="F2263" s="21" t="s">
        <v>6325</v>
      </c>
      <c r="G2263" s="8"/>
    </row>
    <row r="2264" spans="2:7" ht="33" x14ac:dyDescent="0.3">
      <c r="B2264" s="10" t="s">
        <v>6326</v>
      </c>
      <c r="C2264" s="36" t="str">
        <f t="shared" si="35"/>
        <v>No</v>
      </c>
      <c r="D2264" s="20" t="s">
        <v>605</v>
      </c>
      <c r="E2264" s="20" t="s">
        <v>605</v>
      </c>
      <c r="F2264" s="21" t="s">
        <v>6327</v>
      </c>
      <c r="G2264" s="8" t="s">
        <v>6328</v>
      </c>
    </row>
    <row r="2265" spans="2:7" ht="33" x14ac:dyDescent="0.3">
      <c r="B2265" s="10"/>
      <c r="C2265" s="36" t="e">
        <f t="shared" si="35"/>
        <v>#VALUE!</v>
      </c>
      <c r="D2265" s="20" t="s">
        <v>1636</v>
      </c>
      <c r="E2265" s="20" t="s">
        <v>1636</v>
      </c>
      <c r="F2265" s="21" t="s">
        <v>6329</v>
      </c>
      <c r="G2265" s="8" t="s">
        <v>6330</v>
      </c>
    </row>
    <row r="2266" spans="2:7" ht="33" x14ac:dyDescent="0.3">
      <c r="B2266" s="10" t="s">
        <v>6331</v>
      </c>
      <c r="C2266" s="36" t="str">
        <f t="shared" si="35"/>
        <v>No</v>
      </c>
      <c r="D2266" s="20" t="s">
        <v>210</v>
      </c>
      <c r="E2266" s="20" t="s">
        <v>210</v>
      </c>
      <c r="F2266" s="21" t="s">
        <v>899</v>
      </c>
      <c r="G2266" s="8" t="s">
        <v>6332</v>
      </c>
    </row>
    <row r="2267" spans="2:7" x14ac:dyDescent="0.3">
      <c r="B2267" s="10"/>
      <c r="C2267" s="36" t="e">
        <f t="shared" si="35"/>
        <v>#VALUE!</v>
      </c>
      <c r="D2267" s="20" t="s">
        <v>4420</v>
      </c>
      <c r="E2267" s="20" t="s">
        <v>4420</v>
      </c>
      <c r="F2267" s="21" t="s">
        <v>1754</v>
      </c>
      <c r="G2267" s="8" t="s">
        <v>6333</v>
      </c>
    </row>
    <row r="2268" spans="2:7" x14ac:dyDescent="0.3">
      <c r="B2268" s="10" t="s">
        <v>6334</v>
      </c>
      <c r="C2268" s="36" t="str">
        <f t="shared" si="35"/>
        <v>No</v>
      </c>
      <c r="D2268" s="20" t="s">
        <v>4476</v>
      </c>
      <c r="E2268" s="20" t="s">
        <v>4476</v>
      </c>
      <c r="F2268" s="21" t="s">
        <v>6335</v>
      </c>
      <c r="G2268" s="8" t="s">
        <v>6336</v>
      </c>
    </row>
    <row r="2269" spans="2:7" x14ac:dyDescent="0.3">
      <c r="B2269" s="10" t="s">
        <v>6337</v>
      </c>
      <c r="C2269" s="36" t="str">
        <f t="shared" si="35"/>
        <v>No</v>
      </c>
      <c r="D2269" s="20" t="s">
        <v>6338</v>
      </c>
      <c r="E2269" s="20" t="s">
        <v>6338</v>
      </c>
      <c r="F2269" s="21" t="s">
        <v>6339</v>
      </c>
      <c r="G2269" s="8" t="s">
        <v>6340</v>
      </c>
    </row>
    <row r="2270" spans="2:7" ht="33" x14ac:dyDescent="0.3">
      <c r="B2270" s="10" t="s">
        <v>6341</v>
      </c>
      <c r="C2270" s="36" t="str">
        <f t="shared" si="35"/>
        <v>No</v>
      </c>
      <c r="D2270" s="20" t="s">
        <v>568</v>
      </c>
      <c r="E2270" s="20" t="s">
        <v>568</v>
      </c>
      <c r="F2270" s="21" t="s">
        <v>6342</v>
      </c>
      <c r="G2270" s="8" t="s">
        <v>6343</v>
      </c>
    </row>
    <row r="2271" spans="2:7" x14ac:dyDescent="0.3">
      <c r="B2271" s="10"/>
      <c r="C2271" s="36" t="e">
        <f t="shared" si="35"/>
        <v>#VALUE!</v>
      </c>
      <c r="D2271" s="20" t="s">
        <v>6208</v>
      </c>
      <c r="E2271" s="20" t="s">
        <v>6208</v>
      </c>
      <c r="F2271" s="21" t="s">
        <v>6344</v>
      </c>
      <c r="G2271" s="8" t="s">
        <v>6345</v>
      </c>
    </row>
    <row r="2272" spans="2:7" ht="49.5" x14ac:dyDescent="0.3">
      <c r="B2272" s="10" t="s">
        <v>6346</v>
      </c>
      <c r="C2272" s="36" t="str">
        <f t="shared" si="35"/>
        <v>Yes</v>
      </c>
      <c r="D2272" s="20" t="s">
        <v>6347</v>
      </c>
      <c r="E2272" s="20" t="s">
        <v>6347</v>
      </c>
      <c r="F2272" s="21" t="s">
        <v>5923</v>
      </c>
      <c r="G2272" s="8"/>
    </row>
    <row r="2273" spans="2:7" ht="33" x14ac:dyDescent="0.3">
      <c r="B2273" s="10"/>
      <c r="C2273" s="36" t="e">
        <f t="shared" si="35"/>
        <v>#VALUE!</v>
      </c>
      <c r="D2273" s="20" t="s">
        <v>6348</v>
      </c>
      <c r="E2273" s="20" t="s">
        <v>6348</v>
      </c>
      <c r="F2273" s="21" t="s">
        <v>6349</v>
      </c>
      <c r="G2273" s="8"/>
    </row>
    <row r="2274" spans="2:7" ht="33" x14ac:dyDescent="0.3">
      <c r="B2274" s="10" t="s">
        <v>6350</v>
      </c>
      <c r="C2274" s="36" t="str">
        <f t="shared" si="35"/>
        <v>No</v>
      </c>
      <c r="D2274" s="20" t="s">
        <v>5922</v>
      </c>
      <c r="E2274" s="20" t="s">
        <v>5922</v>
      </c>
      <c r="F2274" s="21" t="s">
        <v>6351</v>
      </c>
      <c r="G2274" s="8" t="s">
        <v>6352</v>
      </c>
    </row>
    <row r="2275" spans="2:7" ht="33" x14ac:dyDescent="0.3">
      <c r="B2275" s="10" t="s">
        <v>6353</v>
      </c>
      <c r="C2275" s="36" t="str">
        <f t="shared" si="35"/>
        <v>Yes</v>
      </c>
      <c r="D2275" s="20" t="s">
        <v>6354</v>
      </c>
      <c r="E2275" s="20" t="s">
        <v>6354</v>
      </c>
      <c r="F2275" s="21" t="s">
        <v>6355</v>
      </c>
      <c r="G2275" s="8"/>
    </row>
    <row r="2276" spans="2:7" ht="49.5" x14ac:dyDescent="0.3">
      <c r="B2276" s="10" t="s">
        <v>6356</v>
      </c>
      <c r="C2276" s="36" t="str">
        <f t="shared" si="35"/>
        <v>No</v>
      </c>
      <c r="D2276" s="20" t="s">
        <v>6</v>
      </c>
      <c r="E2276" s="20" t="s">
        <v>6</v>
      </c>
      <c r="F2276" s="21" t="s">
        <v>6357</v>
      </c>
      <c r="G2276" s="8" t="s">
        <v>6358</v>
      </c>
    </row>
    <row r="2277" spans="2:7" ht="33" x14ac:dyDescent="0.3">
      <c r="B2277" s="10" t="s">
        <v>6359</v>
      </c>
      <c r="C2277" s="36" t="str">
        <f t="shared" si="35"/>
        <v>No</v>
      </c>
      <c r="D2277" s="20" t="s">
        <v>6</v>
      </c>
      <c r="E2277" s="20" t="s">
        <v>6</v>
      </c>
      <c r="F2277" s="21" t="s">
        <v>6360</v>
      </c>
      <c r="G2277" s="8" t="s">
        <v>6361</v>
      </c>
    </row>
    <row r="2278" spans="2:7" x14ac:dyDescent="0.3">
      <c r="B2278" s="10" t="s">
        <v>6362</v>
      </c>
      <c r="C2278" s="36" t="str">
        <f t="shared" si="35"/>
        <v>No</v>
      </c>
      <c r="D2278" s="20" t="s">
        <v>288</v>
      </c>
      <c r="E2278" s="20" t="s">
        <v>288</v>
      </c>
      <c r="F2278" s="21" t="s">
        <v>6363</v>
      </c>
      <c r="G2278" s="8" t="s">
        <v>6364</v>
      </c>
    </row>
    <row r="2279" spans="2:7" x14ac:dyDescent="0.3">
      <c r="B2279" s="10" t="s">
        <v>6365</v>
      </c>
      <c r="C2279" s="36" t="str">
        <f t="shared" si="35"/>
        <v>No</v>
      </c>
      <c r="D2279" s="20" t="s">
        <v>288</v>
      </c>
      <c r="E2279" s="20" t="s">
        <v>288</v>
      </c>
      <c r="F2279" s="21" t="s">
        <v>6366</v>
      </c>
      <c r="G2279" s="8" t="s">
        <v>6367</v>
      </c>
    </row>
    <row r="2280" spans="2:7" ht="33" x14ac:dyDescent="0.3">
      <c r="B2280" s="10" t="s">
        <v>6368</v>
      </c>
      <c r="C2280" s="36" t="str">
        <f t="shared" si="35"/>
        <v>No</v>
      </c>
      <c r="D2280" s="20" t="s">
        <v>510</v>
      </c>
      <c r="E2280" s="20" t="s">
        <v>510</v>
      </c>
      <c r="F2280" s="21" t="s">
        <v>6369</v>
      </c>
      <c r="G2280" s="8" t="s">
        <v>6370</v>
      </c>
    </row>
    <row r="2281" spans="2:7" ht="33" x14ac:dyDescent="0.3">
      <c r="B2281" s="10" t="s">
        <v>6371</v>
      </c>
      <c r="C2281" s="36" t="str">
        <f t="shared" si="35"/>
        <v>No</v>
      </c>
      <c r="D2281" s="20" t="s">
        <v>1774</v>
      </c>
      <c r="E2281" s="20" t="s">
        <v>1774</v>
      </c>
      <c r="F2281" s="21" t="s">
        <v>6372</v>
      </c>
      <c r="G2281" s="8" t="s">
        <v>6373</v>
      </c>
    </row>
    <row r="2282" spans="2:7" ht="33" x14ac:dyDescent="0.3">
      <c r="B2282" s="10"/>
      <c r="C2282" s="36" t="e">
        <f t="shared" si="35"/>
        <v>#VALUE!</v>
      </c>
      <c r="D2282" s="20"/>
      <c r="E2282" s="20"/>
      <c r="F2282" s="21" t="s">
        <v>6374</v>
      </c>
      <c r="G2282" s="8"/>
    </row>
    <row r="2283" spans="2:7" x14ac:dyDescent="0.3">
      <c r="B2283" s="10" t="s">
        <v>6375</v>
      </c>
      <c r="C2283" s="36" t="str">
        <f t="shared" si="35"/>
        <v>No</v>
      </c>
      <c r="D2283" s="20" t="s">
        <v>1774</v>
      </c>
      <c r="E2283" s="20" t="s">
        <v>1774</v>
      </c>
      <c r="F2283" s="21" t="s">
        <v>6376</v>
      </c>
      <c r="G2283" s="8" t="s">
        <v>6377</v>
      </c>
    </row>
    <row r="2284" spans="2:7" x14ac:dyDescent="0.3">
      <c r="B2284" s="10" t="s">
        <v>6378</v>
      </c>
      <c r="C2284" s="36" t="str">
        <f t="shared" si="35"/>
        <v>No</v>
      </c>
      <c r="D2284" s="20" t="s">
        <v>4200</v>
      </c>
      <c r="E2284" s="20" t="s">
        <v>4200</v>
      </c>
      <c r="F2284" s="21" t="s">
        <v>6379</v>
      </c>
      <c r="G2284" s="8" t="s">
        <v>6380</v>
      </c>
    </row>
    <row r="2285" spans="2:7" x14ac:dyDescent="0.3">
      <c r="B2285" s="10"/>
      <c r="C2285" s="36" t="e">
        <f t="shared" si="35"/>
        <v>#VALUE!</v>
      </c>
      <c r="D2285" s="20" t="s">
        <v>1320</v>
      </c>
      <c r="E2285" s="20" t="s">
        <v>1320</v>
      </c>
      <c r="F2285" s="21" t="s">
        <v>6381</v>
      </c>
      <c r="G2285" s="8" t="s">
        <v>6380</v>
      </c>
    </row>
    <row r="2286" spans="2:7" x14ac:dyDescent="0.3">
      <c r="B2286" s="10" t="s">
        <v>6382</v>
      </c>
      <c r="C2286" s="36" t="str">
        <f t="shared" si="35"/>
        <v>No</v>
      </c>
      <c r="D2286" s="20" t="s">
        <v>1470</v>
      </c>
      <c r="E2286" s="20" t="s">
        <v>1470</v>
      </c>
      <c r="F2286" s="21" t="s">
        <v>6383</v>
      </c>
      <c r="G2286" s="8" t="s">
        <v>6384</v>
      </c>
    </row>
    <row r="2287" spans="2:7" ht="33" x14ac:dyDescent="0.3">
      <c r="B2287" s="10" t="s">
        <v>6385</v>
      </c>
      <c r="C2287" s="36" t="str">
        <f t="shared" si="35"/>
        <v>No</v>
      </c>
      <c r="D2287" s="20"/>
      <c r="E2287" s="20"/>
      <c r="F2287" s="21" t="s">
        <v>6386</v>
      </c>
      <c r="G2287" s="8" t="s">
        <v>6387</v>
      </c>
    </row>
    <row r="2288" spans="2:7" x14ac:dyDescent="0.3">
      <c r="B2288" s="10" t="s">
        <v>6388</v>
      </c>
      <c r="C2288" s="36" t="str">
        <f t="shared" si="35"/>
        <v>No</v>
      </c>
      <c r="D2288" s="20" t="s">
        <v>4750</v>
      </c>
      <c r="E2288" s="20" t="s">
        <v>4750</v>
      </c>
      <c r="F2288" s="21" t="s">
        <v>6389</v>
      </c>
      <c r="G2288" s="8" t="s">
        <v>6390</v>
      </c>
    </row>
    <row r="2289" spans="2:7" ht="33" x14ac:dyDescent="0.3">
      <c r="B2289" s="10" t="s">
        <v>6391</v>
      </c>
      <c r="C2289" s="36" t="str">
        <f t="shared" si="35"/>
        <v>Yes</v>
      </c>
      <c r="D2289" s="20" t="s">
        <v>6392</v>
      </c>
      <c r="E2289" s="20" t="s">
        <v>6392</v>
      </c>
      <c r="F2289" s="21" t="s">
        <v>6393</v>
      </c>
      <c r="G2289" s="8"/>
    </row>
    <row r="2290" spans="2:7" x14ac:dyDescent="0.3">
      <c r="B2290" s="10" t="s">
        <v>6394</v>
      </c>
      <c r="C2290" s="36" t="str">
        <f t="shared" si="35"/>
        <v>No</v>
      </c>
      <c r="D2290" s="20" t="s">
        <v>6391</v>
      </c>
      <c r="E2290" s="20" t="s">
        <v>6391</v>
      </c>
      <c r="F2290" s="21" t="s">
        <v>6395</v>
      </c>
      <c r="G2290" s="8" t="s">
        <v>6396</v>
      </c>
    </row>
    <row r="2291" spans="2:7" ht="33" x14ac:dyDescent="0.3">
      <c r="B2291" s="10" t="s">
        <v>6397</v>
      </c>
      <c r="C2291" s="36" t="str">
        <f t="shared" si="35"/>
        <v>Yes</v>
      </c>
      <c r="D2291" s="20" t="s">
        <v>6398</v>
      </c>
      <c r="E2291" s="20" t="s">
        <v>6398</v>
      </c>
      <c r="F2291" s="21" t="s">
        <v>6399</v>
      </c>
      <c r="G2291" s="8"/>
    </row>
    <row r="2292" spans="2:7" x14ac:dyDescent="0.3">
      <c r="B2292" s="10" t="s">
        <v>6400</v>
      </c>
      <c r="C2292" s="36" t="str">
        <f t="shared" si="35"/>
        <v>No</v>
      </c>
      <c r="D2292" s="20" t="s">
        <v>6401</v>
      </c>
      <c r="E2292" s="20" t="s">
        <v>6401</v>
      </c>
      <c r="F2292" s="21" t="s">
        <v>6402</v>
      </c>
      <c r="G2292" s="8" t="s">
        <v>6403</v>
      </c>
    </row>
    <row r="2293" spans="2:7" ht="33" x14ac:dyDescent="0.3">
      <c r="B2293" s="10"/>
      <c r="C2293" s="36" t="e">
        <f t="shared" si="35"/>
        <v>#VALUE!</v>
      </c>
      <c r="D2293" s="20" t="s">
        <v>1970</v>
      </c>
      <c r="E2293" s="20" t="s">
        <v>1970</v>
      </c>
      <c r="F2293" s="21" t="s">
        <v>6404</v>
      </c>
      <c r="G2293" s="8" t="s">
        <v>6405</v>
      </c>
    </row>
    <row r="2294" spans="2:7" ht="33" x14ac:dyDescent="0.3">
      <c r="B2294" s="10"/>
      <c r="C2294" s="36" t="e">
        <f t="shared" si="35"/>
        <v>#VALUE!</v>
      </c>
      <c r="D2294" s="20" t="s">
        <v>1398</v>
      </c>
      <c r="E2294" s="20" t="s">
        <v>1398</v>
      </c>
      <c r="F2294" s="21" t="s">
        <v>6406</v>
      </c>
      <c r="G2294" s="8" t="s">
        <v>6407</v>
      </c>
    </row>
    <row r="2295" spans="2:7" x14ac:dyDescent="0.3">
      <c r="B2295" s="10" t="s">
        <v>6408</v>
      </c>
      <c r="C2295" s="36" t="str">
        <f t="shared" si="35"/>
        <v>No</v>
      </c>
      <c r="D2295" s="20" t="s">
        <v>1335</v>
      </c>
      <c r="E2295" s="20" t="s">
        <v>1335</v>
      </c>
      <c r="F2295" s="21" t="s">
        <v>6409</v>
      </c>
      <c r="G2295" s="8" t="s">
        <v>6410</v>
      </c>
    </row>
    <row r="2296" spans="2:7" ht="49.5" x14ac:dyDescent="0.3">
      <c r="B2296" s="10" t="s">
        <v>6411</v>
      </c>
      <c r="C2296" s="36" t="str">
        <f t="shared" si="35"/>
        <v>No</v>
      </c>
      <c r="D2296" s="20" t="s">
        <v>101</v>
      </c>
      <c r="E2296" s="20" t="s">
        <v>101</v>
      </c>
      <c r="F2296" s="21" t="s">
        <v>6412</v>
      </c>
      <c r="G2296" s="8" t="s">
        <v>6413</v>
      </c>
    </row>
    <row r="2297" spans="2:7" ht="33" x14ac:dyDescent="0.3">
      <c r="B2297" s="10" t="s">
        <v>6414</v>
      </c>
      <c r="C2297" s="36" t="str">
        <f t="shared" si="35"/>
        <v>No</v>
      </c>
      <c r="D2297" s="20" t="s">
        <v>101</v>
      </c>
      <c r="E2297" s="20" t="s">
        <v>101</v>
      </c>
      <c r="F2297" s="21" t="s">
        <v>6415</v>
      </c>
      <c r="G2297" s="8" t="s">
        <v>6416</v>
      </c>
    </row>
    <row r="2298" spans="2:7" ht="33" x14ac:dyDescent="0.3">
      <c r="B2298" s="10" t="s">
        <v>1276</v>
      </c>
      <c r="C2298" s="36" t="str">
        <f t="shared" si="35"/>
        <v>Yes</v>
      </c>
      <c r="D2298" s="20" t="s">
        <v>6417</v>
      </c>
      <c r="E2298" s="20" t="s">
        <v>6417</v>
      </c>
      <c r="F2298" s="21" t="s">
        <v>6418</v>
      </c>
      <c r="G2298" s="8"/>
    </row>
    <row r="2299" spans="2:7" x14ac:dyDescent="0.3">
      <c r="B2299" s="10" t="s">
        <v>6419</v>
      </c>
      <c r="C2299" s="36" t="str">
        <f t="shared" si="35"/>
        <v>No</v>
      </c>
      <c r="D2299" s="20" t="s">
        <v>6420</v>
      </c>
      <c r="E2299" s="20" t="s">
        <v>6420</v>
      </c>
      <c r="F2299" s="21" t="s">
        <v>6421</v>
      </c>
      <c r="G2299" s="8" t="s">
        <v>6422</v>
      </c>
    </row>
    <row r="2300" spans="2:7" x14ac:dyDescent="0.3">
      <c r="B2300" s="10" t="s">
        <v>6423</v>
      </c>
      <c r="C2300" s="36" t="str">
        <f t="shared" si="35"/>
        <v>No</v>
      </c>
      <c r="D2300" s="20" t="s">
        <v>3048</v>
      </c>
      <c r="E2300" s="20" t="s">
        <v>3048</v>
      </c>
      <c r="F2300" s="21" t="s">
        <v>6424</v>
      </c>
      <c r="G2300" s="8" t="s">
        <v>6425</v>
      </c>
    </row>
    <row r="2301" spans="2:7" x14ac:dyDescent="0.3">
      <c r="B2301" s="10" t="s">
        <v>6426</v>
      </c>
      <c r="C2301" s="36" t="str">
        <f t="shared" si="35"/>
        <v>No</v>
      </c>
      <c r="D2301" s="20" t="s">
        <v>3048</v>
      </c>
      <c r="E2301" s="20" t="s">
        <v>3048</v>
      </c>
      <c r="F2301" s="21" t="s">
        <v>6427</v>
      </c>
      <c r="G2301" s="8" t="s">
        <v>6428</v>
      </c>
    </row>
    <row r="2302" spans="2:7" x14ac:dyDescent="0.3">
      <c r="B2302" s="10" t="s">
        <v>6429</v>
      </c>
      <c r="C2302" s="36" t="str">
        <f t="shared" si="35"/>
        <v>No</v>
      </c>
      <c r="D2302" s="20" t="s">
        <v>3048</v>
      </c>
      <c r="E2302" s="20" t="s">
        <v>3048</v>
      </c>
      <c r="F2302" s="21" t="s">
        <v>6430</v>
      </c>
      <c r="G2302" s="8" t="s">
        <v>6431</v>
      </c>
    </row>
    <row r="2303" spans="2:7" x14ac:dyDescent="0.3">
      <c r="B2303" s="10" t="s">
        <v>6432</v>
      </c>
      <c r="C2303" s="36" t="str">
        <f t="shared" si="35"/>
        <v>No</v>
      </c>
      <c r="D2303" s="20" t="s">
        <v>3048</v>
      </c>
      <c r="E2303" s="20" t="s">
        <v>3048</v>
      </c>
      <c r="F2303" s="21" t="s">
        <v>6424</v>
      </c>
      <c r="G2303" s="8" t="s">
        <v>6433</v>
      </c>
    </row>
    <row r="2304" spans="2:7" ht="33" x14ac:dyDescent="0.3">
      <c r="B2304" s="10" t="s">
        <v>6434</v>
      </c>
      <c r="C2304" s="36" t="str">
        <f t="shared" si="35"/>
        <v>Yes</v>
      </c>
      <c r="D2304" s="20" t="s">
        <v>6435</v>
      </c>
      <c r="E2304" s="20" t="s">
        <v>6435</v>
      </c>
      <c r="F2304" s="21" t="s">
        <v>6436</v>
      </c>
      <c r="G2304" s="8"/>
    </row>
    <row r="2305" spans="2:7" x14ac:dyDescent="0.3">
      <c r="B2305" s="10" t="s">
        <v>6437</v>
      </c>
      <c r="C2305" s="36" t="str">
        <f t="shared" si="35"/>
        <v>No</v>
      </c>
      <c r="D2305" s="20" t="s">
        <v>6438</v>
      </c>
      <c r="E2305" s="20" t="s">
        <v>6438</v>
      </c>
      <c r="F2305" s="21" t="s">
        <v>6439</v>
      </c>
      <c r="G2305" s="8" t="s">
        <v>6440</v>
      </c>
    </row>
    <row r="2306" spans="2:7" ht="33" x14ac:dyDescent="0.3">
      <c r="B2306" s="10" t="s">
        <v>6441</v>
      </c>
      <c r="C2306" s="36" t="str">
        <f t="shared" si="35"/>
        <v>No</v>
      </c>
      <c r="D2306" s="20" t="s">
        <v>6438</v>
      </c>
      <c r="E2306" s="20" t="s">
        <v>6438</v>
      </c>
      <c r="F2306" s="21" t="s">
        <v>6442</v>
      </c>
      <c r="G2306" s="8" t="s">
        <v>6443</v>
      </c>
    </row>
    <row r="2307" spans="2:7" x14ac:dyDescent="0.3">
      <c r="B2307" s="10" t="s">
        <v>6444</v>
      </c>
      <c r="C2307" s="36" t="str">
        <f t="shared" si="35"/>
        <v>No</v>
      </c>
      <c r="D2307" s="20" t="s">
        <v>1359</v>
      </c>
      <c r="E2307" s="20" t="s">
        <v>1359</v>
      </c>
      <c r="F2307" s="21" t="s">
        <v>6445</v>
      </c>
      <c r="G2307" s="8" t="s">
        <v>6446</v>
      </c>
    </row>
    <row r="2308" spans="2:7" ht="49.5" x14ac:dyDescent="0.3">
      <c r="B2308" s="10" t="s">
        <v>6447</v>
      </c>
      <c r="C2308" s="36" t="str">
        <f t="shared" ref="C2308:C2371" si="36">IF(AND(CODE(LEFT(B2308,1))&gt;=65, CODE(LEFT(B2308,1))&lt;=90), "Yes", "No")</f>
        <v>Yes</v>
      </c>
      <c r="D2308" s="20" t="s">
        <v>6448</v>
      </c>
      <c r="E2308" s="20" t="s">
        <v>6448</v>
      </c>
      <c r="F2308" s="21" t="s">
        <v>6449</v>
      </c>
      <c r="G2308" s="8"/>
    </row>
    <row r="2309" spans="2:7" ht="33" x14ac:dyDescent="0.3">
      <c r="B2309" s="10" t="s">
        <v>6450</v>
      </c>
      <c r="C2309" s="36" t="str">
        <f t="shared" si="36"/>
        <v>No</v>
      </c>
      <c r="D2309" s="20" t="s">
        <v>6451</v>
      </c>
      <c r="E2309" s="20" t="s">
        <v>6451</v>
      </c>
      <c r="F2309" s="21" t="s">
        <v>6452</v>
      </c>
      <c r="G2309" s="8" t="s">
        <v>6453</v>
      </c>
    </row>
    <row r="2310" spans="2:7" x14ac:dyDescent="0.3">
      <c r="B2310" s="10" t="s">
        <v>6454</v>
      </c>
      <c r="C2310" s="36" t="str">
        <f t="shared" si="36"/>
        <v>No</v>
      </c>
      <c r="D2310" s="20" t="s">
        <v>616</v>
      </c>
      <c r="E2310" s="20" t="s">
        <v>616</v>
      </c>
      <c r="F2310" s="21" t="s">
        <v>6455</v>
      </c>
      <c r="G2310" s="8" t="s">
        <v>6456</v>
      </c>
    </row>
    <row r="2311" spans="2:7" ht="33" x14ac:dyDescent="0.3">
      <c r="B2311" s="10"/>
      <c r="C2311" s="36" t="e">
        <f t="shared" si="36"/>
        <v>#VALUE!</v>
      </c>
      <c r="D2311" s="20" t="s">
        <v>6451</v>
      </c>
      <c r="E2311" s="20" t="s">
        <v>6451</v>
      </c>
      <c r="F2311" s="21" t="s">
        <v>6457</v>
      </c>
      <c r="G2311" s="8" t="s">
        <v>6458</v>
      </c>
    </row>
    <row r="2312" spans="2:7" ht="33" x14ac:dyDescent="0.3">
      <c r="B2312" s="10" t="s">
        <v>6459</v>
      </c>
      <c r="C2312" s="36" t="str">
        <f t="shared" si="36"/>
        <v>No</v>
      </c>
      <c r="D2312" s="20" t="s">
        <v>5056</v>
      </c>
      <c r="E2312" s="20" t="s">
        <v>5056</v>
      </c>
      <c r="F2312" s="21" t="s">
        <v>6460</v>
      </c>
      <c r="G2312" s="8" t="s">
        <v>6461</v>
      </c>
    </row>
    <row r="2313" spans="2:7" ht="49.5" x14ac:dyDescent="0.3">
      <c r="B2313" s="10" t="s">
        <v>6451</v>
      </c>
      <c r="C2313" s="36" t="str">
        <f t="shared" si="36"/>
        <v>Yes</v>
      </c>
      <c r="D2313" s="20" t="s">
        <v>6462</v>
      </c>
      <c r="E2313" s="20" t="s">
        <v>6462</v>
      </c>
      <c r="F2313" s="21" t="s">
        <v>6463</v>
      </c>
      <c r="G2313" s="8"/>
    </row>
    <row r="2314" spans="2:7" x14ac:dyDescent="0.3">
      <c r="B2314" s="10" t="s">
        <v>6464</v>
      </c>
      <c r="C2314" s="36" t="str">
        <f t="shared" si="36"/>
        <v>Yes</v>
      </c>
      <c r="D2314" s="20" t="s">
        <v>6465</v>
      </c>
      <c r="E2314" s="20" t="s">
        <v>6465</v>
      </c>
      <c r="F2314" s="21" t="s">
        <v>6466</v>
      </c>
      <c r="G2314" s="8"/>
    </row>
    <row r="2315" spans="2:7" ht="49.5" x14ac:dyDescent="0.3">
      <c r="B2315" s="16" t="s">
        <v>6467</v>
      </c>
      <c r="C2315" s="36" t="str">
        <f t="shared" si="36"/>
        <v>Yes</v>
      </c>
      <c r="D2315" s="17" t="s">
        <v>6468</v>
      </c>
      <c r="E2315" s="17" t="s">
        <v>6468</v>
      </c>
      <c r="F2315" s="18" t="s">
        <v>6469</v>
      </c>
      <c r="G2315" s="19"/>
    </row>
    <row r="2316" spans="2:7" ht="33" x14ac:dyDescent="0.3">
      <c r="B2316" s="16"/>
      <c r="C2316" s="36" t="e">
        <f t="shared" si="36"/>
        <v>#VALUE!</v>
      </c>
      <c r="D2316" s="17"/>
      <c r="E2316" s="17"/>
      <c r="F2316" s="18" t="s">
        <v>1468</v>
      </c>
      <c r="G2316" s="19"/>
    </row>
    <row r="2317" spans="2:7" x14ac:dyDescent="0.3">
      <c r="B2317" s="16" t="s">
        <v>6470</v>
      </c>
      <c r="C2317" s="36" t="str">
        <f t="shared" si="36"/>
        <v>No</v>
      </c>
      <c r="D2317" s="17" t="s">
        <v>226</v>
      </c>
      <c r="E2317" s="17" t="s">
        <v>226</v>
      </c>
      <c r="F2317" s="18" t="s">
        <v>6471</v>
      </c>
      <c r="G2317" s="19" t="s">
        <v>6472</v>
      </c>
    </row>
    <row r="2318" spans="2:7" x14ac:dyDescent="0.3">
      <c r="B2318" s="16" t="s">
        <v>6473</v>
      </c>
      <c r="C2318" s="36" t="str">
        <f t="shared" si="36"/>
        <v>No</v>
      </c>
      <c r="D2318" s="17" t="s">
        <v>6401</v>
      </c>
      <c r="E2318" s="17" t="s">
        <v>6401</v>
      </c>
      <c r="F2318" s="18" t="s">
        <v>6474</v>
      </c>
      <c r="G2318" s="19" t="s">
        <v>6475</v>
      </c>
    </row>
    <row r="2319" spans="2:7" ht="33" x14ac:dyDescent="0.3">
      <c r="B2319" s="15" t="s">
        <v>6476</v>
      </c>
      <c r="C2319" s="36" t="str">
        <f t="shared" si="36"/>
        <v>Yes</v>
      </c>
      <c r="D2319" s="34" t="s">
        <v>6477</v>
      </c>
      <c r="E2319" s="34" t="s">
        <v>6477</v>
      </c>
      <c r="F2319" s="35" t="s">
        <v>6478</v>
      </c>
      <c r="G2319" s="33"/>
    </row>
    <row r="2320" spans="2:7" ht="33" x14ac:dyDescent="0.3">
      <c r="B2320" s="15" t="s">
        <v>6479</v>
      </c>
      <c r="C2320" s="36" t="str">
        <f t="shared" si="36"/>
        <v>Yes</v>
      </c>
      <c r="D2320" s="34" t="s">
        <v>6480</v>
      </c>
      <c r="E2320" s="34" t="s">
        <v>6480</v>
      </c>
      <c r="F2320" s="35" t="s">
        <v>6481</v>
      </c>
      <c r="G2320" s="33"/>
    </row>
    <row r="2321" spans="2:7" ht="33" x14ac:dyDescent="0.3">
      <c r="B2321" s="15" t="s">
        <v>6482</v>
      </c>
      <c r="C2321" s="36" t="str">
        <f t="shared" si="36"/>
        <v>Yes</v>
      </c>
      <c r="D2321" s="34" t="s">
        <v>6483</v>
      </c>
      <c r="E2321" s="34" t="s">
        <v>6483</v>
      </c>
      <c r="F2321" s="35" t="s">
        <v>6484</v>
      </c>
      <c r="G2321" s="33"/>
    </row>
    <row r="2322" spans="2:7" ht="33" x14ac:dyDescent="0.3">
      <c r="B2322" s="15" t="s">
        <v>6485</v>
      </c>
      <c r="C2322" s="36" t="str">
        <f t="shared" si="36"/>
        <v>Yes</v>
      </c>
      <c r="D2322" s="34" t="s">
        <v>6486</v>
      </c>
      <c r="E2322" s="34" t="s">
        <v>6486</v>
      </c>
      <c r="F2322" s="35" t="s">
        <v>6487</v>
      </c>
      <c r="G2322" s="33"/>
    </row>
    <row r="2323" spans="2:7" ht="33" x14ac:dyDescent="0.3">
      <c r="B2323" s="15"/>
      <c r="C2323" s="36" t="e">
        <f t="shared" si="36"/>
        <v>#VALUE!</v>
      </c>
      <c r="D2323" s="34" t="s">
        <v>6488</v>
      </c>
      <c r="E2323" s="34" t="s">
        <v>6488</v>
      </c>
      <c r="F2323" s="35" t="s">
        <v>6489</v>
      </c>
      <c r="G2323" s="33"/>
    </row>
    <row r="2324" spans="2:7" ht="33" x14ac:dyDescent="0.3">
      <c r="B2324" s="15" t="s">
        <v>6490</v>
      </c>
      <c r="C2324" s="36" t="str">
        <f t="shared" si="36"/>
        <v>No</v>
      </c>
      <c r="D2324" s="34" t="s">
        <v>6491</v>
      </c>
      <c r="E2324" s="34" t="s">
        <v>6491</v>
      </c>
      <c r="F2324" s="35" t="s">
        <v>6492</v>
      </c>
      <c r="G2324" s="33" t="s">
        <v>6493</v>
      </c>
    </row>
    <row r="2325" spans="2:7" ht="33" x14ac:dyDescent="0.3">
      <c r="B2325" s="15"/>
      <c r="C2325" s="36" t="e">
        <f t="shared" si="36"/>
        <v>#VALUE!</v>
      </c>
      <c r="D2325" s="34" t="s">
        <v>6494</v>
      </c>
      <c r="E2325" s="34" t="s">
        <v>6494</v>
      </c>
      <c r="F2325" s="35" t="s">
        <v>6495</v>
      </c>
      <c r="G2325" s="33" t="s">
        <v>6496</v>
      </c>
    </row>
    <row r="2326" spans="2:7" ht="33" x14ac:dyDescent="0.3">
      <c r="B2326" s="15" t="s">
        <v>6497</v>
      </c>
      <c r="C2326" s="36" t="str">
        <f t="shared" si="36"/>
        <v>No</v>
      </c>
      <c r="D2326" s="34" t="s">
        <v>6498</v>
      </c>
      <c r="E2326" s="34" t="s">
        <v>6498</v>
      </c>
      <c r="F2326" s="35" t="s">
        <v>6499</v>
      </c>
      <c r="G2326" s="33" t="s">
        <v>6500</v>
      </c>
    </row>
    <row r="2327" spans="2:7" ht="33" x14ac:dyDescent="0.3">
      <c r="B2327" s="15"/>
      <c r="C2327" s="36" t="e">
        <f t="shared" si="36"/>
        <v>#VALUE!</v>
      </c>
      <c r="D2327" s="34" t="s">
        <v>6501</v>
      </c>
      <c r="E2327" s="34" t="s">
        <v>6501</v>
      </c>
      <c r="F2327" s="35" t="s">
        <v>6502</v>
      </c>
      <c r="G2327" s="33" t="s">
        <v>6503</v>
      </c>
    </row>
    <row r="2328" spans="2:7" ht="33" x14ac:dyDescent="0.3">
      <c r="B2328" s="15" t="s">
        <v>1829</v>
      </c>
      <c r="C2328" s="36" t="str">
        <f t="shared" si="36"/>
        <v>Yes</v>
      </c>
      <c r="D2328" s="34" t="s">
        <v>6504</v>
      </c>
      <c r="E2328" s="34" t="s">
        <v>6504</v>
      </c>
      <c r="F2328" s="35" t="s">
        <v>6505</v>
      </c>
      <c r="G2328" s="33"/>
    </row>
    <row r="2329" spans="2:7" ht="33" x14ac:dyDescent="0.3">
      <c r="B2329" s="15" t="s">
        <v>6506</v>
      </c>
      <c r="C2329" s="36" t="str">
        <f t="shared" si="36"/>
        <v>Yes</v>
      </c>
      <c r="D2329" s="34" t="s">
        <v>6504</v>
      </c>
      <c r="E2329" s="34" t="s">
        <v>6504</v>
      </c>
      <c r="F2329" s="35" t="s">
        <v>6507</v>
      </c>
      <c r="G2329" s="33"/>
    </row>
    <row r="2330" spans="2:7" ht="66" x14ac:dyDescent="0.3">
      <c r="B2330" s="15" t="s">
        <v>6508</v>
      </c>
      <c r="C2330" s="36" t="str">
        <f t="shared" si="36"/>
        <v>Yes</v>
      </c>
      <c r="D2330" s="34" t="s">
        <v>6509</v>
      </c>
      <c r="E2330" s="34" t="s">
        <v>6509</v>
      </c>
      <c r="F2330" s="35" t="s">
        <v>6510</v>
      </c>
      <c r="G2330" s="33"/>
    </row>
    <row r="2331" spans="2:7" ht="33" x14ac:dyDescent="0.3">
      <c r="B2331" s="15" t="s">
        <v>6511</v>
      </c>
      <c r="C2331" s="36" t="str">
        <f t="shared" si="36"/>
        <v>No</v>
      </c>
      <c r="D2331" s="34" t="s">
        <v>6508</v>
      </c>
      <c r="E2331" s="34" t="s">
        <v>6508</v>
      </c>
      <c r="F2331" s="35" t="s">
        <v>6512</v>
      </c>
      <c r="G2331" s="33" t="s">
        <v>6513</v>
      </c>
    </row>
    <row r="2332" spans="2:7" ht="33" x14ac:dyDescent="0.3">
      <c r="B2332" s="15" t="s">
        <v>2552</v>
      </c>
      <c r="C2332" s="36" t="str">
        <f t="shared" si="36"/>
        <v>Yes</v>
      </c>
      <c r="D2332" s="34" t="s">
        <v>6514</v>
      </c>
      <c r="E2332" s="34" t="s">
        <v>6514</v>
      </c>
      <c r="F2332" s="35" t="s">
        <v>6515</v>
      </c>
      <c r="G2332" s="33"/>
    </row>
    <row r="2333" spans="2:7" x14ac:dyDescent="0.3">
      <c r="B2333" s="15" t="s">
        <v>112</v>
      </c>
      <c r="C2333" s="36" t="str">
        <f t="shared" si="36"/>
        <v>Yes</v>
      </c>
      <c r="D2333" s="34" t="s">
        <v>6516</v>
      </c>
      <c r="E2333" s="34" t="s">
        <v>6516</v>
      </c>
      <c r="F2333" s="35" t="s">
        <v>6517</v>
      </c>
      <c r="G2333" s="33"/>
    </row>
    <row r="2334" spans="2:7" x14ac:dyDescent="0.3">
      <c r="B2334" s="15" t="s">
        <v>6518</v>
      </c>
      <c r="C2334" s="36" t="str">
        <f t="shared" si="36"/>
        <v>No</v>
      </c>
      <c r="D2334" s="34" t="s">
        <v>3945</v>
      </c>
      <c r="E2334" s="34" t="s">
        <v>3945</v>
      </c>
      <c r="F2334" s="35" t="s">
        <v>6519</v>
      </c>
      <c r="G2334" s="33" t="s">
        <v>6520</v>
      </c>
    </row>
    <row r="2335" spans="2:7" ht="33" x14ac:dyDescent="0.3">
      <c r="B2335" s="15" t="s">
        <v>6521</v>
      </c>
      <c r="C2335" s="36" t="str">
        <f t="shared" si="36"/>
        <v>No</v>
      </c>
      <c r="D2335" s="34" t="s">
        <v>4476</v>
      </c>
      <c r="E2335" s="34" t="s">
        <v>4476</v>
      </c>
      <c r="F2335" s="35" t="s">
        <v>6522</v>
      </c>
      <c r="G2335" s="33" t="s">
        <v>6523</v>
      </c>
    </row>
    <row r="2336" spans="2:7" ht="33" x14ac:dyDescent="0.3">
      <c r="B2336" s="15" t="s">
        <v>6524</v>
      </c>
      <c r="C2336" s="36" t="str">
        <f t="shared" si="36"/>
        <v>No</v>
      </c>
      <c r="D2336" s="34" t="s">
        <v>1320</v>
      </c>
      <c r="E2336" s="34" t="s">
        <v>1320</v>
      </c>
      <c r="F2336" s="35" t="s">
        <v>6525</v>
      </c>
      <c r="G2336" s="33" t="s">
        <v>6526</v>
      </c>
    </row>
    <row r="2337" spans="2:7" x14ac:dyDescent="0.3">
      <c r="B2337" s="15"/>
      <c r="C2337" s="36" t="e">
        <f t="shared" si="36"/>
        <v>#VALUE!</v>
      </c>
      <c r="D2337" s="34" t="s">
        <v>6527</v>
      </c>
      <c r="E2337" s="34" t="s">
        <v>6527</v>
      </c>
      <c r="F2337" s="35" t="s">
        <v>6528</v>
      </c>
      <c r="G2337" s="33" t="s">
        <v>6529</v>
      </c>
    </row>
    <row r="2338" spans="2:7" ht="66" x14ac:dyDescent="0.3">
      <c r="B2338" s="15" t="s">
        <v>6530</v>
      </c>
      <c r="C2338" s="36" t="str">
        <f t="shared" si="36"/>
        <v>Yes</v>
      </c>
      <c r="D2338" s="34" t="s">
        <v>6531</v>
      </c>
      <c r="E2338" s="34" t="s">
        <v>6531</v>
      </c>
      <c r="F2338" s="35" t="s">
        <v>6532</v>
      </c>
      <c r="G2338" s="33"/>
    </row>
    <row r="2339" spans="2:7" x14ac:dyDescent="0.3">
      <c r="B2339" s="15" t="s">
        <v>6533</v>
      </c>
      <c r="C2339" s="36" t="str">
        <f t="shared" si="36"/>
        <v>No</v>
      </c>
      <c r="D2339" s="34" t="s">
        <v>6534</v>
      </c>
      <c r="E2339" s="34" t="s">
        <v>6534</v>
      </c>
      <c r="F2339" s="35" t="s">
        <v>6535</v>
      </c>
      <c r="G2339" s="33" t="s">
        <v>6536</v>
      </c>
    </row>
    <row r="2340" spans="2:7" x14ac:dyDescent="0.3">
      <c r="B2340" s="15" t="s">
        <v>6537</v>
      </c>
      <c r="C2340" s="36" t="str">
        <f t="shared" si="36"/>
        <v>No</v>
      </c>
      <c r="D2340" s="34" t="s">
        <v>2331</v>
      </c>
      <c r="E2340" s="34" t="s">
        <v>2331</v>
      </c>
      <c r="F2340" s="35" t="s">
        <v>6538</v>
      </c>
      <c r="G2340" s="33" t="s">
        <v>6539</v>
      </c>
    </row>
    <row r="2341" spans="2:7" ht="33" x14ac:dyDescent="0.3">
      <c r="B2341" s="15" t="s">
        <v>6540</v>
      </c>
      <c r="C2341" s="36" t="str">
        <f t="shared" si="36"/>
        <v>No</v>
      </c>
      <c r="D2341" s="34" t="s">
        <v>6541</v>
      </c>
      <c r="E2341" s="34" t="s">
        <v>6541</v>
      </c>
      <c r="F2341" s="35" t="s">
        <v>6542</v>
      </c>
      <c r="G2341" s="33" t="s">
        <v>6543</v>
      </c>
    </row>
    <row r="2342" spans="2:7" x14ac:dyDescent="0.3">
      <c r="B2342" s="15" t="s">
        <v>6544</v>
      </c>
      <c r="C2342" s="36" t="str">
        <f t="shared" si="36"/>
        <v>No</v>
      </c>
      <c r="D2342" s="34" t="s">
        <v>6545</v>
      </c>
      <c r="E2342" s="34" t="s">
        <v>6545</v>
      </c>
      <c r="F2342" s="35" t="s">
        <v>6546</v>
      </c>
      <c r="G2342" s="33" t="s">
        <v>6547</v>
      </c>
    </row>
    <row r="2343" spans="2:7" ht="33" x14ac:dyDescent="0.3">
      <c r="B2343" s="15" t="s">
        <v>6548</v>
      </c>
      <c r="C2343" s="36" t="str">
        <f t="shared" si="36"/>
        <v>No</v>
      </c>
      <c r="D2343" s="34" t="s">
        <v>3048</v>
      </c>
      <c r="E2343" s="34" t="s">
        <v>3048</v>
      </c>
      <c r="F2343" s="35" t="s">
        <v>6549</v>
      </c>
      <c r="G2343" s="33" t="s">
        <v>6550</v>
      </c>
    </row>
    <row r="2344" spans="2:7" ht="33" x14ac:dyDescent="0.3">
      <c r="B2344" s="15"/>
      <c r="C2344" s="36" t="e">
        <f t="shared" si="36"/>
        <v>#VALUE!</v>
      </c>
      <c r="D2344" s="34" t="s">
        <v>6551</v>
      </c>
      <c r="E2344" s="34" t="s">
        <v>6551</v>
      </c>
      <c r="F2344" s="35" t="s">
        <v>6552</v>
      </c>
      <c r="G2344" s="33" t="s">
        <v>6553</v>
      </c>
    </row>
    <row r="2345" spans="2:7" ht="33" x14ac:dyDescent="0.3">
      <c r="B2345" s="15" t="s">
        <v>6554</v>
      </c>
      <c r="C2345" s="36" t="str">
        <f t="shared" si="36"/>
        <v>No</v>
      </c>
      <c r="D2345" s="34" t="s">
        <v>6555</v>
      </c>
      <c r="E2345" s="34" t="s">
        <v>6555</v>
      </c>
      <c r="F2345" s="35" t="s">
        <v>6556</v>
      </c>
      <c r="G2345" s="33" t="s">
        <v>6557</v>
      </c>
    </row>
    <row r="2346" spans="2:7" x14ac:dyDescent="0.3">
      <c r="B2346" s="15" t="s">
        <v>6558</v>
      </c>
      <c r="C2346" s="36" t="str">
        <f t="shared" si="36"/>
        <v>Yes</v>
      </c>
      <c r="D2346" s="34" t="s">
        <v>6559</v>
      </c>
      <c r="E2346" s="34" t="s">
        <v>6559</v>
      </c>
      <c r="F2346" s="35" t="s">
        <v>6560</v>
      </c>
      <c r="G2346" s="33"/>
    </row>
    <row r="2347" spans="2:7" ht="33" x14ac:dyDescent="0.3">
      <c r="B2347" s="15" t="s">
        <v>6561</v>
      </c>
      <c r="C2347" s="36" t="str">
        <f t="shared" si="36"/>
        <v>Yes</v>
      </c>
      <c r="D2347" s="34" t="s">
        <v>6562</v>
      </c>
      <c r="E2347" s="34" t="s">
        <v>6562</v>
      </c>
      <c r="F2347" s="35" t="s">
        <v>6563</v>
      </c>
      <c r="G2347" s="33"/>
    </row>
    <row r="2348" spans="2:7" x14ac:dyDescent="0.3">
      <c r="B2348" s="15" t="s">
        <v>6564</v>
      </c>
      <c r="C2348" s="36" t="str">
        <f t="shared" si="36"/>
        <v>No</v>
      </c>
      <c r="D2348" s="34" t="s">
        <v>1320</v>
      </c>
      <c r="E2348" s="34" t="s">
        <v>1320</v>
      </c>
      <c r="F2348" s="35" t="s">
        <v>6565</v>
      </c>
      <c r="G2348" s="33" t="s">
        <v>6566</v>
      </c>
    </row>
    <row r="2349" spans="2:7" ht="33" x14ac:dyDescent="0.3">
      <c r="B2349" s="15" t="s">
        <v>6567</v>
      </c>
      <c r="C2349" s="36" t="str">
        <f t="shared" si="36"/>
        <v>No</v>
      </c>
      <c r="D2349" s="34" t="s">
        <v>2717</v>
      </c>
      <c r="E2349" s="34" t="s">
        <v>2717</v>
      </c>
      <c r="F2349" s="35" t="s">
        <v>3666</v>
      </c>
      <c r="G2349" s="33" t="s">
        <v>6568</v>
      </c>
    </row>
    <row r="2350" spans="2:7" ht="33" x14ac:dyDescent="0.3">
      <c r="B2350" s="15"/>
      <c r="C2350" s="36" t="e">
        <f t="shared" si="36"/>
        <v>#VALUE!</v>
      </c>
      <c r="D2350" s="34" t="s">
        <v>339</v>
      </c>
      <c r="E2350" s="34" t="s">
        <v>339</v>
      </c>
      <c r="F2350" s="35" t="s">
        <v>6569</v>
      </c>
      <c r="G2350" s="33" t="s">
        <v>6570</v>
      </c>
    </row>
    <row r="2351" spans="2:7" ht="33" x14ac:dyDescent="0.3">
      <c r="B2351" s="15" t="s">
        <v>495</v>
      </c>
      <c r="C2351" s="36" t="str">
        <f t="shared" si="36"/>
        <v>Yes</v>
      </c>
      <c r="D2351" s="34" t="s">
        <v>6571</v>
      </c>
      <c r="E2351" s="34" t="s">
        <v>6571</v>
      </c>
      <c r="F2351" s="35" t="s">
        <v>6572</v>
      </c>
      <c r="G2351" s="33"/>
    </row>
    <row r="2352" spans="2:7" x14ac:dyDescent="0.3">
      <c r="B2352" s="15" t="s">
        <v>6573</v>
      </c>
      <c r="C2352" s="36" t="str">
        <f t="shared" si="36"/>
        <v>No</v>
      </c>
      <c r="D2352" s="34" t="s">
        <v>6574</v>
      </c>
      <c r="E2352" s="34" t="s">
        <v>6574</v>
      </c>
      <c r="F2352" s="35" t="s">
        <v>6575</v>
      </c>
      <c r="G2352" s="33" t="s">
        <v>6576</v>
      </c>
    </row>
    <row r="2353" spans="2:7" ht="33" x14ac:dyDescent="0.3">
      <c r="B2353" s="15"/>
      <c r="C2353" s="36" t="e">
        <f t="shared" si="36"/>
        <v>#VALUE!</v>
      </c>
      <c r="D2353" s="34" t="s">
        <v>6577</v>
      </c>
      <c r="E2353" s="34" t="s">
        <v>6577</v>
      </c>
      <c r="F2353" s="35" t="s">
        <v>6578</v>
      </c>
      <c r="G2353" s="33" t="s">
        <v>6579</v>
      </c>
    </row>
    <row r="2354" spans="2:7" ht="33" x14ac:dyDescent="0.3">
      <c r="B2354" s="15"/>
      <c r="C2354" s="36" t="e">
        <f t="shared" si="36"/>
        <v>#VALUE!</v>
      </c>
      <c r="D2354" s="34" t="s">
        <v>1818</v>
      </c>
      <c r="E2354" s="34" t="s">
        <v>1818</v>
      </c>
      <c r="F2354" s="35" t="s">
        <v>6580</v>
      </c>
      <c r="G2354" s="33" t="s">
        <v>6581</v>
      </c>
    </row>
    <row r="2355" spans="2:7" x14ac:dyDescent="0.3">
      <c r="B2355" s="15" t="s">
        <v>6582</v>
      </c>
      <c r="C2355" s="36" t="str">
        <f t="shared" si="36"/>
        <v>No</v>
      </c>
      <c r="D2355" s="34" t="s">
        <v>488</v>
      </c>
      <c r="E2355" s="34" t="s">
        <v>488</v>
      </c>
      <c r="F2355" s="35" t="s">
        <v>6583</v>
      </c>
      <c r="G2355" s="33" t="s">
        <v>6584</v>
      </c>
    </row>
    <row r="2356" spans="2:7" ht="33" x14ac:dyDescent="0.3">
      <c r="B2356" s="15"/>
      <c r="C2356" s="36" t="e">
        <f t="shared" si="36"/>
        <v>#VALUE!</v>
      </c>
      <c r="D2356" s="34" t="s">
        <v>6585</v>
      </c>
      <c r="E2356" s="34" t="s">
        <v>6585</v>
      </c>
      <c r="F2356" s="35" t="s">
        <v>6586</v>
      </c>
      <c r="G2356" s="33" t="s">
        <v>6587</v>
      </c>
    </row>
    <row r="2357" spans="2:7" ht="33" x14ac:dyDescent="0.3">
      <c r="B2357" s="15" t="s">
        <v>6588</v>
      </c>
      <c r="C2357" s="36" t="str">
        <f t="shared" si="36"/>
        <v>No</v>
      </c>
      <c r="D2357" s="34" t="s">
        <v>1818</v>
      </c>
      <c r="E2357" s="34" t="s">
        <v>1818</v>
      </c>
      <c r="F2357" s="35" t="s">
        <v>6580</v>
      </c>
      <c r="G2357" s="33" t="s">
        <v>6589</v>
      </c>
    </row>
    <row r="2358" spans="2:7" ht="33" x14ac:dyDescent="0.3">
      <c r="B2358" s="15"/>
      <c r="C2358" s="36" t="e">
        <f t="shared" si="36"/>
        <v>#VALUE!</v>
      </c>
      <c r="D2358" s="34" t="s">
        <v>6479</v>
      </c>
      <c r="E2358" s="34" t="s">
        <v>6479</v>
      </c>
      <c r="F2358" s="35" t="s">
        <v>6481</v>
      </c>
      <c r="G2358" s="33" t="s">
        <v>6590</v>
      </c>
    </row>
    <row r="2359" spans="2:7" x14ac:dyDescent="0.3">
      <c r="B2359" s="15"/>
      <c r="C2359" s="36" t="e">
        <f t="shared" si="36"/>
        <v>#VALUE!</v>
      </c>
      <c r="D2359" s="34" t="s">
        <v>6574</v>
      </c>
      <c r="E2359" s="34" t="s">
        <v>6574</v>
      </c>
      <c r="F2359" s="35" t="s">
        <v>6575</v>
      </c>
      <c r="G2359" s="33" t="s">
        <v>6591</v>
      </c>
    </row>
    <row r="2360" spans="2:7" ht="33" x14ac:dyDescent="0.3">
      <c r="B2360" s="15" t="s">
        <v>6592</v>
      </c>
      <c r="C2360" s="36" t="str">
        <f t="shared" si="36"/>
        <v>No</v>
      </c>
      <c r="D2360" s="34" t="s">
        <v>1818</v>
      </c>
      <c r="E2360" s="34" t="s">
        <v>1818</v>
      </c>
      <c r="F2360" s="35" t="s">
        <v>6593</v>
      </c>
      <c r="G2360" s="33" t="s">
        <v>6594</v>
      </c>
    </row>
    <row r="2361" spans="2:7" ht="33" x14ac:dyDescent="0.3">
      <c r="B2361" s="15" t="s">
        <v>6595</v>
      </c>
      <c r="C2361" s="36" t="str">
        <f t="shared" si="36"/>
        <v>Yes</v>
      </c>
      <c r="D2361" s="34" t="s">
        <v>6596</v>
      </c>
      <c r="E2361" s="34" t="s">
        <v>6596</v>
      </c>
      <c r="F2361" s="35" t="s">
        <v>6597</v>
      </c>
      <c r="G2361" s="33"/>
    </row>
    <row r="2362" spans="2:7" ht="33" x14ac:dyDescent="0.3">
      <c r="B2362" s="15"/>
      <c r="C2362" s="36" t="e">
        <f t="shared" si="36"/>
        <v>#VALUE!</v>
      </c>
      <c r="D2362" s="34" t="s">
        <v>152</v>
      </c>
      <c r="E2362" s="34" t="s">
        <v>152</v>
      </c>
      <c r="F2362" s="35" t="s">
        <v>6598</v>
      </c>
      <c r="G2362" s="33" t="s">
        <v>6599</v>
      </c>
    </row>
    <row r="2363" spans="2:7" x14ac:dyDescent="0.3">
      <c r="B2363" s="15"/>
      <c r="C2363" s="36" t="e">
        <f t="shared" si="36"/>
        <v>#VALUE!</v>
      </c>
      <c r="D2363" s="34" t="s">
        <v>1320</v>
      </c>
      <c r="E2363" s="34" t="s">
        <v>1320</v>
      </c>
      <c r="F2363" s="35" t="s">
        <v>6600</v>
      </c>
      <c r="G2363" s="33" t="s">
        <v>6601</v>
      </c>
    </row>
    <row r="2364" spans="2:7" ht="33" x14ac:dyDescent="0.3">
      <c r="B2364" s="15"/>
      <c r="C2364" s="36" t="e">
        <f t="shared" si="36"/>
        <v>#VALUE!</v>
      </c>
      <c r="D2364" s="34" t="s">
        <v>156</v>
      </c>
      <c r="E2364" s="34" t="s">
        <v>156</v>
      </c>
      <c r="F2364" s="35" t="s">
        <v>6602</v>
      </c>
      <c r="G2364" s="33" t="s">
        <v>6603</v>
      </c>
    </row>
    <row r="2365" spans="2:7" x14ac:dyDescent="0.3">
      <c r="B2365" s="15" t="s">
        <v>6604</v>
      </c>
      <c r="C2365" s="36" t="str">
        <f t="shared" si="36"/>
        <v>No</v>
      </c>
      <c r="D2365" s="34" t="s">
        <v>180</v>
      </c>
      <c r="E2365" s="34" t="s">
        <v>180</v>
      </c>
      <c r="F2365" s="35" t="s">
        <v>3799</v>
      </c>
      <c r="G2365" s="33" t="s">
        <v>6605</v>
      </c>
    </row>
    <row r="2366" spans="2:7" ht="33" x14ac:dyDescent="0.3">
      <c r="B2366" s="15" t="s">
        <v>6606</v>
      </c>
      <c r="C2366" s="36" t="str">
        <f t="shared" si="36"/>
        <v>No</v>
      </c>
      <c r="D2366" s="34" t="s">
        <v>4462</v>
      </c>
      <c r="E2366" s="34" t="s">
        <v>4462</v>
      </c>
      <c r="F2366" s="35" t="s">
        <v>6607</v>
      </c>
      <c r="G2366" s="33" t="s">
        <v>6608</v>
      </c>
    </row>
    <row r="2367" spans="2:7" ht="33" x14ac:dyDescent="0.3">
      <c r="B2367" s="15" t="s">
        <v>6609</v>
      </c>
      <c r="C2367" s="36" t="str">
        <f t="shared" si="36"/>
        <v>No</v>
      </c>
      <c r="D2367" s="34" t="s">
        <v>3376</v>
      </c>
      <c r="E2367" s="34" t="s">
        <v>3376</v>
      </c>
      <c r="F2367" s="35" t="s">
        <v>6610</v>
      </c>
      <c r="G2367" s="33" t="s">
        <v>6611</v>
      </c>
    </row>
    <row r="2368" spans="2:7" ht="33" x14ac:dyDescent="0.3">
      <c r="B2368" s="15"/>
      <c r="C2368" s="36" t="e">
        <f t="shared" si="36"/>
        <v>#VALUE!</v>
      </c>
      <c r="D2368" s="34" t="s">
        <v>1069</v>
      </c>
      <c r="E2368" s="34" t="s">
        <v>1069</v>
      </c>
      <c r="F2368" s="35" t="s">
        <v>6612</v>
      </c>
      <c r="G2368" s="33" t="s">
        <v>6613</v>
      </c>
    </row>
    <row r="2369" spans="2:7" ht="33" x14ac:dyDescent="0.3">
      <c r="B2369" s="15"/>
      <c r="C2369" s="36" t="e">
        <f t="shared" si="36"/>
        <v>#VALUE!</v>
      </c>
      <c r="D2369" s="34" t="s">
        <v>3048</v>
      </c>
      <c r="E2369" s="34" t="s">
        <v>3048</v>
      </c>
      <c r="F2369" s="35" t="s">
        <v>6614</v>
      </c>
      <c r="G2369" s="33" t="s">
        <v>6615</v>
      </c>
    </row>
    <row r="2370" spans="2:7" ht="33" x14ac:dyDescent="0.3">
      <c r="B2370" s="15" t="s">
        <v>6616</v>
      </c>
      <c r="C2370" s="36" t="str">
        <f t="shared" si="36"/>
        <v>Yes</v>
      </c>
      <c r="D2370" s="34" t="s">
        <v>6617</v>
      </c>
      <c r="E2370" s="34" t="s">
        <v>6617</v>
      </c>
      <c r="F2370" s="35" t="s">
        <v>1350</v>
      </c>
      <c r="G2370" s="33"/>
    </row>
    <row r="2371" spans="2:7" x14ac:dyDescent="0.3">
      <c r="B2371" s="15"/>
      <c r="C2371" s="36" t="e">
        <f t="shared" si="36"/>
        <v>#VALUE!</v>
      </c>
      <c r="D2371" s="34"/>
      <c r="E2371" s="34"/>
      <c r="F2371" s="35" t="s">
        <v>6618</v>
      </c>
      <c r="G2371" s="33"/>
    </row>
    <row r="2372" spans="2:7" x14ac:dyDescent="0.3">
      <c r="B2372" s="15"/>
      <c r="C2372" s="36" t="e">
        <f t="shared" ref="C2372:C2435" si="37">IF(AND(CODE(LEFT(B2372,1))&gt;=65, CODE(LEFT(B2372,1))&lt;=90), "Yes", "No")</f>
        <v>#VALUE!</v>
      </c>
      <c r="D2372" s="34" t="s">
        <v>6619</v>
      </c>
      <c r="E2372" s="34" t="s">
        <v>6619</v>
      </c>
      <c r="F2372" s="35" t="s">
        <v>6620</v>
      </c>
      <c r="G2372" s="33" t="s">
        <v>6621</v>
      </c>
    </row>
    <row r="2373" spans="2:7" ht="33" x14ac:dyDescent="0.3">
      <c r="B2373" s="15" t="s">
        <v>1343</v>
      </c>
      <c r="C2373" s="36" t="str">
        <f t="shared" si="37"/>
        <v>Yes</v>
      </c>
      <c r="D2373" s="34" t="s">
        <v>6622</v>
      </c>
      <c r="E2373" s="34" t="s">
        <v>6622</v>
      </c>
      <c r="F2373" s="35" t="s">
        <v>6623</v>
      </c>
      <c r="G2373" s="33"/>
    </row>
    <row r="2374" spans="2:7" x14ac:dyDescent="0.3">
      <c r="B2374" s="15" t="s">
        <v>6624</v>
      </c>
      <c r="C2374" s="36" t="str">
        <f t="shared" si="37"/>
        <v>Yes</v>
      </c>
      <c r="D2374" s="34" t="s">
        <v>6625</v>
      </c>
      <c r="E2374" s="34" t="s">
        <v>6625</v>
      </c>
      <c r="F2374" s="35" t="s">
        <v>6626</v>
      </c>
      <c r="G2374" s="33"/>
    </row>
    <row r="2375" spans="2:7" ht="49.5" x14ac:dyDescent="0.3">
      <c r="B2375" s="15" t="s">
        <v>6627</v>
      </c>
      <c r="C2375" s="36" t="str">
        <f t="shared" si="37"/>
        <v>Yes</v>
      </c>
      <c r="D2375" s="34" t="s">
        <v>6628</v>
      </c>
      <c r="E2375" s="34" t="s">
        <v>6628</v>
      </c>
      <c r="F2375" s="35" t="s">
        <v>6629</v>
      </c>
      <c r="G2375" s="33"/>
    </row>
    <row r="2376" spans="2:7" ht="33" x14ac:dyDescent="0.3">
      <c r="B2376" s="15" t="s">
        <v>6630</v>
      </c>
      <c r="C2376" s="36" t="str">
        <f t="shared" si="37"/>
        <v>Yes</v>
      </c>
      <c r="D2376" s="34" t="s">
        <v>6631</v>
      </c>
      <c r="E2376" s="34" t="s">
        <v>6631</v>
      </c>
      <c r="F2376" s="35" t="s">
        <v>6632</v>
      </c>
      <c r="G2376" s="33"/>
    </row>
    <row r="2377" spans="2:7" ht="33" x14ac:dyDescent="0.3">
      <c r="B2377" s="15" t="s">
        <v>6633</v>
      </c>
      <c r="C2377" s="36" t="str">
        <f t="shared" si="37"/>
        <v>Yes</v>
      </c>
      <c r="D2377" s="34" t="s">
        <v>6634</v>
      </c>
      <c r="E2377" s="34" t="s">
        <v>6634</v>
      </c>
      <c r="F2377" s="35" t="s">
        <v>6635</v>
      </c>
      <c r="G2377" s="33"/>
    </row>
    <row r="2378" spans="2:7" ht="33" x14ac:dyDescent="0.3">
      <c r="B2378" s="15" t="s">
        <v>6636</v>
      </c>
      <c r="C2378" s="36" t="str">
        <f t="shared" si="37"/>
        <v>No</v>
      </c>
      <c r="D2378" s="34" t="s">
        <v>2311</v>
      </c>
      <c r="E2378" s="34" t="s">
        <v>2311</v>
      </c>
      <c r="F2378" s="35" t="s">
        <v>6637</v>
      </c>
      <c r="G2378" s="33" t="s">
        <v>6638</v>
      </c>
    </row>
    <row r="2379" spans="2:7" x14ac:dyDescent="0.3">
      <c r="B2379" s="15"/>
      <c r="C2379" s="36" t="e">
        <f t="shared" si="37"/>
        <v>#VALUE!</v>
      </c>
      <c r="D2379" s="34" t="s">
        <v>2141</v>
      </c>
      <c r="E2379" s="34" t="s">
        <v>2141</v>
      </c>
      <c r="F2379" s="35" t="s">
        <v>6639</v>
      </c>
      <c r="G2379" s="33" t="s">
        <v>6640</v>
      </c>
    </row>
    <row r="2380" spans="2:7" x14ac:dyDescent="0.3">
      <c r="B2380" s="15" t="s">
        <v>6641</v>
      </c>
      <c r="C2380" s="36" t="str">
        <f t="shared" si="37"/>
        <v>No</v>
      </c>
      <c r="D2380" s="34" t="s">
        <v>6642</v>
      </c>
      <c r="E2380" s="34" t="s">
        <v>6642</v>
      </c>
      <c r="F2380" s="35" t="s">
        <v>6643</v>
      </c>
      <c r="G2380" s="33" t="s">
        <v>6644</v>
      </c>
    </row>
    <row r="2381" spans="2:7" ht="33" x14ac:dyDescent="0.3">
      <c r="B2381" s="15"/>
      <c r="C2381" s="36" t="e">
        <f t="shared" si="37"/>
        <v>#VALUE!</v>
      </c>
      <c r="D2381" s="34" t="s">
        <v>517</v>
      </c>
      <c r="E2381" s="34" t="s">
        <v>517</v>
      </c>
      <c r="F2381" s="35" t="s">
        <v>6645</v>
      </c>
      <c r="G2381" s="33" t="s">
        <v>6646</v>
      </c>
    </row>
    <row r="2382" spans="2:7" ht="33" x14ac:dyDescent="0.3">
      <c r="B2382" s="15"/>
      <c r="C2382" s="36" t="e">
        <f t="shared" si="37"/>
        <v>#VALUE!</v>
      </c>
      <c r="D2382" s="34" t="s">
        <v>6647</v>
      </c>
      <c r="E2382" s="34" t="s">
        <v>6647</v>
      </c>
      <c r="F2382" s="35" t="s">
        <v>6648</v>
      </c>
      <c r="G2382" s="33" t="s">
        <v>6649</v>
      </c>
    </row>
    <row r="2383" spans="2:7" x14ac:dyDescent="0.3">
      <c r="B2383" s="15"/>
      <c r="C2383" s="36" t="e">
        <f t="shared" si="37"/>
        <v>#VALUE!</v>
      </c>
      <c r="D2383" s="34" t="s">
        <v>6650</v>
      </c>
      <c r="E2383" s="34" t="s">
        <v>6650</v>
      </c>
      <c r="F2383" s="35" t="s">
        <v>6651</v>
      </c>
      <c r="G2383" s="33" t="s">
        <v>6652</v>
      </c>
    </row>
    <row r="2384" spans="2:7" x14ac:dyDescent="0.3">
      <c r="B2384" s="15" t="s">
        <v>6653</v>
      </c>
      <c r="C2384" s="36" t="str">
        <f t="shared" si="37"/>
        <v>No</v>
      </c>
      <c r="D2384" s="34" t="s">
        <v>2141</v>
      </c>
      <c r="E2384" s="34" t="s">
        <v>2141</v>
      </c>
      <c r="F2384" s="35" t="s">
        <v>6654</v>
      </c>
      <c r="G2384" s="33" t="s">
        <v>6655</v>
      </c>
    </row>
    <row r="2385" spans="2:7" ht="33" x14ac:dyDescent="0.3">
      <c r="B2385" s="15"/>
      <c r="C2385" s="36" t="e">
        <f t="shared" si="37"/>
        <v>#VALUE!</v>
      </c>
      <c r="D2385" s="34" t="s">
        <v>1033</v>
      </c>
      <c r="E2385" s="34" t="s">
        <v>1033</v>
      </c>
      <c r="F2385" s="35" t="s">
        <v>6656</v>
      </c>
      <c r="G2385" s="33" t="s">
        <v>6657</v>
      </c>
    </row>
    <row r="2386" spans="2:7" ht="33" x14ac:dyDescent="0.3">
      <c r="B2386" s="15" t="s">
        <v>6658</v>
      </c>
      <c r="C2386" s="36" t="str">
        <f t="shared" si="37"/>
        <v>No</v>
      </c>
      <c r="D2386" s="34" t="s">
        <v>6659</v>
      </c>
      <c r="E2386" s="34" t="s">
        <v>6659</v>
      </c>
      <c r="F2386" s="35" t="s">
        <v>6660</v>
      </c>
      <c r="G2386" s="33" t="s">
        <v>6661</v>
      </c>
    </row>
    <row r="2387" spans="2:7" x14ac:dyDescent="0.3">
      <c r="B2387" s="15" t="s">
        <v>6662</v>
      </c>
      <c r="C2387" s="36" t="str">
        <f t="shared" si="37"/>
        <v>Yes</v>
      </c>
      <c r="D2387" s="34" t="s">
        <v>6663</v>
      </c>
      <c r="E2387" s="34" t="s">
        <v>6663</v>
      </c>
      <c r="F2387" s="35" t="s">
        <v>6664</v>
      </c>
      <c r="G2387" s="33"/>
    </row>
    <row r="2388" spans="2:7" ht="66" x14ac:dyDescent="0.3">
      <c r="B2388" s="15" t="s">
        <v>1689</v>
      </c>
      <c r="C2388" s="36" t="str">
        <f t="shared" si="37"/>
        <v>Yes</v>
      </c>
      <c r="D2388" s="34" t="s">
        <v>6665</v>
      </c>
      <c r="E2388" s="34" t="s">
        <v>6665</v>
      </c>
      <c r="F2388" s="35" t="s">
        <v>6666</v>
      </c>
      <c r="G2388" s="33"/>
    </row>
    <row r="2389" spans="2:7" ht="33" x14ac:dyDescent="0.3">
      <c r="B2389" s="15" t="s">
        <v>6667</v>
      </c>
      <c r="C2389" s="36" t="str">
        <f t="shared" si="37"/>
        <v>No</v>
      </c>
      <c r="D2389" s="34" t="s">
        <v>1701</v>
      </c>
      <c r="E2389" s="34" t="s">
        <v>1701</v>
      </c>
      <c r="F2389" s="35" t="s">
        <v>6668</v>
      </c>
      <c r="G2389" s="33" t="s">
        <v>6669</v>
      </c>
    </row>
    <row r="2390" spans="2:7" ht="33" x14ac:dyDescent="0.3">
      <c r="B2390" s="15"/>
      <c r="C2390" s="36" t="e">
        <f t="shared" si="37"/>
        <v>#VALUE!</v>
      </c>
      <c r="D2390" s="34" t="s">
        <v>187</v>
      </c>
      <c r="E2390" s="34" t="s">
        <v>187</v>
      </c>
      <c r="F2390" s="35" t="s">
        <v>1704</v>
      </c>
      <c r="G2390" s="33" t="s">
        <v>6670</v>
      </c>
    </row>
    <row r="2391" spans="2:7" ht="33" x14ac:dyDescent="0.3">
      <c r="B2391" s="15" t="s">
        <v>6671</v>
      </c>
      <c r="C2391" s="36" t="str">
        <f t="shared" si="37"/>
        <v>No</v>
      </c>
      <c r="D2391" s="34" t="s">
        <v>6672</v>
      </c>
      <c r="E2391" s="34" t="s">
        <v>6672</v>
      </c>
      <c r="F2391" s="35" t="s">
        <v>6673</v>
      </c>
      <c r="G2391" s="33" t="s">
        <v>6674</v>
      </c>
    </row>
    <row r="2392" spans="2:7" ht="33" x14ac:dyDescent="0.3">
      <c r="B2392" s="15" t="s">
        <v>6672</v>
      </c>
      <c r="C2392" s="36" t="str">
        <f t="shared" si="37"/>
        <v>Yes</v>
      </c>
      <c r="D2392" s="34" t="s">
        <v>6675</v>
      </c>
      <c r="E2392" s="34" t="s">
        <v>6675</v>
      </c>
      <c r="F2392" s="35" t="s">
        <v>6676</v>
      </c>
      <c r="G2392" s="33"/>
    </row>
    <row r="2393" spans="2:7" ht="33" x14ac:dyDescent="0.3">
      <c r="B2393" s="15" t="s">
        <v>6677</v>
      </c>
      <c r="C2393" s="36" t="str">
        <f t="shared" si="37"/>
        <v>No</v>
      </c>
      <c r="D2393" s="34"/>
      <c r="E2393" s="34"/>
      <c r="F2393" s="35" t="s">
        <v>6678</v>
      </c>
      <c r="G2393" s="33" t="s">
        <v>6679</v>
      </c>
    </row>
    <row r="2394" spans="2:7" x14ac:dyDescent="0.3">
      <c r="B2394" s="15" t="s">
        <v>6680</v>
      </c>
      <c r="C2394" s="36" t="str">
        <f t="shared" si="37"/>
        <v>No</v>
      </c>
      <c r="D2394" s="34" t="s">
        <v>6681</v>
      </c>
      <c r="E2394" s="34" t="s">
        <v>6681</v>
      </c>
      <c r="F2394" s="35" t="s">
        <v>6682</v>
      </c>
      <c r="G2394" s="33" t="s">
        <v>6683</v>
      </c>
    </row>
    <row r="2395" spans="2:7" ht="33" x14ac:dyDescent="0.3">
      <c r="B2395" s="15" t="s">
        <v>6684</v>
      </c>
      <c r="C2395" s="36" t="str">
        <f t="shared" si="37"/>
        <v>No</v>
      </c>
      <c r="D2395" s="34" t="s">
        <v>113</v>
      </c>
      <c r="E2395" s="34" t="s">
        <v>113</v>
      </c>
      <c r="F2395" s="35" t="s">
        <v>6685</v>
      </c>
      <c r="G2395" s="33" t="s">
        <v>6686</v>
      </c>
    </row>
    <row r="2396" spans="2:7" ht="33" x14ac:dyDescent="0.3">
      <c r="B2396" s="15" t="s">
        <v>113</v>
      </c>
      <c r="C2396" s="36" t="str">
        <f t="shared" si="37"/>
        <v>Yes</v>
      </c>
      <c r="D2396" s="34" t="s">
        <v>6687</v>
      </c>
      <c r="E2396" s="34" t="s">
        <v>6687</v>
      </c>
      <c r="F2396" s="35" t="s">
        <v>6688</v>
      </c>
      <c r="G2396" s="33"/>
    </row>
    <row r="2397" spans="2:7" ht="33" x14ac:dyDescent="0.3">
      <c r="B2397" s="15" t="s">
        <v>6681</v>
      </c>
      <c r="C2397" s="36" t="str">
        <f t="shared" si="37"/>
        <v>Yes</v>
      </c>
      <c r="D2397" s="34" t="s">
        <v>6689</v>
      </c>
      <c r="E2397" s="34" t="s">
        <v>6689</v>
      </c>
      <c r="F2397" s="35" t="s">
        <v>6690</v>
      </c>
      <c r="G2397" s="33"/>
    </row>
    <row r="2398" spans="2:7" ht="33" x14ac:dyDescent="0.3">
      <c r="B2398" s="15" t="s">
        <v>6691</v>
      </c>
      <c r="C2398" s="36" t="str">
        <f t="shared" si="37"/>
        <v>Yes</v>
      </c>
      <c r="D2398" s="34" t="s">
        <v>6692</v>
      </c>
      <c r="E2398" s="34" t="s">
        <v>6692</v>
      </c>
      <c r="F2398" s="35" t="s">
        <v>6693</v>
      </c>
      <c r="G2398" s="33"/>
    </row>
    <row r="2399" spans="2:7" ht="33" x14ac:dyDescent="0.3">
      <c r="B2399" s="15" t="s">
        <v>6694</v>
      </c>
      <c r="C2399" s="36" t="str">
        <f t="shared" si="37"/>
        <v>Yes</v>
      </c>
      <c r="D2399" s="34" t="s">
        <v>6695</v>
      </c>
      <c r="E2399" s="34" t="s">
        <v>6695</v>
      </c>
      <c r="F2399" s="35" t="s">
        <v>6696</v>
      </c>
      <c r="G2399" s="33"/>
    </row>
    <row r="2400" spans="2:7" ht="33" x14ac:dyDescent="0.3">
      <c r="B2400" s="15" t="s">
        <v>6697</v>
      </c>
      <c r="C2400" s="36" t="str">
        <f t="shared" si="37"/>
        <v>No</v>
      </c>
      <c r="D2400" s="34" t="s">
        <v>281</v>
      </c>
      <c r="E2400" s="34" t="s">
        <v>281</v>
      </c>
      <c r="F2400" s="35" t="s">
        <v>6698</v>
      </c>
      <c r="G2400" s="33" t="s">
        <v>6699</v>
      </c>
    </row>
    <row r="2401" spans="2:7" ht="33" x14ac:dyDescent="0.3">
      <c r="B2401" s="15"/>
      <c r="C2401" s="36" t="e">
        <f t="shared" si="37"/>
        <v>#VALUE!</v>
      </c>
      <c r="D2401" s="34" t="s">
        <v>2035</v>
      </c>
      <c r="E2401" s="34" t="s">
        <v>2035</v>
      </c>
      <c r="F2401" s="35" t="s">
        <v>6700</v>
      </c>
      <c r="G2401" s="33" t="s">
        <v>6701</v>
      </c>
    </row>
    <row r="2402" spans="2:7" ht="33" x14ac:dyDescent="0.3">
      <c r="B2402" s="15"/>
      <c r="C2402" s="36" t="e">
        <f t="shared" si="37"/>
        <v>#VALUE!</v>
      </c>
      <c r="D2402" s="34" t="s">
        <v>296</v>
      </c>
      <c r="E2402" s="34" t="s">
        <v>296</v>
      </c>
      <c r="F2402" s="35" t="s">
        <v>6702</v>
      </c>
      <c r="G2402" s="33" t="s">
        <v>6703</v>
      </c>
    </row>
    <row r="2403" spans="2:7" ht="33" x14ac:dyDescent="0.3">
      <c r="B2403" s="15" t="s">
        <v>6704</v>
      </c>
      <c r="C2403" s="36" t="str">
        <f t="shared" si="37"/>
        <v>No</v>
      </c>
      <c r="D2403" s="34" t="s">
        <v>160</v>
      </c>
      <c r="E2403" s="34" t="s">
        <v>160</v>
      </c>
      <c r="F2403" s="35" t="s">
        <v>6705</v>
      </c>
      <c r="G2403" s="33" t="s">
        <v>6706</v>
      </c>
    </row>
    <row r="2404" spans="2:7" x14ac:dyDescent="0.3">
      <c r="B2404" s="15"/>
      <c r="C2404" s="36" t="e">
        <f t="shared" si="37"/>
        <v>#VALUE!</v>
      </c>
      <c r="D2404" s="34" t="s">
        <v>6707</v>
      </c>
      <c r="E2404" s="34" t="s">
        <v>6707</v>
      </c>
      <c r="F2404" s="35" t="s">
        <v>6708</v>
      </c>
      <c r="G2404" s="33" t="s">
        <v>6709</v>
      </c>
    </row>
    <row r="2405" spans="2:7" ht="33" x14ac:dyDescent="0.3">
      <c r="B2405" s="15" t="s">
        <v>6710</v>
      </c>
      <c r="C2405" s="36" t="str">
        <f t="shared" si="37"/>
        <v>No</v>
      </c>
      <c r="D2405" s="34" t="s">
        <v>1416</v>
      </c>
      <c r="E2405" s="34" t="s">
        <v>1416</v>
      </c>
      <c r="F2405" s="35" t="s">
        <v>6711</v>
      </c>
      <c r="G2405" s="33" t="s">
        <v>6712</v>
      </c>
    </row>
    <row r="2406" spans="2:7" x14ac:dyDescent="0.3">
      <c r="B2406" s="15" t="s">
        <v>6713</v>
      </c>
      <c r="C2406" s="36" t="str">
        <f t="shared" si="37"/>
        <v>No</v>
      </c>
      <c r="D2406" s="34" t="s">
        <v>1257</v>
      </c>
      <c r="E2406" s="34" t="s">
        <v>1257</v>
      </c>
      <c r="F2406" s="35" t="s">
        <v>1258</v>
      </c>
      <c r="G2406" s="33" t="s">
        <v>6714</v>
      </c>
    </row>
    <row r="2407" spans="2:7" ht="33" x14ac:dyDescent="0.3">
      <c r="B2407" s="15"/>
      <c r="C2407" s="36" t="e">
        <f t="shared" si="37"/>
        <v>#VALUE!</v>
      </c>
      <c r="D2407" s="34"/>
      <c r="E2407" s="34"/>
      <c r="F2407" s="35" t="s">
        <v>6715</v>
      </c>
      <c r="G2407" s="33" t="s">
        <v>6716</v>
      </c>
    </row>
    <row r="2408" spans="2:7" ht="33" x14ac:dyDescent="0.3">
      <c r="B2408" s="15" t="s">
        <v>6717</v>
      </c>
      <c r="C2408" s="36" t="str">
        <f t="shared" si="37"/>
        <v>No</v>
      </c>
      <c r="D2408" s="34" t="s">
        <v>187</v>
      </c>
      <c r="E2408" s="34" t="s">
        <v>187</v>
      </c>
      <c r="F2408" s="35" t="s">
        <v>6718</v>
      </c>
      <c r="G2408" s="33" t="s">
        <v>6719</v>
      </c>
    </row>
    <row r="2409" spans="2:7" ht="33" x14ac:dyDescent="0.3">
      <c r="B2409" s="15" t="s">
        <v>6720</v>
      </c>
      <c r="C2409" s="36" t="str">
        <f t="shared" si="37"/>
        <v>Yes</v>
      </c>
      <c r="D2409" s="34" t="s">
        <v>6721</v>
      </c>
      <c r="E2409" s="34" t="s">
        <v>6721</v>
      </c>
      <c r="F2409" s="35" t="s">
        <v>6722</v>
      </c>
      <c r="G2409" s="33"/>
    </row>
    <row r="2410" spans="2:7" ht="33" x14ac:dyDescent="0.3">
      <c r="B2410" s="15"/>
      <c r="C2410" s="36" t="e">
        <f t="shared" si="37"/>
        <v>#VALUE!</v>
      </c>
      <c r="D2410" s="34"/>
      <c r="E2410" s="34"/>
      <c r="F2410" s="35" t="s">
        <v>6723</v>
      </c>
      <c r="G2410" s="33"/>
    </row>
    <row r="2411" spans="2:7" x14ac:dyDescent="0.3">
      <c r="B2411" s="15" t="s">
        <v>6724</v>
      </c>
      <c r="C2411" s="36" t="str">
        <f t="shared" si="37"/>
        <v>No</v>
      </c>
      <c r="D2411" s="34" t="s">
        <v>4988</v>
      </c>
      <c r="E2411" s="34" t="s">
        <v>4988</v>
      </c>
      <c r="F2411" s="35" t="s">
        <v>6725</v>
      </c>
      <c r="G2411" s="33" t="s">
        <v>6726</v>
      </c>
    </row>
    <row r="2412" spans="2:7" ht="33" x14ac:dyDescent="0.3">
      <c r="B2412" s="15" t="s">
        <v>3359</v>
      </c>
      <c r="C2412" s="36" t="str">
        <f t="shared" si="37"/>
        <v>Yes</v>
      </c>
      <c r="D2412" s="34" t="s">
        <v>6727</v>
      </c>
      <c r="E2412" s="34" t="s">
        <v>6727</v>
      </c>
      <c r="F2412" s="35" t="s">
        <v>6728</v>
      </c>
      <c r="G2412" s="33"/>
    </row>
    <row r="2413" spans="2:7" ht="33" x14ac:dyDescent="0.3">
      <c r="B2413" s="15" t="s">
        <v>6729</v>
      </c>
      <c r="C2413" s="36" t="str">
        <f t="shared" si="37"/>
        <v>No</v>
      </c>
      <c r="D2413" s="34" t="s">
        <v>3359</v>
      </c>
      <c r="E2413" s="34" t="s">
        <v>3359</v>
      </c>
      <c r="F2413" s="35" t="s">
        <v>6730</v>
      </c>
      <c r="G2413" s="33" t="s">
        <v>6731</v>
      </c>
    </row>
    <row r="2414" spans="2:7" ht="33" x14ac:dyDescent="0.3">
      <c r="B2414" s="15" t="s">
        <v>6732</v>
      </c>
      <c r="C2414" s="36" t="str">
        <f t="shared" si="37"/>
        <v>Yes</v>
      </c>
      <c r="D2414" s="34" t="s">
        <v>6733</v>
      </c>
      <c r="E2414" s="34" t="s">
        <v>6733</v>
      </c>
      <c r="F2414" s="35" t="s">
        <v>6734</v>
      </c>
      <c r="G2414" s="33"/>
    </row>
    <row r="2415" spans="2:7" x14ac:dyDescent="0.3">
      <c r="B2415" s="15" t="s">
        <v>6735</v>
      </c>
      <c r="C2415" s="36" t="str">
        <f t="shared" si="37"/>
        <v>No</v>
      </c>
      <c r="D2415" s="34" t="s">
        <v>1072</v>
      </c>
      <c r="E2415" s="34" t="s">
        <v>1072</v>
      </c>
      <c r="F2415" s="35" t="s">
        <v>6736</v>
      </c>
      <c r="G2415" s="33" t="s">
        <v>6737</v>
      </c>
    </row>
    <row r="2416" spans="2:7" ht="33" x14ac:dyDescent="0.3">
      <c r="B2416" s="15"/>
      <c r="C2416" s="36" t="e">
        <f t="shared" si="37"/>
        <v>#VALUE!</v>
      </c>
      <c r="D2416" s="34" t="s">
        <v>57</v>
      </c>
      <c r="E2416" s="34" t="s">
        <v>57</v>
      </c>
      <c r="F2416" s="35" t="s">
        <v>6738</v>
      </c>
      <c r="G2416" s="33" t="s">
        <v>6739</v>
      </c>
    </row>
    <row r="2417" spans="2:7" ht="33" x14ac:dyDescent="0.3">
      <c r="B2417" s="15" t="s">
        <v>6740</v>
      </c>
      <c r="C2417" s="36" t="str">
        <f t="shared" si="37"/>
        <v>No</v>
      </c>
      <c r="D2417" s="34" t="s">
        <v>1110</v>
      </c>
      <c r="E2417" s="34" t="s">
        <v>1110</v>
      </c>
      <c r="F2417" s="35" t="s">
        <v>6741</v>
      </c>
      <c r="G2417" s="33" t="s">
        <v>6742</v>
      </c>
    </row>
    <row r="2418" spans="2:7" x14ac:dyDescent="0.3">
      <c r="B2418" s="15"/>
      <c r="C2418" s="36" t="e">
        <f t="shared" si="37"/>
        <v>#VALUE!</v>
      </c>
      <c r="D2418" s="34" t="s">
        <v>1416</v>
      </c>
      <c r="E2418" s="34" t="s">
        <v>1416</v>
      </c>
      <c r="F2418" s="35" t="s">
        <v>6743</v>
      </c>
      <c r="G2418" s="33" t="s">
        <v>6744</v>
      </c>
    </row>
    <row r="2419" spans="2:7" ht="33" x14ac:dyDescent="0.3">
      <c r="B2419" s="15" t="s">
        <v>6745</v>
      </c>
      <c r="C2419" s="36" t="str">
        <f t="shared" si="37"/>
        <v>Yes</v>
      </c>
      <c r="D2419" s="34" t="s">
        <v>6746</v>
      </c>
      <c r="E2419" s="34" t="s">
        <v>6746</v>
      </c>
      <c r="F2419" s="35" t="s">
        <v>6747</v>
      </c>
      <c r="G2419" s="33"/>
    </row>
    <row r="2420" spans="2:7" ht="33" x14ac:dyDescent="0.3">
      <c r="B2420" s="15" t="s">
        <v>6748</v>
      </c>
      <c r="C2420" s="36" t="str">
        <f t="shared" si="37"/>
        <v>No</v>
      </c>
      <c r="D2420" s="34" t="s">
        <v>792</v>
      </c>
      <c r="E2420" s="34" t="s">
        <v>792</v>
      </c>
      <c r="F2420" s="35" t="s">
        <v>6749</v>
      </c>
      <c r="G2420" s="33" t="s">
        <v>6750</v>
      </c>
    </row>
    <row r="2421" spans="2:7" ht="33" x14ac:dyDescent="0.3">
      <c r="B2421" s="15"/>
      <c r="C2421" s="36" t="e">
        <f t="shared" si="37"/>
        <v>#VALUE!</v>
      </c>
      <c r="D2421" s="34" t="s">
        <v>5828</v>
      </c>
      <c r="E2421" s="34" t="s">
        <v>5828</v>
      </c>
      <c r="F2421" s="35" t="s">
        <v>6751</v>
      </c>
      <c r="G2421" s="33" t="s">
        <v>6752</v>
      </c>
    </row>
    <row r="2422" spans="2:7" x14ac:dyDescent="0.3">
      <c r="B2422" s="15" t="s">
        <v>6753</v>
      </c>
      <c r="C2422" s="36" t="str">
        <f t="shared" si="37"/>
        <v>No</v>
      </c>
      <c r="D2422" s="34" t="s">
        <v>1069</v>
      </c>
      <c r="E2422" s="34" t="s">
        <v>1069</v>
      </c>
      <c r="F2422" s="35" t="s">
        <v>300</v>
      </c>
      <c r="G2422" s="33" t="s">
        <v>6754</v>
      </c>
    </row>
    <row r="2423" spans="2:7" ht="33" x14ac:dyDescent="0.3">
      <c r="B2423" s="15" t="s">
        <v>6755</v>
      </c>
      <c r="C2423" s="36" t="str">
        <f t="shared" si="37"/>
        <v>Yes</v>
      </c>
      <c r="D2423" s="34" t="s">
        <v>6756</v>
      </c>
      <c r="E2423" s="34" t="s">
        <v>6756</v>
      </c>
      <c r="F2423" s="35" t="s">
        <v>6757</v>
      </c>
      <c r="G2423" s="33"/>
    </row>
    <row r="2424" spans="2:7" ht="33" x14ac:dyDescent="0.3">
      <c r="B2424" s="15" t="s">
        <v>6758</v>
      </c>
      <c r="C2424" s="36" t="str">
        <f t="shared" si="37"/>
        <v>Yes</v>
      </c>
      <c r="D2424" s="34" t="s">
        <v>6759</v>
      </c>
      <c r="E2424" s="34" t="s">
        <v>6759</v>
      </c>
      <c r="F2424" s="35" t="s">
        <v>6760</v>
      </c>
      <c r="G2424" s="33"/>
    </row>
    <row r="2425" spans="2:7" ht="33" x14ac:dyDescent="0.3">
      <c r="B2425" s="15" t="s">
        <v>6761</v>
      </c>
      <c r="C2425" s="36" t="str">
        <f t="shared" si="37"/>
        <v>Yes</v>
      </c>
      <c r="D2425" s="34" t="s">
        <v>6762</v>
      </c>
      <c r="E2425" s="34" t="s">
        <v>6762</v>
      </c>
      <c r="F2425" s="35" t="s">
        <v>6763</v>
      </c>
      <c r="G2425" s="33"/>
    </row>
    <row r="2426" spans="2:7" ht="66" x14ac:dyDescent="0.3">
      <c r="B2426" s="15"/>
      <c r="C2426" s="36" t="e">
        <f t="shared" si="37"/>
        <v>#VALUE!</v>
      </c>
      <c r="D2426" s="34"/>
      <c r="E2426" s="34"/>
      <c r="F2426" s="35" t="s">
        <v>6764</v>
      </c>
      <c r="G2426" s="33"/>
    </row>
    <row r="2427" spans="2:7" x14ac:dyDescent="0.3">
      <c r="B2427" s="15" t="s">
        <v>6765</v>
      </c>
      <c r="C2427" s="36" t="str">
        <f t="shared" si="37"/>
        <v>No</v>
      </c>
      <c r="D2427" s="34" t="s">
        <v>11</v>
      </c>
      <c r="E2427" s="34" t="s">
        <v>11</v>
      </c>
      <c r="F2427" s="35" t="s">
        <v>6766</v>
      </c>
      <c r="G2427" s="33" t="s">
        <v>6767</v>
      </c>
    </row>
    <row r="2428" spans="2:7" x14ac:dyDescent="0.3">
      <c r="B2428" s="15" t="s">
        <v>6768</v>
      </c>
      <c r="C2428" s="36" t="str">
        <f t="shared" si="37"/>
        <v>No</v>
      </c>
      <c r="D2428" s="34" t="s">
        <v>4988</v>
      </c>
      <c r="E2428" s="34" t="s">
        <v>4988</v>
      </c>
      <c r="F2428" s="35" t="s">
        <v>6769</v>
      </c>
      <c r="G2428" s="33" t="s">
        <v>6770</v>
      </c>
    </row>
    <row r="2429" spans="2:7" ht="33" x14ac:dyDescent="0.3">
      <c r="B2429" s="15"/>
      <c r="C2429" s="36" t="e">
        <f t="shared" si="37"/>
        <v>#VALUE!</v>
      </c>
      <c r="D2429" s="34" t="s">
        <v>1211</v>
      </c>
      <c r="E2429" s="34" t="s">
        <v>1211</v>
      </c>
      <c r="F2429" s="35" t="s">
        <v>6771</v>
      </c>
      <c r="G2429" s="33" t="s">
        <v>6772</v>
      </c>
    </row>
    <row r="2430" spans="2:7" ht="33" x14ac:dyDescent="0.3">
      <c r="B2430" s="15" t="s">
        <v>6773</v>
      </c>
      <c r="C2430" s="36" t="str">
        <f t="shared" si="37"/>
        <v>Yes</v>
      </c>
      <c r="D2430" s="34" t="s">
        <v>6774</v>
      </c>
      <c r="E2430" s="34" t="s">
        <v>6774</v>
      </c>
      <c r="F2430" s="35" t="s">
        <v>6775</v>
      </c>
      <c r="G2430" s="33"/>
    </row>
    <row r="2431" spans="2:7" x14ac:dyDescent="0.3">
      <c r="B2431" s="15"/>
      <c r="C2431" s="36" t="e">
        <f t="shared" si="37"/>
        <v>#VALUE!</v>
      </c>
      <c r="D2431" s="34" t="s">
        <v>6776</v>
      </c>
      <c r="E2431" s="34" t="s">
        <v>6776</v>
      </c>
      <c r="F2431" s="35" t="s">
        <v>6777</v>
      </c>
      <c r="G2431" s="33"/>
    </row>
    <row r="2432" spans="2:7" x14ac:dyDescent="0.3">
      <c r="B2432" s="15" t="s">
        <v>6778</v>
      </c>
      <c r="C2432" s="36" t="str">
        <f t="shared" si="37"/>
        <v>No</v>
      </c>
      <c r="D2432" s="34" t="s">
        <v>8</v>
      </c>
      <c r="E2432" s="34" t="s">
        <v>8</v>
      </c>
      <c r="F2432" s="35" t="s">
        <v>6779</v>
      </c>
      <c r="G2432" s="33" t="s">
        <v>6780</v>
      </c>
    </row>
    <row r="2433" spans="2:7" ht="33" x14ac:dyDescent="0.3">
      <c r="B2433" s="15" t="s">
        <v>6781</v>
      </c>
      <c r="C2433" s="36" t="str">
        <f t="shared" si="37"/>
        <v>Yes</v>
      </c>
      <c r="D2433" s="34" t="s">
        <v>6782</v>
      </c>
      <c r="E2433" s="34" t="s">
        <v>6782</v>
      </c>
      <c r="F2433" s="35" t="s">
        <v>6783</v>
      </c>
      <c r="G2433" s="33"/>
    </row>
    <row r="2434" spans="2:7" ht="49.5" x14ac:dyDescent="0.3">
      <c r="B2434" s="15"/>
      <c r="C2434" s="36" t="e">
        <f t="shared" si="37"/>
        <v>#VALUE!</v>
      </c>
      <c r="D2434" s="34" t="s">
        <v>6784</v>
      </c>
      <c r="E2434" s="34" t="s">
        <v>6784</v>
      </c>
      <c r="F2434" s="35" t="s">
        <v>6785</v>
      </c>
      <c r="G2434" s="33"/>
    </row>
    <row r="2435" spans="2:7" ht="33" x14ac:dyDescent="0.3">
      <c r="B2435" s="15" t="s">
        <v>6786</v>
      </c>
      <c r="C2435" s="36" t="str">
        <f t="shared" si="37"/>
        <v>No</v>
      </c>
      <c r="D2435" s="34" t="s">
        <v>6781</v>
      </c>
      <c r="E2435" s="34" t="s">
        <v>6781</v>
      </c>
      <c r="F2435" s="35" t="s">
        <v>6785</v>
      </c>
      <c r="G2435" s="33" t="s">
        <v>6787</v>
      </c>
    </row>
    <row r="2436" spans="2:7" ht="33" x14ac:dyDescent="0.3">
      <c r="B2436" s="15" t="s">
        <v>6788</v>
      </c>
      <c r="C2436" s="36" t="str">
        <f t="shared" ref="C2436:C2499" si="38">IF(AND(CODE(LEFT(B2436,1))&gt;=65, CODE(LEFT(B2436,1))&lt;=90), "Yes", "No")</f>
        <v>No</v>
      </c>
      <c r="D2436" s="34" t="s">
        <v>555</v>
      </c>
      <c r="E2436" s="34" t="s">
        <v>555</v>
      </c>
      <c r="F2436" s="35" t="s">
        <v>6789</v>
      </c>
      <c r="G2436" s="33" t="s">
        <v>6790</v>
      </c>
    </row>
    <row r="2437" spans="2:7" x14ac:dyDescent="0.3">
      <c r="B2437" s="15" t="s">
        <v>6791</v>
      </c>
      <c r="C2437" s="36" t="str">
        <f t="shared" si="38"/>
        <v>No</v>
      </c>
      <c r="D2437" s="34" t="s">
        <v>6792</v>
      </c>
      <c r="E2437" s="34" t="s">
        <v>6792</v>
      </c>
      <c r="F2437" s="35" t="s">
        <v>6793</v>
      </c>
      <c r="G2437" s="33" t="s">
        <v>6794</v>
      </c>
    </row>
    <row r="2438" spans="2:7" ht="33" x14ac:dyDescent="0.3">
      <c r="B2438" s="15" t="s">
        <v>2812</v>
      </c>
      <c r="C2438" s="36" t="str">
        <f t="shared" si="38"/>
        <v>Yes</v>
      </c>
      <c r="D2438" s="34" t="s">
        <v>6795</v>
      </c>
      <c r="E2438" s="34" t="s">
        <v>6795</v>
      </c>
      <c r="F2438" s="35" t="s">
        <v>6796</v>
      </c>
      <c r="G2438" s="33"/>
    </row>
    <row r="2439" spans="2:7" ht="33" x14ac:dyDescent="0.3">
      <c r="B2439" s="15" t="s">
        <v>6797</v>
      </c>
      <c r="C2439" s="36" t="str">
        <f t="shared" si="38"/>
        <v>No</v>
      </c>
      <c r="D2439" s="34" t="s">
        <v>1701</v>
      </c>
      <c r="E2439" s="34" t="s">
        <v>1701</v>
      </c>
      <c r="F2439" s="35" t="s">
        <v>6798</v>
      </c>
      <c r="G2439" s="33" t="s">
        <v>6799</v>
      </c>
    </row>
    <row r="2440" spans="2:7" x14ac:dyDescent="0.3">
      <c r="B2440" s="15" t="s">
        <v>6800</v>
      </c>
      <c r="C2440" s="36" t="str">
        <f t="shared" si="38"/>
        <v>No</v>
      </c>
      <c r="D2440" s="34" t="s">
        <v>8</v>
      </c>
      <c r="E2440" s="34" t="s">
        <v>8</v>
      </c>
      <c r="F2440" s="35" t="s">
        <v>6801</v>
      </c>
      <c r="G2440" s="33" t="s">
        <v>6802</v>
      </c>
    </row>
    <row r="2441" spans="2:7" ht="33" x14ac:dyDescent="0.3">
      <c r="B2441" s="15" t="s">
        <v>6803</v>
      </c>
      <c r="C2441" s="36" t="str">
        <f t="shared" si="38"/>
        <v>No</v>
      </c>
      <c r="D2441" s="34" t="s">
        <v>2726</v>
      </c>
      <c r="E2441" s="34" t="s">
        <v>2726</v>
      </c>
      <c r="F2441" s="35" t="s">
        <v>6804</v>
      </c>
      <c r="G2441" s="33" t="s">
        <v>6805</v>
      </c>
    </row>
    <row r="2442" spans="2:7" ht="33" x14ac:dyDescent="0.3">
      <c r="B2442" s="15"/>
      <c r="C2442" s="36" t="e">
        <f t="shared" si="38"/>
        <v>#VALUE!</v>
      </c>
      <c r="D2442" s="34" t="s">
        <v>6806</v>
      </c>
      <c r="E2442" s="34" t="s">
        <v>6806</v>
      </c>
      <c r="F2442" s="35" t="s">
        <v>6807</v>
      </c>
      <c r="G2442" s="33" t="s">
        <v>6808</v>
      </c>
    </row>
    <row r="2443" spans="2:7" ht="66" x14ac:dyDescent="0.3">
      <c r="B2443" s="15" t="s">
        <v>6809</v>
      </c>
      <c r="C2443" s="36" t="str">
        <f t="shared" si="38"/>
        <v>Yes</v>
      </c>
      <c r="D2443" s="34" t="s">
        <v>6810</v>
      </c>
      <c r="E2443" s="34" t="s">
        <v>6810</v>
      </c>
      <c r="F2443" s="35" t="s">
        <v>6811</v>
      </c>
      <c r="G2443" s="33"/>
    </row>
    <row r="2444" spans="2:7" ht="33" x14ac:dyDescent="0.3">
      <c r="B2444" s="15" t="s">
        <v>6812</v>
      </c>
      <c r="C2444" s="36" t="str">
        <f t="shared" si="38"/>
        <v>No</v>
      </c>
      <c r="D2444" s="34" t="s">
        <v>1640</v>
      </c>
      <c r="E2444" s="34" t="s">
        <v>1640</v>
      </c>
      <c r="F2444" s="35" t="s">
        <v>6813</v>
      </c>
      <c r="G2444" s="33" t="s">
        <v>6814</v>
      </c>
    </row>
    <row r="2445" spans="2:7" x14ac:dyDescent="0.3">
      <c r="B2445" s="15" t="s">
        <v>6815</v>
      </c>
      <c r="C2445" s="36" t="str">
        <f t="shared" si="38"/>
        <v>No</v>
      </c>
      <c r="D2445" s="34" t="s">
        <v>1640</v>
      </c>
      <c r="E2445" s="34" t="s">
        <v>1640</v>
      </c>
      <c r="F2445" s="35" t="s">
        <v>6816</v>
      </c>
      <c r="G2445" s="33" t="s">
        <v>6817</v>
      </c>
    </row>
    <row r="2446" spans="2:7" ht="49.5" x14ac:dyDescent="0.3">
      <c r="B2446" s="15" t="s">
        <v>6818</v>
      </c>
      <c r="C2446" s="36" t="str">
        <f t="shared" si="38"/>
        <v>Yes</v>
      </c>
      <c r="D2446" s="34" t="s">
        <v>6819</v>
      </c>
      <c r="E2446" s="34" t="s">
        <v>6819</v>
      </c>
      <c r="F2446" s="35" t="s">
        <v>6820</v>
      </c>
      <c r="G2446" s="33"/>
    </row>
    <row r="2447" spans="2:7" ht="33" x14ac:dyDescent="0.3">
      <c r="B2447" s="15"/>
      <c r="C2447" s="36" t="e">
        <f t="shared" si="38"/>
        <v>#VALUE!</v>
      </c>
      <c r="D2447" s="34" t="s">
        <v>647</v>
      </c>
      <c r="E2447" s="34" t="s">
        <v>647</v>
      </c>
      <c r="F2447" s="35" t="s">
        <v>6821</v>
      </c>
      <c r="G2447" s="33" t="s">
        <v>6822</v>
      </c>
    </row>
    <row r="2448" spans="2:7" ht="33" x14ac:dyDescent="0.3">
      <c r="B2448" s="15" t="s">
        <v>6823</v>
      </c>
      <c r="C2448" s="36" t="str">
        <f t="shared" si="38"/>
        <v>No</v>
      </c>
      <c r="D2448" s="34" t="s">
        <v>2717</v>
      </c>
      <c r="E2448" s="34" t="s">
        <v>2717</v>
      </c>
      <c r="F2448" s="35" t="s">
        <v>6824</v>
      </c>
      <c r="G2448" s="33" t="s">
        <v>6825</v>
      </c>
    </row>
    <row r="2449" spans="2:7" ht="33" x14ac:dyDescent="0.3">
      <c r="B2449" s="15"/>
      <c r="C2449" s="36" t="e">
        <f t="shared" si="38"/>
        <v>#VALUE!</v>
      </c>
      <c r="D2449" s="34" t="s">
        <v>738</v>
      </c>
      <c r="E2449" s="34" t="s">
        <v>738</v>
      </c>
      <c r="F2449" s="35" t="s">
        <v>6826</v>
      </c>
      <c r="G2449" s="33" t="s">
        <v>6825</v>
      </c>
    </row>
    <row r="2450" spans="2:7" ht="33" x14ac:dyDescent="0.3">
      <c r="B2450" s="15" t="s">
        <v>6827</v>
      </c>
      <c r="C2450" s="36" t="str">
        <f t="shared" si="38"/>
        <v>No</v>
      </c>
      <c r="D2450" s="34" t="s">
        <v>6828</v>
      </c>
      <c r="E2450" s="34" t="s">
        <v>6828</v>
      </c>
      <c r="F2450" s="35" t="s">
        <v>6829</v>
      </c>
      <c r="G2450" s="33" t="s">
        <v>6830</v>
      </c>
    </row>
    <row r="2451" spans="2:7" x14ac:dyDescent="0.3">
      <c r="B2451" s="15" t="s">
        <v>6831</v>
      </c>
      <c r="C2451" s="36" t="str">
        <f t="shared" si="38"/>
        <v>No</v>
      </c>
      <c r="D2451" s="34" t="s">
        <v>2246</v>
      </c>
      <c r="E2451" s="34" t="s">
        <v>2246</v>
      </c>
      <c r="F2451" s="35" t="s">
        <v>6832</v>
      </c>
      <c r="G2451" s="33" t="s">
        <v>6833</v>
      </c>
    </row>
    <row r="2452" spans="2:7" ht="33" x14ac:dyDescent="0.3">
      <c r="B2452" s="15" t="s">
        <v>6834</v>
      </c>
      <c r="C2452" s="36" t="str">
        <f t="shared" si="38"/>
        <v>No</v>
      </c>
      <c r="D2452" s="34" t="s">
        <v>6835</v>
      </c>
      <c r="E2452" s="34" t="s">
        <v>6835</v>
      </c>
      <c r="F2452" s="35" t="s">
        <v>6836</v>
      </c>
      <c r="G2452" s="33" t="s">
        <v>6837</v>
      </c>
    </row>
    <row r="2453" spans="2:7" ht="33" x14ac:dyDescent="0.3">
      <c r="B2453" s="15" t="s">
        <v>6838</v>
      </c>
      <c r="C2453" s="36" t="str">
        <f t="shared" si="38"/>
        <v>No</v>
      </c>
      <c r="D2453" s="34" t="s">
        <v>6839</v>
      </c>
      <c r="E2453" s="34" t="s">
        <v>6839</v>
      </c>
      <c r="F2453" s="35" t="s">
        <v>6840</v>
      </c>
      <c r="G2453" s="33" t="s">
        <v>6841</v>
      </c>
    </row>
    <row r="2454" spans="2:7" ht="33" x14ac:dyDescent="0.3">
      <c r="B2454" s="15" t="s">
        <v>6842</v>
      </c>
      <c r="C2454" s="36" t="str">
        <f t="shared" si="38"/>
        <v>No</v>
      </c>
      <c r="D2454" s="34" t="s">
        <v>6839</v>
      </c>
      <c r="E2454" s="34" t="s">
        <v>6839</v>
      </c>
      <c r="F2454" s="35" t="s">
        <v>6840</v>
      </c>
      <c r="G2454" s="33" t="s">
        <v>6843</v>
      </c>
    </row>
    <row r="2455" spans="2:7" x14ac:dyDescent="0.3">
      <c r="B2455" s="15" t="s">
        <v>6844</v>
      </c>
      <c r="C2455" s="36" t="str">
        <f t="shared" si="38"/>
        <v>No</v>
      </c>
      <c r="D2455" s="34" t="s">
        <v>6839</v>
      </c>
      <c r="E2455" s="34" t="s">
        <v>6839</v>
      </c>
      <c r="F2455" s="35" t="s">
        <v>6845</v>
      </c>
      <c r="G2455" s="33" t="s">
        <v>6846</v>
      </c>
    </row>
    <row r="2456" spans="2:7" ht="33" x14ac:dyDescent="0.3">
      <c r="B2456" s="15" t="s">
        <v>6847</v>
      </c>
      <c r="C2456" s="36" t="str">
        <f t="shared" si="38"/>
        <v>No</v>
      </c>
      <c r="D2456" s="34" t="s">
        <v>6839</v>
      </c>
      <c r="E2456" s="34" t="s">
        <v>6839</v>
      </c>
      <c r="F2456" s="35" t="s">
        <v>6848</v>
      </c>
      <c r="G2456" s="33" t="s">
        <v>6849</v>
      </c>
    </row>
    <row r="2457" spans="2:7" ht="33" x14ac:dyDescent="0.3">
      <c r="B2457" s="15" t="s">
        <v>6850</v>
      </c>
      <c r="C2457" s="36" t="str">
        <f t="shared" si="38"/>
        <v>No</v>
      </c>
      <c r="D2457" s="34" t="s">
        <v>3614</v>
      </c>
      <c r="E2457" s="34" t="s">
        <v>3614</v>
      </c>
      <c r="F2457" s="35" t="s">
        <v>6851</v>
      </c>
      <c r="G2457" s="33" t="s">
        <v>6852</v>
      </c>
    </row>
    <row r="2458" spans="2:7" ht="33" x14ac:dyDescent="0.3">
      <c r="B2458" s="15" t="s">
        <v>6853</v>
      </c>
      <c r="C2458" s="36" t="str">
        <f t="shared" si="38"/>
        <v>No</v>
      </c>
      <c r="D2458" s="34" t="s">
        <v>1069</v>
      </c>
      <c r="E2458" s="34" t="s">
        <v>1069</v>
      </c>
      <c r="F2458" s="35" t="s">
        <v>6854</v>
      </c>
      <c r="G2458" s="33" t="s">
        <v>6855</v>
      </c>
    </row>
    <row r="2459" spans="2:7" ht="49.5" x14ac:dyDescent="0.3">
      <c r="B2459" s="15" t="s">
        <v>6856</v>
      </c>
      <c r="C2459" s="36" t="str">
        <f t="shared" si="38"/>
        <v>No</v>
      </c>
      <c r="D2459" s="34" t="s">
        <v>3203</v>
      </c>
      <c r="E2459" s="34" t="s">
        <v>3203</v>
      </c>
      <c r="F2459" s="35" t="s">
        <v>6857</v>
      </c>
      <c r="G2459" s="33" t="s">
        <v>6858</v>
      </c>
    </row>
    <row r="2460" spans="2:7" ht="33" x14ac:dyDescent="0.3">
      <c r="B2460" s="15"/>
      <c r="C2460" s="36" t="e">
        <f t="shared" si="38"/>
        <v>#VALUE!</v>
      </c>
      <c r="D2460" s="34" t="s">
        <v>6859</v>
      </c>
      <c r="E2460" s="34" t="s">
        <v>6859</v>
      </c>
      <c r="F2460" s="35" t="s">
        <v>6860</v>
      </c>
      <c r="G2460" s="33" t="s">
        <v>6861</v>
      </c>
    </row>
    <row r="2461" spans="2:7" ht="33" x14ac:dyDescent="0.3">
      <c r="B2461" s="15" t="s">
        <v>6862</v>
      </c>
      <c r="C2461" s="36" t="str">
        <f t="shared" si="38"/>
        <v>No</v>
      </c>
      <c r="D2461" s="34" t="s">
        <v>3203</v>
      </c>
      <c r="E2461" s="34" t="s">
        <v>3203</v>
      </c>
      <c r="F2461" s="35" t="s">
        <v>6863</v>
      </c>
      <c r="G2461" s="33" t="s">
        <v>6864</v>
      </c>
    </row>
    <row r="2462" spans="2:7" x14ac:dyDescent="0.3">
      <c r="B2462" s="15" t="s">
        <v>6865</v>
      </c>
      <c r="C2462" s="36" t="str">
        <f t="shared" si="38"/>
        <v>No</v>
      </c>
      <c r="D2462" s="34" t="s">
        <v>1069</v>
      </c>
      <c r="E2462" s="34" t="s">
        <v>1069</v>
      </c>
      <c r="F2462" s="35" t="s">
        <v>6866</v>
      </c>
      <c r="G2462" s="33" t="s">
        <v>6867</v>
      </c>
    </row>
    <row r="2463" spans="2:7" x14ac:dyDescent="0.3">
      <c r="B2463" s="15"/>
      <c r="C2463" s="36" t="e">
        <f t="shared" si="38"/>
        <v>#VALUE!</v>
      </c>
      <c r="D2463" s="34" t="s">
        <v>1970</v>
      </c>
      <c r="E2463" s="34" t="s">
        <v>1970</v>
      </c>
      <c r="F2463" s="35" t="s">
        <v>6868</v>
      </c>
      <c r="G2463" s="33" t="s">
        <v>6869</v>
      </c>
    </row>
    <row r="2464" spans="2:7" ht="49.5" x14ac:dyDescent="0.3">
      <c r="B2464" s="15"/>
      <c r="C2464" s="36" t="e">
        <f t="shared" si="38"/>
        <v>#VALUE!</v>
      </c>
      <c r="D2464" s="34" t="s">
        <v>6870</v>
      </c>
      <c r="E2464" s="34" t="s">
        <v>6870</v>
      </c>
      <c r="F2464" s="35" t="s">
        <v>6871</v>
      </c>
      <c r="G2464" s="33" t="s">
        <v>6872</v>
      </c>
    </row>
    <row r="2465" spans="2:7" ht="33" x14ac:dyDescent="0.3">
      <c r="B2465" s="15"/>
      <c r="C2465" s="36" t="e">
        <f t="shared" si="38"/>
        <v>#VALUE!</v>
      </c>
      <c r="D2465" s="34" t="s">
        <v>6873</v>
      </c>
      <c r="E2465" s="34" t="s">
        <v>6873</v>
      </c>
      <c r="F2465" s="35" t="s">
        <v>6874</v>
      </c>
      <c r="G2465" s="33" t="s">
        <v>6875</v>
      </c>
    </row>
    <row r="2466" spans="2:7" ht="33" x14ac:dyDescent="0.3">
      <c r="B2466" s="15" t="s">
        <v>3623</v>
      </c>
      <c r="C2466" s="36" t="str">
        <f t="shared" si="38"/>
        <v>Yes</v>
      </c>
      <c r="D2466" s="34" t="s">
        <v>6876</v>
      </c>
      <c r="E2466" s="34" t="s">
        <v>6876</v>
      </c>
      <c r="F2466" s="35" t="s">
        <v>6877</v>
      </c>
      <c r="G2466" s="33"/>
    </row>
    <row r="2467" spans="2:7" ht="33" x14ac:dyDescent="0.3">
      <c r="B2467" s="15" t="s">
        <v>6878</v>
      </c>
      <c r="C2467" s="36" t="str">
        <f t="shared" si="38"/>
        <v>Yes</v>
      </c>
      <c r="D2467" s="34" t="s">
        <v>6879</v>
      </c>
      <c r="E2467" s="34" t="s">
        <v>6879</v>
      </c>
      <c r="F2467" s="35" t="s">
        <v>6880</v>
      </c>
      <c r="G2467" s="33"/>
    </row>
    <row r="2468" spans="2:7" ht="33" x14ac:dyDescent="0.3">
      <c r="B2468" s="15" t="s">
        <v>6881</v>
      </c>
      <c r="C2468" s="36" t="str">
        <f t="shared" si="38"/>
        <v>Yes</v>
      </c>
      <c r="D2468" s="34" t="s">
        <v>6882</v>
      </c>
      <c r="E2468" s="34" t="s">
        <v>6882</v>
      </c>
      <c r="F2468" s="35" t="s">
        <v>6883</v>
      </c>
      <c r="G2468" s="33"/>
    </row>
    <row r="2469" spans="2:7" ht="33" x14ac:dyDescent="0.3">
      <c r="B2469" s="15" t="s">
        <v>6884</v>
      </c>
      <c r="C2469" s="36" t="str">
        <f t="shared" si="38"/>
        <v>No</v>
      </c>
      <c r="D2469" s="34" t="s">
        <v>11</v>
      </c>
      <c r="E2469" s="34" t="s">
        <v>11</v>
      </c>
      <c r="F2469" s="35" t="s">
        <v>6885</v>
      </c>
      <c r="G2469" s="33" t="s">
        <v>6886</v>
      </c>
    </row>
    <row r="2470" spans="2:7" x14ac:dyDescent="0.3">
      <c r="B2470" s="15" t="s">
        <v>6887</v>
      </c>
      <c r="C2470" s="36" t="str">
        <f t="shared" si="38"/>
        <v>Yes</v>
      </c>
      <c r="D2470" s="34" t="s">
        <v>6888</v>
      </c>
      <c r="E2470" s="34" t="s">
        <v>6888</v>
      </c>
      <c r="F2470" s="35" t="s">
        <v>6889</v>
      </c>
      <c r="G2470" s="33"/>
    </row>
    <row r="2471" spans="2:7" ht="33" x14ac:dyDescent="0.3">
      <c r="B2471" s="15" t="s">
        <v>6890</v>
      </c>
      <c r="C2471" s="36" t="str">
        <f t="shared" si="38"/>
        <v>No</v>
      </c>
      <c r="D2471" s="34" t="s">
        <v>6891</v>
      </c>
      <c r="E2471" s="34" t="s">
        <v>6891</v>
      </c>
      <c r="F2471" s="35" t="s">
        <v>6892</v>
      </c>
      <c r="G2471" s="33" t="s">
        <v>6893</v>
      </c>
    </row>
    <row r="2472" spans="2:7" ht="49.5" x14ac:dyDescent="0.3">
      <c r="B2472" s="15" t="s">
        <v>6894</v>
      </c>
      <c r="C2472" s="36" t="str">
        <f t="shared" si="38"/>
        <v>Yes</v>
      </c>
      <c r="D2472" s="34" t="s">
        <v>6895</v>
      </c>
      <c r="E2472" s="34" t="s">
        <v>6895</v>
      </c>
      <c r="F2472" s="35" t="s">
        <v>6896</v>
      </c>
      <c r="G2472" s="33"/>
    </row>
    <row r="2473" spans="2:7" x14ac:dyDescent="0.3">
      <c r="B2473" s="15" t="s">
        <v>6897</v>
      </c>
      <c r="C2473" s="36" t="str">
        <f t="shared" si="38"/>
        <v>No</v>
      </c>
      <c r="D2473" s="34" t="s">
        <v>568</v>
      </c>
      <c r="E2473" s="34" t="s">
        <v>568</v>
      </c>
      <c r="F2473" s="35" t="s">
        <v>6898</v>
      </c>
      <c r="G2473" s="33" t="s">
        <v>6899</v>
      </c>
    </row>
    <row r="2474" spans="2:7" ht="33" x14ac:dyDescent="0.3">
      <c r="B2474" s="15" t="s">
        <v>6900</v>
      </c>
      <c r="C2474" s="36" t="str">
        <f t="shared" si="38"/>
        <v>Yes</v>
      </c>
      <c r="D2474" s="34" t="s">
        <v>6901</v>
      </c>
      <c r="E2474" s="34" t="s">
        <v>6901</v>
      </c>
      <c r="F2474" s="35" t="s">
        <v>6902</v>
      </c>
      <c r="G2474" s="33"/>
    </row>
    <row r="2475" spans="2:7" ht="33" x14ac:dyDescent="0.3">
      <c r="B2475" s="15" t="s">
        <v>6903</v>
      </c>
      <c r="C2475" s="36" t="str">
        <f t="shared" si="38"/>
        <v>Yes</v>
      </c>
      <c r="D2475" s="34" t="s">
        <v>6904</v>
      </c>
      <c r="E2475" s="34" t="s">
        <v>6904</v>
      </c>
      <c r="F2475" s="35" t="s">
        <v>6905</v>
      </c>
      <c r="G2475" s="33"/>
    </row>
    <row r="2476" spans="2:7" ht="33" x14ac:dyDescent="0.3">
      <c r="B2476" s="15" t="s">
        <v>6906</v>
      </c>
      <c r="C2476" s="36" t="str">
        <f t="shared" si="38"/>
        <v>Yes</v>
      </c>
      <c r="D2476" s="34" t="s">
        <v>6907</v>
      </c>
      <c r="E2476" s="34" t="s">
        <v>6907</v>
      </c>
      <c r="F2476" s="35" t="s">
        <v>600</v>
      </c>
      <c r="G2476" s="33"/>
    </row>
    <row r="2477" spans="2:7" ht="49.5" x14ac:dyDescent="0.3">
      <c r="B2477" s="15" t="s">
        <v>6908</v>
      </c>
      <c r="C2477" s="36" t="str">
        <f t="shared" si="38"/>
        <v>Yes</v>
      </c>
      <c r="D2477" s="34" t="s">
        <v>6909</v>
      </c>
      <c r="E2477" s="34" t="s">
        <v>6909</v>
      </c>
      <c r="F2477" s="35" t="s">
        <v>6910</v>
      </c>
      <c r="G2477" s="33"/>
    </row>
    <row r="2478" spans="2:7" ht="33" x14ac:dyDescent="0.3">
      <c r="B2478" s="15"/>
      <c r="C2478" s="36" t="e">
        <f t="shared" si="38"/>
        <v>#VALUE!</v>
      </c>
      <c r="D2478" s="34" t="s">
        <v>6911</v>
      </c>
      <c r="E2478" s="34" t="s">
        <v>6911</v>
      </c>
      <c r="F2478" s="35" t="s">
        <v>6912</v>
      </c>
      <c r="G2478" s="33"/>
    </row>
    <row r="2479" spans="2:7" x14ac:dyDescent="0.3">
      <c r="B2479" s="15" t="s">
        <v>6913</v>
      </c>
      <c r="C2479" s="36" t="str">
        <f t="shared" si="38"/>
        <v>No</v>
      </c>
      <c r="D2479" s="34" t="s">
        <v>2775</v>
      </c>
      <c r="E2479" s="34" t="s">
        <v>2775</v>
      </c>
      <c r="F2479" s="35" t="s">
        <v>6914</v>
      </c>
      <c r="G2479" s="33" t="s">
        <v>6915</v>
      </c>
    </row>
    <row r="2480" spans="2:7" ht="33" x14ac:dyDescent="0.3">
      <c r="B2480" s="15" t="s">
        <v>3100</v>
      </c>
      <c r="C2480" s="36" t="str">
        <f t="shared" si="38"/>
        <v>Yes</v>
      </c>
      <c r="D2480" s="34" t="s">
        <v>6916</v>
      </c>
      <c r="E2480" s="34" t="s">
        <v>6916</v>
      </c>
      <c r="F2480" s="35" t="s">
        <v>6917</v>
      </c>
      <c r="G2480" s="33"/>
    </row>
    <row r="2481" spans="2:7" x14ac:dyDescent="0.3">
      <c r="B2481" s="15" t="s">
        <v>6918</v>
      </c>
      <c r="C2481" s="36" t="str">
        <f t="shared" si="38"/>
        <v>No</v>
      </c>
      <c r="D2481" s="34" t="s">
        <v>3376</v>
      </c>
      <c r="E2481" s="34" t="s">
        <v>3376</v>
      </c>
      <c r="F2481" s="35" t="s">
        <v>6919</v>
      </c>
      <c r="G2481" s="33" t="s">
        <v>6920</v>
      </c>
    </row>
    <row r="2482" spans="2:7" ht="33" x14ac:dyDescent="0.3">
      <c r="B2482" s="15" t="s">
        <v>6921</v>
      </c>
      <c r="C2482" s="36" t="str">
        <f t="shared" si="38"/>
        <v>No</v>
      </c>
      <c r="D2482" s="34" t="s">
        <v>1409</v>
      </c>
      <c r="E2482" s="34" t="s">
        <v>1409</v>
      </c>
      <c r="F2482" s="35" t="s">
        <v>6922</v>
      </c>
      <c r="G2482" s="33" t="s">
        <v>6923</v>
      </c>
    </row>
    <row r="2483" spans="2:7" ht="33" x14ac:dyDescent="0.3">
      <c r="B2483" s="15" t="s">
        <v>6924</v>
      </c>
      <c r="C2483" s="36" t="str">
        <f t="shared" si="38"/>
        <v>No</v>
      </c>
      <c r="D2483" s="34" t="s">
        <v>6925</v>
      </c>
      <c r="E2483" s="34" t="s">
        <v>6925</v>
      </c>
      <c r="F2483" s="35" t="s">
        <v>6926</v>
      </c>
      <c r="G2483" s="33" t="s">
        <v>6927</v>
      </c>
    </row>
    <row r="2484" spans="2:7" ht="33" x14ac:dyDescent="0.3">
      <c r="B2484" s="15"/>
      <c r="C2484" s="36" t="e">
        <f t="shared" si="38"/>
        <v>#VALUE!</v>
      </c>
      <c r="D2484" s="34" t="s">
        <v>1110</v>
      </c>
      <c r="E2484" s="34" t="s">
        <v>1110</v>
      </c>
      <c r="F2484" s="35" t="s">
        <v>6928</v>
      </c>
      <c r="G2484" s="33" t="s">
        <v>6929</v>
      </c>
    </row>
    <row r="2485" spans="2:7" ht="33" x14ac:dyDescent="0.3">
      <c r="B2485" s="15" t="s">
        <v>6930</v>
      </c>
      <c r="C2485" s="36" t="str">
        <f t="shared" si="38"/>
        <v>No</v>
      </c>
      <c r="D2485" s="34" t="s">
        <v>6931</v>
      </c>
      <c r="E2485" s="34" t="s">
        <v>6931</v>
      </c>
      <c r="F2485" s="35" t="s">
        <v>6932</v>
      </c>
      <c r="G2485" s="33" t="s">
        <v>6933</v>
      </c>
    </row>
    <row r="2486" spans="2:7" x14ac:dyDescent="0.3">
      <c r="B2486" s="15"/>
      <c r="C2486" s="36" t="e">
        <f t="shared" si="38"/>
        <v>#VALUE!</v>
      </c>
      <c r="D2486" s="34" t="s">
        <v>792</v>
      </c>
      <c r="E2486" s="34" t="s">
        <v>792</v>
      </c>
      <c r="F2486" s="35" t="s">
        <v>6934</v>
      </c>
      <c r="G2486" s="33" t="s">
        <v>6935</v>
      </c>
    </row>
    <row r="2487" spans="2:7" ht="33" x14ac:dyDescent="0.3">
      <c r="B2487" s="15" t="s">
        <v>6936</v>
      </c>
      <c r="C2487" s="36" t="str">
        <f t="shared" si="38"/>
        <v>Yes</v>
      </c>
      <c r="D2487" s="34" t="s">
        <v>6937</v>
      </c>
      <c r="E2487" s="34" t="s">
        <v>6937</v>
      </c>
      <c r="F2487" s="35" t="s">
        <v>6938</v>
      </c>
      <c r="G2487" s="33"/>
    </row>
    <row r="2488" spans="2:7" ht="33" x14ac:dyDescent="0.3">
      <c r="B2488" s="15"/>
      <c r="C2488" s="36" t="e">
        <f t="shared" si="38"/>
        <v>#VALUE!</v>
      </c>
      <c r="D2488" s="34" t="s">
        <v>6939</v>
      </c>
      <c r="E2488" s="34" t="s">
        <v>6939</v>
      </c>
      <c r="F2488" s="35" t="s">
        <v>6940</v>
      </c>
      <c r="G2488" s="33"/>
    </row>
    <row r="2489" spans="2:7" ht="33" x14ac:dyDescent="0.3">
      <c r="B2489" s="15" t="s">
        <v>6941</v>
      </c>
      <c r="C2489" s="36" t="str">
        <f t="shared" si="38"/>
        <v>No</v>
      </c>
      <c r="D2489" s="34" t="s">
        <v>6942</v>
      </c>
      <c r="E2489" s="34" t="s">
        <v>6942</v>
      </c>
      <c r="F2489" s="35" t="s">
        <v>6943</v>
      </c>
      <c r="G2489" s="33" t="s">
        <v>6944</v>
      </c>
    </row>
    <row r="2490" spans="2:7" ht="33" x14ac:dyDescent="0.3">
      <c r="B2490" s="15" t="s">
        <v>6945</v>
      </c>
      <c r="C2490" s="36" t="str">
        <f t="shared" si="38"/>
        <v>Yes</v>
      </c>
      <c r="D2490" s="34" t="s">
        <v>6946</v>
      </c>
      <c r="E2490" s="34" t="s">
        <v>6946</v>
      </c>
      <c r="F2490" s="35" t="s">
        <v>6947</v>
      </c>
      <c r="G2490" s="33"/>
    </row>
    <row r="2491" spans="2:7" ht="33" x14ac:dyDescent="0.3">
      <c r="B2491" s="15" t="s">
        <v>6948</v>
      </c>
      <c r="C2491" s="36" t="str">
        <f t="shared" si="38"/>
        <v>No</v>
      </c>
      <c r="D2491" s="34" t="s">
        <v>6949</v>
      </c>
      <c r="E2491" s="34" t="s">
        <v>6949</v>
      </c>
      <c r="F2491" s="35" t="s">
        <v>6950</v>
      </c>
      <c r="G2491" s="33" t="s">
        <v>6951</v>
      </c>
    </row>
    <row r="2492" spans="2:7" x14ac:dyDescent="0.3">
      <c r="B2492" s="15" t="s">
        <v>6952</v>
      </c>
      <c r="C2492" s="36" t="str">
        <f t="shared" si="38"/>
        <v>No</v>
      </c>
      <c r="D2492" s="34" t="s">
        <v>1739</v>
      </c>
      <c r="E2492" s="34" t="s">
        <v>1739</v>
      </c>
      <c r="F2492" s="35" t="s">
        <v>6953</v>
      </c>
      <c r="G2492" s="33" t="s">
        <v>6954</v>
      </c>
    </row>
    <row r="2493" spans="2:7" x14ac:dyDescent="0.3">
      <c r="B2493" s="15" t="s">
        <v>6955</v>
      </c>
      <c r="C2493" s="36" t="str">
        <f t="shared" si="38"/>
        <v>Yes</v>
      </c>
      <c r="D2493" s="34" t="s">
        <v>6956</v>
      </c>
      <c r="E2493" s="34" t="s">
        <v>6956</v>
      </c>
      <c r="F2493" s="35" t="s">
        <v>6957</v>
      </c>
      <c r="G2493" s="33"/>
    </row>
    <row r="2494" spans="2:7" ht="33" x14ac:dyDescent="0.3">
      <c r="B2494" s="15" t="s">
        <v>6958</v>
      </c>
      <c r="C2494" s="36" t="str">
        <f t="shared" si="38"/>
        <v>Yes</v>
      </c>
      <c r="D2494" s="34" t="s">
        <v>6959</v>
      </c>
      <c r="E2494" s="34" t="s">
        <v>6959</v>
      </c>
      <c r="F2494" s="35" t="s">
        <v>6960</v>
      </c>
      <c r="G2494" s="33"/>
    </row>
    <row r="2495" spans="2:7" x14ac:dyDescent="0.3">
      <c r="B2495" s="15" t="s">
        <v>6961</v>
      </c>
      <c r="C2495" s="36" t="str">
        <f t="shared" si="38"/>
        <v>No</v>
      </c>
      <c r="D2495" s="34" t="s">
        <v>6955</v>
      </c>
      <c r="E2495" s="34" t="s">
        <v>6955</v>
      </c>
      <c r="F2495" s="35" t="s">
        <v>6962</v>
      </c>
      <c r="G2495" s="33" t="s">
        <v>6963</v>
      </c>
    </row>
    <row r="2496" spans="2:7" ht="33" x14ac:dyDescent="0.3">
      <c r="B2496" s="15" t="s">
        <v>6964</v>
      </c>
      <c r="C2496" s="36" t="str">
        <f t="shared" si="38"/>
        <v>Yes</v>
      </c>
      <c r="D2496" s="34" t="s">
        <v>6965</v>
      </c>
      <c r="E2496" s="34" t="s">
        <v>6965</v>
      </c>
      <c r="F2496" s="35" t="s">
        <v>6966</v>
      </c>
      <c r="G2496" s="33"/>
    </row>
    <row r="2497" spans="2:7" ht="33" x14ac:dyDescent="0.3">
      <c r="B2497" s="15"/>
      <c r="C2497" s="36" t="e">
        <f t="shared" si="38"/>
        <v>#VALUE!</v>
      </c>
      <c r="D2497" s="34" t="s">
        <v>6967</v>
      </c>
      <c r="E2497" s="34" t="s">
        <v>6967</v>
      </c>
      <c r="F2497" s="35" t="s">
        <v>6968</v>
      </c>
      <c r="G2497" s="33"/>
    </row>
    <row r="2498" spans="2:7" ht="33" x14ac:dyDescent="0.3">
      <c r="B2498" s="15" t="s">
        <v>6969</v>
      </c>
      <c r="C2498" s="36" t="str">
        <f t="shared" si="38"/>
        <v>No</v>
      </c>
      <c r="D2498" s="34" t="s">
        <v>6964</v>
      </c>
      <c r="E2498" s="34" t="s">
        <v>6964</v>
      </c>
      <c r="F2498" s="35" t="s">
        <v>6970</v>
      </c>
      <c r="G2498" s="33" t="s">
        <v>6971</v>
      </c>
    </row>
    <row r="2499" spans="2:7" x14ac:dyDescent="0.3">
      <c r="B2499" s="15" t="s">
        <v>1257</v>
      </c>
      <c r="C2499" s="36" t="str">
        <f t="shared" si="38"/>
        <v>Yes</v>
      </c>
      <c r="D2499" s="34" t="s">
        <v>6972</v>
      </c>
      <c r="E2499" s="34" t="s">
        <v>6972</v>
      </c>
      <c r="F2499" s="35" t="s">
        <v>6973</v>
      </c>
      <c r="G2499" s="33"/>
    </row>
    <row r="2500" spans="2:7" ht="33" x14ac:dyDescent="0.3">
      <c r="B2500" s="15" t="s">
        <v>6974</v>
      </c>
      <c r="C2500" s="36" t="str">
        <f t="shared" ref="C2500:C2563" si="39">IF(AND(CODE(LEFT(B2500,1))&gt;=65, CODE(LEFT(B2500,1))&lt;=90), "Yes", "No")</f>
        <v>Yes</v>
      </c>
      <c r="D2500" s="34" t="s">
        <v>6972</v>
      </c>
      <c r="E2500" s="34" t="s">
        <v>6972</v>
      </c>
      <c r="F2500" s="35" t="s">
        <v>6975</v>
      </c>
      <c r="G2500" s="33"/>
    </row>
    <row r="2501" spans="2:7" ht="33" x14ac:dyDescent="0.3">
      <c r="B2501" s="15" t="s">
        <v>6976</v>
      </c>
      <c r="C2501" s="36" t="str">
        <f t="shared" si="39"/>
        <v>Yes</v>
      </c>
      <c r="D2501" s="34" t="s">
        <v>6977</v>
      </c>
      <c r="E2501" s="34" t="s">
        <v>6977</v>
      </c>
      <c r="F2501" s="35" t="s">
        <v>6978</v>
      </c>
      <c r="G2501" s="33"/>
    </row>
    <row r="2502" spans="2:7" ht="33" x14ac:dyDescent="0.3">
      <c r="B2502" s="15" t="s">
        <v>6979</v>
      </c>
      <c r="C2502" s="36" t="str">
        <f t="shared" si="39"/>
        <v>No</v>
      </c>
      <c r="D2502" s="34" t="s">
        <v>2585</v>
      </c>
      <c r="E2502" s="34" t="s">
        <v>2585</v>
      </c>
      <c r="F2502" s="35" t="s">
        <v>6980</v>
      </c>
      <c r="G2502" s="33" t="s">
        <v>6981</v>
      </c>
    </row>
    <row r="2503" spans="2:7" ht="49.5" x14ac:dyDescent="0.3">
      <c r="B2503" s="15"/>
      <c r="C2503" s="36" t="e">
        <f t="shared" si="39"/>
        <v>#VALUE!</v>
      </c>
      <c r="D2503" s="34"/>
      <c r="E2503" s="34"/>
      <c r="F2503" s="35" t="s">
        <v>6982</v>
      </c>
      <c r="G2503" s="33" t="s">
        <v>6981</v>
      </c>
    </row>
    <row r="2504" spans="2:7" x14ac:dyDescent="0.3">
      <c r="B2504" s="15" t="s">
        <v>6983</v>
      </c>
      <c r="C2504" s="36" t="str">
        <f t="shared" si="39"/>
        <v>Yes</v>
      </c>
      <c r="D2504" s="34" t="s">
        <v>6984</v>
      </c>
      <c r="E2504" s="34" t="s">
        <v>6984</v>
      </c>
      <c r="F2504" s="35" t="s">
        <v>6985</v>
      </c>
      <c r="G2504" s="33"/>
    </row>
    <row r="2505" spans="2:7" x14ac:dyDescent="0.3">
      <c r="B2505" s="15" t="s">
        <v>6986</v>
      </c>
      <c r="C2505" s="36" t="str">
        <f t="shared" si="39"/>
        <v>No</v>
      </c>
      <c r="D2505" s="34" t="s">
        <v>226</v>
      </c>
      <c r="E2505" s="34" t="s">
        <v>226</v>
      </c>
      <c r="F2505" s="35" t="s">
        <v>6987</v>
      </c>
      <c r="G2505" s="33" t="s">
        <v>6988</v>
      </c>
    </row>
    <row r="2506" spans="2:7" ht="33" x14ac:dyDescent="0.3">
      <c r="B2506" s="15" t="s">
        <v>905</v>
      </c>
      <c r="C2506" s="36" t="str">
        <f t="shared" si="39"/>
        <v>Yes</v>
      </c>
      <c r="D2506" s="34" t="s">
        <v>6989</v>
      </c>
      <c r="E2506" s="34" t="s">
        <v>6989</v>
      </c>
      <c r="F2506" s="35" t="s">
        <v>6990</v>
      </c>
      <c r="G2506" s="33"/>
    </row>
    <row r="2507" spans="2:7" x14ac:dyDescent="0.3">
      <c r="B2507" s="15"/>
      <c r="C2507" s="36" t="e">
        <f t="shared" si="39"/>
        <v>#VALUE!</v>
      </c>
      <c r="D2507" s="34" t="s">
        <v>6991</v>
      </c>
      <c r="E2507" s="34" t="s">
        <v>6991</v>
      </c>
      <c r="F2507" s="35" t="s">
        <v>6992</v>
      </c>
      <c r="G2507" s="33"/>
    </row>
    <row r="2508" spans="2:7" ht="33" x14ac:dyDescent="0.3">
      <c r="B2508" s="15" t="s">
        <v>1240</v>
      </c>
      <c r="C2508" s="36" t="str">
        <f t="shared" si="39"/>
        <v>Yes</v>
      </c>
      <c r="D2508" s="34" t="s">
        <v>6993</v>
      </c>
      <c r="E2508" s="34" t="s">
        <v>6993</v>
      </c>
      <c r="F2508" s="35" t="s">
        <v>6994</v>
      </c>
      <c r="G2508" s="33"/>
    </row>
    <row r="2509" spans="2:7" ht="33" x14ac:dyDescent="0.3">
      <c r="B2509" s="15" t="s">
        <v>6995</v>
      </c>
      <c r="C2509" s="36" t="str">
        <f t="shared" si="39"/>
        <v>No</v>
      </c>
      <c r="D2509" s="34" t="s">
        <v>2344</v>
      </c>
      <c r="E2509" s="34" t="s">
        <v>2344</v>
      </c>
      <c r="F2509" s="35" t="s">
        <v>2708</v>
      </c>
      <c r="G2509" s="33" t="s">
        <v>6996</v>
      </c>
    </row>
    <row r="2510" spans="2:7" ht="33" x14ac:dyDescent="0.3">
      <c r="B2510" s="15" t="s">
        <v>6997</v>
      </c>
      <c r="C2510" s="36" t="str">
        <f t="shared" si="39"/>
        <v>No</v>
      </c>
      <c r="D2510" s="34" t="s">
        <v>2344</v>
      </c>
      <c r="E2510" s="34" t="s">
        <v>2344</v>
      </c>
      <c r="F2510" s="35" t="s">
        <v>6998</v>
      </c>
      <c r="G2510" s="33" t="s">
        <v>6999</v>
      </c>
    </row>
    <row r="2511" spans="2:7" ht="33" x14ac:dyDescent="0.3">
      <c r="B2511" s="15" t="s">
        <v>7000</v>
      </c>
      <c r="C2511" s="36" t="str">
        <f t="shared" si="39"/>
        <v>No</v>
      </c>
      <c r="D2511" s="34" t="s">
        <v>7001</v>
      </c>
      <c r="E2511" s="34" t="s">
        <v>7001</v>
      </c>
      <c r="F2511" s="35" t="s">
        <v>7002</v>
      </c>
      <c r="G2511" s="33" t="s">
        <v>7003</v>
      </c>
    </row>
    <row r="2512" spans="2:7" x14ac:dyDescent="0.3">
      <c r="B2512" s="15" t="s">
        <v>7004</v>
      </c>
      <c r="C2512" s="36" t="str">
        <f t="shared" si="39"/>
        <v>No</v>
      </c>
      <c r="D2512" s="34" t="s">
        <v>164</v>
      </c>
      <c r="E2512" s="34" t="s">
        <v>164</v>
      </c>
      <c r="F2512" s="35" t="s">
        <v>7005</v>
      </c>
      <c r="G2512" s="33" t="s">
        <v>7006</v>
      </c>
    </row>
    <row r="2513" spans="2:7" ht="33" x14ac:dyDescent="0.3">
      <c r="B2513" s="15" t="s">
        <v>7007</v>
      </c>
      <c r="C2513" s="36" t="str">
        <f t="shared" si="39"/>
        <v>Yes</v>
      </c>
      <c r="D2513" s="34" t="s">
        <v>7008</v>
      </c>
      <c r="E2513" s="34" t="s">
        <v>7008</v>
      </c>
      <c r="F2513" s="35" t="s">
        <v>7009</v>
      </c>
      <c r="G2513" s="33"/>
    </row>
    <row r="2514" spans="2:7" ht="33" x14ac:dyDescent="0.3">
      <c r="B2514" s="15" t="s">
        <v>7010</v>
      </c>
      <c r="C2514" s="36" t="str">
        <f t="shared" si="39"/>
        <v>No</v>
      </c>
      <c r="D2514" s="34" t="s">
        <v>7007</v>
      </c>
      <c r="E2514" s="34" t="s">
        <v>7007</v>
      </c>
      <c r="F2514" s="35" t="s">
        <v>7011</v>
      </c>
      <c r="G2514" s="33" t="s">
        <v>7012</v>
      </c>
    </row>
    <row r="2515" spans="2:7" ht="33" x14ac:dyDescent="0.3">
      <c r="B2515" s="15" t="s">
        <v>7013</v>
      </c>
      <c r="C2515" s="36" t="str">
        <f t="shared" si="39"/>
        <v>Yes</v>
      </c>
      <c r="D2515" s="34" t="s">
        <v>7014</v>
      </c>
      <c r="E2515" s="34" t="s">
        <v>7014</v>
      </c>
      <c r="F2515" s="35" t="s">
        <v>7015</v>
      </c>
      <c r="G2515" s="33"/>
    </row>
    <row r="2516" spans="2:7" x14ac:dyDescent="0.3">
      <c r="B2516" s="15" t="s">
        <v>7016</v>
      </c>
      <c r="C2516" s="36" t="str">
        <f t="shared" si="39"/>
        <v>Yes</v>
      </c>
      <c r="D2516" s="34" t="s">
        <v>7017</v>
      </c>
      <c r="E2516" s="34" t="s">
        <v>7017</v>
      </c>
      <c r="F2516" s="35" t="s">
        <v>7018</v>
      </c>
      <c r="G2516" s="33"/>
    </row>
    <row r="2517" spans="2:7" ht="33" x14ac:dyDescent="0.3">
      <c r="B2517" s="15" t="s">
        <v>7019</v>
      </c>
      <c r="C2517" s="36" t="str">
        <f t="shared" si="39"/>
        <v>Yes</v>
      </c>
      <c r="D2517" s="34" t="s">
        <v>7020</v>
      </c>
      <c r="E2517" s="34" t="s">
        <v>7020</v>
      </c>
      <c r="F2517" s="35" t="s">
        <v>7021</v>
      </c>
      <c r="G2517" s="33"/>
    </row>
    <row r="2518" spans="2:7" ht="33" x14ac:dyDescent="0.3">
      <c r="B2518" s="15" t="s">
        <v>7022</v>
      </c>
      <c r="C2518" s="36" t="str">
        <f t="shared" si="39"/>
        <v>No</v>
      </c>
      <c r="D2518" s="34" t="s">
        <v>406</v>
      </c>
      <c r="E2518" s="34" t="s">
        <v>406</v>
      </c>
      <c r="F2518" s="35" t="s">
        <v>7023</v>
      </c>
      <c r="G2518" s="33" t="s">
        <v>7024</v>
      </c>
    </row>
    <row r="2519" spans="2:7" x14ac:dyDescent="0.3">
      <c r="B2519" s="15"/>
      <c r="C2519" s="36" t="e">
        <f t="shared" si="39"/>
        <v>#VALUE!</v>
      </c>
      <c r="D2519" s="34" t="s">
        <v>1260</v>
      </c>
      <c r="E2519" s="34" t="s">
        <v>1260</v>
      </c>
      <c r="F2519" s="35" t="s">
        <v>7025</v>
      </c>
      <c r="G2519" s="33" t="s">
        <v>7026</v>
      </c>
    </row>
    <row r="2520" spans="2:7" ht="33" x14ac:dyDescent="0.3">
      <c r="B2520" s="15" t="s">
        <v>7027</v>
      </c>
      <c r="C2520" s="36" t="str">
        <f t="shared" si="39"/>
        <v>No</v>
      </c>
      <c r="D2520" s="34" t="s">
        <v>7019</v>
      </c>
      <c r="E2520" s="34" t="s">
        <v>7019</v>
      </c>
      <c r="F2520" s="35" t="s">
        <v>7028</v>
      </c>
      <c r="G2520" s="33" t="s">
        <v>7029</v>
      </c>
    </row>
    <row r="2521" spans="2:7" ht="33" x14ac:dyDescent="0.3">
      <c r="B2521" s="15" t="s">
        <v>1260</v>
      </c>
      <c r="C2521" s="36" t="str">
        <f t="shared" si="39"/>
        <v>Yes</v>
      </c>
      <c r="D2521" s="34" t="s">
        <v>7030</v>
      </c>
      <c r="E2521" s="34" t="s">
        <v>7030</v>
      </c>
      <c r="F2521" s="35" t="s">
        <v>7031</v>
      </c>
      <c r="G2521" s="33"/>
    </row>
    <row r="2522" spans="2:7" ht="33" x14ac:dyDescent="0.3">
      <c r="B2522" s="15" t="s">
        <v>7032</v>
      </c>
      <c r="C2522" s="36" t="str">
        <f t="shared" si="39"/>
        <v>No</v>
      </c>
      <c r="D2522" s="34" t="s">
        <v>1331</v>
      </c>
      <c r="E2522" s="34" t="s">
        <v>1331</v>
      </c>
      <c r="F2522" s="35" t="s">
        <v>7033</v>
      </c>
      <c r="G2522" s="33" t="s">
        <v>7034</v>
      </c>
    </row>
    <row r="2523" spans="2:7" ht="33" x14ac:dyDescent="0.3">
      <c r="B2523" s="15" t="s">
        <v>7035</v>
      </c>
      <c r="C2523" s="36" t="str">
        <f t="shared" si="39"/>
        <v>No</v>
      </c>
      <c r="D2523" s="34" t="s">
        <v>7036</v>
      </c>
      <c r="E2523" s="34" t="s">
        <v>7036</v>
      </c>
      <c r="F2523" s="35" t="s">
        <v>7037</v>
      </c>
      <c r="G2523" s="33" t="s">
        <v>7038</v>
      </c>
    </row>
    <row r="2524" spans="2:7" ht="33" x14ac:dyDescent="0.3">
      <c r="B2524" s="15" t="s">
        <v>7039</v>
      </c>
      <c r="C2524" s="36" t="str">
        <f t="shared" si="39"/>
        <v>Yes</v>
      </c>
      <c r="D2524" s="34" t="s">
        <v>7040</v>
      </c>
      <c r="E2524" s="34" t="s">
        <v>7040</v>
      </c>
      <c r="F2524" s="35" t="s">
        <v>7041</v>
      </c>
      <c r="G2524" s="33"/>
    </row>
    <row r="2525" spans="2:7" ht="33" x14ac:dyDescent="0.3">
      <c r="B2525" s="15" t="s">
        <v>7042</v>
      </c>
      <c r="C2525" s="36" t="str">
        <f t="shared" si="39"/>
        <v>Yes</v>
      </c>
      <c r="D2525" s="34" t="s">
        <v>7043</v>
      </c>
      <c r="E2525" s="34" t="s">
        <v>7043</v>
      </c>
      <c r="F2525" s="35" t="s">
        <v>7044</v>
      </c>
      <c r="G2525" s="33"/>
    </row>
    <row r="2526" spans="2:7" ht="33" x14ac:dyDescent="0.3">
      <c r="B2526" s="15" t="s">
        <v>7045</v>
      </c>
      <c r="C2526" s="36" t="str">
        <f t="shared" si="39"/>
        <v>Yes</v>
      </c>
      <c r="D2526" s="34" t="s">
        <v>7046</v>
      </c>
      <c r="E2526" s="34" t="s">
        <v>7046</v>
      </c>
      <c r="F2526" s="35" t="s">
        <v>7047</v>
      </c>
      <c r="G2526" s="33"/>
    </row>
    <row r="2527" spans="2:7" ht="33" x14ac:dyDescent="0.3">
      <c r="B2527" s="15"/>
      <c r="C2527" s="36" t="e">
        <f t="shared" si="39"/>
        <v>#VALUE!</v>
      </c>
      <c r="D2527" s="34"/>
      <c r="E2527" s="34"/>
      <c r="F2527" s="35" t="s">
        <v>7048</v>
      </c>
      <c r="G2527" s="33"/>
    </row>
    <row r="2528" spans="2:7" x14ac:dyDescent="0.3">
      <c r="B2528" s="15" t="s">
        <v>7049</v>
      </c>
      <c r="C2528" s="36" t="str">
        <f t="shared" si="39"/>
        <v>No</v>
      </c>
      <c r="D2528" s="34" t="s">
        <v>1735</v>
      </c>
      <c r="E2528" s="34" t="s">
        <v>1735</v>
      </c>
      <c r="F2528" s="35" t="s">
        <v>7050</v>
      </c>
      <c r="G2528" s="33" t="s">
        <v>7051</v>
      </c>
    </row>
    <row r="2529" spans="2:7" x14ac:dyDescent="0.3">
      <c r="B2529" s="15"/>
      <c r="C2529" s="36" t="e">
        <f t="shared" si="39"/>
        <v>#VALUE!</v>
      </c>
      <c r="D2529" s="34" t="s">
        <v>7052</v>
      </c>
      <c r="E2529" s="34" t="s">
        <v>7052</v>
      </c>
      <c r="F2529" s="35" t="s">
        <v>7053</v>
      </c>
      <c r="G2529" s="33" t="s">
        <v>7054</v>
      </c>
    </row>
    <row r="2530" spans="2:7" x14ac:dyDescent="0.3">
      <c r="B2530" s="15" t="s">
        <v>7055</v>
      </c>
      <c r="C2530" s="36" t="str">
        <f t="shared" si="39"/>
        <v>No</v>
      </c>
      <c r="D2530" s="34" t="s">
        <v>7056</v>
      </c>
      <c r="E2530" s="34" t="s">
        <v>7056</v>
      </c>
      <c r="F2530" s="35" t="s">
        <v>7057</v>
      </c>
      <c r="G2530" s="33" t="s">
        <v>7058</v>
      </c>
    </row>
    <row r="2531" spans="2:7" ht="33" x14ac:dyDescent="0.3">
      <c r="B2531" s="15" t="s">
        <v>7059</v>
      </c>
      <c r="C2531" s="36" t="str">
        <f t="shared" si="39"/>
        <v>No</v>
      </c>
      <c r="D2531" s="34" t="s">
        <v>180</v>
      </c>
      <c r="E2531" s="34" t="s">
        <v>180</v>
      </c>
      <c r="F2531" s="35" t="s">
        <v>7060</v>
      </c>
      <c r="G2531" s="33" t="s">
        <v>7061</v>
      </c>
    </row>
    <row r="2532" spans="2:7" x14ac:dyDescent="0.3">
      <c r="B2532" s="15" t="s">
        <v>7062</v>
      </c>
      <c r="C2532" s="36" t="str">
        <f t="shared" si="39"/>
        <v>No</v>
      </c>
      <c r="D2532" s="34" t="s">
        <v>7063</v>
      </c>
      <c r="E2532" s="34" t="s">
        <v>7063</v>
      </c>
      <c r="F2532" s="35" t="s">
        <v>7064</v>
      </c>
      <c r="G2532" s="33" t="s">
        <v>7065</v>
      </c>
    </row>
    <row r="2533" spans="2:7" x14ac:dyDescent="0.3">
      <c r="B2533" s="15" t="s">
        <v>7066</v>
      </c>
      <c r="C2533" s="36" t="str">
        <f t="shared" si="39"/>
        <v>No</v>
      </c>
      <c r="D2533" s="34" t="s">
        <v>1335</v>
      </c>
      <c r="E2533" s="34" t="s">
        <v>1335</v>
      </c>
      <c r="F2533" s="35" t="s">
        <v>7067</v>
      </c>
      <c r="G2533" s="33" t="s">
        <v>7068</v>
      </c>
    </row>
    <row r="2534" spans="2:7" ht="33" x14ac:dyDescent="0.3">
      <c r="B2534" s="15" t="s">
        <v>7069</v>
      </c>
      <c r="C2534" s="36" t="str">
        <f t="shared" si="39"/>
        <v>No</v>
      </c>
      <c r="D2534" s="34" t="s">
        <v>1033</v>
      </c>
      <c r="E2534" s="34" t="s">
        <v>1033</v>
      </c>
      <c r="F2534" s="35" t="s">
        <v>7070</v>
      </c>
      <c r="G2534" s="33" t="s">
        <v>7071</v>
      </c>
    </row>
    <row r="2535" spans="2:7" ht="49.5" x14ac:dyDescent="0.3">
      <c r="B2535" s="15"/>
      <c r="C2535" s="36" t="e">
        <f t="shared" si="39"/>
        <v>#VALUE!</v>
      </c>
      <c r="D2535" s="34" t="s">
        <v>1110</v>
      </c>
      <c r="E2535" s="34" t="s">
        <v>1110</v>
      </c>
      <c r="F2535" s="35" t="s">
        <v>7072</v>
      </c>
      <c r="G2535" s="33" t="s">
        <v>7073</v>
      </c>
    </row>
    <row r="2536" spans="2:7" ht="33" x14ac:dyDescent="0.3">
      <c r="B2536" s="15" t="s">
        <v>7074</v>
      </c>
      <c r="C2536" s="36" t="str">
        <f t="shared" si="39"/>
        <v>No</v>
      </c>
      <c r="D2536" s="34" t="s">
        <v>4767</v>
      </c>
      <c r="E2536" s="34" t="s">
        <v>4767</v>
      </c>
      <c r="F2536" s="35" t="s">
        <v>7075</v>
      </c>
      <c r="G2536" s="33" t="s">
        <v>7076</v>
      </c>
    </row>
    <row r="2537" spans="2:7" ht="33" x14ac:dyDescent="0.3">
      <c r="B2537" s="15"/>
      <c r="C2537" s="36" t="e">
        <f t="shared" si="39"/>
        <v>#VALUE!</v>
      </c>
      <c r="D2537" s="34" t="s">
        <v>7077</v>
      </c>
      <c r="E2537" s="34" t="s">
        <v>7077</v>
      </c>
      <c r="F2537" s="35" t="s">
        <v>7078</v>
      </c>
      <c r="G2537" s="33" t="s">
        <v>7079</v>
      </c>
    </row>
    <row r="2538" spans="2:7" ht="33" x14ac:dyDescent="0.3">
      <c r="B2538" s="15" t="s">
        <v>7080</v>
      </c>
      <c r="C2538" s="36" t="str">
        <f t="shared" si="39"/>
        <v>No</v>
      </c>
      <c r="D2538" s="34" t="s">
        <v>549</v>
      </c>
      <c r="E2538" s="34" t="s">
        <v>549</v>
      </c>
      <c r="F2538" s="35" t="s">
        <v>7081</v>
      </c>
      <c r="G2538" s="33" t="s">
        <v>7082</v>
      </c>
    </row>
    <row r="2539" spans="2:7" x14ac:dyDescent="0.3">
      <c r="B2539" s="15" t="s">
        <v>7083</v>
      </c>
      <c r="C2539" s="36" t="str">
        <f t="shared" si="39"/>
        <v>Yes</v>
      </c>
      <c r="D2539" s="34" t="s">
        <v>7084</v>
      </c>
      <c r="E2539" s="34" t="s">
        <v>7084</v>
      </c>
      <c r="F2539" s="35" t="s">
        <v>7085</v>
      </c>
      <c r="G2539" s="33"/>
    </row>
    <row r="2540" spans="2:7" ht="33" x14ac:dyDescent="0.3">
      <c r="B2540" s="15" t="s">
        <v>7086</v>
      </c>
      <c r="C2540" s="36" t="str">
        <f t="shared" si="39"/>
        <v>Yes</v>
      </c>
      <c r="D2540" s="34" t="s">
        <v>7087</v>
      </c>
      <c r="E2540" s="34" t="s">
        <v>7087</v>
      </c>
      <c r="F2540" s="35" t="s">
        <v>7088</v>
      </c>
      <c r="G2540" s="33"/>
    </row>
    <row r="2541" spans="2:7" x14ac:dyDescent="0.3">
      <c r="B2541" s="15" t="s">
        <v>7089</v>
      </c>
      <c r="C2541" s="36" t="str">
        <f t="shared" si="39"/>
        <v>No</v>
      </c>
      <c r="D2541" s="34" t="s">
        <v>568</v>
      </c>
      <c r="E2541" s="34" t="s">
        <v>568</v>
      </c>
      <c r="F2541" s="35" t="s">
        <v>7090</v>
      </c>
      <c r="G2541" s="33" t="s">
        <v>7091</v>
      </c>
    </row>
    <row r="2542" spans="2:7" ht="33" x14ac:dyDescent="0.3">
      <c r="B2542" s="15" t="s">
        <v>7092</v>
      </c>
      <c r="C2542" s="36" t="str">
        <f t="shared" si="39"/>
        <v>No</v>
      </c>
      <c r="D2542" s="34" t="s">
        <v>1069</v>
      </c>
      <c r="E2542" s="34" t="s">
        <v>1069</v>
      </c>
      <c r="F2542" s="35" t="s">
        <v>7093</v>
      </c>
      <c r="G2542" s="33" t="s">
        <v>7094</v>
      </c>
    </row>
    <row r="2543" spans="2:7" ht="33" x14ac:dyDescent="0.3">
      <c r="B2543" s="15" t="s">
        <v>7095</v>
      </c>
      <c r="C2543" s="36" t="str">
        <f t="shared" si="39"/>
        <v>No</v>
      </c>
      <c r="D2543" s="34" t="s">
        <v>2870</v>
      </c>
      <c r="E2543" s="34" t="s">
        <v>2870</v>
      </c>
      <c r="F2543" s="35" t="s">
        <v>7096</v>
      </c>
      <c r="G2543" s="33" t="s">
        <v>7097</v>
      </c>
    </row>
    <row r="2544" spans="2:7" ht="33" x14ac:dyDescent="0.3">
      <c r="B2544" s="15" t="s">
        <v>7098</v>
      </c>
      <c r="C2544" s="36" t="str">
        <f t="shared" si="39"/>
        <v>No</v>
      </c>
      <c r="D2544" s="34" t="s">
        <v>6707</v>
      </c>
      <c r="E2544" s="34" t="s">
        <v>6707</v>
      </c>
      <c r="F2544" s="35" t="s">
        <v>7099</v>
      </c>
      <c r="G2544" s="33" t="s">
        <v>7100</v>
      </c>
    </row>
    <row r="2545" spans="2:7" ht="33" x14ac:dyDescent="0.3">
      <c r="B2545" s="15" t="s">
        <v>7101</v>
      </c>
      <c r="C2545" s="36" t="str">
        <f t="shared" si="39"/>
        <v>No</v>
      </c>
      <c r="D2545" s="34" t="s">
        <v>6707</v>
      </c>
      <c r="E2545" s="34" t="s">
        <v>6707</v>
      </c>
      <c r="F2545" s="35" t="s">
        <v>7102</v>
      </c>
      <c r="G2545" s="33" t="s">
        <v>7103</v>
      </c>
    </row>
    <row r="2546" spans="2:7" x14ac:dyDescent="0.3">
      <c r="B2546" s="15" t="s">
        <v>7104</v>
      </c>
      <c r="C2546" s="36" t="str">
        <f t="shared" si="39"/>
        <v>No</v>
      </c>
      <c r="D2546" s="34" t="s">
        <v>6707</v>
      </c>
      <c r="E2546" s="34" t="s">
        <v>6707</v>
      </c>
      <c r="F2546" s="35" t="s">
        <v>7105</v>
      </c>
      <c r="G2546" s="33" t="s">
        <v>7106</v>
      </c>
    </row>
    <row r="2547" spans="2:7" ht="33" x14ac:dyDescent="0.3">
      <c r="B2547" s="15" t="s">
        <v>6707</v>
      </c>
      <c r="C2547" s="36" t="str">
        <f t="shared" si="39"/>
        <v>Yes</v>
      </c>
      <c r="D2547" s="34" t="s">
        <v>7107</v>
      </c>
      <c r="E2547" s="34" t="s">
        <v>7107</v>
      </c>
      <c r="F2547" s="35" t="s">
        <v>7108</v>
      </c>
      <c r="G2547" s="33"/>
    </row>
    <row r="2548" spans="2:7" x14ac:dyDescent="0.3">
      <c r="B2548" s="15" t="s">
        <v>7109</v>
      </c>
      <c r="C2548" s="36" t="str">
        <f t="shared" si="39"/>
        <v>No</v>
      </c>
      <c r="D2548" s="34" t="s">
        <v>198</v>
      </c>
      <c r="E2548" s="34" t="s">
        <v>198</v>
      </c>
      <c r="F2548" s="35" t="s">
        <v>7110</v>
      </c>
      <c r="G2548" s="33" t="s">
        <v>7111</v>
      </c>
    </row>
    <row r="2549" spans="2:7" ht="33" x14ac:dyDescent="0.3">
      <c r="B2549" s="15" t="s">
        <v>7112</v>
      </c>
      <c r="C2549" s="36" t="str">
        <f t="shared" si="39"/>
        <v>No</v>
      </c>
      <c r="D2549" s="34" t="s">
        <v>1739</v>
      </c>
      <c r="E2549" s="34" t="s">
        <v>1739</v>
      </c>
      <c r="F2549" s="35" t="s">
        <v>7113</v>
      </c>
      <c r="G2549" s="33" t="s">
        <v>7114</v>
      </c>
    </row>
    <row r="2550" spans="2:7" ht="33" x14ac:dyDescent="0.3">
      <c r="B2550" s="15"/>
      <c r="C2550" s="36" t="e">
        <f t="shared" si="39"/>
        <v>#VALUE!</v>
      </c>
      <c r="D2550" s="34" t="s">
        <v>7077</v>
      </c>
      <c r="E2550" s="34" t="s">
        <v>7077</v>
      </c>
      <c r="F2550" s="35" t="s">
        <v>7115</v>
      </c>
      <c r="G2550" s="33" t="s">
        <v>7116</v>
      </c>
    </row>
    <row r="2551" spans="2:7" ht="33" x14ac:dyDescent="0.3">
      <c r="B2551" s="15" t="s">
        <v>7117</v>
      </c>
      <c r="C2551" s="36" t="str">
        <f t="shared" si="39"/>
        <v>No</v>
      </c>
      <c r="D2551" s="34" t="s">
        <v>7118</v>
      </c>
      <c r="E2551" s="34" t="s">
        <v>7118</v>
      </c>
      <c r="F2551" s="35" t="s">
        <v>7119</v>
      </c>
      <c r="G2551" s="33" t="s">
        <v>7120</v>
      </c>
    </row>
    <row r="2552" spans="2:7" ht="33" x14ac:dyDescent="0.3">
      <c r="B2552" s="15"/>
      <c r="C2552" s="36" t="e">
        <f t="shared" si="39"/>
        <v>#VALUE!</v>
      </c>
      <c r="D2552" s="34" t="s">
        <v>7121</v>
      </c>
      <c r="E2552" s="34" t="s">
        <v>7121</v>
      </c>
      <c r="F2552" s="35" t="s">
        <v>7122</v>
      </c>
      <c r="G2552" s="33" t="s">
        <v>7123</v>
      </c>
    </row>
    <row r="2553" spans="2:7" x14ac:dyDescent="0.3">
      <c r="B2553" s="15" t="s">
        <v>7124</v>
      </c>
      <c r="C2553" s="36" t="str">
        <f t="shared" si="39"/>
        <v>No</v>
      </c>
      <c r="D2553" s="34" t="s">
        <v>6174</v>
      </c>
      <c r="E2553" s="34" t="s">
        <v>6174</v>
      </c>
      <c r="F2553" s="35" t="s">
        <v>7125</v>
      </c>
      <c r="G2553" s="33" t="s">
        <v>7126</v>
      </c>
    </row>
    <row r="2554" spans="2:7" ht="33" x14ac:dyDescent="0.3">
      <c r="B2554" s="15" t="s">
        <v>1770</v>
      </c>
      <c r="C2554" s="36" t="str">
        <f t="shared" si="39"/>
        <v>Yes</v>
      </c>
      <c r="D2554" s="34" t="s">
        <v>7127</v>
      </c>
      <c r="E2554" s="34" t="s">
        <v>7127</v>
      </c>
      <c r="F2554" s="35" t="s">
        <v>7128</v>
      </c>
      <c r="G2554" s="33"/>
    </row>
    <row r="2555" spans="2:7" x14ac:dyDescent="0.3">
      <c r="B2555" s="15" t="s">
        <v>7129</v>
      </c>
      <c r="C2555" s="36" t="str">
        <f t="shared" si="39"/>
        <v>No</v>
      </c>
      <c r="D2555" s="34" t="s">
        <v>6391</v>
      </c>
      <c r="E2555" s="34" t="s">
        <v>6391</v>
      </c>
      <c r="F2555" s="35" t="s">
        <v>7130</v>
      </c>
      <c r="G2555" s="33" t="s">
        <v>7131</v>
      </c>
    </row>
    <row r="2556" spans="2:7" ht="33" x14ac:dyDescent="0.3">
      <c r="B2556" s="15" t="s">
        <v>902</v>
      </c>
      <c r="C2556" s="36" t="str">
        <f t="shared" si="39"/>
        <v>Yes</v>
      </c>
      <c r="D2556" s="34" t="s">
        <v>7132</v>
      </c>
      <c r="E2556" s="34" t="s">
        <v>7132</v>
      </c>
      <c r="F2556" s="35" t="s">
        <v>7133</v>
      </c>
      <c r="G2556" s="33"/>
    </row>
    <row r="2557" spans="2:7" ht="33" x14ac:dyDescent="0.3">
      <c r="B2557" s="15" t="s">
        <v>7134</v>
      </c>
      <c r="C2557" s="36" t="str">
        <f t="shared" si="39"/>
        <v>Yes</v>
      </c>
      <c r="D2557" s="34" t="s">
        <v>7135</v>
      </c>
      <c r="E2557" s="34" t="s">
        <v>7135</v>
      </c>
      <c r="F2557" s="35" t="s">
        <v>7136</v>
      </c>
      <c r="G2557" s="33"/>
    </row>
    <row r="2558" spans="2:7" ht="33" x14ac:dyDescent="0.3">
      <c r="B2558" s="15"/>
      <c r="C2558" s="36" t="e">
        <f t="shared" si="39"/>
        <v>#VALUE!</v>
      </c>
      <c r="D2558" s="34" t="s">
        <v>7137</v>
      </c>
      <c r="E2558" s="34" t="s">
        <v>7137</v>
      </c>
      <c r="F2558" s="35" t="s">
        <v>7138</v>
      </c>
      <c r="G2558" s="33"/>
    </row>
    <row r="2559" spans="2:7" x14ac:dyDescent="0.3">
      <c r="B2559" s="15" t="s">
        <v>7139</v>
      </c>
      <c r="C2559" s="36" t="str">
        <f t="shared" si="39"/>
        <v>No</v>
      </c>
      <c r="D2559" s="34" t="s">
        <v>1207</v>
      </c>
      <c r="E2559" s="34" t="s">
        <v>1207</v>
      </c>
      <c r="F2559" s="35" t="s">
        <v>7140</v>
      </c>
      <c r="G2559" s="33" t="s">
        <v>7141</v>
      </c>
    </row>
    <row r="2560" spans="2:7" ht="49.5" x14ac:dyDescent="0.3">
      <c r="B2560" s="15" t="s">
        <v>7142</v>
      </c>
      <c r="C2560" s="36" t="str">
        <f t="shared" si="39"/>
        <v>No</v>
      </c>
      <c r="D2560" s="34" t="s">
        <v>313</v>
      </c>
      <c r="E2560" s="34" t="s">
        <v>313</v>
      </c>
      <c r="F2560" s="35" t="s">
        <v>7143</v>
      </c>
      <c r="G2560" s="33" t="s">
        <v>7144</v>
      </c>
    </row>
    <row r="2561" spans="2:7" x14ac:dyDescent="0.3">
      <c r="B2561" s="15" t="s">
        <v>7145</v>
      </c>
      <c r="C2561" s="36" t="str">
        <f t="shared" si="39"/>
        <v>No</v>
      </c>
      <c r="D2561" s="34" t="s">
        <v>616</v>
      </c>
      <c r="E2561" s="34" t="s">
        <v>616</v>
      </c>
      <c r="F2561" s="35" t="s">
        <v>7146</v>
      </c>
      <c r="G2561" s="33" t="s">
        <v>7147</v>
      </c>
    </row>
    <row r="2562" spans="2:7" ht="33" x14ac:dyDescent="0.3">
      <c r="B2562" s="15" t="s">
        <v>7148</v>
      </c>
      <c r="C2562" s="36" t="str">
        <f t="shared" si="39"/>
        <v>No</v>
      </c>
      <c r="D2562" s="34" t="s">
        <v>6707</v>
      </c>
      <c r="E2562" s="34" t="s">
        <v>6707</v>
      </c>
      <c r="F2562" s="35" t="s">
        <v>7149</v>
      </c>
      <c r="G2562" s="33" t="s">
        <v>7150</v>
      </c>
    </row>
    <row r="2563" spans="2:7" ht="33" x14ac:dyDescent="0.3">
      <c r="B2563" s="15"/>
      <c r="C2563" s="36" t="e">
        <f t="shared" si="39"/>
        <v>#VALUE!</v>
      </c>
      <c r="D2563" s="34" t="s">
        <v>8</v>
      </c>
      <c r="E2563" s="34" t="s">
        <v>8</v>
      </c>
      <c r="F2563" s="35" t="s">
        <v>7151</v>
      </c>
      <c r="G2563" s="33" t="s">
        <v>7152</v>
      </c>
    </row>
    <row r="2564" spans="2:7" ht="49.5" x14ac:dyDescent="0.3">
      <c r="B2564" s="15" t="s">
        <v>7153</v>
      </c>
      <c r="C2564" s="36" t="str">
        <f t="shared" ref="C2564:C2627" si="40">IF(AND(CODE(LEFT(B2564,1))&gt;=65, CODE(LEFT(B2564,1))&lt;=90), "Yes", "No")</f>
        <v>Yes</v>
      </c>
      <c r="D2564" s="34" t="s">
        <v>7154</v>
      </c>
      <c r="E2564" s="34" t="s">
        <v>7154</v>
      </c>
      <c r="F2564" s="35" t="s">
        <v>7155</v>
      </c>
      <c r="G2564" s="33"/>
    </row>
    <row r="2565" spans="2:7" ht="33" x14ac:dyDescent="0.3">
      <c r="B2565" s="15" t="s">
        <v>7156</v>
      </c>
      <c r="C2565" s="36" t="str">
        <f t="shared" si="40"/>
        <v>No</v>
      </c>
      <c r="D2565" s="34" t="s">
        <v>1757</v>
      </c>
      <c r="E2565" s="34" t="s">
        <v>1757</v>
      </c>
      <c r="F2565" s="35" t="s">
        <v>7157</v>
      </c>
      <c r="G2565" s="33" t="s">
        <v>7158</v>
      </c>
    </row>
    <row r="2566" spans="2:7" ht="33" x14ac:dyDescent="0.3">
      <c r="B2566" s="15" t="s">
        <v>7159</v>
      </c>
      <c r="C2566" s="36" t="str">
        <f t="shared" si="40"/>
        <v>No</v>
      </c>
      <c r="D2566" s="34" t="s">
        <v>6707</v>
      </c>
      <c r="E2566" s="34" t="s">
        <v>6707</v>
      </c>
      <c r="F2566" s="35" t="s">
        <v>7160</v>
      </c>
      <c r="G2566" s="33" t="s">
        <v>7161</v>
      </c>
    </row>
    <row r="2567" spans="2:7" ht="33" x14ac:dyDescent="0.3">
      <c r="B2567" s="15" t="s">
        <v>198</v>
      </c>
      <c r="C2567" s="36" t="str">
        <f t="shared" si="40"/>
        <v>Yes</v>
      </c>
      <c r="D2567" s="34" t="s">
        <v>7162</v>
      </c>
      <c r="E2567" s="34" t="s">
        <v>7162</v>
      </c>
      <c r="F2567" s="35" t="s">
        <v>7163</v>
      </c>
      <c r="G2567" s="33"/>
    </row>
    <row r="2568" spans="2:7" x14ac:dyDescent="0.3">
      <c r="B2568" s="15" t="s">
        <v>7164</v>
      </c>
      <c r="C2568" s="36" t="str">
        <f t="shared" si="40"/>
        <v>No</v>
      </c>
      <c r="D2568" s="34" t="s">
        <v>488</v>
      </c>
      <c r="E2568" s="34" t="s">
        <v>488</v>
      </c>
      <c r="F2568" s="35" t="s">
        <v>7165</v>
      </c>
      <c r="G2568" s="33" t="s">
        <v>7166</v>
      </c>
    </row>
    <row r="2569" spans="2:7" x14ac:dyDescent="0.3">
      <c r="B2569" s="15"/>
      <c r="C2569" s="36" t="e">
        <f t="shared" si="40"/>
        <v>#VALUE!</v>
      </c>
      <c r="D2569" s="34" t="s">
        <v>951</v>
      </c>
      <c r="E2569" s="34" t="s">
        <v>951</v>
      </c>
      <c r="F2569" s="35" t="s">
        <v>7167</v>
      </c>
      <c r="G2569" s="33" t="s">
        <v>7168</v>
      </c>
    </row>
    <row r="2570" spans="2:7" ht="33" x14ac:dyDescent="0.3">
      <c r="B2570" s="15"/>
      <c r="C2570" s="36" t="e">
        <f t="shared" si="40"/>
        <v>#VALUE!</v>
      </c>
      <c r="D2570" s="34" t="s">
        <v>3376</v>
      </c>
      <c r="E2570" s="34" t="s">
        <v>3376</v>
      </c>
      <c r="F2570" s="35" t="s">
        <v>7169</v>
      </c>
      <c r="G2570" s="33" t="s">
        <v>7170</v>
      </c>
    </row>
    <row r="2571" spans="2:7" ht="33" x14ac:dyDescent="0.3">
      <c r="B2571" s="15" t="s">
        <v>7171</v>
      </c>
      <c r="C2571" s="36" t="str">
        <f t="shared" si="40"/>
        <v>No</v>
      </c>
      <c r="D2571" s="34" t="s">
        <v>7172</v>
      </c>
      <c r="E2571" s="34" t="s">
        <v>7172</v>
      </c>
      <c r="F2571" s="35" t="s">
        <v>7173</v>
      </c>
      <c r="G2571" s="33" t="s">
        <v>7174</v>
      </c>
    </row>
    <row r="2572" spans="2:7" ht="49.5" x14ac:dyDescent="0.3">
      <c r="B2572" s="15" t="s">
        <v>7175</v>
      </c>
      <c r="C2572" s="36" t="str">
        <f t="shared" si="40"/>
        <v>No</v>
      </c>
      <c r="D2572" s="34" t="s">
        <v>1069</v>
      </c>
      <c r="E2572" s="34" t="s">
        <v>1069</v>
      </c>
      <c r="F2572" s="35" t="s">
        <v>7176</v>
      </c>
      <c r="G2572" s="33" t="s">
        <v>7177</v>
      </c>
    </row>
    <row r="2573" spans="2:7" ht="33" x14ac:dyDescent="0.3">
      <c r="B2573" s="15" t="s">
        <v>7178</v>
      </c>
      <c r="C2573" s="36" t="str">
        <f t="shared" si="40"/>
        <v>No</v>
      </c>
      <c r="D2573" s="34" t="s">
        <v>6174</v>
      </c>
      <c r="E2573" s="34" t="s">
        <v>6174</v>
      </c>
      <c r="F2573" s="35" t="s">
        <v>7179</v>
      </c>
      <c r="G2573" s="33" t="s">
        <v>7180</v>
      </c>
    </row>
    <row r="2574" spans="2:7" ht="33" x14ac:dyDescent="0.3">
      <c r="B2574" s="15"/>
      <c r="C2574" s="36" t="e">
        <f t="shared" si="40"/>
        <v>#VALUE!</v>
      </c>
      <c r="D2574" s="34" t="s">
        <v>4420</v>
      </c>
      <c r="E2574" s="34" t="s">
        <v>4420</v>
      </c>
      <c r="F2574" s="35" t="s">
        <v>7181</v>
      </c>
      <c r="G2574" s="33" t="s">
        <v>7182</v>
      </c>
    </row>
    <row r="2575" spans="2:7" x14ac:dyDescent="0.3">
      <c r="B2575" s="15" t="s">
        <v>7183</v>
      </c>
      <c r="C2575" s="36" t="str">
        <f t="shared" si="40"/>
        <v>No</v>
      </c>
      <c r="D2575" s="34" t="s">
        <v>101</v>
      </c>
      <c r="E2575" s="34" t="s">
        <v>101</v>
      </c>
      <c r="F2575" s="35" t="s">
        <v>7184</v>
      </c>
      <c r="G2575" s="33" t="s">
        <v>7185</v>
      </c>
    </row>
    <row r="2576" spans="2:7" x14ac:dyDescent="0.3">
      <c r="B2576" s="15" t="s">
        <v>7186</v>
      </c>
      <c r="C2576" s="36" t="str">
        <f t="shared" si="40"/>
        <v>No</v>
      </c>
      <c r="D2576" s="34" t="s">
        <v>971</v>
      </c>
      <c r="E2576" s="34" t="s">
        <v>971</v>
      </c>
      <c r="F2576" s="35" t="s">
        <v>7187</v>
      </c>
      <c r="G2576" s="33" t="s">
        <v>7188</v>
      </c>
    </row>
    <row r="2577" spans="2:7" ht="33" x14ac:dyDescent="0.3">
      <c r="B2577" s="15" t="s">
        <v>7189</v>
      </c>
      <c r="C2577" s="36" t="str">
        <f t="shared" si="40"/>
        <v>Yes</v>
      </c>
      <c r="D2577" s="34" t="s">
        <v>7190</v>
      </c>
      <c r="E2577" s="34" t="s">
        <v>7190</v>
      </c>
      <c r="F2577" s="35" t="s">
        <v>6779</v>
      </c>
      <c r="G2577" s="33"/>
    </row>
    <row r="2578" spans="2:7" ht="33" x14ac:dyDescent="0.3">
      <c r="B2578" s="15"/>
      <c r="C2578" s="36" t="e">
        <f t="shared" si="40"/>
        <v>#VALUE!</v>
      </c>
      <c r="D2578" s="34" t="s">
        <v>7191</v>
      </c>
      <c r="E2578" s="34" t="s">
        <v>7191</v>
      </c>
      <c r="F2578" s="35" t="s">
        <v>7192</v>
      </c>
      <c r="G2578" s="33"/>
    </row>
    <row r="2579" spans="2:7" x14ac:dyDescent="0.3">
      <c r="B2579" s="15" t="s">
        <v>7193</v>
      </c>
      <c r="C2579" s="36" t="str">
        <f t="shared" si="40"/>
        <v>No</v>
      </c>
      <c r="D2579" s="34" t="s">
        <v>4476</v>
      </c>
      <c r="E2579" s="34" t="s">
        <v>4476</v>
      </c>
      <c r="F2579" s="35" t="s">
        <v>7194</v>
      </c>
      <c r="G2579" s="33" t="s">
        <v>7195</v>
      </c>
    </row>
    <row r="2580" spans="2:7" ht="33" x14ac:dyDescent="0.3">
      <c r="B2580" s="15"/>
      <c r="C2580" s="36" t="e">
        <f t="shared" si="40"/>
        <v>#VALUE!</v>
      </c>
      <c r="D2580" s="34" t="s">
        <v>1610</v>
      </c>
      <c r="E2580" s="34" t="s">
        <v>1610</v>
      </c>
      <c r="F2580" s="35" t="s">
        <v>7196</v>
      </c>
      <c r="G2580" s="33" t="s">
        <v>7197</v>
      </c>
    </row>
    <row r="2581" spans="2:7" ht="33" x14ac:dyDescent="0.3">
      <c r="B2581" s="15"/>
      <c r="C2581" s="36" t="e">
        <f t="shared" si="40"/>
        <v>#VALUE!</v>
      </c>
      <c r="D2581" s="34" t="s">
        <v>7198</v>
      </c>
      <c r="E2581" s="34" t="s">
        <v>7198</v>
      </c>
      <c r="F2581" s="35" t="s">
        <v>7199</v>
      </c>
      <c r="G2581" s="33" t="s">
        <v>7200</v>
      </c>
    </row>
    <row r="2582" spans="2:7" ht="33" x14ac:dyDescent="0.3">
      <c r="B2582" s="15" t="s">
        <v>7201</v>
      </c>
      <c r="C2582" s="36" t="str">
        <f t="shared" si="40"/>
        <v>Yes</v>
      </c>
      <c r="D2582" s="34" t="s">
        <v>7202</v>
      </c>
      <c r="E2582" s="34" t="s">
        <v>7202</v>
      </c>
      <c r="F2582" s="35" t="s">
        <v>7203</v>
      </c>
      <c r="G2582" s="33"/>
    </row>
    <row r="2583" spans="2:7" ht="49.5" x14ac:dyDescent="0.3">
      <c r="B2583" s="15"/>
      <c r="C2583" s="36" t="e">
        <f t="shared" si="40"/>
        <v>#VALUE!</v>
      </c>
      <c r="D2583" s="34"/>
      <c r="E2583" s="34"/>
      <c r="F2583" s="35" t="s">
        <v>7204</v>
      </c>
      <c r="G2583" s="33"/>
    </row>
    <row r="2584" spans="2:7" ht="49.5" x14ac:dyDescent="0.3">
      <c r="B2584" s="15" t="s">
        <v>7205</v>
      </c>
      <c r="C2584" s="36" t="str">
        <f t="shared" si="40"/>
        <v>Yes</v>
      </c>
      <c r="D2584" s="34" t="s">
        <v>7206</v>
      </c>
      <c r="E2584" s="34" t="s">
        <v>7206</v>
      </c>
      <c r="F2584" s="35" t="s">
        <v>7207</v>
      </c>
      <c r="G2584" s="33"/>
    </row>
    <row r="2585" spans="2:7" ht="33" x14ac:dyDescent="0.3">
      <c r="B2585" s="15" t="s">
        <v>7208</v>
      </c>
      <c r="C2585" s="36" t="str">
        <f t="shared" si="40"/>
        <v>No</v>
      </c>
      <c r="D2585" s="34" t="s">
        <v>7209</v>
      </c>
      <c r="E2585" s="34" t="s">
        <v>7209</v>
      </c>
      <c r="F2585" s="35" t="s">
        <v>7210</v>
      </c>
      <c r="G2585" s="33" t="s">
        <v>7211</v>
      </c>
    </row>
    <row r="2586" spans="2:7" ht="33" x14ac:dyDescent="0.3">
      <c r="B2586" s="15" t="s">
        <v>7212</v>
      </c>
      <c r="C2586" s="36" t="str">
        <f t="shared" si="40"/>
        <v>No</v>
      </c>
      <c r="D2586" s="34" t="s">
        <v>3186</v>
      </c>
      <c r="E2586" s="34" t="s">
        <v>3186</v>
      </c>
      <c r="F2586" s="35" t="s">
        <v>7213</v>
      </c>
      <c r="G2586" s="33" t="s">
        <v>7214</v>
      </c>
    </row>
    <row r="2587" spans="2:7" x14ac:dyDescent="0.3">
      <c r="B2587" s="15"/>
      <c r="C2587" s="36" t="e">
        <f t="shared" si="40"/>
        <v>#VALUE!</v>
      </c>
      <c r="D2587" s="34" t="s">
        <v>7215</v>
      </c>
      <c r="E2587" s="34" t="s">
        <v>7215</v>
      </c>
      <c r="F2587" s="35" t="s">
        <v>7216</v>
      </c>
      <c r="G2587" s="33" t="s">
        <v>7217</v>
      </c>
    </row>
    <row r="2588" spans="2:7" ht="33" x14ac:dyDescent="0.3">
      <c r="B2588" s="15" t="s">
        <v>7218</v>
      </c>
      <c r="C2588" s="36" t="str">
        <f t="shared" si="40"/>
        <v>No</v>
      </c>
      <c r="D2588" s="34" t="s">
        <v>7219</v>
      </c>
      <c r="E2588" s="34" t="s">
        <v>7219</v>
      </c>
      <c r="F2588" s="35" t="s">
        <v>7220</v>
      </c>
      <c r="G2588" s="33" t="s">
        <v>7221</v>
      </c>
    </row>
    <row r="2589" spans="2:7" ht="33" x14ac:dyDescent="0.3">
      <c r="B2589" s="15" t="s">
        <v>7222</v>
      </c>
      <c r="C2589" s="36" t="str">
        <f t="shared" si="40"/>
        <v>No</v>
      </c>
      <c r="D2589" s="34" t="s">
        <v>2560</v>
      </c>
      <c r="E2589" s="34" t="s">
        <v>2560</v>
      </c>
      <c r="F2589" s="35" t="s">
        <v>7223</v>
      </c>
      <c r="G2589" s="33" t="s">
        <v>7224</v>
      </c>
    </row>
    <row r="2590" spans="2:7" x14ac:dyDescent="0.3">
      <c r="B2590" s="15" t="s">
        <v>7225</v>
      </c>
      <c r="C2590" s="36" t="str">
        <f t="shared" si="40"/>
        <v>No</v>
      </c>
      <c r="D2590" s="34" t="s">
        <v>76</v>
      </c>
      <c r="E2590" s="34" t="s">
        <v>76</v>
      </c>
      <c r="F2590" s="35" t="s">
        <v>7226</v>
      </c>
      <c r="G2590" s="33" t="s">
        <v>7227</v>
      </c>
    </row>
    <row r="2591" spans="2:7" ht="33" x14ac:dyDescent="0.3">
      <c r="B2591" s="15" t="s">
        <v>7228</v>
      </c>
      <c r="C2591" s="36" t="str">
        <f t="shared" si="40"/>
        <v>No</v>
      </c>
      <c r="D2591" s="34" t="s">
        <v>1087</v>
      </c>
      <c r="E2591" s="34" t="s">
        <v>1087</v>
      </c>
      <c r="F2591" s="35" t="s">
        <v>7229</v>
      </c>
      <c r="G2591" s="33" t="s">
        <v>7230</v>
      </c>
    </row>
    <row r="2592" spans="2:7" ht="33" x14ac:dyDescent="0.3">
      <c r="B2592" s="15" t="s">
        <v>7231</v>
      </c>
      <c r="C2592" s="36" t="str">
        <f t="shared" si="40"/>
        <v>Yes</v>
      </c>
      <c r="D2592" s="34" t="s">
        <v>7232</v>
      </c>
      <c r="E2592" s="34" t="s">
        <v>7232</v>
      </c>
      <c r="F2592" s="35" t="s">
        <v>7233</v>
      </c>
      <c r="G2592" s="33"/>
    </row>
    <row r="2593" spans="2:7" x14ac:dyDescent="0.3">
      <c r="B2593" s="15" t="s">
        <v>7234</v>
      </c>
      <c r="C2593" s="36" t="str">
        <f t="shared" si="40"/>
        <v>No</v>
      </c>
      <c r="D2593" s="34" t="s">
        <v>1970</v>
      </c>
      <c r="E2593" s="34" t="s">
        <v>1970</v>
      </c>
      <c r="F2593" s="35" t="s">
        <v>7235</v>
      </c>
      <c r="G2593" s="33" t="s">
        <v>7236</v>
      </c>
    </row>
    <row r="2594" spans="2:7" ht="33" x14ac:dyDescent="0.3">
      <c r="B2594" s="15" t="s">
        <v>7237</v>
      </c>
      <c r="C2594" s="36" t="str">
        <f t="shared" si="40"/>
        <v>Yes</v>
      </c>
      <c r="D2594" s="34" t="s">
        <v>7238</v>
      </c>
      <c r="E2594" s="34" t="s">
        <v>7238</v>
      </c>
      <c r="F2594" s="35" t="s">
        <v>7239</v>
      </c>
      <c r="G2594" s="33"/>
    </row>
    <row r="2595" spans="2:7" x14ac:dyDescent="0.3">
      <c r="B2595" s="15" t="s">
        <v>7240</v>
      </c>
      <c r="C2595" s="36" t="str">
        <f t="shared" si="40"/>
        <v>No</v>
      </c>
      <c r="D2595" s="34" t="s">
        <v>7237</v>
      </c>
      <c r="E2595" s="34" t="s">
        <v>7237</v>
      </c>
      <c r="F2595" s="35" t="s">
        <v>7239</v>
      </c>
      <c r="G2595" s="33" t="s">
        <v>7241</v>
      </c>
    </row>
    <row r="2596" spans="2:7" ht="49.5" x14ac:dyDescent="0.3">
      <c r="B2596" s="15" t="s">
        <v>7242</v>
      </c>
      <c r="C2596" s="36" t="str">
        <f t="shared" si="40"/>
        <v>No</v>
      </c>
      <c r="D2596" s="34" t="s">
        <v>2038</v>
      </c>
      <c r="E2596" s="34" t="s">
        <v>2038</v>
      </c>
      <c r="F2596" s="35" t="s">
        <v>7243</v>
      </c>
      <c r="G2596" s="33" t="s">
        <v>7244</v>
      </c>
    </row>
    <row r="2597" spans="2:7" ht="49.5" x14ac:dyDescent="0.3">
      <c r="B2597" s="15" t="s">
        <v>7245</v>
      </c>
      <c r="C2597" s="36" t="str">
        <f t="shared" si="40"/>
        <v>Yes</v>
      </c>
      <c r="D2597" s="34" t="s">
        <v>7246</v>
      </c>
      <c r="E2597" s="34" t="s">
        <v>7246</v>
      </c>
      <c r="F2597" s="35" t="s">
        <v>7247</v>
      </c>
      <c r="G2597" s="33"/>
    </row>
    <row r="2598" spans="2:7" ht="33" x14ac:dyDescent="0.3">
      <c r="B2598" s="15" t="s">
        <v>7248</v>
      </c>
      <c r="C2598" s="36" t="str">
        <f t="shared" si="40"/>
        <v>Yes</v>
      </c>
      <c r="D2598" s="34" t="s">
        <v>7249</v>
      </c>
      <c r="E2598" s="34" t="s">
        <v>7249</v>
      </c>
      <c r="F2598" s="35" t="s">
        <v>7250</v>
      </c>
      <c r="G2598" s="33"/>
    </row>
    <row r="2599" spans="2:7" ht="33" x14ac:dyDescent="0.3">
      <c r="B2599" s="15" t="s">
        <v>7251</v>
      </c>
      <c r="C2599" s="36" t="str">
        <f t="shared" si="40"/>
        <v>Yes</v>
      </c>
      <c r="D2599" s="34" t="s">
        <v>7249</v>
      </c>
      <c r="E2599" s="34" t="s">
        <v>7249</v>
      </c>
      <c r="F2599" s="35" t="s">
        <v>7252</v>
      </c>
      <c r="G2599" s="33"/>
    </row>
    <row r="2600" spans="2:7" x14ac:dyDescent="0.3">
      <c r="B2600" s="15" t="s">
        <v>1081</v>
      </c>
      <c r="C2600" s="36" t="str">
        <f t="shared" si="40"/>
        <v>Yes</v>
      </c>
      <c r="D2600" s="34" t="s">
        <v>7253</v>
      </c>
      <c r="E2600" s="34" t="s">
        <v>7253</v>
      </c>
      <c r="F2600" s="35" t="s">
        <v>7254</v>
      </c>
      <c r="G2600" s="33"/>
    </row>
    <row r="2601" spans="2:7" ht="33" x14ac:dyDescent="0.3">
      <c r="B2601" s="15"/>
      <c r="C2601" s="36" t="e">
        <f t="shared" si="40"/>
        <v>#VALUE!</v>
      </c>
      <c r="D2601" s="34" t="s">
        <v>7255</v>
      </c>
      <c r="E2601" s="34" t="s">
        <v>7255</v>
      </c>
      <c r="F2601" s="35" t="s">
        <v>7256</v>
      </c>
      <c r="G2601" s="33"/>
    </row>
    <row r="2602" spans="2:7" ht="33" x14ac:dyDescent="0.3">
      <c r="B2602" s="15" t="s">
        <v>7257</v>
      </c>
      <c r="C2602" s="36" t="str">
        <f t="shared" si="40"/>
        <v>Yes</v>
      </c>
      <c r="D2602" s="34" t="s">
        <v>7258</v>
      </c>
      <c r="E2602" s="34" t="s">
        <v>7258</v>
      </c>
      <c r="F2602" s="35" t="s">
        <v>7259</v>
      </c>
      <c r="G2602" s="33"/>
    </row>
    <row r="2603" spans="2:7" x14ac:dyDescent="0.3">
      <c r="B2603" s="15" t="s">
        <v>7260</v>
      </c>
      <c r="C2603" s="36" t="str">
        <f t="shared" si="40"/>
        <v>No</v>
      </c>
      <c r="D2603" s="34" t="s">
        <v>616</v>
      </c>
      <c r="E2603" s="34" t="s">
        <v>616</v>
      </c>
      <c r="F2603" s="35" t="s">
        <v>7261</v>
      </c>
      <c r="G2603" s="33" t="s">
        <v>7262</v>
      </c>
    </row>
    <row r="2604" spans="2:7" ht="33" x14ac:dyDescent="0.3">
      <c r="B2604" s="15" t="s">
        <v>7263</v>
      </c>
      <c r="C2604" s="36" t="str">
        <f t="shared" si="40"/>
        <v>No</v>
      </c>
      <c r="D2604" s="34" t="s">
        <v>2315</v>
      </c>
      <c r="E2604" s="34" t="s">
        <v>2315</v>
      </c>
      <c r="F2604" s="35" t="s">
        <v>7264</v>
      </c>
      <c r="G2604" s="33" t="s">
        <v>7265</v>
      </c>
    </row>
    <row r="2605" spans="2:7" ht="33" x14ac:dyDescent="0.3">
      <c r="B2605" s="15" t="s">
        <v>4428</v>
      </c>
      <c r="C2605" s="36" t="str">
        <f t="shared" si="40"/>
        <v>Yes</v>
      </c>
      <c r="D2605" s="34" t="s">
        <v>7266</v>
      </c>
      <c r="E2605" s="34" t="s">
        <v>7266</v>
      </c>
      <c r="F2605" s="35" t="s">
        <v>7267</v>
      </c>
      <c r="G2605" s="33"/>
    </row>
    <row r="2606" spans="2:7" x14ac:dyDescent="0.3">
      <c r="B2606" s="15"/>
      <c r="C2606" s="36" t="e">
        <f t="shared" si="40"/>
        <v>#VALUE!</v>
      </c>
      <c r="D2606" s="34"/>
      <c r="E2606" s="34"/>
      <c r="F2606" s="35" t="s">
        <v>7268</v>
      </c>
      <c r="G2606" s="33" t="s">
        <v>7269</v>
      </c>
    </row>
    <row r="2607" spans="2:7" ht="33" x14ac:dyDescent="0.3">
      <c r="B2607" s="15" t="s">
        <v>4435</v>
      </c>
      <c r="C2607" s="36" t="str">
        <f t="shared" si="40"/>
        <v>Yes</v>
      </c>
      <c r="D2607" s="34" t="s">
        <v>7270</v>
      </c>
      <c r="E2607" s="34" t="s">
        <v>7270</v>
      </c>
      <c r="F2607" s="35" t="s">
        <v>4436</v>
      </c>
      <c r="G2607" s="33"/>
    </row>
    <row r="2608" spans="2:7" x14ac:dyDescent="0.3">
      <c r="B2608" s="15"/>
      <c r="C2608" s="36" t="e">
        <f t="shared" si="40"/>
        <v>#VALUE!</v>
      </c>
      <c r="D2608" s="34"/>
      <c r="E2608" s="34"/>
      <c r="F2608" s="35" t="s">
        <v>7271</v>
      </c>
      <c r="G2608" s="33" t="s">
        <v>7272</v>
      </c>
    </row>
    <row r="2609" spans="2:7" ht="33" x14ac:dyDescent="0.3">
      <c r="B2609" s="15" t="s">
        <v>7273</v>
      </c>
      <c r="C2609" s="36" t="str">
        <f t="shared" si="40"/>
        <v>No</v>
      </c>
      <c r="D2609" s="34" t="s">
        <v>330</v>
      </c>
      <c r="E2609" s="34" t="s">
        <v>330</v>
      </c>
      <c r="F2609" s="35" t="s">
        <v>7274</v>
      </c>
      <c r="G2609" s="33" t="s">
        <v>7275</v>
      </c>
    </row>
    <row r="2610" spans="2:7" ht="33" x14ac:dyDescent="0.3">
      <c r="B2610" s="15" t="s">
        <v>7276</v>
      </c>
      <c r="C2610" s="36" t="str">
        <f t="shared" si="40"/>
        <v>No</v>
      </c>
      <c r="D2610" s="34" t="s">
        <v>4793</v>
      </c>
      <c r="E2610" s="34" t="s">
        <v>4793</v>
      </c>
      <c r="F2610" s="35" t="s">
        <v>7277</v>
      </c>
      <c r="G2610" s="33" t="s">
        <v>7278</v>
      </c>
    </row>
    <row r="2611" spans="2:7" ht="33" x14ac:dyDescent="0.3">
      <c r="B2611" s="15" t="s">
        <v>7279</v>
      </c>
      <c r="C2611" s="36" t="str">
        <f t="shared" si="40"/>
        <v>No</v>
      </c>
      <c r="D2611" s="34" t="s">
        <v>2726</v>
      </c>
      <c r="E2611" s="34" t="s">
        <v>2726</v>
      </c>
      <c r="F2611" s="35" t="s">
        <v>7280</v>
      </c>
      <c r="G2611" s="33" t="s">
        <v>7281</v>
      </c>
    </row>
    <row r="2612" spans="2:7" ht="33" x14ac:dyDescent="0.3">
      <c r="B2612" s="15"/>
      <c r="C2612" s="36" t="e">
        <f t="shared" si="40"/>
        <v>#VALUE!</v>
      </c>
      <c r="D2612" s="34" t="s">
        <v>435</v>
      </c>
      <c r="E2612" s="34" t="s">
        <v>435</v>
      </c>
      <c r="F2612" s="35" t="s">
        <v>7282</v>
      </c>
      <c r="G2612" s="33" t="s">
        <v>7283</v>
      </c>
    </row>
    <row r="2613" spans="2:7" x14ac:dyDescent="0.3">
      <c r="B2613" s="15" t="s">
        <v>7284</v>
      </c>
      <c r="C2613" s="36" t="str">
        <f t="shared" si="40"/>
        <v>No</v>
      </c>
      <c r="D2613" s="34" t="s">
        <v>451</v>
      </c>
      <c r="E2613" s="34" t="s">
        <v>451</v>
      </c>
      <c r="F2613" s="35" t="s">
        <v>7285</v>
      </c>
      <c r="G2613" s="33" t="s">
        <v>7286</v>
      </c>
    </row>
    <row r="2614" spans="2:7" ht="33" x14ac:dyDescent="0.3">
      <c r="B2614" s="15" t="s">
        <v>7287</v>
      </c>
      <c r="C2614" s="36" t="str">
        <f t="shared" si="40"/>
        <v>No</v>
      </c>
      <c r="D2614" s="34" t="s">
        <v>1287</v>
      </c>
      <c r="E2614" s="34" t="s">
        <v>1287</v>
      </c>
      <c r="F2614" s="35" t="s">
        <v>7288</v>
      </c>
      <c r="G2614" s="33" t="s">
        <v>7289</v>
      </c>
    </row>
    <row r="2615" spans="2:7" ht="66" x14ac:dyDescent="0.3">
      <c r="B2615" s="15" t="s">
        <v>7290</v>
      </c>
      <c r="C2615" s="36" t="str">
        <f t="shared" si="40"/>
        <v>Yes</v>
      </c>
      <c r="D2615" s="34" t="s">
        <v>7291</v>
      </c>
      <c r="E2615" s="34" t="s">
        <v>7291</v>
      </c>
      <c r="F2615" s="35" t="s">
        <v>7292</v>
      </c>
      <c r="G2615" s="33"/>
    </row>
    <row r="2616" spans="2:7" ht="33" x14ac:dyDescent="0.3">
      <c r="B2616" s="15" t="s">
        <v>7293</v>
      </c>
      <c r="C2616" s="36" t="str">
        <f t="shared" si="40"/>
        <v>No</v>
      </c>
      <c r="D2616" s="34" t="s">
        <v>698</v>
      </c>
      <c r="E2616" s="34" t="s">
        <v>698</v>
      </c>
      <c r="F2616" s="35" t="s">
        <v>7294</v>
      </c>
      <c r="G2616" s="33" t="s">
        <v>7295</v>
      </c>
    </row>
    <row r="2617" spans="2:7" ht="33" x14ac:dyDescent="0.3">
      <c r="B2617" s="15"/>
      <c r="C2617" s="36" t="e">
        <f t="shared" si="40"/>
        <v>#VALUE!</v>
      </c>
      <c r="D2617" s="34" t="s">
        <v>112</v>
      </c>
      <c r="E2617" s="34" t="s">
        <v>112</v>
      </c>
      <c r="F2617" s="35" t="s">
        <v>7296</v>
      </c>
      <c r="G2617" s="33" t="s">
        <v>7295</v>
      </c>
    </row>
    <row r="2618" spans="2:7" ht="33" x14ac:dyDescent="0.3">
      <c r="B2618" s="15" t="s">
        <v>7297</v>
      </c>
      <c r="C2618" s="36" t="str">
        <f t="shared" si="40"/>
        <v>Yes</v>
      </c>
      <c r="D2618" s="34" t="s">
        <v>7298</v>
      </c>
      <c r="E2618" s="34" t="s">
        <v>7298</v>
      </c>
      <c r="F2618" s="35" t="s">
        <v>7299</v>
      </c>
      <c r="G2618" s="33"/>
    </row>
    <row r="2619" spans="2:7" ht="49.5" x14ac:dyDescent="0.3">
      <c r="B2619" s="15" t="s">
        <v>7300</v>
      </c>
      <c r="C2619" s="36" t="str">
        <f t="shared" si="40"/>
        <v>No</v>
      </c>
      <c r="D2619" s="34" t="s">
        <v>3334</v>
      </c>
      <c r="E2619" s="34" t="s">
        <v>3334</v>
      </c>
      <c r="F2619" s="35" t="s">
        <v>3336</v>
      </c>
      <c r="G2619" s="33" t="s">
        <v>7301</v>
      </c>
    </row>
    <row r="2620" spans="2:7" ht="33" x14ac:dyDescent="0.3">
      <c r="B2620" s="15" t="s">
        <v>7302</v>
      </c>
      <c r="C2620" s="36" t="str">
        <f t="shared" si="40"/>
        <v>No</v>
      </c>
      <c r="D2620" s="34" t="s">
        <v>7303</v>
      </c>
      <c r="E2620" s="34" t="s">
        <v>7303</v>
      </c>
      <c r="F2620" s="35" t="s">
        <v>7304</v>
      </c>
      <c r="G2620" s="33" t="s">
        <v>7305</v>
      </c>
    </row>
    <row r="2621" spans="2:7" ht="33" x14ac:dyDescent="0.3">
      <c r="B2621" s="15" t="s">
        <v>56</v>
      </c>
      <c r="C2621" s="36" t="str">
        <f t="shared" si="40"/>
        <v>Yes</v>
      </c>
      <c r="D2621" s="34" t="s">
        <v>7306</v>
      </c>
      <c r="E2621" s="34" t="s">
        <v>7306</v>
      </c>
      <c r="F2621" s="35" t="s">
        <v>7307</v>
      </c>
      <c r="G2621" s="33"/>
    </row>
    <row r="2622" spans="2:7" ht="33" x14ac:dyDescent="0.3">
      <c r="B2622" s="15" t="s">
        <v>57</v>
      </c>
      <c r="C2622" s="36" t="str">
        <f t="shared" si="40"/>
        <v>Yes</v>
      </c>
      <c r="D2622" s="34" t="s">
        <v>7308</v>
      </c>
      <c r="E2622" s="34" t="s">
        <v>7308</v>
      </c>
      <c r="F2622" s="35" t="s">
        <v>7309</v>
      </c>
      <c r="G2622" s="33"/>
    </row>
    <row r="2623" spans="2:7" ht="33" x14ac:dyDescent="0.3">
      <c r="B2623" s="15" t="s">
        <v>252</v>
      </c>
      <c r="C2623" s="36" t="str">
        <f t="shared" si="40"/>
        <v>Yes</v>
      </c>
      <c r="D2623" s="34" t="s">
        <v>7310</v>
      </c>
      <c r="E2623" s="34" t="s">
        <v>7310</v>
      </c>
      <c r="F2623" s="35" t="s">
        <v>7311</v>
      </c>
      <c r="G2623" s="33"/>
    </row>
    <row r="2624" spans="2:7" ht="33" x14ac:dyDescent="0.3">
      <c r="B2624" s="15" t="s">
        <v>7312</v>
      </c>
      <c r="C2624" s="36" t="str">
        <f t="shared" si="40"/>
        <v>Yes</v>
      </c>
      <c r="D2624" s="34" t="s">
        <v>7310</v>
      </c>
      <c r="E2624" s="34" t="s">
        <v>7310</v>
      </c>
      <c r="F2624" s="35" t="s">
        <v>7313</v>
      </c>
      <c r="G2624" s="33"/>
    </row>
    <row r="2625" spans="2:7" x14ac:dyDescent="0.3">
      <c r="B2625" s="15" t="s">
        <v>7314</v>
      </c>
      <c r="C2625" s="36" t="str">
        <f t="shared" si="40"/>
        <v>No</v>
      </c>
      <c r="D2625" s="34" t="s">
        <v>564</v>
      </c>
      <c r="E2625" s="34" t="s">
        <v>564</v>
      </c>
      <c r="F2625" s="35" t="s">
        <v>7315</v>
      </c>
      <c r="G2625" s="33" t="s">
        <v>7316</v>
      </c>
    </row>
    <row r="2626" spans="2:7" ht="33" x14ac:dyDescent="0.3">
      <c r="B2626" s="15"/>
      <c r="C2626" s="36" t="e">
        <f t="shared" si="40"/>
        <v>#VALUE!</v>
      </c>
      <c r="D2626" s="34" t="s">
        <v>698</v>
      </c>
      <c r="E2626" s="34" t="s">
        <v>698</v>
      </c>
      <c r="F2626" s="35" t="s">
        <v>7317</v>
      </c>
      <c r="G2626" s="33" t="s">
        <v>7318</v>
      </c>
    </row>
    <row r="2627" spans="2:7" ht="33" x14ac:dyDescent="0.3">
      <c r="B2627" s="15" t="s">
        <v>7319</v>
      </c>
      <c r="C2627" s="36" t="str">
        <f t="shared" si="40"/>
        <v>No</v>
      </c>
      <c r="D2627" s="34" t="s">
        <v>7312</v>
      </c>
      <c r="E2627" s="34" t="s">
        <v>7312</v>
      </c>
      <c r="F2627" s="35" t="s">
        <v>7313</v>
      </c>
      <c r="G2627" s="33" t="s">
        <v>7320</v>
      </c>
    </row>
    <row r="2628" spans="2:7" ht="33" x14ac:dyDescent="0.3">
      <c r="B2628" s="15" t="s">
        <v>7321</v>
      </c>
      <c r="C2628" s="36" t="str">
        <f t="shared" ref="C2628:C2691" si="41">IF(AND(CODE(LEFT(B2628,1))&gt;=65, CODE(LEFT(B2628,1))&lt;=90), "Yes", "No")</f>
        <v>Yes</v>
      </c>
      <c r="D2628" s="34" t="s">
        <v>7322</v>
      </c>
      <c r="E2628" s="34" t="s">
        <v>7322</v>
      </c>
      <c r="F2628" s="35" t="s">
        <v>7323</v>
      </c>
      <c r="G2628" s="33"/>
    </row>
    <row r="2629" spans="2:7" x14ac:dyDescent="0.3">
      <c r="B2629" s="15" t="s">
        <v>2363</v>
      </c>
      <c r="C2629" s="36" t="str">
        <f t="shared" si="41"/>
        <v>Yes</v>
      </c>
      <c r="D2629" s="34" t="s">
        <v>7324</v>
      </c>
      <c r="E2629" s="34" t="s">
        <v>7324</v>
      </c>
      <c r="F2629" s="35" t="s">
        <v>7325</v>
      </c>
      <c r="G2629" s="33"/>
    </row>
    <row r="2630" spans="2:7" ht="33" x14ac:dyDescent="0.3">
      <c r="B2630" s="15" t="s">
        <v>7326</v>
      </c>
      <c r="C2630" s="36" t="str">
        <f t="shared" si="41"/>
        <v>Yes</v>
      </c>
      <c r="D2630" s="34" t="s">
        <v>7327</v>
      </c>
      <c r="E2630" s="34" t="s">
        <v>7327</v>
      </c>
      <c r="F2630" s="35" t="s">
        <v>7328</v>
      </c>
      <c r="G2630" s="33"/>
    </row>
    <row r="2631" spans="2:7" ht="33" x14ac:dyDescent="0.3">
      <c r="B2631" s="15"/>
      <c r="C2631" s="36" t="e">
        <f t="shared" si="41"/>
        <v>#VALUE!</v>
      </c>
      <c r="D2631" s="34" t="s">
        <v>7329</v>
      </c>
      <c r="E2631" s="34" t="s">
        <v>7329</v>
      </c>
      <c r="F2631" s="35" t="s">
        <v>7330</v>
      </c>
      <c r="G2631" s="33"/>
    </row>
    <row r="2632" spans="2:7" ht="33" x14ac:dyDescent="0.3">
      <c r="B2632" s="15" t="s">
        <v>7331</v>
      </c>
      <c r="C2632" s="36" t="str">
        <f t="shared" si="41"/>
        <v>No</v>
      </c>
      <c r="D2632" s="34" t="s">
        <v>7332</v>
      </c>
      <c r="E2632" s="34" t="s">
        <v>7332</v>
      </c>
      <c r="F2632" s="35" t="s">
        <v>7333</v>
      </c>
      <c r="G2632" s="33" t="s">
        <v>7334</v>
      </c>
    </row>
    <row r="2633" spans="2:7" ht="33" x14ac:dyDescent="0.3">
      <c r="B2633" s="15"/>
      <c r="C2633" s="36" t="e">
        <f t="shared" si="41"/>
        <v>#VALUE!</v>
      </c>
      <c r="D2633" s="34" t="s">
        <v>629</v>
      </c>
      <c r="E2633" s="34" t="s">
        <v>629</v>
      </c>
      <c r="F2633" s="35" t="s">
        <v>7335</v>
      </c>
      <c r="G2633" s="33" t="s">
        <v>7336</v>
      </c>
    </row>
    <row r="2634" spans="2:7" x14ac:dyDescent="0.3">
      <c r="B2634" s="15" t="s">
        <v>7337</v>
      </c>
      <c r="C2634" s="36" t="str">
        <f t="shared" si="41"/>
        <v>No</v>
      </c>
      <c r="D2634" s="34" t="s">
        <v>629</v>
      </c>
      <c r="E2634" s="34" t="s">
        <v>629</v>
      </c>
      <c r="F2634" s="35" t="s">
        <v>7338</v>
      </c>
      <c r="G2634" s="33" t="s">
        <v>7339</v>
      </c>
    </row>
    <row r="2635" spans="2:7" ht="33" x14ac:dyDescent="0.3">
      <c r="B2635" s="15"/>
      <c r="C2635" s="36" t="e">
        <f t="shared" si="41"/>
        <v>#VALUE!</v>
      </c>
      <c r="D2635" s="34" t="s">
        <v>7332</v>
      </c>
      <c r="E2635" s="34" t="s">
        <v>7332</v>
      </c>
      <c r="F2635" s="35" t="s">
        <v>7340</v>
      </c>
      <c r="G2635" s="33" t="s">
        <v>7341</v>
      </c>
    </row>
    <row r="2636" spans="2:7" ht="33" x14ac:dyDescent="0.3">
      <c r="B2636" s="15" t="s">
        <v>1254</v>
      </c>
      <c r="C2636" s="36" t="str">
        <f t="shared" si="41"/>
        <v>Yes</v>
      </c>
      <c r="D2636" s="34" t="s">
        <v>7342</v>
      </c>
      <c r="E2636" s="34" t="s">
        <v>7342</v>
      </c>
      <c r="F2636" s="35" t="s">
        <v>7343</v>
      </c>
      <c r="G2636" s="33"/>
    </row>
    <row r="2637" spans="2:7" x14ac:dyDescent="0.3">
      <c r="B2637" s="15" t="s">
        <v>7344</v>
      </c>
      <c r="C2637" s="36" t="str">
        <f t="shared" si="41"/>
        <v>Yes</v>
      </c>
      <c r="D2637" s="34" t="s">
        <v>7345</v>
      </c>
      <c r="E2637" s="34" t="s">
        <v>7345</v>
      </c>
      <c r="F2637" s="35" t="s">
        <v>7346</v>
      </c>
      <c r="G2637" s="33"/>
    </row>
    <row r="2638" spans="2:7" x14ac:dyDescent="0.3">
      <c r="B2638" s="15" t="s">
        <v>7347</v>
      </c>
      <c r="C2638" s="36" t="str">
        <f t="shared" si="41"/>
        <v>No</v>
      </c>
      <c r="D2638" s="34" t="s">
        <v>2870</v>
      </c>
      <c r="E2638" s="34" t="s">
        <v>2870</v>
      </c>
      <c r="F2638" s="35" t="s">
        <v>7348</v>
      </c>
      <c r="G2638" s="33" t="s">
        <v>7349</v>
      </c>
    </row>
    <row r="2639" spans="2:7" ht="33" x14ac:dyDescent="0.3">
      <c r="B2639" s="15" t="s">
        <v>7350</v>
      </c>
      <c r="C2639" s="36" t="str">
        <f t="shared" si="41"/>
        <v>No</v>
      </c>
      <c r="D2639" s="34" t="s">
        <v>266</v>
      </c>
      <c r="E2639" s="34" t="s">
        <v>266</v>
      </c>
      <c r="F2639" s="35" t="s">
        <v>7351</v>
      </c>
      <c r="G2639" s="33" t="s">
        <v>7352</v>
      </c>
    </row>
    <row r="2640" spans="2:7" ht="33" x14ac:dyDescent="0.3">
      <c r="B2640" s="15"/>
      <c r="C2640" s="36" t="e">
        <f t="shared" si="41"/>
        <v>#VALUE!</v>
      </c>
      <c r="D2640" s="34" t="s">
        <v>44</v>
      </c>
      <c r="E2640" s="34" t="s">
        <v>44</v>
      </c>
      <c r="F2640" s="35" t="s">
        <v>7353</v>
      </c>
      <c r="G2640" s="33" t="s">
        <v>7354</v>
      </c>
    </row>
    <row r="2641" spans="2:7" x14ac:dyDescent="0.3">
      <c r="B2641" s="15" t="s">
        <v>7355</v>
      </c>
      <c r="C2641" s="36" t="str">
        <f t="shared" si="41"/>
        <v>No</v>
      </c>
      <c r="D2641" s="34" t="s">
        <v>1320</v>
      </c>
      <c r="E2641" s="34" t="s">
        <v>1320</v>
      </c>
      <c r="F2641" s="35" t="s">
        <v>7356</v>
      </c>
      <c r="G2641" s="33" t="s">
        <v>7357</v>
      </c>
    </row>
    <row r="2642" spans="2:7" x14ac:dyDescent="0.3">
      <c r="B2642" s="15"/>
      <c r="C2642" s="36" t="e">
        <f t="shared" si="41"/>
        <v>#VALUE!</v>
      </c>
      <c r="D2642" s="34" t="s">
        <v>4200</v>
      </c>
      <c r="E2642" s="34" t="s">
        <v>4200</v>
      </c>
      <c r="F2642" s="35" t="s">
        <v>7358</v>
      </c>
      <c r="G2642" s="33" t="s">
        <v>7357</v>
      </c>
    </row>
    <row r="2643" spans="2:7" ht="33" x14ac:dyDescent="0.3">
      <c r="B2643" s="15" t="s">
        <v>7359</v>
      </c>
      <c r="C2643" s="36" t="str">
        <f t="shared" si="41"/>
        <v>No</v>
      </c>
      <c r="D2643" s="34" t="s">
        <v>558</v>
      </c>
      <c r="E2643" s="34" t="s">
        <v>558</v>
      </c>
      <c r="F2643" s="35" t="s">
        <v>7360</v>
      </c>
      <c r="G2643" s="33" t="s">
        <v>7361</v>
      </c>
    </row>
    <row r="2644" spans="2:7" ht="33" x14ac:dyDescent="0.3">
      <c r="B2644" s="15" t="s">
        <v>7362</v>
      </c>
      <c r="C2644" s="36" t="str">
        <f t="shared" si="41"/>
        <v>No</v>
      </c>
      <c r="D2644" s="34" t="s">
        <v>558</v>
      </c>
      <c r="E2644" s="34" t="s">
        <v>558</v>
      </c>
      <c r="F2644" s="35" t="s">
        <v>7363</v>
      </c>
      <c r="G2644" s="33" t="s">
        <v>7364</v>
      </c>
    </row>
    <row r="2645" spans="2:7" x14ac:dyDescent="0.3">
      <c r="B2645" s="15" t="s">
        <v>7365</v>
      </c>
      <c r="C2645" s="36" t="str">
        <f t="shared" si="41"/>
        <v>No</v>
      </c>
      <c r="D2645" s="34" t="s">
        <v>7366</v>
      </c>
      <c r="E2645" s="34" t="s">
        <v>7366</v>
      </c>
      <c r="F2645" s="35" t="s">
        <v>7367</v>
      </c>
      <c r="G2645" s="33" t="s">
        <v>7368</v>
      </c>
    </row>
    <row r="2646" spans="2:7" x14ac:dyDescent="0.3">
      <c r="B2646" s="15"/>
      <c r="C2646" s="36" t="e">
        <f t="shared" si="41"/>
        <v>#VALUE!</v>
      </c>
      <c r="D2646" s="34" t="s">
        <v>8</v>
      </c>
      <c r="E2646" s="34" t="s">
        <v>8</v>
      </c>
      <c r="F2646" s="35" t="s">
        <v>7369</v>
      </c>
      <c r="G2646" s="33" t="s">
        <v>7370</v>
      </c>
    </row>
    <row r="2647" spans="2:7" ht="66" x14ac:dyDescent="0.3">
      <c r="B2647" s="15" t="s">
        <v>7371</v>
      </c>
      <c r="C2647" s="36" t="str">
        <f t="shared" si="41"/>
        <v>Yes</v>
      </c>
      <c r="D2647" s="34" t="s">
        <v>7372</v>
      </c>
      <c r="E2647" s="34" t="s">
        <v>7372</v>
      </c>
      <c r="F2647" s="35" t="s">
        <v>7373</v>
      </c>
      <c r="G2647" s="33"/>
    </row>
    <row r="2648" spans="2:7" ht="33" x14ac:dyDescent="0.3">
      <c r="B2648" s="15" t="s">
        <v>7374</v>
      </c>
      <c r="C2648" s="36" t="str">
        <f t="shared" si="41"/>
        <v>No</v>
      </c>
      <c r="D2648" s="34" t="s">
        <v>2892</v>
      </c>
      <c r="E2648" s="34" t="s">
        <v>2892</v>
      </c>
      <c r="F2648" s="35" t="s">
        <v>7375</v>
      </c>
      <c r="G2648" s="33" t="s">
        <v>7376</v>
      </c>
    </row>
    <row r="2649" spans="2:7" x14ac:dyDescent="0.3">
      <c r="B2649" s="15" t="s">
        <v>7377</v>
      </c>
      <c r="C2649" s="36" t="str">
        <f t="shared" si="41"/>
        <v>No</v>
      </c>
      <c r="D2649" s="34" t="s">
        <v>6527</v>
      </c>
      <c r="E2649" s="34" t="s">
        <v>6527</v>
      </c>
      <c r="F2649" s="35" t="s">
        <v>7378</v>
      </c>
      <c r="G2649" s="33" t="s">
        <v>7379</v>
      </c>
    </row>
    <row r="2650" spans="2:7" ht="33" x14ac:dyDescent="0.3">
      <c r="B2650" s="15" t="s">
        <v>7380</v>
      </c>
      <c r="C2650" s="36" t="str">
        <f t="shared" si="41"/>
        <v>No</v>
      </c>
      <c r="D2650" s="34" t="s">
        <v>1069</v>
      </c>
      <c r="E2650" s="34" t="s">
        <v>1069</v>
      </c>
      <c r="F2650" s="35" t="s">
        <v>7381</v>
      </c>
      <c r="G2650" s="33" t="s">
        <v>7382</v>
      </c>
    </row>
    <row r="2651" spans="2:7" ht="33" x14ac:dyDescent="0.3">
      <c r="B2651" s="15"/>
      <c r="C2651" s="36" t="e">
        <f t="shared" si="41"/>
        <v>#VALUE!</v>
      </c>
      <c r="D2651" s="34" t="s">
        <v>7383</v>
      </c>
      <c r="E2651" s="34" t="s">
        <v>7383</v>
      </c>
      <c r="F2651" s="35" t="s">
        <v>7384</v>
      </c>
      <c r="G2651" s="33" t="s">
        <v>7385</v>
      </c>
    </row>
    <row r="2652" spans="2:7" x14ac:dyDescent="0.3">
      <c r="B2652" s="15" t="s">
        <v>7386</v>
      </c>
      <c r="C2652" s="36" t="str">
        <f t="shared" si="41"/>
        <v>No</v>
      </c>
      <c r="D2652" s="34" t="s">
        <v>296</v>
      </c>
      <c r="E2652" s="34" t="s">
        <v>296</v>
      </c>
      <c r="F2652" s="35" t="s">
        <v>7387</v>
      </c>
      <c r="G2652" s="33" t="s">
        <v>7388</v>
      </c>
    </row>
    <row r="2653" spans="2:7" x14ac:dyDescent="0.3">
      <c r="B2653" s="15" t="s">
        <v>7389</v>
      </c>
      <c r="C2653" s="36" t="str">
        <f t="shared" si="41"/>
        <v>No</v>
      </c>
      <c r="D2653" s="34" t="s">
        <v>296</v>
      </c>
      <c r="E2653" s="34" t="s">
        <v>296</v>
      </c>
      <c r="F2653" s="35" t="s">
        <v>7390</v>
      </c>
      <c r="G2653" s="33" t="s">
        <v>7391</v>
      </c>
    </row>
    <row r="2654" spans="2:7" x14ac:dyDescent="0.3">
      <c r="B2654" s="15"/>
      <c r="C2654" s="36" t="e">
        <f t="shared" si="41"/>
        <v>#VALUE!</v>
      </c>
      <c r="D2654" s="34" t="s">
        <v>8</v>
      </c>
      <c r="E2654" s="34" t="s">
        <v>8</v>
      </c>
      <c r="F2654" s="35" t="s">
        <v>7392</v>
      </c>
      <c r="G2654" s="33" t="s">
        <v>7393</v>
      </c>
    </row>
    <row r="2655" spans="2:7" x14ac:dyDescent="0.3">
      <c r="B2655" s="15"/>
      <c r="C2655" s="36" t="e">
        <f t="shared" si="41"/>
        <v>#VALUE!</v>
      </c>
      <c r="D2655" s="34" t="s">
        <v>7394</v>
      </c>
      <c r="E2655" s="34" t="s">
        <v>7394</v>
      </c>
      <c r="F2655" s="35" t="s">
        <v>7395</v>
      </c>
      <c r="G2655" s="33" t="s">
        <v>7396</v>
      </c>
    </row>
    <row r="2656" spans="2:7" x14ac:dyDescent="0.3">
      <c r="B2656" s="15" t="s">
        <v>7397</v>
      </c>
      <c r="C2656" s="36" t="str">
        <f t="shared" si="41"/>
        <v>No</v>
      </c>
      <c r="D2656" s="34" t="s">
        <v>296</v>
      </c>
      <c r="E2656" s="34" t="s">
        <v>296</v>
      </c>
      <c r="F2656" s="35" t="s">
        <v>7398</v>
      </c>
      <c r="G2656" s="33" t="s">
        <v>7399</v>
      </c>
    </row>
    <row r="2657" spans="2:7" x14ac:dyDescent="0.3">
      <c r="B2657" s="15"/>
      <c r="C2657" s="36" t="e">
        <f t="shared" si="41"/>
        <v>#VALUE!</v>
      </c>
      <c r="D2657" s="34" t="s">
        <v>210</v>
      </c>
      <c r="E2657" s="34" t="s">
        <v>210</v>
      </c>
      <c r="F2657" s="35" t="s">
        <v>7400</v>
      </c>
      <c r="G2657" s="33" t="s">
        <v>7401</v>
      </c>
    </row>
    <row r="2658" spans="2:7" x14ac:dyDescent="0.3">
      <c r="B2658" s="15"/>
      <c r="C2658" s="36" t="e">
        <f t="shared" si="41"/>
        <v>#VALUE!</v>
      </c>
      <c r="D2658" s="34" t="s">
        <v>4604</v>
      </c>
      <c r="E2658" s="34" t="s">
        <v>4604</v>
      </c>
      <c r="F2658" s="35" t="s">
        <v>7402</v>
      </c>
      <c r="G2658" s="33" t="s">
        <v>7403</v>
      </c>
    </row>
    <row r="2659" spans="2:7" ht="49.5" x14ac:dyDescent="0.3">
      <c r="B2659" s="15" t="s">
        <v>7404</v>
      </c>
      <c r="C2659" s="36" t="str">
        <f t="shared" si="41"/>
        <v>Yes</v>
      </c>
      <c r="D2659" s="34" t="s">
        <v>7405</v>
      </c>
      <c r="E2659" s="34" t="s">
        <v>7405</v>
      </c>
      <c r="F2659" s="35" t="s">
        <v>7406</v>
      </c>
      <c r="G2659" s="33"/>
    </row>
    <row r="2660" spans="2:7" ht="33" x14ac:dyDescent="0.3">
      <c r="B2660" s="15" t="s">
        <v>7407</v>
      </c>
      <c r="C2660" s="36" t="str">
        <f t="shared" si="41"/>
        <v>Yes</v>
      </c>
      <c r="D2660" s="34" t="s">
        <v>7408</v>
      </c>
      <c r="E2660" s="34" t="s">
        <v>7408</v>
      </c>
      <c r="F2660" s="35" t="s">
        <v>7409</v>
      </c>
      <c r="G2660" s="33"/>
    </row>
    <row r="2661" spans="2:7" x14ac:dyDescent="0.3">
      <c r="B2661" s="15" t="s">
        <v>7410</v>
      </c>
      <c r="C2661" s="36" t="str">
        <f t="shared" si="41"/>
        <v>Yes</v>
      </c>
      <c r="D2661" s="34" t="s">
        <v>7411</v>
      </c>
      <c r="E2661" s="34" t="s">
        <v>7411</v>
      </c>
      <c r="F2661" s="35" t="s">
        <v>7412</v>
      </c>
      <c r="G2661" s="33"/>
    </row>
    <row r="2662" spans="2:7" ht="33" x14ac:dyDescent="0.3">
      <c r="B2662" s="15" t="s">
        <v>7413</v>
      </c>
      <c r="C2662" s="36" t="str">
        <f t="shared" si="41"/>
        <v>Yes</v>
      </c>
      <c r="D2662" s="34" t="s">
        <v>7414</v>
      </c>
      <c r="E2662" s="34" t="s">
        <v>7414</v>
      </c>
      <c r="F2662" s="35" t="s">
        <v>7415</v>
      </c>
      <c r="G2662" s="33"/>
    </row>
    <row r="2663" spans="2:7" ht="33" x14ac:dyDescent="0.3">
      <c r="B2663" s="15" t="s">
        <v>7416</v>
      </c>
      <c r="C2663" s="36" t="str">
        <f t="shared" si="41"/>
        <v>No</v>
      </c>
      <c r="D2663" s="34" t="s">
        <v>4750</v>
      </c>
      <c r="E2663" s="34" t="s">
        <v>4750</v>
      </c>
      <c r="F2663" s="35" t="s">
        <v>7417</v>
      </c>
      <c r="G2663" s="33" t="s">
        <v>7418</v>
      </c>
    </row>
    <row r="2664" spans="2:7" ht="33" x14ac:dyDescent="0.3">
      <c r="B2664" s="15" t="s">
        <v>1477</v>
      </c>
      <c r="C2664" s="36" t="str">
        <f t="shared" si="41"/>
        <v>Yes</v>
      </c>
      <c r="D2664" s="34" t="s">
        <v>7419</v>
      </c>
      <c r="E2664" s="34" t="s">
        <v>7419</v>
      </c>
      <c r="F2664" s="35" t="s">
        <v>7420</v>
      </c>
      <c r="G2664" s="33"/>
    </row>
    <row r="2665" spans="2:7" ht="33" x14ac:dyDescent="0.3">
      <c r="B2665" s="15"/>
      <c r="C2665" s="36" t="e">
        <f t="shared" si="41"/>
        <v>#VALUE!</v>
      </c>
      <c r="D2665" s="34" t="s">
        <v>7421</v>
      </c>
      <c r="E2665" s="34" t="s">
        <v>7421</v>
      </c>
      <c r="F2665" s="35" t="s">
        <v>7422</v>
      </c>
      <c r="G2665" s="33"/>
    </row>
    <row r="2666" spans="2:7" ht="33" x14ac:dyDescent="0.3">
      <c r="B2666" s="15" t="s">
        <v>7423</v>
      </c>
      <c r="C2666" s="36" t="str">
        <f t="shared" si="41"/>
        <v>Yes</v>
      </c>
      <c r="D2666" s="34" t="s">
        <v>7424</v>
      </c>
      <c r="E2666" s="34" t="s">
        <v>7424</v>
      </c>
      <c r="F2666" s="35" t="s">
        <v>7425</v>
      </c>
      <c r="G2666" s="33"/>
    </row>
    <row r="2667" spans="2:7" x14ac:dyDescent="0.3">
      <c r="B2667" s="15"/>
      <c r="C2667" s="36" t="e">
        <f t="shared" si="41"/>
        <v>#VALUE!</v>
      </c>
      <c r="D2667" s="34"/>
      <c r="E2667" s="34"/>
      <c r="F2667" s="35"/>
      <c r="G2667" s="33"/>
    </row>
    <row r="2668" spans="2:7" x14ac:dyDescent="0.3">
      <c r="B2668" s="15"/>
      <c r="C2668" s="36" t="e">
        <f t="shared" si="41"/>
        <v>#VALUE!</v>
      </c>
      <c r="D2668" s="34"/>
      <c r="E2668" s="34"/>
      <c r="F2668" s="35"/>
      <c r="G2668" s="33"/>
    </row>
    <row r="2669" spans="2:7" ht="33" x14ac:dyDescent="0.3">
      <c r="B2669" s="15" t="s">
        <v>7172</v>
      </c>
      <c r="C2669" s="36" t="str">
        <f t="shared" si="41"/>
        <v>Yes</v>
      </c>
      <c r="D2669" s="34" t="s">
        <v>7426</v>
      </c>
      <c r="E2669" s="34" t="s">
        <v>7426</v>
      </c>
      <c r="F2669" s="35" t="s">
        <v>7427</v>
      </c>
      <c r="G2669" s="33"/>
    </row>
    <row r="2670" spans="2:7" ht="33" x14ac:dyDescent="0.3">
      <c r="B2670" s="15" t="s">
        <v>7428</v>
      </c>
      <c r="C2670" s="36" t="str">
        <f t="shared" si="41"/>
        <v>Yes</v>
      </c>
      <c r="D2670" s="34" t="s">
        <v>7429</v>
      </c>
      <c r="E2670" s="34" t="s">
        <v>7429</v>
      </c>
      <c r="F2670" s="35" t="s">
        <v>6487</v>
      </c>
      <c r="G2670" s="33"/>
    </row>
    <row r="2671" spans="2:7" x14ac:dyDescent="0.3">
      <c r="B2671" s="15" t="s">
        <v>7430</v>
      </c>
      <c r="C2671" s="36" t="str">
        <f t="shared" si="41"/>
        <v>No</v>
      </c>
      <c r="D2671" s="34" t="s">
        <v>1970</v>
      </c>
      <c r="E2671" s="34" t="s">
        <v>1970</v>
      </c>
      <c r="F2671" s="35" t="s">
        <v>7431</v>
      </c>
      <c r="G2671" s="33" t="s">
        <v>7432</v>
      </c>
    </row>
    <row r="2672" spans="2:7" ht="33" x14ac:dyDescent="0.3">
      <c r="B2672" s="15"/>
      <c r="C2672" s="36" t="e">
        <f t="shared" si="41"/>
        <v>#VALUE!</v>
      </c>
      <c r="D2672" s="34" t="s">
        <v>4490</v>
      </c>
      <c r="E2672" s="34" t="s">
        <v>4490</v>
      </c>
      <c r="F2672" s="35" t="s">
        <v>7433</v>
      </c>
      <c r="G2672" s="33" t="s">
        <v>7434</v>
      </c>
    </row>
    <row r="2673" spans="2:7" x14ac:dyDescent="0.3">
      <c r="B2673" s="15"/>
      <c r="C2673" s="36" t="e">
        <f t="shared" si="41"/>
        <v>#VALUE!</v>
      </c>
      <c r="D2673" s="34" t="s">
        <v>180</v>
      </c>
      <c r="E2673" s="34" t="s">
        <v>180</v>
      </c>
      <c r="F2673" s="35" t="s">
        <v>7435</v>
      </c>
      <c r="G2673" s="33" t="s">
        <v>7436</v>
      </c>
    </row>
    <row r="2674" spans="2:7" ht="33" x14ac:dyDescent="0.3">
      <c r="B2674" s="15"/>
      <c r="C2674" s="36" t="e">
        <f t="shared" si="41"/>
        <v>#VALUE!</v>
      </c>
      <c r="D2674" s="34" t="s">
        <v>2088</v>
      </c>
      <c r="E2674" s="34" t="s">
        <v>2088</v>
      </c>
      <c r="F2674" s="35" t="s">
        <v>7437</v>
      </c>
      <c r="G2674" s="33" t="s">
        <v>7438</v>
      </c>
    </row>
    <row r="2675" spans="2:7" ht="33" x14ac:dyDescent="0.3">
      <c r="B2675" s="15" t="s">
        <v>7439</v>
      </c>
      <c r="C2675" s="36" t="str">
        <f t="shared" si="41"/>
        <v>No</v>
      </c>
      <c r="D2675" s="34" t="s">
        <v>156</v>
      </c>
      <c r="E2675" s="34" t="s">
        <v>156</v>
      </c>
      <c r="F2675" s="35" t="s">
        <v>7440</v>
      </c>
      <c r="G2675" s="33" t="s">
        <v>7441</v>
      </c>
    </row>
    <row r="2676" spans="2:7" ht="33" x14ac:dyDescent="0.3">
      <c r="B2676" s="15"/>
      <c r="C2676" s="36" t="e">
        <f t="shared" si="41"/>
        <v>#VALUE!</v>
      </c>
      <c r="D2676" s="34" t="s">
        <v>259</v>
      </c>
      <c r="E2676" s="34" t="s">
        <v>259</v>
      </c>
      <c r="F2676" s="35" t="s">
        <v>1183</v>
      </c>
      <c r="G2676" s="33" t="s">
        <v>1184</v>
      </c>
    </row>
    <row r="2677" spans="2:7" x14ac:dyDescent="0.3">
      <c r="B2677" s="15"/>
      <c r="C2677" s="36" t="e">
        <f t="shared" si="41"/>
        <v>#VALUE!</v>
      </c>
      <c r="D2677" s="34" t="s">
        <v>7442</v>
      </c>
      <c r="E2677" s="34" t="s">
        <v>7442</v>
      </c>
      <c r="F2677" s="35" t="s">
        <v>7443</v>
      </c>
      <c r="G2677" s="33" t="s">
        <v>7444</v>
      </c>
    </row>
    <row r="2678" spans="2:7" ht="33" x14ac:dyDescent="0.3">
      <c r="B2678" s="15"/>
      <c r="C2678" s="36" t="e">
        <f t="shared" si="41"/>
        <v>#VALUE!</v>
      </c>
      <c r="D2678" s="34" t="s">
        <v>751</v>
      </c>
      <c r="E2678" s="34" t="s">
        <v>751</v>
      </c>
      <c r="F2678" s="35" t="s">
        <v>7445</v>
      </c>
      <c r="G2678" s="33" t="s">
        <v>7446</v>
      </c>
    </row>
    <row r="2679" spans="2:7" x14ac:dyDescent="0.3">
      <c r="B2679" s="15" t="s">
        <v>7447</v>
      </c>
      <c r="C2679" s="36" t="str">
        <f t="shared" si="41"/>
        <v>No</v>
      </c>
      <c r="D2679" s="34" t="s">
        <v>667</v>
      </c>
      <c r="E2679" s="34" t="s">
        <v>667</v>
      </c>
      <c r="F2679" s="35" t="s">
        <v>7015</v>
      </c>
      <c r="G2679" s="33" t="s">
        <v>7448</v>
      </c>
    </row>
    <row r="2680" spans="2:7" ht="33" x14ac:dyDescent="0.3">
      <c r="B2680" s="15" t="s">
        <v>7449</v>
      </c>
      <c r="C2680" s="36" t="str">
        <f t="shared" si="41"/>
        <v>Yes</v>
      </c>
      <c r="D2680" s="34" t="s">
        <v>7450</v>
      </c>
      <c r="E2680" s="34" t="s">
        <v>7450</v>
      </c>
      <c r="F2680" s="35" t="s">
        <v>7451</v>
      </c>
      <c r="G2680" s="33"/>
    </row>
    <row r="2681" spans="2:7" x14ac:dyDescent="0.3">
      <c r="B2681" s="15" t="s">
        <v>127</v>
      </c>
      <c r="C2681" s="36" t="str">
        <f t="shared" si="41"/>
        <v>No</v>
      </c>
      <c r="D2681" s="34"/>
      <c r="E2681" s="34"/>
      <c r="F2681" s="35"/>
      <c r="G2681" s="33"/>
    </row>
    <row r="2682" spans="2:7" ht="33" x14ac:dyDescent="0.3">
      <c r="B2682" s="15" t="s">
        <v>7452</v>
      </c>
      <c r="C2682" s="36" t="str">
        <f t="shared" si="41"/>
        <v>No</v>
      </c>
      <c r="D2682" s="34" t="s">
        <v>7453</v>
      </c>
      <c r="E2682" s="34" t="s">
        <v>7453</v>
      </c>
      <c r="F2682" s="35" t="s">
        <v>7454</v>
      </c>
      <c r="G2682" s="33" t="s">
        <v>7455</v>
      </c>
    </row>
    <row r="2683" spans="2:7" x14ac:dyDescent="0.3">
      <c r="B2683" s="15" t="s">
        <v>204</v>
      </c>
      <c r="C2683" s="36" t="str">
        <f t="shared" si="41"/>
        <v>Yes</v>
      </c>
      <c r="D2683" s="34" t="s">
        <v>7456</v>
      </c>
      <c r="E2683" s="34" t="s">
        <v>7456</v>
      </c>
      <c r="F2683" s="35" t="s">
        <v>7457</v>
      </c>
      <c r="G2683" s="33"/>
    </row>
    <row r="2684" spans="2:7" ht="33" x14ac:dyDescent="0.3">
      <c r="B2684" s="15" t="s">
        <v>7458</v>
      </c>
      <c r="C2684" s="36" t="str">
        <f t="shared" si="41"/>
        <v>No</v>
      </c>
      <c r="D2684" s="34" t="s">
        <v>6839</v>
      </c>
      <c r="E2684" s="34" t="s">
        <v>6839</v>
      </c>
      <c r="F2684" s="35" t="s">
        <v>6848</v>
      </c>
      <c r="G2684" s="33" t="s">
        <v>7459</v>
      </c>
    </row>
    <row r="2685" spans="2:7" ht="33" x14ac:dyDescent="0.3">
      <c r="B2685" s="15" t="s">
        <v>7460</v>
      </c>
      <c r="C2685" s="36" t="str">
        <f t="shared" si="41"/>
        <v>No</v>
      </c>
      <c r="D2685" s="34" t="s">
        <v>1916</v>
      </c>
      <c r="E2685" s="34" t="s">
        <v>1916</v>
      </c>
      <c r="F2685" s="35" t="s">
        <v>7461</v>
      </c>
      <c r="G2685" s="33" t="s">
        <v>7462</v>
      </c>
    </row>
    <row r="2686" spans="2:7" x14ac:dyDescent="0.3">
      <c r="B2686" s="15" t="s">
        <v>7463</v>
      </c>
      <c r="C2686" s="36" t="str">
        <f t="shared" si="41"/>
        <v>No</v>
      </c>
      <c r="D2686" s="34" t="s">
        <v>4856</v>
      </c>
      <c r="E2686" s="34" t="s">
        <v>4856</v>
      </c>
      <c r="F2686" s="35" t="s">
        <v>7464</v>
      </c>
      <c r="G2686" s="33" t="s">
        <v>7465</v>
      </c>
    </row>
    <row r="2687" spans="2:7" ht="33" x14ac:dyDescent="0.3">
      <c r="B2687" s="15" t="s">
        <v>7466</v>
      </c>
      <c r="C2687" s="36" t="str">
        <f t="shared" si="41"/>
        <v>Yes</v>
      </c>
      <c r="D2687" s="34" t="s">
        <v>7467</v>
      </c>
      <c r="E2687" s="34" t="s">
        <v>7467</v>
      </c>
      <c r="F2687" s="35" t="s">
        <v>7468</v>
      </c>
      <c r="G2687" s="33"/>
    </row>
    <row r="2688" spans="2:7" ht="33" x14ac:dyDescent="0.3">
      <c r="B2688" s="15" t="s">
        <v>7469</v>
      </c>
      <c r="C2688" s="36" t="str">
        <f t="shared" si="41"/>
        <v>Yes</v>
      </c>
      <c r="D2688" s="34" t="s">
        <v>7470</v>
      </c>
      <c r="E2688" s="34" t="s">
        <v>7470</v>
      </c>
      <c r="F2688" s="35" t="s">
        <v>7471</v>
      </c>
      <c r="G2688" s="33"/>
    </row>
    <row r="2689" spans="2:7" ht="33" x14ac:dyDescent="0.3">
      <c r="B2689" s="15"/>
      <c r="C2689" s="36" t="e">
        <f t="shared" si="41"/>
        <v>#VALUE!</v>
      </c>
      <c r="D2689" s="34"/>
      <c r="E2689" s="34"/>
      <c r="F2689" s="35" t="s">
        <v>7472</v>
      </c>
      <c r="G2689" s="33"/>
    </row>
    <row r="2690" spans="2:7" x14ac:dyDescent="0.3">
      <c r="B2690" s="15" t="s">
        <v>7473</v>
      </c>
      <c r="C2690" s="36" t="str">
        <f t="shared" si="41"/>
        <v>Yes</v>
      </c>
      <c r="D2690" s="34" t="s">
        <v>7474</v>
      </c>
      <c r="E2690" s="34" t="s">
        <v>7474</v>
      </c>
      <c r="F2690" s="35" t="s">
        <v>7475</v>
      </c>
      <c r="G2690" s="33"/>
    </row>
    <row r="2691" spans="2:7" x14ac:dyDescent="0.3">
      <c r="B2691" s="15" t="s">
        <v>7476</v>
      </c>
      <c r="C2691" s="36" t="str">
        <f t="shared" si="41"/>
        <v>Yes</v>
      </c>
      <c r="D2691" s="34" t="s">
        <v>7477</v>
      </c>
      <c r="E2691" s="34" t="s">
        <v>7477</v>
      </c>
      <c r="F2691" s="35" t="s">
        <v>7478</v>
      </c>
      <c r="G2691" s="33"/>
    </row>
    <row r="2692" spans="2:7" ht="33" x14ac:dyDescent="0.3">
      <c r="B2692" s="15" t="s">
        <v>7479</v>
      </c>
      <c r="C2692" s="36" t="str">
        <f t="shared" ref="C2692:C2755" si="42">IF(AND(CODE(LEFT(B2692,1))&gt;=65, CODE(LEFT(B2692,1))&lt;=90), "Yes", "No")</f>
        <v>No</v>
      </c>
      <c r="D2692" s="34" t="s">
        <v>6839</v>
      </c>
      <c r="E2692" s="34" t="s">
        <v>6839</v>
      </c>
      <c r="F2692" s="35" t="s">
        <v>7480</v>
      </c>
      <c r="G2692" s="33" t="s">
        <v>7481</v>
      </c>
    </row>
    <row r="2693" spans="2:7" x14ac:dyDescent="0.3">
      <c r="B2693" s="15" t="s">
        <v>7482</v>
      </c>
      <c r="C2693" s="36" t="str">
        <f t="shared" si="42"/>
        <v>No</v>
      </c>
      <c r="D2693" s="34" t="s">
        <v>8</v>
      </c>
      <c r="E2693" s="34" t="s">
        <v>8</v>
      </c>
      <c r="F2693" s="35" t="s">
        <v>7483</v>
      </c>
      <c r="G2693" s="33" t="s">
        <v>7484</v>
      </c>
    </row>
    <row r="2694" spans="2:7" ht="33" x14ac:dyDescent="0.3">
      <c r="B2694" s="15" t="s">
        <v>7485</v>
      </c>
      <c r="C2694" s="36" t="str">
        <f t="shared" si="42"/>
        <v>Yes</v>
      </c>
      <c r="D2694" s="34" t="s">
        <v>7486</v>
      </c>
      <c r="E2694" s="34" t="s">
        <v>7486</v>
      </c>
      <c r="F2694" s="35" t="s">
        <v>7487</v>
      </c>
      <c r="G2694" s="33"/>
    </row>
    <row r="2695" spans="2:7" ht="49.5" x14ac:dyDescent="0.3">
      <c r="B2695" s="15" t="s">
        <v>7488</v>
      </c>
      <c r="C2695" s="36" t="str">
        <f t="shared" si="42"/>
        <v>Yes</v>
      </c>
      <c r="D2695" s="34" t="s">
        <v>7489</v>
      </c>
      <c r="E2695" s="34" t="s">
        <v>7489</v>
      </c>
      <c r="F2695" s="35" t="s">
        <v>7490</v>
      </c>
      <c r="G2695" s="33"/>
    </row>
    <row r="2696" spans="2:7" x14ac:dyDescent="0.3">
      <c r="B2696" s="15" t="s">
        <v>7491</v>
      </c>
      <c r="C2696" s="36" t="str">
        <f t="shared" si="42"/>
        <v>No</v>
      </c>
      <c r="D2696" s="34" t="s">
        <v>7488</v>
      </c>
      <c r="E2696" s="34" t="s">
        <v>7488</v>
      </c>
      <c r="F2696" s="35" t="s">
        <v>7492</v>
      </c>
      <c r="G2696" s="33" t="s">
        <v>7493</v>
      </c>
    </row>
    <row r="2697" spans="2:7" ht="33" x14ac:dyDescent="0.3">
      <c r="B2697" s="15" t="s">
        <v>7494</v>
      </c>
      <c r="C2697" s="36" t="str">
        <f t="shared" si="42"/>
        <v>Yes</v>
      </c>
      <c r="D2697" s="34" t="s">
        <v>7495</v>
      </c>
      <c r="E2697" s="34" t="s">
        <v>7495</v>
      </c>
      <c r="F2697" s="35" t="s">
        <v>7496</v>
      </c>
      <c r="G2697" s="33"/>
    </row>
    <row r="2698" spans="2:7" ht="33" x14ac:dyDescent="0.3">
      <c r="B2698" s="15"/>
      <c r="C2698" s="36" t="e">
        <f t="shared" si="42"/>
        <v>#VALUE!</v>
      </c>
      <c r="D2698" s="34"/>
      <c r="E2698" s="34"/>
      <c r="F2698" s="35" t="s">
        <v>4942</v>
      </c>
      <c r="G2698" s="33"/>
    </row>
    <row r="2699" spans="2:7" ht="33" x14ac:dyDescent="0.3">
      <c r="B2699" s="15" t="s">
        <v>7497</v>
      </c>
      <c r="C2699" s="36" t="str">
        <f t="shared" si="42"/>
        <v>Yes</v>
      </c>
      <c r="D2699" s="34" t="s">
        <v>7498</v>
      </c>
      <c r="E2699" s="34" t="s">
        <v>7498</v>
      </c>
      <c r="F2699" s="35" t="s">
        <v>7499</v>
      </c>
      <c r="G2699" s="33"/>
    </row>
    <row r="2700" spans="2:7" ht="33" x14ac:dyDescent="0.3">
      <c r="B2700" s="15" t="s">
        <v>7500</v>
      </c>
      <c r="C2700" s="36" t="str">
        <f t="shared" si="42"/>
        <v>Yes</v>
      </c>
      <c r="D2700" s="34" t="s">
        <v>7501</v>
      </c>
      <c r="E2700" s="34" t="s">
        <v>7501</v>
      </c>
      <c r="F2700" s="35" t="s">
        <v>7502</v>
      </c>
      <c r="G2700" s="33"/>
    </row>
    <row r="2701" spans="2:7" x14ac:dyDescent="0.3">
      <c r="B2701" s="15" t="s">
        <v>7503</v>
      </c>
      <c r="C2701" s="36" t="str">
        <f t="shared" si="42"/>
        <v>Yes</v>
      </c>
      <c r="D2701" s="34" t="s">
        <v>7504</v>
      </c>
      <c r="E2701" s="34" t="s">
        <v>7504</v>
      </c>
      <c r="F2701" s="35" t="s">
        <v>7505</v>
      </c>
      <c r="G2701" s="33"/>
    </row>
    <row r="2702" spans="2:7" ht="33" x14ac:dyDescent="0.3">
      <c r="B2702" s="15" t="s">
        <v>707</v>
      </c>
      <c r="C2702" s="36" t="str">
        <f t="shared" si="42"/>
        <v>Yes</v>
      </c>
      <c r="D2702" s="34" t="s">
        <v>7506</v>
      </c>
      <c r="E2702" s="34" t="s">
        <v>7506</v>
      </c>
      <c r="F2702" s="35" t="s">
        <v>7507</v>
      </c>
      <c r="G2702" s="33"/>
    </row>
    <row r="2703" spans="2:7" ht="33" x14ac:dyDescent="0.3">
      <c r="B2703" s="15" t="s">
        <v>7508</v>
      </c>
      <c r="C2703" s="36" t="str">
        <f t="shared" si="42"/>
        <v>Yes</v>
      </c>
      <c r="D2703" s="34" t="s">
        <v>7509</v>
      </c>
      <c r="E2703" s="34" t="s">
        <v>7509</v>
      </c>
      <c r="F2703" s="35" t="s">
        <v>7510</v>
      </c>
      <c r="G2703" s="33"/>
    </row>
    <row r="2704" spans="2:7" x14ac:dyDescent="0.3">
      <c r="B2704" s="15" t="s">
        <v>442</v>
      </c>
      <c r="C2704" s="36" t="str">
        <f t="shared" si="42"/>
        <v>Yes</v>
      </c>
      <c r="D2704" s="34" t="s">
        <v>7511</v>
      </c>
      <c r="E2704" s="34" t="s">
        <v>7511</v>
      </c>
      <c r="F2704" s="35" t="s">
        <v>7271</v>
      </c>
      <c r="G2704" s="33"/>
    </row>
    <row r="2705" spans="2:7" x14ac:dyDescent="0.3">
      <c r="B2705" s="15" t="s">
        <v>7512</v>
      </c>
      <c r="C2705" s="36" t="str">
        <f t="shared" si="42"/>
        <v>Yes</v>
      </c>
      <c r="D2705" s="34" t="s">
        <v>7513</v>
      </c>
      <c r="E2705" s="34" t="s">
        <v>7513</v>
      </c>
      <c r="F2705" s="35" t="s">
        <v>5184</v>
      </c>
      <c r="G2705" s="33"/>
    </row>
    <row r="2706" spans="2:7" ht="33" x14ac:dyDescent="0.3">
      <c r="B2706" s="15" t="s">
        <v>7514</v>
      </c>
      <c r="C2706" s="36" t="str">
        <f t="shared" si="42"/>
        <v>Yes</v>
      </c>
      <c r="D2706" s="34" t="s">
        <v>7515</v>
      </c>
      <c r="E2706" s="34" t="s">
        <v>7515</v>
      </c>
      <c r="F2706" s="35" t="s">
        <v>7516</v>
      </c>
      <c r="G2706" s="33"/>
    </row>
    <row r="2707" spans="2:7" ht="33" x14ac:dyDescent="0.3">
      <c r="B2707" s="15"/>
      <c r="C2707" s="36" t="e">
        <f t="shared" si="42"/>
        <v>#VALUE!</v>
      </c>
      <c r="D2707" s="34"/>
      <c r="E2707" s="34"/>
      <c r="F2707" s="35" t="s">
        <v>7517</v>
      </c>
      <c r="G2707" s="33"/>
    </row>
    <row r="2708" spans="2:7" ht="49.5" x14ac:dyDescent="0.3">
      <c r="B2708" s="15" t="s">
        <v>7518</v>
      </c>
      <c r="C2708" s="36" t="str">
        <f t="shared" si="42"/>
        <v>No</v>
      </c>
      <c r="D2708" s="34" t="s">
        <v>7519</v>
      </c>
      <c r="E2708" s="34" t="s">
        <v>7519</v>
      </c>
      <c r="F2708" s="35" t="s">
        <v>7520</v>
      </c>
      <c r="G2708" s="33" t="s">
        <v>7521</v>
      </c>
    </row>
    <row r="2709" spans="2:7" ht="49.5" x14ac:dyDescent="0.3">
      <c r="B2709" s="15"/>
      <c r="C2709" s="36" t="e">
        <f t="shared" si="42"/>
        <v>#VALUE!</v>
      </c>
      <c r="D2709" s="34" t="s">
        <v>7522</v>
      </c>
      <c r="E2709" s="34" t="s">
        <v>7522</v>
      </c>
      <c r="F2709" s="35" t="s">
        <v>7523</v>
      </c>
      <c r="G2709" s="33" t="s">
        <v>7521</v>
      </c>
    </row>
    <row r="2710" spans="2:7" ht="33" x14ac:dyDescent="0.3">
      <c r="B2710" s="15" t="s">
        <v>917</v>
      </c>
      <c r="C2710" s="36" t="str">
        <f t="shared" si="42"/>
        <v>Yes</v>
      </c>
      <c r="D2710" s="34" t="s">
        <v>7524</v>
      </c>
      <c r="E2710" s="34" t="s">
        <v>7524</v>
      </c>
      <c r="F2710" s="35" t="s">
        <v>7525</v>
      </c>
      <c r="G2710" s="33"/>
    </row>
    <row r="2711" spans="2:7" ht="33" x14ac:dyDescent="0.3">
      <c r="B2711" s="15" t="s">
        <v>7526</v>
      </c>
      <c r="C2711" s="36" t="str">
        <f t="shared" si="42"/>
        <v>Yes</v>
      </c>
      <c r="D2711" s="34" t="s">
        <v>7509</v>
      </c>
      <c r="E2711" s="34" t="s">
        <v>7509</v>
      </c>
      <c r="F2711" s="35" t="s">
        <v>7527</v>
      </c>
      <c r="G2711" s="33"/>
    </row>
    <row r="2712" spans="2:7" ht="33" x14ac:dyDescent="0.3">
      <c r="B2712" s="15" t="s">
        <v>7528</v>
      </c>
      <c r="C2712" s="36" t="str">
        <f t="shared" si="42"/>
        <v>Yes</v>
      </c>
      <c r="D2712" s="34" t="s">
        <v>7509</v>
      </c>
      <c r="E2712" s="34" t="s">
        <v>7509</v>
      </c>
      <c r="F2712" s="35" t="s">
        <v>7529</v>
      </c>
      <c r="G2712" s="33"/>
    </row>
    <row r="2713" spans="2:7" ht="33" x14ac:dyDescent="0.3">
      <c r="B2713" s="15" t="s">
        <v>7530</v>
      </c>
      <c r="C2713" s="36" t="str">
        <f t="shared" si="42"/>
        <v>Yes</v>
      </c>
      <c r="D2713" s="34" t="s">
        <v>7531</v>
      </c>
      <c r="E2713" s="34" t="s">
        <v>7531</v>
      </c>
      <c r="F2713" s="35" t="s">
        <v>7532</v>
      </c>
      <c r="G2713" s="33"/>
    </row>
    <row r="2714" spans="2:7" ht="33" x14ac:dyDescent="0.3">
      <c r="B2714" s="15"/>
      <c r="C2714" s="36" t="e">
        <f t="shared" si="42"/>
        <v>#VALUE!</v>
      </c>
      <c r="D2714" s="34"/>
      <c r="E2714" s="34"/>
      <c r="F2714" s="35" t="s">
        <v>7533</v>
      </c>
      <c r="G2714" s="33"/>
    </row>
    <row r="2715" spans="2:7" ht="33" x14ac:dyDescent="0.3">
      <c r="B2715" s="15" t="s">
        <v>7534</v>
      </c>
      <c r="C2715" s="36" t="str">
        <f t="shared" si="42"/>
        <v>Yes</v>
      </c>
      <c r="D2715" s="34" t="s">
        <v>7535</v>
      </c>
      <c r="E2715" s="34" t="s">
        <v>7535</v>
      </c>
      <c r="F2715" s="35" t="s">
        <v>7536</v>
      </c>
      <c r="G2715" s="33"/>
    </row>
    <row r="2716" spans="2:7" ht="33" x14ac:dyDescent="0.3">
      <c r="B2716" s="15" t="s">
        <v>7537</v>
      </c>
      <c r="C2716" s="36" t="str">
        <f t="shared" si="42"/>
        <v>Yes</v>
      </c>
      <c r="D2716" s="34" t="s">
        <v>7538</v>
      </c>
      <c r="E2716" s="34" t="s">
        <v>7538</v>
      </c>
      <c r="F2716" s="35" t="s">
        <v>4452</v>
      </c>
      <c r="G2716" s="33"/>
    </row>
    <row r="2717" spans="2:7" ht="33" x14ac:dyDescent="0.3">
      <c r="B2717" s="15" t="s">
        <v>7539</v>
      </c>
      <c r="C2717" s="36" t="str">
        <f t="shared" si="42"/>
        <v>No</v>
      </c>
      <c r="D2717" s="34" t="s">
        <v>4570</v>
      </c>
      <c r="E2717" s="34" t="s">
        <v>4570</v>
      </c>
      <c r="F2717" s="35" t="s">
        <v>7540</v>
      </c>
      <c r="G2717" s="33" t="s">
        <v>7541</v>
      </c>
    </row>
    <row r="2718" spans="2:7" ht="33" x14ac:dyDescent="0.3">
      <c r="B2718" s="15" t="s">
        <v>7542</v>
      </c>
      <c r="C2718" s="36" t="str">
        <f t="shared" si="42"/>
        <v>Yes</v>
      </c>
      <c r="D2718" s="34" t="s">
        <v>7543</v>
      </c>
      <c r="E2718" s="34" t="s">
        <v>7543</v>
      </c>
      <c r="F2718" s="35" t="s">
        <v>3409</v>
      </c>
      <c r="G2718" s="33"/>
    </row>
    <row r="2719" spans="2:7" x14ac:dyDescent="0.3">
      <c r="B2719" s="15" t="s">
        <v>7544</v>
      </c>
      <c r="C2719" s="36" t="str">
        <f t="shared" si="42"/>
        <v>Yes</v>
      </c>
      <c r="D2719" s="34" t="s">
        <v>7545</v>
      </c>
      <c r="E2719" s="34" t="s">
        <v>7545</v>
      </c>
      <c r="F2719" s="35" t="s">
        <v>7546</v>
      </c>
      <c r="G2719" s="33"/>
    </row>
    <row r="2720" spans="2:7" ht="33" x14ac:dyDescent="0.3">
      <c r="B2720" s="15" t="s">
        <v>7547</v>
      </c>
      <c r="C2720" s="36" t="str">
        <f t="shared" si="42"/>
        <v>Yes</v>
      </c>
      <c r="D2720" s="34" t="s">
        <v>7501</v>
      </c>
      <c r="E2720" s="34" t="s">
        <v>7501</v>
      </c>
      <c r="F2720" s="35" t="s">
        <v>7548</v>
      </c>
      <c r="G2720" s="33"/>
    </row>
    <row r="2721" spans="2:7" x14ac:dyDescent="0.3">
      <c r="B2721" s="15" t="s">
        <v>7549</v>
      </c>
      <c r="C2721" s="36" t="str">
        <f t="shared" si="42"/>
        <v>No</v>
      </c>
      <c r="D2721" s="34" t="s">
        <v>1566</v>
      </c>
      <c r="E2721" s="34" t="s">
        <v>1566</v>
      </c>
      <c r="F2721" s="35" t="s">
        <v>7550</v>
      </c>
      <c r="G2721" s="33" t="s">
        <v>7551</v>
      </c>
    </row>
    <row r="2722" spans="2:7" x14ac:dyDescent="0.3">
      <c r="B2722" s="15" t="s">
        <v>7552</v>
      </c>
      <c r="C2722" s="36" t="str">
        <f t="shared" si="42"/>
        <v>No</v>
      </c>
      <c r="D2722" s="34" t="s">
        <v>76</v>
      </c>
      <c r="E2722" s="34" t="s">
        <v>76</v>
      </c>
      <c r="F2722" s="35" t="s">
        <v>7553</v>
      </c>
      <c r="G2722" s="33" t="s">
        <v>7554</v>
      </c>
    </row>
    <row r="2723" spans="2:7" ht="33" x14ac:dyDescent="0.3">
      <c r="B2723" s="15" t="s">
        <v>7555</v>
      </c>
      <c r="C2723" s="36" t="str">
        <f t="shared" si="42"/>
        <v>Yes</v>
      </c>
      <c r="D2723" s="34" t="s">
        <v>7509</v>
      </c>
      <c r="E2723" s="34" t="s">
        <v>7509</v>
      </c>
      <c r="F2723" s="35" t="s">
        <v>7556</v>
      </c>
      <c r="G2723" s="33"/>
    </row>
    <row r="2724" spans="2:7" x14ac:dyDescent="0.3">
      <c r="B2724" s="15" t="s">
        <v>7557</v>
      </c>
      <c r="C2724" s="36" t="str">
        <f t="shared" si="42"/>
        <v>No</v>
      </c>
      <c r="D2724" s="34" t="s">
        <v>616</v>
      </c>
      <c r="E2724" s="34" t="s">
        <v>616</v>
      </c>
      <c r="F2724" s="35" t="s">
        <v>7558</v>
      </c>
      <c r="G2724" s="33" t="s">
        <v>7559</v>
      </c>
    </row>
    <row r="2725" spans="2:7" x14ac:dyDescent="0.3">
      <c r="B2725" s="15"/>
      <c r="C2725" s="36" t="e">
        <f t="shared" si="42"/>
        <v>#VALUE!</v>
      </c>
      <c r="D2725" s="34" t="s">
        <v>3048</v>
      </c>
      <c r="E2725" s="34" t="s">
        <v>3048</v>
      </c>
      <c r="F2725" s="35" t="s">
        <v>7560</v>
      </c>
      <c r="G2725" s="33" t="s">
        <v>7561</v>
      </c>
    </row>
    <row r="2726" spans="2:7" ht="33" x14ac:dyDescent="0.3">
      <c r="B2726" s="15" t="s">
        <v>7562</v>
      </c>
      <c r="C2726" s="36" t="str">
        <f t="shared" si="42"/>
        <v>No</v>
      </c>
      <c r="D2726" s="34" t="s">
        <v>7563</v>
      </c>
      <c r="E2726" s="34" t="s">
        <v>7563</v>
      </c>
      <c r="F2726" s="35" t="s">
        <v>7564</v>
      </c>
      <c r="G2726" s="33" t="s">
        <v>7565</v>
      </c>
    </row>
    <row r="2727" spans="2:7" ht="49.5" x14ac:dyDescent="0.3">
      <c r="B2727" s="15" t="s">
        <v>7566</v>
      </c>
      <c r="C2727" s="36" t="str">
        <f t="shared" si="42"/>
        <v>Yes</v>
      </c>
      <c r="D2727" s="34" t="s">
        <v>7567</v>
      </c>
      <c r="E2727" s="34" t="s">
        <v>7567</v>
      </c>
      <c r="F2727" s="35" t="s">
        <v>7568</v>
      </c>
      <c r="G2727" s="33"/>
    </row>
    <row r="2728" spans="2:7" ht="49.5" x14ac:dyDescent="0.3">
      <c r="B2728" s="15" t="s">
        <v>5421</v>
      </c>
      <c r="C2728" s="36" t="str">
        <f t="shared" si="42"/>
        <v>Yes</v>
      </c>
      <c r="D2728" s="34" t="s">
        <v>7567</v>
      </c>
      <c r="E2728" s="34" t="s">
        <v>7567</v>
      </c>
      <c r="F2728" s="35" t="s">
        <v>7569</v>
      </c>
      <c r="G2728" s="33"/>
    </row>
    <row r="2729" spans="2:7" x14ac:dyDescent="0.3">
      <c r="B2729" s="15" t="s">
        <v>127</v>
      </c>
      <c r="C2729" s="36" t="str">
        <f t="shared" si="42"/>
        <v>No</v>
      </c>
      <c r="D2729" s="34"/>
      <c r="E2729" s="34"/>
      <c r="F2729" s="35"/>
      <c r="G2729" s="33"/>
    </row>
    <row r="2730" spans="2:7" ht="33" x14ac:dyDescent="0.3">
      <c r="B2730" s="15" t="s">
        <v>7570</v>
      </c>
      <c r="C2730" s="36" t="str">
        <f t="shared" si="42"/>
        <v>No</v>
      </c>
      <c r="D2730" s="34" t="s">
        <v>2482</v>
      </c>
      <c r="E2730" s="34" t="s">
        <v>2482</v>
      </c>
      <c r="F2730" s="35" t="s">
        <v>7571</v>
      </c>
      <c r="G2730" s="33" t="s">
        <v>7572</v>
      </c>
    </row>
    <row r="2731" spans="2:7" x14ac:dyDescent="0.3">
      <c r="B2731" s="15" t="s">
        <v>4055</v>
      </c>
      <c r="C2731" s="36" t="str">
        <f t="shared" si="42"/>
        <v>Yes</v>
      </c>
      <c r="D2731" s="34" t="s">
        <v>7573</v>
      </c>
      <c r="E2731" s="34" t="s">
        <v>7573</v>
      </c>
      <c r="F2731" s="35" t="s">
        <v>7574</v>
      </c>
      <c r="G2731" s="33"/>
    </row>
    <row r="2732" spans="2:7" ht="49.5" x14ac:dyDescent="0.3">
      <c r="B2732" s="15" t="s">
        <v>7519</v>
      </c>
      <c r="C2732" s="36" t="str">
        <f t="shared" si="42"/>
        <v>Yes</v>
      </c>
      <c r="D2732" s="34" t="s">
        <v>7575</v>
      </c>
      <c r="E2732" s="34" t="s">
        <v>7575</v>
      </c>
      <c r="F2732" s="35" t="s">
        <v>7576</v>
      </c>
      <c r="G2732" s="33"/>
    </row>
    <row r="2733" spans="2:7" ht="33" x14ac:dyDescent="0.3">
      <c r="B2733" s="15"/>
      <c r="C2733" s="36" t="e">
        <f t="shared" si="42"/>
        <v>#VALUE!</v>
      </c>
      <c r="D2733" s="34" t="s">
        <v>914</v>
      </c>
      <c r="E2733" s="34" t="s">
        <v>914</v>
      </c>
      <c r="F2733" s="35" t="s">
        <v>7577</v>
      </c>
      <c r="G2733" s="33" t="s">
        <v>7578</v>
      </c>
    </row>
    <row r="2734" spans="2:7" ht="33" x14ac:dyDescent="0.3">
      <c r="B2734" s="15" t="s">
        <v>7579</v>
      </c>
      <c r="C2734" s="36" t="str">
        <f t="shared" si="42"/>
        <v>No</v>
      </c>
      <c r="D2734" s="34" t="s">
        <v>488</v>
      </c>
      <c r="E2734" s="34" t="s">
        <v>488</v>
      </c>
      <c r="F2734" s="35" t="s">
        <v>7580</v>
      </c>
      <c r="G2734" s="33" t="s">
        <v>7581</v>
      </c>
    </row>
    <row r="2735" spans="2:7" ht="33" x14ac:dyDescent="0.3">
      <c r="B2735" s="15" t="s">
        <v>7582</v>
      </c>
      <c r="C2735" s="36" t="str">
        <f t="shared" si="42"/>
        <v>Yes</v>
      </c>
      <c r="D2735" s="34"/>
      <c r="E2735" s="34"/>
      <c r="F2735" s="35" t="s">
        <v>7583</v>
      </c>
      <c r="G2735" s="33"/>
    </row>
    <row r="2736" spans="2:7" x14ac:dyDescent="0.3">
      <c r="B2736" s="15"/>
      <c r="C2736" s="36" t="e">
        <f t="shared" si="42"/>
        <v>#VALUE!</v>
      </c>
      <c r="D2736" s="34" t="s">
        <v>958</v>
      </c>
      <c r="E2736" s="34" t="s">
        <v>958</v>
      </c>
      <c r="F2736" s="35" t="s">
        <v>7584</v>
      </c>
      <c r="G2736" s="33" t="s">
        <v>7585</v>
      </c>
    </row>
    <row r="2737" spans="2:7" ht="33" x14ac:dyDescent="0.3">
      <c r="B2737" s="15"/>
      <c r="C2737" s="36" t="e">
        <f t="shared" si="42"/>
        <v>#VALUE!</v>
      </c>
      <c r="D2737" s="34" t="s">
        <v>6839</v>
      </c>
      <c r="E2737" s="34" t="s">
        <v>6839</v>
      </c>
      <c r="F2737" s="35" t="s">
        <v>7586</v>
      </c>
      <c r="G2737" s="33" t="s">
        <v>7587</v>
      </c>
    </row>
    <row r="2738" spans="2:7" ht="49.5" x14ac:dyDescent="0.3">
      <c r="B2738" s="15" t="s">
        <v>7588</v>
      </c>
      <c r="C2738" s="36" t="str">
        <f t="shared" si="42"/>
        <v>Yes</v>
      </c>
      <c r="D2738" s="34" t="s">
        <v>7589</v>
      </c>
      <c r="E2738" s="34" t="s">
        <v>7589</v>
      </c>
      <c r="F2738" s="35" t="s">
        <v>7590</v>
      </c>
      <c r="G2738" s="33"/>
    </row>
    <row r="2739" spans="2:7" x14ac:dyDescent="0.3">
      <c r="B2739" s="15" t="s">
        <v>3224</v>
      </c>
      <c r="C2739" s="36" t="str">
        <f t="shared" si="42"/>
        <v>Yes</v>
      </c>
      <c r="D2739" s="34" t="s">
        <v>7591</v>
      </c>
      <c r="E2739" s="34" t="s">
        <v>7591</v>
      </c>
      <c r="F2739" s="35" t="s">
        <v>3225</v>
      </c>
      <c r="G2739" s="33"/>
    </row>
    <row r="2740" spans="2:7" x14ac:dyDescent="0.3">
      <c r="B2740" s="15" t="s">
        <v>7592</v>
      </c>
      <c r="C2740" s="36" t="str">
        <f t="shared" si="42"/>
        <v>No</v>
      </c>
      <c r="D2740" s="34" t="s">
        <v>7593</v>
      </c>
      <c r="E2740" s="34" t="s">
        <v>7593</v>
      </c>
      <c r="F2740" s="35" t="s">
        <v>7594</v>
      </c>
      <c r="G2740" s="33" t="s">
        <v>7595</v>
      </c>
    </row>
    <row r="2741" spans="2:7" ht="49.5" x14ac:dyDescent="0.3">
      <c r="B2741" s="15" t="s">
        <v>7596</v>
      </c>
      <c r="C2741" s="36" t="str">
        <f t="shared" si="42"/>
        <v>Yes</v>
      </c>
      <c r="D2741" s="34" t="s">
        <v>7597</v>
      </c>
      <c r="E2741" s="34" t="s">
        <v>7597</v>
      </c>
      <c r="F2741" s="35" t="s">
        <v>7598</v>
      </c>
      <c r="G2741" s="33"/>
    </row>
    <row r="2742" spans="2:7" x14ac:dyDescent="0.3">
      <c r="B2742" s="15"/>
      <c r="C2742" s="36" t="e">
        <f t="shared" si="42"/>
        <v>#VALUE!</v>
      </c>
      <c r="D2742" s="34"/>
      <c r="E2742" s="34"/>
      <c r="F2742" s="35" t="s">
        <v>7599</v>
      </c>
      <c r="G2742" s="33"/>
    </row>
    <row r="2743" spans="2:7" ht="33" x14ac:dyDescent="0.3">
      <c r="B2743" s="15" t="s">
        <v>2585</v>
      </c>
      <c r="C2743" s="36" t="str">
        <f t="shared" si="42"/>
        <v>Yes</v>
      </c>
      <c r="D2743" s="34" t="s">
        <v>7600</v>
      </c>
      <c r="E2743" s="34" t="s">
        <v>7600</v>
      </c>
      <c r="F2743" s="35" t="s">
        <v>7601</v>
      </c>
      <c r="G2743" s="33"/>
    </row>
    <row r="2744" spans="2:7" x14ac:dyDescent="0.3">
      <c r="B2744" s="15"/>
      <c r="C2744" s="36" t="e">
        <f t="shared" si="42"/>
        <v>#VALUE!</v>
      </c>
      <c r="D2744" s="34" t="s">
        <v>7602</v>
      </c>
      <c r="E2744" s="34" t="s">
        <v>7602</v>
      </c>
      <c r="F2744" s="35" t="s">
        <v>7603</v>
      </c>
      <c r="G2744" s="33"/>
    </row>
    <row r="2745" spans="2:7" x14ac:dyDescent="0.3">
      <c r="B2745" s="15"/>
      <c r="C2745" s="36" t="e">
        <f t="shared" si="42"/>
        <v>#VALUE!</v>
      </c>
      <c r="D2745" s="34"/>
      <c r="E2745" s="34"/>
      <c r="F2745" s="35" t="s">
        <v>5085</v>
      </c>
      <c r="G2745" s="33"/>
    </row>
    <row r="2746" spans="2:7" ht="33" x14ac:dyDescent="0.3">
      <c r="B2746" s="15" t="s">
        <v>7604</v>
      </c>
      <c r="C2746" s="36" t="str">
        <f t="shared" si="42"/>
        <v>No</v>
      </c>
      <c r="D2746" s="34" t="s">
        <v>2585</v>
      </c>
      <c r="E2746" s="34" t="s">
        <v>2585</v>
      </c>
      <c r="F2746" s="35" t="s">
        <v>7605</v>
      </c>
      <c r="G2746" s="33" t="s">
        <v>7606</v>
      </c>
    </row>
    <row r="2747" spans="2:7" ht="33" x14ac:dyDescent="0.3">
      <c r="B2747" s="15" t="s">
        <v>7607</v>
      </c>
      <c r="C2747" s="36" t="str">
        <f t="shared" si="42"/>
        <v>No</v>
      </c>
      <c r="D2747" s="34" t="s">
        <v>5552</v>
      </c>
      <c r="E2747" s="34" t="s">
        <v>5552</v>
      </c>
      <c r="F2747" s="35" t="s">
        <v>7608</v>
      </c>
      <c r="G2747" s="33" t="s">
        <v>7609</v>
      </c>
    </row>
    <row r="2748" spans="2:7" x14ac:dyDescent="0.3">
      <c r="B2748" s="15" t="s">
        <v>7610</v>
      </c>
      <c r="C2748" s="36" t="str">
        <f t="shared" si="42"/>
        <v>No</v>
      </c>
      <c r="D2748" s="34" t="s">
        <v>7611</v>
      </c>
      <c r="E2748" s="34" t="s">
        <v>7611</v>
      </c>
      <c r="F2748" s="35" t="s">
        <v>7612</v>
      </c>
      <c r="G2748" s="33" t="s">
        <v>7613</v>
      </c>
    </row>
    <row r="2749" spans="2:7" x14ac:dyDescent="0.3">
      <c r="B2749" s="15" t="s">
        <v>7614</v>
      </c>
      <c r="C2749" s="36" t="str">
        <f t="shared" si="42"/>
        <v>Yes</v>
      </c>
      <c r="D2749" s="34" t="s">
        <v>7615</v>
      </c>
      <c r="E2749" s="34" t="s">
        <v>7615</v>
      </c>
      <c r="F2749" s="35" t="s">
        <v>7616</v>
      </c>
      <c r="G2749" s="33"/>
    </row>
    <row r="2750" spans="2:7" ht="33" x14ac:dyDescent="0.3">
      <c r="B2750" s="15"/>
      <c r="C2750" s="36" t="e">
        <f t="shared" si="42"/>
        <v>#VALUE!</v>
      </c>
      <c r="D2750" s="34" t="s">
        <v>7617</v>
      </c>
      <c r="E2750" s="34" t="s">
        <v>7617</v>
      </c>
      <c r="F2750" s="35"/>
      <c r="G2750" s="33"/>
    </row>
    <row r="2751" spans="2:7" ht="33" x14ac:dyDescent="0.3">
      <c r="B2751" s="15"/>
      <c r="C2751" s="36" t="e">
        <f t="shared" si="42"/>
        <v>#VALUE!</v>
      </c>
      <c r="D2751" s="34" t="s">
        <v>7618</v>
      </c>
      <c r="E2751" s="34" t="s">
        <v>7618</v>
      </c>
      <c r="F2751" s="35"/>
      <c r="G2751" s="33"/>
    </row>
    <row r="2752" spans="2:7" x14ac:dyDescent="0.3">
      <c r="B2752" s="15"/>
      <c r="C2752" s="36" t="e">
        <f t="shared" si="42"/>
        <v>#VALUE!</v>
      </c>
      <c r="D2752" s="34"/>
      <c r="E2752" s="34"/>
      <c r="F2752" s="35" t="s">
        <v>7619</v>
      </c>
      <c r="G2752" s="33"/>
    </row>
    <row r="2753" spans="2:7" x14ac:dyDescent="0.3">
      <c r="B2753" s="15"/>
      <c r="C2753" s="36" t="e">
        <f t="shared" si="42"/>
        <v>#VALUE!</v>
      </c>
      <c r="D2753" s="34"/>
      <c r="E2753" s="34"/>
      <c r="F2753" s="35" t="s">
        <v>7620</v>
      </c>
      <c r="G2753" s="33"/>
    </row>
    <row r="2754" spans="2:7" x14ac:dyDescent="0.3">
      <c r="B2754" s="15"/>
      <c r="C2754" s="36" t="e">
        <f t="shared" si="42"/>
        <v>#VALUE!</v>
      </c>
      <c r="D2754" s="34"/>
      <c r="E2754" s="34"/>
      <c r="F2754" s="35" t="s">
        <v>7621</v>
      </c>
      <c r="G2754" s="33"/>
    </row>
    <row r="2755" spans="2:7" x14ac:dyDescent="0.3">
      <c r="B2755" s="15"/>
      <c r="C2755" s="36" t="e">
        <f t="shared" si="42"/>
        <v>#VALUE!</v>
      </c>
      <c r="D2755" s="34"/>
      <c r="E2755" s="34"/>
      <c r="F2755" s="35" t="s">
        <v>743</v>
      </c>
      <c r="G2755" s="33"/>
    </row>
    <row r="2756" spans="2:7" x14ac:dyDescent="0.3">
      <c r="B2756" s="15" t="s">
        <v>127</v>
      </c>
      <c r="C2756" s="36" t="str">
        <f t="shared" ref="C2756:C2819" si="43">IF(AND(CODE(LEFT(B2756,1))&gt;=65, CODE(LEFT(B2756,1))&lt;=90), "Yes", "No")</f>
        <v>No</v>
      </c>
      <c r="D2756" s="34"/>
      <c r="E2756" s="34"/>
      <c r="F2756" s="35"/>
      <c r="G2756" s="33"/>
    </row>
    <row r="2757" spans="2:7" x14ac:dyDescent="0.3">
      <c r="B2757" s="15" t="s">
        <v>4790</v>
      </c>
      <c r="C2757" s="36" t="str">
        <f t="shared" si="43"/>
        <v>Yes</v>
      </c>
      <c r="D2757" s="34" t="s">
        <v>7622</v>
      </c>
      <c r="E2757" s="34" t="s">
        <v>7622</v>
      </c>
      <c r="F2757" s="35" t="s">
        <v>7623</v>
      </c>
      <c r="G2757" s="33"/>
    </row>
    <row r="2758" spans="2:7" ht="33" x14ac:dyDescent="0.3">
      <c r="B2758" s="15"/>
      <c r="C2758" s="36" t="e">
        <f t="shared" si="43"/>
        <v>#VALUE!</v>
      </c>
      <c r="D2758" s="34" t="s">
        <v>1640</v>
      </c>
      <c r="E2758" s="34" t="s">
        <v>1640</v>
      </c>
      <c r="F2758" s="35" t="s">
        <v>7624</v>
      </c>
      <c r="G2758" s="33" t="s">
        <v>7625</v>
      </c>
    </row>
    <row r="2759" spans="2:7" x14ac:dyDescent="0.3">
      <c r="B2759" s="15" t="s">
        <v>7626</v>
      </c>
      <c r="C2759" s="36" t="str">
        <f t="shared" si="43"/>
        <v>Yes</v>
      </c>
      <c r="D2759" s="34" t="s">
        <v>7627</v>
      </c>
      <c r="E2759" s="34" t="s">
        <v>7627</v>
      </c>
      <c r="F2759" s="35" t="s">
        <v>7628</v>
      </c>
      <c r="G2759" s="33"/>
    </row>
    <row r="2760" spans="2:7" ht="33" x14ac:dyDescent="0.3">
      <c r="B2760" s="15" t="s">
        <v>7629</v>
      </c>
      <c r="C2760" s="36" t="str">
        <f t="shared" si="43"/>
        <v>Yes</v>
      </c>
      <c r="D2760" s="34" t="s">
        <v>7630</v>
      </c>
      <c r="E2760" s="34" t="s">
        <v>7630</v>
      </c>
      <c r="F2760" s="35" t="s">
        <v>7631</v>
      </c>
      <c r="G2760" s="33"/>
    </row>
    <row r="2761" spans="2:7" ht="33" x14ac:dyDescent="0.3">
      <c r="B2761" s="15" t="s">
        <v>7632</v>
      </c>
      <c r="C2761" s="36" t="str">
        <f t="shared" si="43"/>
        <v>Yes</v>
      </c>
      <c r="D2761" s="34" t="s">
        <v>7633</v>
      </c>
      <c r="E2761" s="34" t="s">
        <v>7633</v>
      </c>
      <c r="F2761" s="35" t="s">
        <v>7634</v>
      </c>
      <c r="G2761" s="33"/>
    </row>
    <row r="2762" spans="2:7" ht="33" x14ac:dyDescent="0.3">
      <c r="B2762" s="15" t="s">
        <v>7635</v>
      </c>
      <c r="C2762" s="36" t="str">
        <f t="shared" si="43"/>
        <v>Yes</v>
      </c>
      <c r="D2762" s="34" t="s">
        <v>7636</v>
      </c>
      <c r="E2762" s="34" t="s">
        <v>7636</v>
      </c>
      <c r="F2762" s="35" t="s">
        <v>7637</v>
      </c>
      <c r="G2762" s="33"/>
    </row>
    <row r="2763" spans="2:7" ht="33" x14ac:dyDescent="0.3">
      <c r="B2763" s="15" t="s">
        <v>7638</v>
      </c>
      <c r="C2763" s="36" t="str">
        <f t="shared" si="43"/>
        <v>Yes</v>
      </c>
      <c r="D2763" s="34" t="s">
        <v>7639</v>
      </c>
      <c r="E2763" s="34" t="s">
        <v>7639</v>
      </c>
      <c r="F2763" s="35" t="s">
        <v>7640</v>
      </c>
      <c r="G2763" s="33"/>
    </row>
    <row r="2764" spans="2:7" x14ac:dyDescent="0.3">
      <c r="B2764" s="15" t="s">
        <v>7641</v>
      </c>
      <c r="C2764" s="36" t="str">
        <f t="shared" si="43"/>
        <v>No</v>
      </c>
      <c r="D2764" s="34" t="s">
        <v>1305</v>
      </c>
      <c r="E2764" s="34" t="s">
        <v>1305</v>
      </c>
      <c r="F2764" s="35" t="s">
        <v>7642</v>
      </c>
      <c r="G2764" s="33" t="s">
        <v>7643</v>
      </c>
    </row>
    <row r="2765" spans="2:7" ht="33" x14ac:dyDescent="0.3">
      <c r="B2765" s="15"/>
      <c r="C2765" s="36" t="e">
        <f t="shared" si="43"/>
        <v>#VALUE!</v>
      </c>
      <c r="D2765" s="34" t="s">
        <v>244</v>
      </c>
      <c r="E2765" s="34" t="s">
        <v>244</v>
      </c>
      <c r="F2765" s="35" t="s">
        <v>7644</v>
      </c>
      <c r="G2765" s="33" t="s">
        <v>7645</v>
      </c>
    </row>
    <row r="2766" spans="2:7" ht="33" x14ac:dyDescent="0.3">
      <c r="B2766" s="15" t="s">
        <v>7646</v>
      </c>
      <c r="C2766" s="36" t="str">
        <f t="shared" si="43"/>
        <v>Yes</v>
      </c>
      <c r="D2766" s="34" t="s">
        <v>7647</v>
      </c>
      <c r="E2766" s="34" t="s">
        <v>7647</v>
      </c>
      <c r="F2766" s="35" t="s">
        <v>7648</v>
      </c>
      <c r="G2766" s="33"/>
    </row>
    <row r="2767" spans="2:7" ht="33" x14ac:dyDescent="0.3">
      <c r="B2767" s="15" t="s">
        <v>7649</v>
      </c>
      <c r="C2767" s="36" t="str">
        <f t="shared" si="43"/>
        <v>Yes</v>
      </c>
      <c r="D2767" s="34" t="s">
        <v>7650</v>
      </c>
      <c r="E2767" s="34" t="s">
        <v>7650</v>
      </c>
      <c r="F2767" s="35" t="s">
        <v>7651</v>
      </c>
      <c r="G2767" s="33"/>
    </row>
    <row r="2768" spans="2:7" ht="33" x14ac:dyDescent="0.3">
      <c r="B2768" s="15" t="s">
        <v>7652</v>
      </c>
      <c r="C2768" s="36" t="str">
        <f t="shared" si="43"/>
        <v>Yes</v>
      </c>
      <c r="D2768" s="34" t="s">
        <v>7653</v>
      </c>
      <c r="E2768" s="34" t="s">
        <v>7653</v>
      </c>
      <c r="F2768" s="35" t="s">
        <v>7654</v>
      </c>
      <c r="G2768" s="33"/>
    </row>
    <row r="2769" spans="2:7" ht="33" x14ac:dyDescent="0.3">
      <c r="B2769" s="15" t="s">
        <v>7655</v>
      </c>
      <c r="C2769" s="36" t="str">
        <f t="shared" si="43"/>
        <v>Yes</v>
      </c>
      <c r="D2769" s="34" t="s">
        <v>7656</v>
      </c>
      <c r="E2769" s="34" t="s">
        <v>7656</v>
      </c>
      <c r="F2769" s="35" t="s">
        <v>7657</v>
      </c>
      <c r="G2769" s="33"/>
    </row>
    <row r="2770" spans="2:7" ht="33" x14ac:dyDescent="0.3">
      <c r="B2770" s="15" t="s">
        <v>7658</v>
      </c>
      <c r="C2770" s="36" t="str">
        <f t="shared" si="43"/>
        <v>Yes</v>
      </c>
      <c r="D2770" s="34" t="s">
        <v>7659</v>
      </c>
      <c r="E2770" s="34" t="s">
        <v>7659</v>
      </c>
      <c r="F2770" s="35" t="s">
        <v>7660</v>
      </c>
      <c r="G2770" s="33"/>
    </row>
    <row r="2771" spans="2:7" x14ac:dyDescent="0.3">
      <c r="B2771" s="15" t="s">
        <v>7661</v>
      </c>
      <c r="C2771" s="36" t="str">
        <f t="shared" si="43"/>
        <v>No</v>
      </c>
      <c r="D2771" s="34" t="s">
        <v>7614</v>
      </c>
      <c r="E2771" s="34" t="s">
        <v>7614</v>
      </c>
      <c r="F2771" s="35" t="s">
        <v>7662</v>
      </c>
      <c r="G2771" s="33" t="s">
        <v>7663</v>
      </c>
    </row>
    <row r="2772" spans="2:7" ht="33" x14ac:dyDescent="0.3">
      <c r="B2772" s="15"/>
      <c r="C2772" s="36" t="e">
        <f t="shared" si="43"/>
        <v>#VALUE!</v>
      </c>
      <c r="D2772" s="34" t="s">
        <v>829</v>
      </c>
      <c r="E2772" s="34" t="s">
        <v>829</v>
      </c>
      <c r="F2772" s="35" t="s">
        <v>7664</v>
      </c>
      <c r="G2772" s="33" t="s">
        <v>7665</v>
      </c>
    </row>
    <row r="2773" spans="2:7" x14ac:dyDescent="0.3">
      <c r="B2773" s="15" t="s">
        <v>7666</v>
      </c>
      <c r="C2773" s="36" t="str">
        <f t="shared" si="43"/>
        <v>No</v>
      </c>
      <c r="D2773" s="34" t="s">
        <v>5562</v>
      </c>
      <c r="E2773" s="34" t="s">
        <v>5562</v>
      </c>
      <c r="F2773" s="35" t="s">
        <v>7667</v>
      </c>
      <c r="G2773" s="33" t="s">
        <v>7668</v>
      </c>
    </row>
    <row r="2774" spans="2:7" ht="33" x14ac:dyDescent="0.3">
      <c r="B2774" s="15" t="s">
        <v>7669</v>
      </c>
      <c r="C2774" s="36" t="str">
        <f t="shared" si="43"/>
        <v>No</v>
      </c>
      <c r="D2774" s="34" t="s">
        <v>2812</v>
      </c>
      <c r="E2774" s="34" t="s">
        <v>2812</v>
      </c>
      <c r="F2774" s="35" t="s">
        <v>7670</v>
      </c>
      <c r="G2774" s="33" t="s">
        <v>7671</v>
      </c>
    </row>
    <row r="2775" spans="2:7" x14ac:dyDescent="0.3">
      <c r="B2775" s="15" t="s">
        <v>7672</v>
      </c>
      <c r="C2775" s="36" t="str">
        <f t="shared" si="43"/>
        <v>No</v>
      </c>
      <c r="D2775" s="34" t="s">
        <v>549</v>
      </c>
      <c r="E2775" s="34" t="s">
        <v>549</v>
      </c>
      <c r="F2775" s="35" t="s">
        <v>7673</v>
      </c>
      <c r="G2775" s="33" t="s">
        <v>7674</v>
      </c>
    </row>
    <row r="2776" spans="2:7" x14ac:dyDescent="0.3">
      <c r="B2776" s="15" t="s">
        <v>7675</v>
      </c>
      <c r="C2776" s="36" t="str">
        <f t="shared" si="43"/>
        <v>No</v>
      </c>
      <c r="D2776" s="34" t="s">
        <v>754</v>
      </c>
      <c r="E2776" s="34" t="s">
        <v>754</v>
      </c>
      <c r="F2776" s="35" t="s">
        <v>7676</v>
      </c>
      <c r="G2776" s="33" t="s">
        <v>7677</v>
      </c>
    </row>
    <row r="2777" spans="2:7" ht="33" x14ac:dyDescent="0.3">
      <c r="B2777" s="15" t="s">
        <v>7678</v>
      </c>
      <c r="C2777" s="36" t="str">
        <f t="shared" si="43"/>
        <v>No</v>
      </c>
      <c r="D2777" s="34" t="s">
        <v>406</v>
      </c>
      <c r="E2777" s="34" t="s">
        <v>406</v>
      </c>
      <c r="F2777" s="35" t="s">
        <v>7679</v>
      </c>
      <c r="G2777" s="33" t="s">
        <v>7680</v>
      </c>
    </row>
    <row r="2778" spans="2:7" x14ac:dyDescent="0.3">
      <c r="B2778" s="15" t="s">
        <v>127</v>
      </c>
      <c r="C2778" s="36" t="str">
        <f t="shared" si="43"/>
        <v>No</v>
      </c>
      <c r="D2778" s="34"/>
      <c r="E2778" s="34"/>
      <c r="F2778" s="35"/>
      <c r="G2778" s="33"/>
    </row>
    <row r="2779" spans="2:7" ht="49.5" x14ac:dyDescent="0.3">
      <c r="B2779" s="15" t="s">
        <v>7681</v>
      </c>
      <c r="C2779" s="36" t="str">
        <f t="shared" si="43"/>
        <v>No</v>
      </c>
      <c r="D2779" s="34" t="s">
        <v>2032</v>
      </c>
      <c r="E2779" s="34" t="s">
        <v>2032</v>
      </c>
      <c r="F2779" s="35" t="s">
        <v>7682</v>
      </c>
      <c r="G2779" s="33" t="s">
        <v>7683</v>
      </c>
    </row>
    <row r="2780" spans="2:7" ht="49.5" x14ac:dyDescent="0.3">
      <c r="B2780" s="15"/>
      <c r="C2780" s="36" t="e">
        <f t="shared" si="43"/>
        <v>#VALUE!</v>
      </c>
      <c r="D2780" s="34" t="s">
        <v>2363</v>
      </c>
      <c r="E2780" s="34" t="s">
        <v>2363</v>
      </c>
      <c r="F2780" s="35" t="s">
        <v>7684</v>
      </c>
      <c r="G2780" s="33" t="s">
        <v>7683</v>
      </c>
    </row>
    <row r="2781" spans="2:7" x14ac:dyDescent="0.3">
      <c r="B2781" s="15" t="s">
        <v>7685</v>
      </c>
      <c r="C2781" s="36" t="str">
        <f t="shared" si="43"/>
        <v>No</v>
      </c>
      <c r="D2781" s="34" t="s">
        <v>1069</v>
      </c>
      <c r="E2781" s="34" t="s">
        <v>1069</v>
      </c>
      <c r="F2781" s="35" t="s">
        <v>7686</v>
      </c>
      <c r="G2781" s="33" t="s">
        <v>7687</v>
      </c>
    </row>
    <row r="2782" spans="2:7" x14ac:dyDescent="0.3">
      <c r="B2782" s="15"/>
      <c r="C2782" s="36" t="e">
        <f t="shared" si="43"/>
        <v>#VALUE!</v>
      </c>
      <c r="D2782" s="34" t="s">
        <v>2717</v>
      </c>
      <c r="E2782" s="34" t="s">
        <v>2717</v>
      </c>
      <c r="F2782" s="35" t="s">
        <v>7688</v>
      </c>
      <c r="G2782" s="33" t="s">
        <v>7689</v>
      </c>
    </row>
    <row r="2783" spans="2:7" ht="49.5" x14ac:dyDescent="0.3">
      <c r="B2783" s="15" t="s">
        <v>7690</v>
      </c>
      <c r="C2783" s="36" t="str">
        <f t="shared" si="43"/>
        <v>No</v>
      </c>
      <c r="D2783" s="34" t="s">
        <v>467</v>
      </c>
      <c r="E2783" s="34" t="s">
        <v>467</v>
      </c>
      <c r="F2783" s="35" t="s">
        <v>7691</v>
      </c>
      <c r="G2783" s="33" t="s">
        <v>7692</v>
      </c>
    </row>
    <row r="2784" spans="2:7" ht="66" x14ac:dyDescent="0.3">
      <c r="B2784" s="15" t="s">
        <v>7693</v>
      </c>
      <c r="C2784" s="36" t="str">
        <f t="shared" si="43"/>
        <v>Yes</v>
      </c>
      <c r="D2784" s="34" t="s">
        <v>7694</v>
      </c>
      <c r="E2784" s="34" t="s">
        <v>7694</v>
      </c>
      <c r="F2784" s="35" t="s">
        <v>7695</v>
      </c>
      <c r="G2784" s="33"/>
    </row>
    <row r="2785" spans="2:7" ht="33" x14ac:dyDescent="0.3">
      <c r="B2785" s="15" t="s">
        <v>7696</v>
      </c>
      <c r="C2785" s="36" t="str">
        <f t="shared" si="43"/>
        <v>Yes</v>
      </c>
      <c r="D2785" s="34" t="s">
        <v>7697</v>
      </c>
      <c r="E2785" s="34" t="s">
        <v>7697</v>
      </c>
      <c r="F2785" s="35" t="s">
        <v>7698</v>
      </c>
      <c r="G2785" s="33"/>
    </row>
    <row r="2786" spans="2:7" x14ac:dyDescent="0.3">
      <c r="B2786" s="15" t="s">
        <v>7699</v>
      </c>
      <c r="C2786" s="36" t="str">
        <f t="shared" si="43"/>
        <v>No</v>
      </c>
      <c r="D2786" s="34" t="s">
        <v>2315</v>
      </c>
      <c r="E2786" s="34" t="s">
        <v>2315</v>
      </c>
      <c r="F2786" s="35" t="s">
        <v>7700</v>
      </c>
      <c r="G2786" s="33" t="s">
        <v>7701</v>
      </c>
    </row>
    <row r="2787" spans="2:7" x14ac:dyDescent="0.3">
      <c r="B2787" s="15" t="s">
        <v>7702</v>
      </c>
      <c r="C2787" s="36" t="str">
        <f t="shared" si="43"/>
        <v>No</v>
      </c>
      <c r="D2787" s="34" t="s">
        <v>7703</v>
      </c>
      <c r="E2787" s="34" t="s">
        <v>7703</v>
      </c>
      <c r="F2787" s="35" t="s">
        <v>7704</v>
      </c>
      <c r="G2787" s="33" t="s">
        <v>7705</v>
      </c>
    </row>
    <row r="2788" spans="2:7" ht="33" x14ac:dyDescent="0.3">
      <c r="B2788" s="15" t="s">
        <v>2038</v>
      </c>
      <c r="C2788" s="36" t="str">
        <f t="shared" si="43"/>
        <v>Yes</v>
      </c>
      <c r="D2788" s="34" t="s">
        <v>7706</v>
      </c>
      <c r="E2788" s="34" t="s">
        <v>7706</v>
      </c>
      <c r="F2788" s="35" t="s">
        <v>7707</v>
      </c>
      <c r="G2788" s="33"/>
    </row>
    <row r="2789" spans="2:7" ht="33" x14ac:dyDescent="0.3">
      <c r="B2789" s="15" t="s">
        <v>7708</v>
      </c>
      <c r="C2789" s="36" t="str">
        <f t="shared" si="43"/>
        <v>No</v>
      </c>
      <c r="D2789" s="34" t="s">
        <v>6</v>
      </c>
      <c r="E2789" s="34" t="s">
        <v>6</v>
      </c>
      <c r="F2789" s="35" t="s">
        <v>7709</v>
      </c>
      <c r="G2789" s="33" t="s">
        <v>7710</v>
      </c>
    </row>
    <row r="2790" spans="2:7" x14ac:dyDescent="0.3">
      <c r="B2790" s="15"/>
      <c r="C2790" s="36" t="e">
        <f t="shared" si="43"/>
        <v>#VALUE!</v>
      </c>
      <c r="D2790" s="34" t="s">
        <v>1069</v>
      </c>
      <c r="E2790" s="34" t="s">
        <v>1069</v>
      </c>
      <c r="F2790" s="35" t="s">
        <v>7711</v>
      </c>
      <c r="G2790" s="33" t="s">
        <v>7712</v>
      </c>
    </row>
    <row r="2791" spans="2:7" x14ac:dyDescent="0.3">
      <c r="B2791" s="15" t="s">
        <v>7713</v>
      </c>
      <c r="C2791" s="36" t="str">
        <f t="shared" si="43"/>
        <v>No</v>
      </c>
      <c r="D2791" s="34" t="s">
        <v>568</v>
      </c>
      <c r="E2791" s="34" t="s">
        <v>568</v>
      </c>
      <c r="F2791" s="35" t="s">
        <v>7714</v>
      </c>
      <c r="G2791" s="33" t="s">
        <v>7715</v>
      </c>
    </row>
    <row r="2792" spans="2:7" ht="33" x14ac:dyDescent="0.3">
      <c r="B2792" s="15"/>
      <c r="C2792" s="36" t="e">
        <f t="shared" si="43"/>
        <v>#VALUE!</v>
      </c>
      <c r="D2792" s="34" t="s">
        <v>98</v>
      </c>
      <c r="E2792" s="34" t="s">
        <v>98</v>
      </c>
      <c r="F2792" s="35" t="s">
        <v>7716</v>
      </c>
      <c r="G2792" s="33" t="s">
        <v>7717</v>
      </c>
    </row>
    <row r="2793" spans="2:7" x14ac:dyDescent="0.3">
      <c r="B2793" s="15" t="s">
        <v>7718</v>
      </c>
      <c r="C2793" s="36" t="str">
        <f t="shared" si="43"/>
        <v>No</v>
      </c>
      <c r="D2793" s="34" t="s">
        <v>605</v>
      </c>
      <c r="E2793" s="34" t="s">
        <v>605</v>
      </c>
      <c r="F2793" s="35" t="s">
        <v>7719</v>
      </c>
      <c r="G2793" s="33" t="s">
        <v>7720</v>
      </c>
    </row>
    <row r="2794" spans="2:7" ht="33" x14ac:dyDescent="0.3">
      <c r="B2794" s="15"/>
      <c r="C2794" s="36" t="e">
        <f t="shared" si="43"/>
        <v>#VALUE!</v>
      </c>
      <c r="D2794" s="34" t="s">
        <v>210</v>
      </c>
      <c r="E2794" s="34" t="s">
        <v>210</v>
      </c>
      <c r="F2794" s="35" t="s">
        <v>7721</v>
      </c>
      <c r="G2794" s="33" t="s">
        <v>7722</v>
      </c>
    </row>
    <row r="2795" spans="2:7" x14ac:dyDescent="0.3">
      <c r="B2795" s="15" t="s">
        <v>7723</v>
      </c>
      <c r="C2795" s="36" t="str">
        <f t="shared" si="43"/>
        <v>No</v>
      </c>
      <c r="D2795" s="34" t="s">
        <v>1416</v>
      </c>
      <c r="E2795" s="34" t="s">
        <v>1416</v>
      </c>
      <c r="F2795" s="35" t="s">
        <v>7724</v>
      </c>
      <c r="G2795" s="33" t="s">
        <v>7725</v>
      </c>
    </row>
    <row r="2796" spans="2:7" x14ac:dyDescent="0.3">
      <c r="B2796" s="15" t="s">
        <v>7726</v>
      </c>
      <c r="C2796" s="36" t="str">
        <f t="shared" si="43"/>
        <v>No</v>
      </c>
      <c r="D2796" s="34" t="s">
        <v>1863</v>
      </c>
      <c r="E2796" s="34" t="s">
        <v>1863</v>
      </c>
      <c r="F2796" s="35" t="s">
        <v>5205</v>
      </c>
      <c r="G2796" s="33" t="s">
        <v>7727</v>
      </c>
    </row>
    <row r="2797" spans="2:7" x14ac:dyDescent="0.3">
      <c r="B2797" s="15"/>
      <c r="C2797" s="36" t="e">
        <f t="shared" si="43"/>
        <v>#VALUE!</v>
      </c>
      <c r="D2797" s="34" t="s">
        <v>2284</v>
      </c>
      <c r="E2797" s="34" t="s">
        <v>2284</v>
      </c>
      <c r="F2797" s="35" t="s">
        <v>7728</v>
      </c>
      <c r="G2797" s="33" t="s">
        <v>7729</v>
      </c>
    </row>
    <row r="2798" spans="2:7" ht="33" x14ac:dyDescent="0.3">
      <c r="B2798" s="15"/>
      <c r="C2798" s="36" t="e">
        <f t="shared" si="43"/>
        <v>#VALUE!</v>
      </c>
      <c r="D2798" s="34" t="s">
        <v>6870</v>
      </c>
      <c r="E2798" s="34" t="s">
        <v>6870</v>
      </c>
      <c r="F2798" s="35" t="s">
        <v>7730</v>
      </c>
      <c r="G2798" s="33" t="s">
        <v>7731</v>
      </c>
    </row>
    <row r="2799" spans="2:7" ht="33" x14ac:dyDescent="0.3">
      <c r="B2799" s="15" t="s">
        <v>7732</v>
      </c>
      <c r="C2799" s="36" t="str">
        <f t="shared" si="43"/>
        <v>No</v>
      </c>
      <c r="D2799" s="34" t="s">
        <v>7733</v>
      </c>
      <c r="E2799" s="34" t="s">
        <v>7733</v>
      </c>
      <c r="F2799" s="35" t="s">
        <v>7734</v>
      </c>
      <c r="G2799" s="33" t="s">
        <v>7735</v>
      </c>
    </row>
    <row r="2800" spans="2:7" ht="33" x14ac:dyDescent="0.3">
      <c r="B2800" s="15" t="s">
        <v>7736</v>
      </c>
      <c r="C2800" s="36" t="str">
        <f t="shared" si="43"/>
        <v>No</v>
      </c>
      <c r="D2800" s="34" t="s">
        <v>698</v>
      </c>
      <c r="E2800" s="34" t="s">
        <v>698</v>
      </c>
      <c r="F2800" s="35" t="s">
        <v>7737</v>
      </c>
      <c r="G2800" s="33" t="s">
        <v>7738</v>
      </c>
    </row>
    <row r="2801" spans="2:7" ht="49.5" x14ac:dyDescent="0.3">
      <c r="B2801" s="15"/>
      <c r="C2801" s="36" t="e">
        <f t="shared" si="43"/>
        <v>#VALUE!</v>
      </c>
      <c r="D2801" s="34" t="s">
        <v>1664</v>
      </c>
      <c r="E2801" s="34" t="s">
        <v>1664</v>
      </c>
      <c r="F2801" s="35" t="s">
        <v>5969</v>
      </c>
      <c r="G2801" s="33" t="s">
        <v>7739</v>
      </c>
    </row>
    <row r="2802" spans="2:7" ht="33" x14ac:dyDescent="0.3">
      <c r="B2802" s="15" t="s">
        <v>7740</v>
      </c>
      <c r="C2802" s="36" t="str">
        <f t="shared" si="43"/>
        <v>Yes</v>
      </c>
      <c r="D2802" s="34" t="s">
        <v>7741</v>
      </c>
      <c r="E2802" s="34" t="s">
        <v>7741</v>
      </c>
      <c r="F2802" s="35" t="s">
        <v>7742</v>
      </c>
      <c r="G2802" s="33"/>
    </row>
    <row r="2803" spans="2:7" x14ac:dyDescent="0.3">
      <c r="B2803" s="15" t="s">
        <v>7743</v>
      </c>
      <c r="C2803" s="36" t="str">
        <f t="shared" si="43"/>
        <v>No</v>
      </c>
      <c r="D2803" s="34" t="s">
        <v>616</v>
      </c>
      <c r="E2803" s="34" t="s">
        <v>616</v>
      </c>
      <c r="F2803" s="35" t="s">
        <v>7744</v>
      </c>
      <c r="G2803" s="33" t="s">
        <v>7745</v>
      </c>
    </row>
    <row r="2804" spans="2:7" ht="33" x14ac:dyDescent="0.3">
      <c r="B2804" s="15" t="s">
        <v>7746</v>
      </c>
      <c r="C2804" s="36" t="str">
        <f t="shared" si="43"/>
        <v>Yes</v>
      </c>
      <c r="D2804" s="34" t="s">
        <v>7747</v>
      </c>
      <c r="E2804" s="34" t="s">
        <v>7747</v>
      </c>
      <c r="F2804" s="35" t="s">
        <v>7748</v>
      </c>
      <c r="G2804" s="33"/>
    </row>
    <row r="2805" spans="2:7" ht="33" x14ac:dyDescent="0.3">
      <c r="B2805" s="15" t="s">
        <v>7749</v>
      </c>
      <c r="C2805" s="36" t="str">
        <f t="shared" si="43"/>
        <v>Yes</v>
      </c>
      <c r="D2805" s="34" t="s">
        <v>7750</v>
      </c>
      <c r="E2805" s="34" t="s">
        <v>7750</v>
      </c>
      <c r="F2805" s="35" t="s">
        <v>7751</v>
      </c>
      <c r="G2805" s="33"/>
    </row>
    <row r="2806" spans="2:7" ht="33" x14ac:dyDescent="0.3">
      <c r="B2806" s="15" t="s">
        <v>7752</v>
      </c>
      <c r="C2806" s="36" t="str">
        <f t="shared" si="43"/>
        <v>Yes</v>
      </c>
      <c r="D2806" s="34" t="s">
        <v>7753</v>
      </c>
      <c r="E2806" s="34" t="s">
        <v>7753</v>
      </c>
      <c r="F2806" s="35" t="s">
        <v>7754</v>
      </c>
      <c r="G2806" s="33"/>
    </row>
    <row r="2807" spans="2:7" x14ac:dyDescent="0.3">
      <c r="B2807" s="15"/>
      <c r="C2807" s="36" t="e">
        <f t="shared" si="43"/>
        <v>#VALUE!</v>
      </c>
      <c r="D2807" s="34"/>
      <c r="E2807" s="34"/>
      <c r="F2807" s="35" t="s">
        <v>7755</v>
      </c>
      <c r="G2807" s="33"/>
    </row>
    <row r="2808" spans="2:7" x14ac:dyDescent="0.3">
      <c r="B2808" s="15" t="s">
        <v>7756</v>
      </c>
      <c r="C2808" s="36" t="str">
        <f t="shared" si="43"/>
        <v>No</v>
      </c>
      <c r="D2808" s="34" t="s">
        <v>296</v>
      </c>
      <c r="E2808" s="34" t="s">
        <v>296</v>
      </c>
      <c r="F2808" s="35" t="s">
        <v>7757</v>
      </c>
      <c r="G2808" s="33" t="s">
        <v>7758</v>
      </c>
    </row>
    <row r="2809" spans="2:7" x14ac:dyDescent="0.3">
      <c r="B2809" s="15"/>
      <c r="C2809" s="36" t="e">
        <f t="shared" si="43"/>
        <v>#VALUE!</v>
      </c>
      <c r="D2809" s="34" t="s">
        <v>8</v>
      </c>
      <c r="E2809" s="34" t="s">
        <v>8</v>
      </c>
      <c r="F2809" s="35" t="s">
        <v>7759</v>
      </c>
      <c r="G2809" s="33" t="s">
        <v>7758</v>
      </c>
    </row>
    <row r="2810" spans="2:7" x14ac:dyDescent="0.3">
      <c r="B2810" s="15"/>
      <c r="C2810" s="36" t="e">
        <f t="shared" si="43"/>
        <v>#VALUE!</v>
      </c>
      <c r="D2810" s="34" t="s">
        <v>7394</v>
      </c>
      <c r="E2810" s="34" t="s">
        <v>7394</v>
      </c>
      <c r="F2810" s="35" t="s">
        <v>7395</v>
      </c>
      <c r="G2810" s="33" t="s">
        <v>7760</v>
      </c>
    </row>
    <row r="2811" spans="2:7" x14ac:dyDescent="0.3">
      <c r="B2811" s="15" t="s">
        <v>7761</v>
      </c>
      <c r="C2811" s="36" t="str">
        <f t="shared" si="43"/>
        <v>No</v>
      </c>
      <c r="D2811" s="34" t="s">
        <v>296</v>
      </c>
      <c r="E2811" s="34" t="s">
        <v>296</v>
      </c>
      <c r="F2811" s="35" t="s">
        <v>7762</v>
      </c>
      <c r="G2811" s="33" t="s">
        <v>7763</v>
      </c>
    </row>
    <row r="2812" spans="2:7" x14ac:dyDescent="0.3">
      <c r="B2812" s="15"/>
      <c r="C2812" s="36" t="e">
        <f t="shared" si="43"/>
        <v>#VALUE!</v>
      </c>
      <c r="D2812" s="34" t="s">
        <v>210</v>
      </c>
      <c r="E2812" s="34" t="s">
        <v>210</v>
      </c>
      <c r="F2812" s="35" t="s">
        <v>7764</v>
      </c>
      <c r="G2812" s="33" t="s">
        <v>7763</v>
      </c>
    </row>
    <row r="2813" spans="2:7" x14ac:dyDescent="0.3">
      <c r="B2813" s="15"/>
      <c r="C2813" s="36" t="e">
        <f t="shared" si="43"/>
        <v>#VALUE!</v>
      </c>
      <c r="D2813" s="34" t="s">
        <v>4604</v>
      </c>
      <c r="E2813" s="34" t="s">
        <v>4604</v>
      </c>
      <c r="F2813" s="35" t="s">
        <v>7402</v>
      </c>
      <c r="G2813" s="33" t="s">
        <v>7765</v>
      </c>
    </row>
    <row r="2814" spans="2:7" ht="33" x14ac:dyDescent="0.3">
      <c r="B2814" s="15" t="s">
        <v>7766</v>
      </c>
      <c r="C2814" s="36" t="str">
        <f t="shared" si="43"/>
        <v>No</v>
      </c>
      <c r="D2814" s="34" t="s">
        <v>3048</v>
      </c>
      <c r="E2814" s="34" t="s">
        <v>3048</v>
      </c>
      <c r="F2814" s="35" t="s">
        <v>7767</v>
      </c>
      <c r="G2814" s="33" t="s">
        <v>7768</v>
      </c>
    </row>
    <row r="2815" spans="2:7" x14ac:dyDescent="0.3">
      <c r="B2815" s="15" t="s">
        <v>7769</v>
      </c>
      <c r="C2815" s="36" t="str">
        <f t="shared" si="43"/>
        <v>No</v>
      </c>
      <c r="D2815" s="34" t="s">
        <v>7770</v>
      </c>
      <c r="E2815" s="34" t="s">
        <v>7770</v>
      </c>
      <c r="F2815" s="35" t="s">
        <v>7771</v>
      </c>
      <c r="G2815" s="33" t="s">
        <v>7772</v>
      </c>
    </row>
    <row r="2816" spans="2:7" ht="33" x14ac:dyDescent="0.3">
      <c r="B2816" s="15" t="s">
        <v>7773</v>
      </c>
      <c r="C2816" s="36" t="str">
        <f t="shared" si="43"/>
        <v>Yes</v>
      </c>
      <c r="D2816" s="34" t="s">
        <v>7774</v>
      </c>
      <c r="E2816" s="34" t="s">
        <v>7774</v>
      </c>
      <c r="F2816" s="35" t="s">
        <v>7775</v>
      </c>
      <c r="G2816" s="33"/>
    </row>
    <row r="2817" spans="2:7" ht="33" x14ac:dyDescent="0.3">
      <c r="B2817" s="15"/>
      <c r="C2817" s="36" t="e">
        <f t="shared" si="43"/>
        <v>#VALUE!</v>
      </c>
      <c r="D2817" s="34" t="s">
        <v>7776</v>
      </c>
      <c r="E2817" s="34" t="s">
        <v>7776</v>
      </c>
      <c r="F2817" s="35" t="s">
        <v>7777</v>
      </c>
      <c r="G2817" s="33"/>
    </row>
    <row r="2818" spans="2:7" ht="33" x14ac:dyDescent="0.3">
      <c r="B2818" s="15" t="s">
        <v>4379</v>
      </c>
      <c r="C2818" s="36" t="str">
        <f t="shared" si="43"/>
        <v>Yes</v>
      </c>
      <c r="D2818" s="34" t="s">
        <v>7778</v>
      </c>
      <c r="E2818" s="34" t="s">
        <v>7778</v>
      </c>
      <c r="F2818" s="35" t="s">
        <v>7779</v>
      </c>
      <c r="G2818" s="33"/>
    </row>
    <row r="2819" spans="2:7" ht="33" x14ac:dyDescent="0.3">
      <c r="B2819" s="15" t="s">
        <v>7780</v>
      </c>
      <c r="C2819" s="36" t="str">
        <f t="shared" si="43"/>
        <v>Yes</v>
      </c>
      <c r="D2819" s="34" t="s">
        <v>7781</v>
      </c>
      <c r="E2819" s="34" t="s">
        <v>7781</v>
      </c>
      <c r="F2819" s="35" t="s">
        <v>7782</v>
      </c>
      <c r="G2819" s="33"/>
    </row>
    <row r="2820" spans="2:7" ht="33" x14ac:dyDescent="0.3">
      <c r="B2820" s="15" t="s">
        <v>7783</v>
      </c>
      <c r="C2820" s="36" t="str">
        <f t="shared" ref="C2820:C2883" si="44">IF(AND(CODE(LEFT(B2820,1))&gt;=65, CODE(LEFT(B2820,1))&lt;=90), "Yes", "No")</f>
        <v>No</v>
      </c>
      <c r="D2820" s="34" t="s">
        <v>1157</v>
      </c>
      <c r="E2820" s="34" t="s">
        <v>1157</v>
      </c>
      <c r="F2820" s="35" t="s">
        <v>7784</v>
      </c>
      <c r="G2820" s="33" t="s">
        <v>7785</v>
      </c>
    </row>
    <row r="2821" spans="2:7" ht="33" x14ac:dyDescent="0.3">
      <c r="B2821" s="15" t="s">
        <v>7786</v>
      </c>
      <c r="C2821" s="36" t="str">
        <f t="shared" si="44"/>
        <v>No</v>
      </c>
      <c r="D2821" s="34" t="s">
        <v>7787</v>
      </c>
      <c r="E2821" s="34" t="s">
        <v>7787</v>
      </c>
      <c r="F2821" s="35" t="s">
        <v>7788</v>
      </c>
      <c r="G2821" s="33" t="s">
        <v>7789</v>
      </c>
    </row>
    <row r="2822" spans="2:7" x14ac:dyDescent="0.3">
      <c r="B2822" s="15" t="s">
        <v>7790</v>
      </c>
      <c r="C2822" s="36" t="str">
        <f t="shared" si="44"/>
        <v>No</v>
      </c>
      <c r="D2822" s="34" t="s">
        <v>7791</v>
      </c>
      <c r="E2822" s="34" t="s">
        <v>7791</v>
      </c>
      <c r="F2822" s="35" t="s">
        <v>7792</v>
      </c>
      <c r="G2822" s="33" t="s">
        <v>7793</v>
      </c>
    </row>
    <row r="2823" spans="2:7" ht="33" x14ac:dyDescent="0.3">
      <c r="B2823" s="15" t="s">
        <v>7794</v>
      </c>
      <c r="C2823" s="36" t="str">
        <f t="shared" si="44"/>
        <v>No</v>
      </c>
      <c r="D2823" s="34" t="s">
        <v>7795</v>
      </c>
      <c r="E2823" s="34" t="s">
        <v>7795</v>
      </c>
      <c r="F2823" s="35" t="s">
        <v>7796</v>
      </c>
      <c r="G2823" s="33" t="s">
        <v>7797</v>
      </c>
    </row>
    <row r="2824" spans="2:7" x14ac:dyDescent="0.3">
      <c r="B2824" s="15" t="s">
        <v>7798</v>
      </c>
      <c r="C2824" s="36" t="str">
        <f t="shared" si="44"/>
        <v>No</v>
      </c>
      <c r="D2824" s="34" t="s">
        <v>7799</v>
      </c>
      <c r="E2824" s="34" t="s">
        <v>7799</v>
      </c>
      <c r="F2824" s="35" t="s">
        <v>7800</v>
      </c>
      <c r="G2824" s="33" t="s">
        <v>7801</v>
      </c>
    </row>
    <row r="2825" spans="2:7" ht="33" x14ac:dyDescent="0.3">
      <c r="B2825" s="15" t="s">
        <v>7802</v>
      </c>
      <c r="C2825" s="36" t="str">
        <f t="shared" si="44"/>
        <v>No</v>
      </c>
      <c r="D2825" s="34" t="s">
        <v>1378</v>
      </c>
      <c r="E2825" s="34" t="s">
        <v>1378</v>
      </c>
      <c r="F2825" s="35" t="s">
        <v>7803</v>
      </c>
      <c r="G2825" s="33" t="s">
        <v>7804</v>
      </c>
    </row>
    <row r="2826" spans="2:7" ht="33" x14ac:dyDescent="0.3">
      <c r="B2826" s="15"/>
      <c r="C2826" s="36" t="e">
        <f t="shared" si="44"/>
        <v>#VALUE!</v>
      </c>
      <c r="D2826" s="34" t="s">
        <v>1735</v>
      </c>
      <c r="E2826" s="34" t="s">
        <v>1735</v>
      </c>
      <c r="F2826" s="35" t="s">
        <v>7805</v>
      </c>
      <c r="G2826" s="33" t="s">
        <v>7806</v>
      </c>
    </row>
    <row r="2827" spans="2:7" x14ac:dyDescent="0.3">
      <c r="B2827" s="15" t="s">
        <v>7807</v>
      </c>
      <c r="C2827" s="36" t="str">
        <f t="shared" si="44"/>
        <v>No</v>
      </c>
      <c r="D2827" s="34" t="s">
        <v>2141</v>
      </c>
      <c r="E2827" s="34" t="s">
        <v>2141</v>
      </c>
      <c r="F2827" s="35" t="s">
        <v>7808</v>
      </c>
      <c r="G2827" s="33" t="s">
        <v>7809</v>
      </c>
    </row>
    <row r="2828" spans="2:7" x14ac:dyDescent="0.3">
      <c r="B2828" s="15" t="s">
        <v>7810</v>
      </c>
      <c r="C2828" s="36" t="str">
        <f t="shared" si="44"/>
        <v>No</v>
      </c>
      <c r="D2828" s="34" t="s">
        <v>964</v>
      </c>
      <c r="E2828" s="34" t="s">
        <v>964</v>
      </c>
      <c r="F2828" s="35" t="s">
        <v>7811</v>
      </c>
      <c r="G2828" s="33" t="s">
        <v>7812</v>
      </c>
    </row>
    <row r="2829" spans="2:7" x14ac:dyDescent="0.3">
      <c r="B2829" s="15" t="s">
        <v>7813</v>
      </c>
      <c r="C2829" s="36" t="str">
        <f t="shared" si="44"/>
        <v>No</v>
      </c>
      <c r="D2829" s="34" t="s">
        <v>4233</v>
      </c>
      <c r="E2829" s="34" t="s">
        <v>4233</v>
      </c>
      <c r="F2829" s="35" t="s">
        <v>7814</v>
      </c>
      <c r="G2829" s="33" t="s">
        <v>7815</v>
      </c>
    </row>
    <row r="2830" spans="2:7" ht="33" x14ac:dyDescent="0.3">
      <c r="B2830" s="15" t="s">
        <v>7816</v>
      </c>
      <c r="C2830" s="36" t="str">
        <f t="shared" si="44"/>
        <v>Yes</v>
      </c>
      <c r="D2830" s="34" t="s">
        <v>7817</v>
      </c>
      <c r="E2830" s="34" t="s">
        <v>7817</v>
      </c>
      <c r="F2830" s="35" t="s">
        <v>7818</v>
      </c>
      <c r="G2830" s="33"/>
    </row>
    <row r="2831" spans="2:7" ht="33" x14ac:dyDescent="0.3">
      <c r="B2831" s="15" t="s">
        <v>7819</v>
      </c>
      <c r="C2831" s="36" t="str">
        <f t="shared" si="44"/>
        <v>No</v>
      </c>
      <c r="D2831" s="34" t="s">
        <v>919</v>
      </c>
      <c r="E2831" s="34" t="s">
        <v>919</v>
      </c>
      <c r="F2831" s="35" t="s">
        <v>7820</v>
      </c>
      <c r="G2831" s="33" t="s">
        <v>7821</v>
      </c>
    </row>
    <row r="2832" spans="2:7" ht="33" x14ac:dyDescent="0.3">
      <c r="B2832" s="15"/>
      <c r="C2832" s="36" t="e">
        <f t="shared" si="44"/>
        <v>#VALUE!</v>
      </c>
      <c r="D2832" s="34" t="s">
        <v>472</v>
      </c>
      <c r="E2832" s="34" t="s">
        <v>472</v>
      </c>
      <c r="F2832" s="35" t="s">
        <v>7822</v>
      </c>
      <c r="G2832" s="33" t="s">
        <v>7823</v>
      </c>
    </row>
    <row r="2833" spans="2:7" ht="33" x14ac:dyDescent="0.3">
      <c r="B2833" s="15"/>
      <c r="C2833" s="36" t="e">
        <f t="shared" si="44"/>
        <v>#VALUE!</v>
      </c>
      <c r="D2833" s="34" t="s">
        <v>922</v>
      </c>
      <c r="E2833" s="34" t="s">
        <v>922</v>
      </c>
      <c r="F2833" s="35" t="s">
        <v>7824</v>
      </c>
      <c r="G2833" s="33" t="s">
        <v>7825</v>
      </c>
    </row>
    <row r="2834" spans="2:7" x14ac:dyDescent="0.3">
      <c r="B2834" s="15" t="s">
        <v>7826</v>
      </c>
      <c r="C2834" s="36" t="str">
        <f t="shared" si="44"/>
        <v>No</v>
      </c>
      <c r="D2834" s="34" t="s">
        <v>919</v>
      </c>
      <c r="E2834" s="34" t="s">
        <v>919</v>
      </c>
      <c r="F2834" s="35" t="s">
        <v>7827</v>
      </c>
      <c r="G2834" s="33" t="s">
        <v>7828</v>
      </c>
    </row>
    <row r="2835" spans="2:7" ht="33" x14ac:dyDescent="0.3">
      <c r="B2835" s="15" t="s">
        <v>7829</v>
      </c>
      <c r="C2835" s="36" t="str">
        <f t="shared" si="44"/>
        <v>No</v>
      </c>
      <c r="D2835" s="34" t="s">
        <v>872</v>
      </c>
      <c r="E2835" s="34" t="s">
        <v>872</v>
      </c>
      <c r="F2835" s="35" t="s">
        <v>7830</v>
      </c>
      <c r="G2835" s="33" t="s">
        <v>7831</v>
      </c>
    </row>
    <row r="2836" spans="2:7" ht="33" x14ac:dyDescent="0.3">
      <c r="B2836" s="15" t="s">
        <v>7832</v>
      </c>
      <c r="C2836" s="36" t="str">
        <f t="shared" si="44"/>
        <v>No</v>
      </c>
      <c r="D2836" s="34" t="s">
        <v>145</v>
      </c>
      <c r="E2836" s="34" t="s">
        <v>145</v>
      </c>
      <c r="F2836" s="35" t="s">
        <v>7833</v>
      </c>
      <c r="G2836" s="33" t="s">
        <v>7834</v>
      </c>
    </row>
    <row r="2837" spans="2:7" ht="33" x14ac:dyDescent="0.3">
      <c r="B2837" s="15"/>
      <c r="C2837" s="36" t="e">
        <f t="shared" si="44"/>
        <v>#VALUE!</v>
      </c>
      <c r="D2837" s="34" t="s">
        <v>210</v>
      </c>
      <c r="E2837" s="34" t="s">
        <v>210</v>
      </c>
      <c r="F2837" s="35" t="s">
        <v>7835</v>
      </c>
      <c r="G2837" s="33" t="s">
        <v>7836</v>
      </c>
    </row>
    <row r="2838" spans="2:7" x14ac:dyDescent="0.3">
      <c r="B2838" s="15" t="s">
        <v>7837</v>
      </c>
      <c r="C2838" s="36" t="str">
        <f t="shared" si="44"/>
        <v>No</v>
      </c>
      <c r="D2838" s="34" t="s">
        <v>833</v>
      </c>
      <c r="E2838" s="34" t="s">
        <v>833</v>
      </c>
      <c r="F2838" s="35" t="s">
        <v>7838</v>
      </c>
      <c r="G2838" s="33" t="s">
        <v>7839</v>
      </c>
    </row>
    <row r="2839" spans="2:7" ht="33" x14ac:dyDescent="0.3">
      <c r="B2839" s="15" t="s">
        <v>7840</v>
      </c>
      <c r="C2839" s="36" t="str">
        <f t="shared" si="44"/>
        <v>No</v>
      </c>
      <c r="D2839" s="34" t="s">
        <v>2870</v>
      </c>
      <c r="E2839" s="34" t="s">
        <v>2870</v>
      </c>
      <c r="F2839" s="35" t="s">
        <v>7841</v>
      </c>
      <c r="G2839" s="33" t="s">
        <v>7842</v>
      </c>
    </row>
    <row r="2840" spans="2:7" ht="33" x14ac:dyDescent="0.3">
      <c r="B2840" s="15" t="s">
        <v>7843</v>
      </c>
      <c r="C2840" s="36" t="str">
        <f t="shared" si="44"/>
        <v>No</v>
      </c>
      <c r="D2840" s="34" t="s">
        <v>2706</v>
      </c>
      <c r="E2840" s="34" t="s">
        <v>2706</v>
      </c>
      <c r="F2840" s="35" t="s">
        <v>7844</v>
      </c>
      <c r="G2840" s="33" t="s">
        <v>7845</v>
      </c>
    </row>
    <row r="2841" spans="2:7" ht="33" x14ac:dyDescent="0.3">
      <c r="B2841" s="15"/>
      <c r="C2841" s="36" t="e">
        <f t="shared" si="44"/>
        <v>#VALUE!</v>
      </c>
      <c r="D2841" s="34" t="s">
        <v>6438</v>
      </c>
      <c r="E2841" s="34" t="s">
        <v>6438</v>
      </c>
      <c r="F2841" s="35" t="s">
        <v>7846</v>
      </c>
      <c r="G2841" s="33" t="s">
        <v>7847</v>
      </c>
    </row>
    <row r="2842" spans="2:7" ht="49.5" x14ac:dyDescent="0.3">
      <c r="B2842" s="15" t="s">
        <v>7848</v>
      </c>
      <c r="C2842" s="36" t="str">
        <f t="shared" si="44"/>
        <v>Yes</v>
      </c>
      <c r="D2842" s="34" t="s">
        <v>7849</v>
      </c>
      <c r="E2842" s="34" t="s">
        <v>7849</v>
      </c>
      <c r="F2842" s="35" t="s">
        <v>7850</v>
      </c>
      <c r="G2842" s="33"/>
    </row>
    <row r="2843" spans="2:7" ht="33" x14ac:dyDescent="0.3">
      <c r="B2843" s="15"/>
      <c r="C2843" s="36" t="e">
        <f t="shared" si="44"/>
        <v>#VALUE!</v>
      </c>
      <c r="D2843" s="34"/>
      <c r="E2843" s="34"/>
      <c r="F2843" s="35" t="s">
        <v>7851</v>
      </c>
      <c r="G2843" s="33"/>
    </row>
    <row r="2844" spans="2:7" ht="33" x14ac:dyDescent="0.3">
      <c r="B2844" s="15" t="s">
        <v>7852</v>
      </c>
      <c r="C2844" s="36" t="str">
        <f t="shared" si="44"/>
        <v>No</v>
      </c>
      <c r="D2844" s="34" t="s">
        <v>1712</v>
      </c>
      <c r="E2844" s="34" t="s">
        <v>1712</v>
      </c>
      <c r="F2844" s="35" t="s">
        <v>7853</v>
      </c>
      <c r="G2844" s="33" t="s">
        <v>7854</v>
      </c>
    </row>
    <row r="2845" spans="2:7" ht="33" x14ac:dyDescent="0.3">
      <c r="B2845" s="15"/>
      <c r="C2845" s="36" t="e">
        <f t="shared" si="44"/>
        <v>#VALUE!</v>
      </c>
      <c r="D2845" s="34" t="s">
        <v>2706</v>
      </c>
      <c r="E2845" s="34" t="s">
        <v>2706</v>
      </c>
      <c r="F2845" s="35" t="s">
        <v>7855</v>
      </c>
      <c r="G2845" s="33" t="s">
        <v>7856</v>
      </c>
    </row>
    <row r="2846" spans="2:7" ht="33" x14ac:dyDescent="0.3">
      <c r="B2846" s="15" t="s">
        <v>7857</v>
      </c>
      <c r="C2846" s="36" t="str">
        <f t="shared" si="44"/>
        <v>No</v>
      </c>
      <c r="D2846" s="34" t="s">
        <v>2714</v>
      </c>
      <c r="E2846" s="34" t="s">
        <v>2714</v>
      </c>
      <c r="F2846" s="35" t="s">
        <v>7858</v>
      </c>
      <c r="G2846" s="33" t="s">
        <v>7859</v>
      </c>
    </row>
    <row r="2847" spans="2:7" ht="33" x14ac:dyDescent="0.3">
      <c r="B2847" s="15" t="s">
        <v>7860</v>
      </c>
      <c r="C2847" s="36" t="str">
        <f t="shared" si="44"/>
        <v>No</v>
      </c>
      <c r="D2847" s="34" t="s">
        <v>135</v>
      </c>
      <c r="E2847" s="34" t="s">
        <v>135</v>
      </c>
      <c r="F2847" s="35" t="s">
        <v>7861</v>
      </c>
      <c r="G2847" s="33" t="s">
        <v>7862</v>
      </c>
    </row>
    <row r="2848" spans="2:7" ht="49.5" x14ac:dyDescent="0.3">
      <c r="B2848" s="15" t="s">
        <v>7863</v>
      </c>
      <c r="C2848" s="36" t="str">
        <f t="shared" si="44"/>
        <v>No</v>
      </c>
      <c r="D2848" s="34" t="s">
        <v>138</v>
      </c>
      <c r="E2848" s="34" t="s">
        <v>138</v>
      </c>
      <c r="F2848" s="35" t="s">
        <v>7864</v>
      </c>
      <c r="G2848" s="33" t="s">
        <v>7865</v>
      </c>
    </row>
    <row r="2849" spans="2:7" ht="33" x14ac:dyDescent="0.3">
      <c r="B2849" s="15" t="s">
        <v>7866</v>
      </c>
      <c r="C2849" s="36" t="str">
        <f t="shared" si="44"/>
        <v>Yes</v>
      </c>
      <c r="D2849" s="34" t="s">
        <v>7867</v>
      </c>
      <c r="E2849" s="34" t="s">
        <v>7867</v>
      </c>
      <c r="F2849" s="35" t="s">
        <v>7868</v>
      </c>
      <c r="G2849" s="33"/>
    </row>
    <row r="2850" spans="2:7" ht="33" x14ac:dyDescent="0.3">
      <c r="B2850" s="15"/>
      <c r="C2850" s="36" t="e">
        <f t="shared" si="44"/>
        <v>#VALUE!</v>
      </c>
      <c r="D2850" s="34" t="s">
        <v>7869</v>
      </c>
      <c r="E2850" s="34" t="s">
        <v>7869</v>
      </c>
      <c r="F2850" s="35" t="s">
        <v>7870</v>
      </c>
      <c r="G2850" s="33"/>
    </row>
    <row r="2851" spans="2:7" x14ac:dyDescent="0.3">
      <c r="B2851" s="15" t="s">
        <v>7871</v>
      </c>
      <c r="C2851" s="36" t="str">
        <f t="shared" si="44"/>
        <v>Yes</v>
      </c>
      <c r="D2851" s="34" t="s">
        <v>7872</v>
      </c>
      <c r="E2851" s="34" t="s">
        <v>7872</v>
      </c>
      <c r="F2851" s="35" t="s">
        <v>7873</v>
      </c>
      <c r="G2851" s="33"/>
    </row>
    <row r="2852" spans="2:7" x14ac:dyDescent="0.3">
      <c r="B2852" s="15" t="s">
        <v>7874</v>
      </c>
      <c r="C2852" s="36" t="str">
        <f t="shared" si="44"/>
        <v>No</v>
      </c>
      <c r="D2852" s="34" t="s">
        <v>2284</v>
      </c>
      <c r="E2852" s="34" t="s">
        <v>2284</v>
      </c>
      <c r="F2852" s="35" t="s">
        <v>7875</v>
      </c>
      <c r="G2852" s="33" t="s">
        <v>7876</v>
      </c>
    </row>
    <row r="2853" spans="2:7" x14ac:dyDescent="0.3">
      <c r="B2853" s="15"/>
      <c r="C2853" s="36" t="e">
        <f t="shared" si="44"/>
        <v>#VALUE!</v>
      </c>
      <c r="D2853" s="34" t="s">
        <v>1863</v>
      </c>
      <c r="E2853" s="34" t="s">
        <v>1863</v>
      </c>
      <c r="F2853" s="35" t="s">
        <v>7877</v>
      </c>
      <c r="G2853" s="33" t="s">
        <v>7876</v>
      </c>
    </row>
    <row r="2854" spans="2:7" ht="33" x14ac:dyDescent="0.3">
      <c r="B2854" s="15" t="s">
        <v>7878</v>
      </c>
      <c r="C2854" s="36" t="str">
        <f t="shared" si="44"/>
        <v>Yes</v>
      </c>
      <c r="D2854" s="34" t="s">
        <v>7879</v>
      </c>
      <c r="E2854" s="34" t="s">
        <v>7879</v>
      </c>
      <c r="F2854" s="35" t="s">
        <v>7880</v>
      </c>
      <c r="G2854" s="33"/>
    </row>
    <row r="2855" spans="2:7" x14ac:dyDescent="0.3">
      <c r="B2855" s="15" t="s">
        <v>7881</v>
      </c>
      <c r="C2855" s="36" t="str">
        <f t="shared" si="44"/>
        <v>No</v>
      </c>
      <c r="D2855" s="34" t="s">
        <v>2284</v>
      </c>
      <c r="E2855" s="34" t="s">
        <v>2284</v>
      </c>
      <c r="F2855" s="35" t="s">
        <v>7882</v>
      </c>
      <c r="G2855" s="33" t="s">
        <v>7883</v>
      </c>
    </row>
    <row r="2856" spans="2:7" x14ac:dyDescent="0.3">
      <c r="B2856" s="15"/>
      <c r="C2856" s="36" t="e">
        <f t="shared" si="44"/>
        <v>#VALUE!</v>
      </c>
      <c r="D2856" s="34" t="s">
        <v>4610</v>
      </c>
      <c r="E2856" s="34" t="s">
        <v>4610</v>
      </c>
      <c r="F2856" s="35" t="s">
        <v>7884</v>
      </c>
      <c r="G2856" s="33" t="s">
        <v>7885</v>
      </c>
    </row>
    <row r="2857" spans="2:7" ht="49.5" x14ac:dyDescent="0.3">
      <c r="B2857" s="15" t="s">
        <v>7886</v>
      </c>
      <c r="C2857" s="36" t="str">
        <f t="shared" si="44"/>
        <v>Yes</v>
      </c>
      <c r="D2857" s="34" t="s">
        <v>7887</v>
      </c>
      <c r="E2857" s="34" t="s">
        <v>7887</v>
      </c>
      <c r="F2857" s="35" t="s">
        <v>7888</v>
      </c>
      <c r="G2857" s="33"/>
    </row>
    <row r="2858" spans="2:7" ht="33" x14ac:dyDescent="0.3">
      <c r="B2858" s="15"/>
      <c r="C2858" s="36" t="e">
        <f t="shared" si="44"/>
        <v>#VALUE!</v>
      </c>
      <c r="D2858" s="34"/>
      <c r="E2858" s="34"/>
      <c r="F2858" s="35" t="s">
        <v>7889</v>
      </c>
      <c r="G2858" s="33"/>
    </row>
    <row r="2859" spans="2:7" ht="33" x14ac:dyDescent="0.3">
      <c r="B2859" s="15" t="s">
        <v>7890</v>
      </c>
      <c r="C2859" s="36" t="str">
        <f t="shared" si="44"/>
        <v>No</v>
      </c>
      <c r="D2859" s="34" t="s">
        <v>2873</v>
      </c>
      <c r="E2859" s="34" t="s">
        <v>2873</v>
      </c>
      <c r="F2859" s="35" t="s">
        <v>7891</v>
      </c>
      <c r="G2859" s="33" t="s">
        <v>7892</v>
      </c>
    </row>
    <row r="2860" spans="2:7" ht="33" x14ac:dyDescent="0.3">
      <c r="B2860" s="15" t="s">
        <v>7893</v>
      </c>
      <c r="C2860" s="36" t="str">
        <f t="shared" si="44"/>
        <v>No</v>
      </c>
      <c r="D2860" s="34" t="s">
        <v>1425</v>
      </c>
      <c r="E2860" s="34" t="s">
        <v>1425</v>
      </c>
      <c r="F2860" s="35" t="s">
        <v>7894</v>
      </c>
      <c r="G2860" s="33" t="s">
        <v>7895</v>
      </c>
    </row>
    <row r="2861" spans="2:7" ht="33" x14ac:dyDescent="0.3">
      <c r="B2861" s="15"/>
      <c r="C2861" s="36" t="e">
        <f t="shared" si="44"/>
        <v>#VALUE!</v>
      </c>
      <c r="D2861" s="34" t="s">
        <v>1389</v>
      </c>
      <c r="E2861" s="34" t="s">
        <v>1389</v>
      </c>
      <c r="F2861" s="35" t="s">
        <v>7896</v>
      </c>
      <c r="G2861" s="33" t="s">
        <v>7897</v>
      </c>
    </row>
    <row r="2862" spans="2:7" ht="33" x14ac:dyDescent="0.3">
      <c r="B2862" s="15" t="s">
        <v>7898</v>
      </c>
      <c r="C2862" s="36" t="str">
        <f t="shared" si="44"/>
        <v>No</v>
      </c>
      <c r="D2862" s="34" t="s">
        <v>1970</v>
      </c>
      <c r="E2862" s="34" t="s">
        <v>1970</v>
      </c>
      <c r="F2862" s="35" t="s">
        <v>7899</v>
      </c>
      <c r="G2862" s="33" t="s">
        <v>7900</v>
      </c>
    </row>
    <row r="2863" spans="2:7" ht="33" x14ac:dyDescent="0.3">
      <c r="B2863" s="15" t="s">
        <v>7901</v>
      </c>
      <c r="C2863" s="36" t="str">
        <f t="shared" si="44"/>
        <v>No</v>
      </c>
      <c r="D2863" s="34" t="s">
        <v>865</v>
      </c>
      <c r="E2863" s="34" t="s">
        <v>865</v>
      </c>
      <c r="F2863" s="35" t="s">
        <v>7902</v>
      </c>
      <c r="G2863" s="33" t="s">
        <v>7903</v>
      </c>
    </row>
    <row r="2864" spans="2:7" x14ac:dyDescent="0.3">
      <c r="B2864" s="15" t="s">
        <v>7904</v>
      </c>
      <c r="C2864" s="36" t="str">
        <f t="shared" si="44"/>
        <v>No</v>
      </c>
      <c r="D2864" s="34" t="s">
        <v>2141</v>
      </c>
      <c r="E2864" s="34" t="s">
        <v>2141</v>
      </c>
      <c r="F2864" s="35" t="s">
        <v>7905</v>
      </c>
      <c r="G2864" s="33" t="s">
        <v>7906</v>
      </c>
    </row>
    <row r="2865" spans="2:7" x14ac:dyDescent="0.3">
      <c r="B2865" s="15"/>
      <c r="C2865" s="36" t="e">
        <f t="shared" si="44"/>
        <v>#VALUE!</v>
      </c>
      <c r="D2865" s="34" t="s">
        <v>7907</v>
      </c>
      <c r="E2865" s="34" t="s">
        <v>7907</v>
      </c>
      <c r="F2865" s="35" t="s">
        <v>7908</v>
      </c>
      <c r="G2865" s="33" t="s">
        <v>7909</v>
      </c>
    </row>
    <row r="2866" spans="2:7" ht="33" x14ac:dyDescent="0.3">
      <c r="B2866" s="15" t="s">
        <v>7910</v>
      </c>
      <c r="C2866" s="36" t="str">
        <f t="shared" si="44"/>
        <v>No</v>
      </c>
      <c r="D2866" s="34" t="s">
        <v>5828</v>
      </c>
      <c r="E2866" s="34" t="s">
        <v>5828</v>
      </c>
      <c r="F2866" s="35" t="s">
        <v>7911</v>
      </c>
      <c r="G2866" s="33" t="s">
        <v>7912</v>
      </c>
    </row>
    <row r="2867" spans="2:7" x14ac:dyDescent="0.3">
      <c r="B2867" s="15" t="s">
        <v>7913</v>
      </c>
      <c r="C2867" s="36" t="str">
        <f t="shared" si="44"/>
        <v>No</v>
      </c>
      <c r="D2867" s="34" t="s">
        <v>7799</v>
      </c>
      <c r="E2867" s="34" t="s">
        <v>7799</v>
      </c>
      <c r="F2867" s="35" t="s">
        <v>7914</v>
      </c>
      <c r="G2867" s="33" t="s">
        <v>7915</v>
      </c>
    </row>
    <row r="2868" spans="2:7" x14ac:dyDescent="0.3">
      <c r="B2868" s="15" t="s">
        <v>7916</v>
      </c>
      <c r="C2868" s="36" t="str">
        <f t="shared" si="44"/>
        <v>No</v>
      </c>
      <c r="D2868" s="34" t="s">
        <v>3395</v>
      </c>
      <c r="E2868" s="34" t="s">
        <v>3395</v>
      </c>
      <c r="F2868" s="35" t="s">
        <v>7917</v>
      </c>
      <c r="G2868" s="33" t="s">
        <v>7918</v>
      </c>
    </row>
    <row r="2869" spans="2:7" ht="49.5" x14ac:dyDescent="0.3">
      <c r="B2869" s="15" t="s">
        <v>7919</v>
      </c>
      <c r="C2869" s="36" t="str">
        <f t="shared" si="44"/>
        <v>No</v>
      </c>
      <c r="D2869" s="34" t="s">
        <v>187</v>
      </c>
      <c r="E2869" s="34" t="s">
        <v>187</v>
      </c>
      <c r="F2869" s="35" t="s">
        <v>7920</v>
      </c>
      <c r="G2869" s="33" t="s">
        <v>7921</v>
      </c>
    </row>
    <row r="2870" spans="2:7" ht="33" x14ac:dyDescent="0.3">
      <c r="B2870" s="15" t="s">
        <v>7922</v>
      </c>
      <c r="C2870" s="36" t="str">
        <f t="shared" si="44"/>
        <v>Yes</v>
      </c>
      <c r="D2870" s="34" t="s">
        <v>7923</v>
      </c>
      <c r="E2870" s="34" t="s">
        <v>7923</v>
      </c>
      <c r="F2870" s="35" t="s">
        <v>7924</v>
      </c>
      <c r="G2870" s="33"/>
    </row>
    <row r="2871" spans="2:7" ht="33" x14ac:dyDescent="0.3">
      <c r="B2871" s="15" t="s">
        <v>7925</v>
      </c>
      <c r="C2871" s="36" t="str">
        <f t="shared" si="44"/>
        <v>Yes</v>
      </c>
      <c r="D2871" s="34" t="s">
        <v>846</v>
      </c>
      <c r="E2871" s="34" t="s">
        <v>846</v>
      </c>
      <c r="F2871" s="35" t="s">
        <v>7926</v>
      </c>
      <c r="G2871" s="33"/>
    </row>
    <row r="2872" spans="2:7" x14ac:dyDescent="0.3">
      <c r="B2872" s="15" t="s">
        <v>7927</v>
      </c>
      <c r="C2872" s="36" t="str">
        <f t="shared" si="44"/>
        <v>No</v>
      </c>
      <c r="D2872" s="34" t="s">
        <v>833</v>
      </c>
      <c r="E2872" s="34" t="s">
        <v>833</v>
      </c>
      <c r="F2872" s="35" t="s">
        <v>7928</v>
      </c>
      <c r="G2872" s="33" t="s">
        <v>7929</v>
      </c>
    </row>
    <row r="2873" spans="2:7" ht="33" x14ac:dyDescent="0.3">
      <c r="B2873" s="15"/>
      <c r="C2873" s="36" t="e">
        <f t="shared" si="44"/>
        <v>#VALUE!</v>
      </c>
      <c r="D2873" s="34" t="s">
        <v>3048</v>
      </c>
      <c r="E2873" s="34" t="s">
        <v>3048</v>
      </c>
      <c r="F2873" s="35" t="s">
        <v>7930</v>
      </c>
      <c r="G2873" s="33" t="s">
        <v>7931</v>
      </c>
    </row>
    <row r="2874" spans="2:7" x14ac:dyDescent="0.3">
      <c r="B2874" s="15"/>
      <c r="C2874" s="36" t="e">
        <f t="shared" si="44"/>
        <v>#VALUE!</v>
      </c>
      <c r="D2874" s="34" t="s">
        <v>1970</v>
      </c>
      <c r="E2874" s="34" t="s">
        <v>1970</v>
      </c>
      <c r="F2874" s="35" t="s">
        <v>7932</v>
      </c>
      <c r="G2874" s="33" t="s">
        <v>7933</v>
      </c>
    </row>
    <row r="2875" spans="2:7" x14ac:dyDescent="0.3">
      <c r="B2875" s="15" t="s">
        <v>7934</v>
      </c>
      <c r="C2875" s="36" t="str">
        <f t="shared" si="44"/>
        <v>Yes</v>
      </c>
      <c r="D2875" s="34" t="s">
        <v>7935</v>
      </c>
      <c r="E2875" s="34" t="s">
        <v>7935</v>
      </c>
      <c r="F2875" s="35" t="s">
        <v>7936</v>
      </c>
      <c r="G2875" s="33"/>
    </row>
    <row r="2876" spans="2:7" ht="33" x14ac:dyDescent="0.3">
      <c r="B2876" s="15" t="s">
        <v>7937</v>
      </c>
      <c r="C2876" s="36" t="str">
        <f t="shared" si="44"/>
        <v>No</v>
      </c>
      <c r="D2876" s="34" t="s">
        <v>7938</v>
      </c>
      <c r="E2876" s="34" t="s">
        <v>7938</v>
      </c>
      <c r="F2876" s="35" t="s">
        <v>7939</v>
      </c>
      <c r="G2876" s="33" t="s">
        <v>7940</v>
      </c>
    </row>
    <row r="2877" spans="2:7" ht="33" x14ac:dyDescent="0.3">
      <c r="B2877" s="15" t="s">
        <v>7593</v>
      </c>
      <c r="C2877" s="36" t="str">
        <f t="shared" si="44"/>
        <v>Yes</v>
      </c>
      <c r="D2877" s="34" t="s">
        <v>7941</v>
      </c>
      <c r="E2877" s="34" t="s">
        <v>7941</v>
      </c>
      <c r="F2877" s="35" t="s">
        <v>7942</v>
      </c>
      <c r="G2877" s="33"/>
    </row>
    <row r="2878" spans="2:7" ht="33" x14ac:dyDescent="0.3">
      <c r="B2878" s="15" t="s">
        <v>6931</v>
      </c>
      <c r="C2878" s="36" t="str">
        <f t="shared" si="44"/>
        <v>Yes</v>
      </c>
      <c r="D2878" s="34" t="s">
        <v>7943</v>
      </c>
      <c r="E2878" s="34" t="s">
        <v>7943</v>
      </c>
      <c r="F2878" s="35" t="s">
        <v>7944</v>
      </c>
      <c r="G2878" s="33"/>
    </row>
    <row r="2879" spans="2:7" x14ac:dyDescent="0.3">
      <c r="B2879" s="15" t="s">
        <v>7945</v>
      </c>
      <c r="C2879" s="36" t="str">
        <f t="shared" si="44"/>
        <v>No</v>
      </c>
      <c r="D2879" s="34" t="s">
        <v>3419</v>
      </c>
      <c r="E2879" s="34" t="s">
        <v>3419</v>
      </c>
      <c r="F2879" s="35" t="s">
        <v>7946</v>
      </c>
      <c r="G2879" s="33" t="s">
        <v>7947</v>
      </c>
    </row>
    <row r="2880" spans="2:7" ht="33" x14ac:dyDescent="0.3">
      <c r="B2880" s="15" t="s">
        <v>18</v>
      </c>
      <c r="C2880" s="36" t="str">
        <f t="shared" si="44"/>
        <v>Yes</v>
      </c>
      <c r="D2880" s="34" t="s">
        <v>7948</v>
      </c>
      <c r="E2880" s="34" t="s">
        <v>7948</v>
      </c>
      <c r="F2880" s="35" t="s">
        <v>7949</v>
      </c>
      <c r="G2880" s="33"/>
    </row>
    <row r="2881" spans="2:7" ht="33" x14ac:dyDescent="0.3">
      <c r="B2881" s="15" t="s">
        <v>2861</v>
      </c>
      <c r="C2881" s="36" t="str">
        <f t="shared" si="44"/>
        <v>Yes</v>
      </c>
      <c r="D2881" s="34" t="s">
        <v>7950</v>
      </c>
      <c r="E2881" s="34" t="s">
        <v>7950</v>
      </c>
      <c r="F2881" s="35" t="s">
        <v>7951</v>
      </c>
      <c r="G2881" s="33"/>
    </row>
    <row r="2882" spans="2:7" ht="33" x14ac:dyDescent="0.3">
      <c r="B2882" s="15" t="s">
        <v>2870</v>
      </c>
      <c r="C2882" s="36" t="str">
        <f t="shared" si="44"/>
        <v>Yes</v>
      </c>
      <c r="D2882" s="34" t="s">
        <v>7952</v>
      </c>
      <c r="E2882" s="34" t="s">
        <v>7952</v>
      </c>
      <c r="F2882" s="35" t="s">
        <v>7953</v>
      </c>
      <c r="G2882" s="33"/>
    </row>
    <row r="2883" spans="2:7" ht="33" x14ac:dyDescent="0.3">
      <c r="B2883" s="15"/>
      <c r="C2883" s="36" t="e">
        <f t="shared" si="44"/>
        <v>#VALUE!</v>
      </c>
      <c r="D2883" s="34"/>
      <c r="E2883" s="34"/>
      <c r="F2883" s="35" t="s">
        <v>5111</v>
      </c>
      <c r="G2883" s="33"/>
    </row>
    <row r="2884" spans="2:7" ht="49.5" x14ac:dyDescent="0.3">
      <c r="B2884" s="15" t="s">
        <v>7954</v>
      </c>
      <c r="C2884" s="36" t="str">
        <f t="shared" ref="C2884:C2947" si="45">IF(AND(CODE(LEFT(B2884,1))&gt;=65, CODE(LEFT(B2884,1))&lt;=90), "Yes", "No")</f>
        <v>Yes</v>
      </c>
      <c r="D2884" s="34" t="s">
        <v>7955</v>
      </c>
      <c r="E2884" s="34" t="s">
        <v>7955</v>
      </c>
      <c r="F2884" s="35" t="s">
        <v>7956</v>
      </c>
      <c r="G2884" s="33"/>
    </row>
    <row r="2885" spans="2:7" ht="33" x14ac:dyDescent="0.3">
      <c r="B2885" s="15"/>
      <c r="C2885" s="36" t="e">
        <f t="shared" si="45"/>
        <v>#VALUE!</v>
      </c>
      <c r="D2885" s="34"/>
      <c r="E2885" s="34"/>
      <c r="F2885" s="35" t="s">
        <v>7957</v>
      </c>
      <c r="G2885" s="33"/>
    </row>
    <row r="2886" spans="2:7" x14ac:dyDescent="0.3">
      <c r="B2886" s="15" t="s">
        <v>7958</v>
      </c>
      <c r="C2886" s="36" t="str">
        <f t="shared" si="45"/>
        <v>Yes</v>
      </c>
      <c r="D2886" s="34" t="s">
        <v>7959</v>
      </c>
      <c r="E2886" s="34" t="s">
        <v>7959</v>
      </c>
      <c r="F2886" s="35" t="s">
        <v>7960</v>
      </c>
      <c r="G2886" s="33"/>
    </row>
    <row r="2887" spans="2:7" ht="33" x14ac:dyDescent="0.3">
      <c r="B2887" s="15" t="s">
        <v>7961</v>
      </c>
      <c r="C2887" s="36" t="str">
        <f t="shared" si="45"/>
        <v>Yes</v>
      </c>
      <c r="D2887" s="34" t="s">
        <v>7962</v>
      </c>
      <c r="E2887" s="34" t="s">
        <v>7962</v>
      </c>
      <c r="F2887" s="35" t="s">
        <v>7963</v>
      </c>
      <c r="G2887" s="33"/>
    </row>
    <row r="2888" spans="2:7" x14ac:dyDescent="0.3">
      <c r="B2888" s="15" t="s">
        <v>7964</v>
      </c>
      <c r="C2888" s="36" t="str">
        <f t="shared" si="45"/>
        <v>Yes</v>
      </c>
      <c r="D2888" s="34" t="s">
        <v>7962</v>
      </c>
      <c r="E2888" s="34" t="s">
        <v>7962</v>
      </c>
      <c r="F2888" s="35" t="s">
        <v>7965</v>
      </c>
      <c r="G2888" s="33"/>
    </row>
    <row r="2889" spans="2:7" x14ac:dyDescent="0.3">
      <c r="B2889" s="15" t="s">
        <v>7966</v>
      </c>
      <c r="C2889" s="36" t="str">
        <f t="shared" si="45"/>
        <v>No</v>
      </c>
      <c r="D2889" s="34" t="s">
        <v>5172</v>
      </c>
      <c r="E2889" s="34" t="s">
        <v>5172</v>
      </c>
      <c r="F2889" s="35" t="s">
        <v>7967</v>
      </c>
      <c r="G2889" s="33" t="s">
        <v>7968</v>
      </c>
    </row>
    <row r="2890" spans="2:7" ht="33" x14ac:dyDescent="0.3">
      <c r="B2890" s="15"/>
      <c r="C2890" s="36" t="e">
        <f t="shared" si="45"/>
        <v>#VALUE!</v>
      </c>
      <c r="D2890" s="34" t="s">
        <v>535</v>
      </c>
      <c r="E2890" s="34" t="s">
        <v>535</v>
      </c>
      <c r="F2890" s="35" t="s">
        <v>7969</v>
      </c>
      <c r="G2890" s="33" t="s">
        <v>7970</v>
      </c>
    </row>
    <row r="2891" spans="2:7" x14ac:dyDescent="0.3">
      <c r="B2891" s="15" t="s">
        <v>7971</v>
      </c>
      <c r="C2891" s="36" t="str">
        <f t="shared" si="45"/>
        <v>No</v>
      </c>
      <c r="D2891" s="34" t="s">
        <v>4806</v>
      </c>
      <c r="E2891" s="34" t="s">
        <v>4806</v>
      </c>
      <c r="F2891" s="35" t="s">
        <v>7972</v>
      </c>
      <c r="G2891" s="33" t="s">
        <v>7973</v>
      </c>
    </row>
    <row r="2892" spans="2:7" ht="33" x14ac:dyDescent="0.3">
      <c r="B2892" s="15"/>
      <c r="C2892" s="36" t="e">
        <f t="shared" si="45"/>
        <v>#VALUE!</v>
      </c>
      <c r="D2892" s="34" t="s">
        <v>7635</v>
      </c>
      <c r="E2892" s="34" t="s">
        <v>7635</v>
      </c>
      <c r="F2892" s="35" t="s">
        <v>7974</v>
      </c>
      <c r="G2892" s="33" t="s">
        <v>7975</v>
      </c>
    </row>
    <row r="2893" spans="2:7" ht="33" x14ac:dyDescent="0.3">
      <c r="B2893" s="15" t="s">
        <v>7976</v>
      </c>
      <c r="C2893" s="36" t="str">
        <f t="shared" si="45"/>
        <v>No</v>
      </c>
      <c r="D2893" s="34" t="s">
        <v>7961</v>
      </c>
      <c r="E2893" s="34" t="s">
        <v>7961</v>
      </c>
      <c r="F2893" s="35" t="s">
        <v>7977</v>
      </c>
      <c r="G2893" s="33" t="s">
        <v>7978</v>
      </c>
    </row>
    <row r="2894" spans="2:7" x14ac:dyDescent="0.3">
      <c r="B2894" s="15" t="s">
        <v>7979</v>
      </c>
      <c r="C2894" s="36" t="str">
        <f t="shared" si="45"/>
        <v>No</v>
      </c>
      <c r="D2894" s="34" t="s">
        <v>7961</v>
      </c>
      <c r="E2894" s="34" t="s">
        <v>7961</v>
      </c>
      <c r="F2894" s="35" t="s">
        <v>7977</v>
      </c>
      <c r="G2894" s="33" t="s">
        <v>7980</v>
      </c>
    </row>
    <row r="2895" spans="2:7" ht="33" x14ac:dyDescent="0.3">
      <c r="B2895" s="15" t="s">
        <v>7981</v>
      </c>
      <c r="C2895" s="36" t="str">
        <f t="shared" si="45"/>
        <v>Yes</v>
      </c>
      <c r="D2895" s="34" t="s">
        <v>7982</v>
      </c>
      <c r="E2895" s="34" t="s">
        <v>7982</v>
      </c>
      <c r="F2895" s="35" t="s">
        <v>7983</v>
      </c>
      <c r="G2895" s="33"/>
    </row>
    <row r="2896" spans="2:7" ht="33" x14ac:dyDescent="0.3">
      <c r="B2896" s="15" t="s">
        <v>7984</v>
      </c>
      <c r="C2896" s="36" t="str">
        <f t="shared" si="45"/>
        <v>Yes</v>
      </c>
      <c r="D2896" s="34" t="s">
        <v>7982</v>
      </c>
      <c r="E2896" s="34" t="s">
        <v>7982</v>
      </c>
      <c r="F2896" s="35" t="s">
        <v>7985</v>
      </c>
      <c r="G2896" s="33"/>
    </row>
    <row r="2897" spans="2:7" ht="33" x14ac:dyDescent="0.3">
      <c r="B2897" s="15" t="s">
        <v>7986</v>
      </c>
      <c r="C2897" s="36" t="str">
        <f t="shared" si="45"/>
        <v>Yes</v>
      </c>
      <c r="D2897" s="34" t="s">
        <v>7982</v>
      </c>
      <c r="E2897" s="34" t="s">
        <v>7982</v>
      </c>
      <c r="F2897" s="35" t="s">
        <v>7987</v>
      </c>
      <c r="G2897" s="33"/>
    </row>
    <row r="2898" spans="2:7" ht="33" x14ac:dyDescent="0.3">
      <c r="B2898" s="15" t="s">
        <v>7988</v>
      </c>
      <c r="C2898" s="36" t="str">
        <f t="shared" si="45"/>
        <v>No</v>
      </c>
      <c r="D2898" s="34" t="s">
        <v>6931</v>
      </c>
      <c r="E2898" s="34" t="s">
        <v>6931</v>
      </c>
      <c r="F2898" s="35" t="s">
        <v>7989</v>
      </c>
      <c r="G2898" s="33" t="s">
        <v>7990</v>
      </c>
    </row>
    <row r="2899" spans="2:7" x14ac:dyDescent="0.3">
      <c r="B2899" s="15"/>
      <c r="C2899" s="36" t="e">
        <f t="shared" si="45"/>
        <v>#VALUE!</v>
      </c>
      <c r="D2899" s="34" t="s">
        <v>4055</v>
      </c>
      <c r="E2899" s="34" t="s">
        <v>4055</v>
      </c>
      <c r="F2899" s="35" t="s">
        <v>7991</v>
      </c>
      <c r="G2899" s="33" t="s">
        <v>7992</v>
      </c>
    </row>
    <row r="2900" spans="2:7" ht="33" x14ac:dyDescent="0.3">
      <c r="B2900" s="15"/>
      <c r="C2900" s="36" t="e">
        <f t="shared" si="45"/>
        <v>#VALUE!</v>
      </c>
      <c r="D2900" s="34" t="s">
        <v>4809</v>
      </c>
      <c r="E2900" s="34" t="s">
        <v>4809</v>
      </c>
      <c r="F2900" s="35" t="s">
        <v>7993</v>
      </c>
      <c r="G2900" s="33" t="s">
        <v>7994</v>
      </c>
    </row>
    <row r="2901" spans="2:7" x14ac:dyDescent="0.3">
      <c r="B2901" s="15" t="s">
        <v>7995</v>
      </c>
      <c r="C2901" s="36" t="str">
        <f t="shared" si="45"/>
        <v>No</v>
      </c>
      <c r="D2901" s="34" t="s">
        <v>7961</v>
      </c>
      <c r="E2901" s="34" t="s">
        <v>7961</v>
      </c>
      <c r="F2901" s="35" t="s">
        <v>7996</v>
      </c>
      <c r="G2901" s="33" t="s">
        <v>7997</v>
      </c>
    </row>
    <row r="2902" spans="2:7" x14ac:dyDescent="0.3">
      <c r="B2902" s="15" t="s">
        <v>7998</v>
      </c>
      <c r="C2902" s="36" t="str">
        <f t="shared" si="45"/>
        <v>No</v>
      </c>
      <c r="D2902" s="34" t="s">
        <v>2065</v>
      </c>
      <c r="E2902" s="34" t="s">
        <v>2065</v>
      </c>
      <c r="F2902" s="35" t="s">
        <v>3799</v>
      </c>
      <c r="G2902" s="33" t="s">
        <v>7999</v>
      </c>
    </row>
    <row r="2903" spans="2:7" ht="33" x14ac:dyDescent="0.3">
      <c r="B2903" s="15" t="s">
        <v>8000</v>
      </c>
      <c r="C2903" s="36" t="str">
        <f t="shared" si="45"/>
        <v>No</v>
      </c>
      <c r="D2903" s="34" t="s">
        <v>288</v>
      </c>
      <c r="E2903" s="34" t="s">
        <v>288</v>
      </c>
      <c r="F2903" s="35" t="s">
        <v>8001</v>
      </c>
      <c r="G2903" s="33" t="s">
        <v>8002</v>
      </c>
    </row>
    <row r="2904" spans="2:7" ht="33" x14ac:dyDescent="0.3">
      <c r="B2904" s="15" t="s">
        <v>8003</v>
      </c>
      <c r="C2904" s="36" t="str">
        <f t="shared" si="45"/>
        <v>No</v>
      </c>
      <c r="D2904" s="34" t="s">
        <v>233</v>
      </c>
      <c r="E2904" s="34" t="s">
        <v>233</v>
      </c>
      <c r="F2904" s="35" t="s">
        <v>8004</v>
      </c>
      <c r="G2904" s="33" t="s">
        <v>8005</v>
      </c>
    </row>
    <row r="2905" spans="2:7" ht="33" x14ac:dyDescent="0.3">
      <c r="B2905" s="15"/>
      <c r="C2905" s="36" t="e">
        <f t="shared" si="45"/>
        <v>#VALUE!</v>
      </c>
      <c r="D2905" s="34" t="s">
        <v>288</v>
      </c>
      <c r="E2905" s="34" t="s">
        <v>288</v>
      </c>
      <c r="F2905" s="35" t="s">
        <v>8006</v>
      </c>
      <c r="G2905" s="33" t="s">
        <v>8007</v>
      </c>
    </row>
    <row r="2906" spans="2:7" ht="33" x14ac:dyDescent="0.3">
      <c r="B2906" s="15" t="s">
        <v>8008</v>
      </c>
      <c r="C2906" s="36" t="str">
        <f t="shared" si="45"/>
        <v>Yes</v>
      </c>
      <c r="D2906" s="34" t="s">
        <v>8009</v>
      </c>
      <c r="E2906" s="34" t="s">
        <v>8009</v>
      </c>
      <c r="F2906" s="35" t="s">
        <v>8010</v>
      </c>
      <c r="G2906" s="33"/>
    </row>
    <row r="2907" spans="2:7" x14ac:dyDescent="0.3">
      <c r="B2907" s="15"/>
      <c r="C2907" s="36" t="e">
        <f t="shared" si="45"/>
        <v>#VALUE!</v>
      </c>
      <c r="D2907" s="34"/>
      <c r="E2907" s="34"/>
      <c r="F2907" s="35" t="s">
        <v>8011</v>
      </c>
      <c r="G2907" s="33"/>
    </row>
    <row r="2908" spans="2:7" ht="33" x14ac:dyDescent="0.3">
      <c r="B2908" s="15"/>
      <c r="C2908" s="36" t="e">
        <f t="shared" si="45"/>
        <v>#VALUE!</v>
      </c>
      <c r="D2908" s="34"/>
      <c r="E2908" s="34"/>
      <c r="F2908" s="35" t="s">
        <v>8012</v>
      </c>
      <c r="G2908" s="33"/>
    </row>
    <row r="2909" spans="2:7" ht="33" x14ac:dyDescent="0.3">
      <c r="B2909" s="15" t="s">
        <v>5056</v>
      </c>
      <c r="C2909" s="36" t="str">
        <f t="shared" si="45"/>
        <v>Yes</v>
      </c>
      <c r="D2909" s="34" t="s">
        <v>8013</v>
      </c>
      <c r="E2909" s="34" t="s">
        <v>8013</v>
      </c>
      <c r="F2909" s="35" t="s">
        <v>8014</v>
      </c>
      <c r="G2909" s="33"/>
    </row>
    <row r="2910" spans="2:7" ht="33" x14ac:dyDescent="0.3">
      <c r="B2910" s="15" t="s">
        <v>3507</v>
      </c>
      <c r="C2910" s="36" t="str">
        <f t="shared" si="45"/>
        <v>Yes</v>
      </c>
      <c r="D2910" s="34" t="s">
        <v>8015</v>
      </c>
      <c r="E2910" s="34" t="s">
        <v>8015</v>
      </c>
      <c r="F2910" s="35" t="s">
        <v>8016</v>
      </c>
      <c r="G2910" s="33"/>
    </row>
    <row r="2911" spans="2:7" ht="33" x14ac:dyDescent="0.3">
      <c r="B2911" s="15" t="s">
        <v>8017</v>
      </c>
      <c r="C2911" s="36" t="str">
        <f t="shared" si="45"/>
        <v>No</v>
      </c>
      <c r="D2911" s="34" t="s">
        <v>288</v>
      </c>
      <c r="E2911" s="34" t="s">
        <v>288</v>
      </c>
      <c r="F2911" s="35" t="s">
        <v>8018</v>
      </c>
      <c r="G2911" s="33" t="s">
        <v>8019</v>
      </c>
    </row>
    <row r="2912" spans="2:7" ht="33" x14ac:dyDescent="0.3">
      <c r="B2912" s="15" t="s">
        <v>8020</v>
      </c>
      <c r="C2912" s="36" t="str">
        <f t="shared" si="45"/>
        <v>No</v>
      </c>
      <c r="D2912" s="34" t="s">
        <v>288</v>
      </c>
      <c r="E2912" s="34" t="s">
        <v>288</v>
      </c>
      <c r="F2912" s="35" t="s">
        <v>8021</v>
      </c>
      <c r="G2912" s="33" t="s">
        <v>8022</v>
      </c>
    </row>
    <row r="2913" spans="2:7" ht="33" x14ac:dyDescent="0.3">
      <c r="B2913" s="15" t="s">
        <v>8023</v>
      </c>
      <c r="C2913" s="36" t="str">
        <f t="shared" si="45"/>
        <v>No</v>
      </c>
      <c r="D2913" s="34" t="s">
        <v>698</v>
      </c>
      <c r="E2913" s="34" t="s">
        <v>698</v>
      </c>
      <c r="F2913" s="35" t="s">
        <v>8024</v>
      </c>
      <c r="G2913" s="33" t="s">
        <v>8025</v>
      </c>
    </row>
    <row r="2914" spans="2:7" ht="33" x14ac:dyDescent="0.3">
      <c r="B2914" s="15"/>
      <c r="C2914" s="36" t="e">
        <f t="shared" si="45"/>
        <v>#VALUE!</v>
      </c>
      <c r="D2914" s="34" t="s">
        <v>564</v>
      </c>
      <c r="E2914" s="34" t="s">
        <v>564</v>
      </c>
      <c r="F2914" s="35" t="s">
        <v>8026</v>
      </c>
      <c r="G2914" s="33" t="s">
        <v>8027</v>
      </c>
    </row>
    <row r="2915" spans="2:7" ht="49.5" x14ac:dyDescent="0.3">
      <c r="B2915" s="15"/>
      <c r="C2915" s="36" t="e">
        <f t="shared" si="45"/>
        <v>#VALUE!</v>
      </c>
      <c r="D2915" s="34"/>
      <c r="E2915" s="34"/>
      <c r="F2915" s="35" t="s">
        <v>8028</v>
      </c>
      <c r="G2915" s="33"/>
    </row>
    <row r="2916" spans="2:7" ht="33" x14ac:dyDescent="0.3">
      <c r="B2916" s="15" t="s">
        <v>8029</v>
      </c>
      <c r="C2916" s="36" t="str">
        <f t="shared" si="45"/>
        <v>No</v>
      </c>
      <c r="D2916" s="34" t="s">
        <v>698</v>
      </c>
      <c r="E2916" s="34" t="s">
        <v>698</v>
      </c>
      <c r="F2916" s="35" t="s">
        <v>8024</v>
      </c>
      <c r="G2916" s="33" t="s">
        <v>8030</v>
      </c>
    </row>
    <row r="2917" spans="2:7" ht="33" x14ac:dyDescent="0.3">
      <c r="B2917" s="15"/>
      <c r="C2917" s="36" t="e">
        <f t="shared" si="45"/>
        <v>#VALUE!</v>
      </c>
      <c r="D2917" s="34" t="s">
        <v>564</v>
      </c>
      <c r="E2917" s="34" t="s">
        <v>564</v>
      </c>
      <c r="F2917" s="35" t="s">
        <v>8031</v>
      </c>
      <c r="G2917" s="33" t="s">
        <v>8032</v>
      </c>
    </row>
    <row r="2918" spans="2:7" ht="33" x14ac:dyDescent="0.3">
      <c r="B2918" s="15" t="s">
        <v>8033</v>
      </c>
      <c r="C2918" s="36" t="str">
        <f t="shared" si="45"/>
        <v>Yes</v>
      </c>
      <c r="D2918" s="34" t="s">
        <v>8034</v>
      </c>
      <c r="E2918" s="34" t="s">
        <v>8034</v>
      </c>
      <c r="F2918" s="35" t="s">
        <v>8035</v>
      </c>
      <c r="G2918" s="33"/>
    </row>
    <row r="2919" spans="2:7" ht="33" x14ac:dyDescent="0.3">
      <c r="B2919" s="15" t="s">
        <v>8036</v>
      </c>
      <c r="C2919" s="36" t="str">
        <f t="shared" si="45"/>
        <v>No</v>
      </c>
      <c r="D2919" s="34" t="s">
        <v>428</v>
      </c>
      <c r="E2919" s="34" t="s">
        <v>428</v>
      </c>
      <c r="F2919" s="35" t="s">
        <v>1285</v>
      </c>
      <c r="G2919" s="33" t="s">
        <v>8037</v>
      </c>
    </row>
    <row r="2920" spans="2:7" ht="33" x14ac:dyDescent="0.3">
      <c r="B2920" s="15" t="s">
        <v>8038</v>
      </c>
      <c r="C2920" s="36" t="str">
        <f t="shared" si="45"/>
        <v>No</v>
      </c>
      <c r="D2920" s="34" t="s">
        <v>517</v>
      </c>
      <c r="E2920" s="34" t="s">
        <v>517</v>
      </c>
      <c r="F2920" s="35" t="s">
        <v>8039</v>
      </c>
      <c r="G2920" s="33" t="s">
        <v>8040</v>
      </c>
    </row>
    <row r="2921" spans="2:7" ht="33" x14ac:dyDescent="0.3">
      <c r="B2921" s="15" t="s">
        <v>8041</v>
      </c>
      <c r="C2921" s="36" t="str">
        <f t="shared" si="45"/>
        <v>No</v>
      </c>
      <c r="D2921" s="34" t="s">
        <v>428</v>
      </c>
      <c r="E2921" s="34" t="s">
        <v>428</v>
      </c>
      <c r="F2921" s="35" t="s">
        <v>8042</v>
      </c>
      <c r="G2921" s="33" t="s">
        <v>8043</v>
      </c>
    </row>
    <row r="2922" spans="2:7" x14ac:dyDescent="0.3">
      <c r="B2922" s="15" t="s">
        <v>8044</v>
      </c>
      <c r="C2922" s="36" t="str">
        <f t="shared" si="45"/>
        <v>No</v>
      </c>
      <c r="D2922" s="34" t="s">
        <v>2284</v>
      </c>
      <c r="E2922" s="34" t="s">
        <v>2284</v>
      </c>
      <c r="F2922" s="35" t="s">
        <v>8045</v>
      </c>
      <c r="G2922" s="33" t="s">
        <v>8046</v>
      </c>
    </row>
    <row r="2923" spans="2:7" x14ac:dyDescent="0.3">
      <c r="B2923" s="15"/>
      <c r="C2923" s="36" t="e">
        <f t="shared" si="45"/>
        <v>#VALUE!</v>
      </c>
      <c r="D2923" s="34" t="s">
        <v>8047</v>
      </c>
      <c r="E2923" s="34" t="s">
        <v>8047</v>
      </c>
      <c r="F2923" s="35" t="s">
        <v>8048</v>
      </c>
      <c r="G2923" s="33" t="s">
        <v>8049</v>
      </c>
    </row>
    <row r="2924" spans="2:7" ht="33" x14ac:dyDescent="0.3">
      <c r="B2924" s="15"/>
      <c r="C2924" s="36" t="e">
        <f t="shared" si="45"/>
        <v>#VALUE!</v>
      </c>
      <c r="D2924" s="34" t="s">
        <v>5197</v>
      </c>
      <c r="E2924" s="34" t="s">
        <v>5197</v>
      </c>
      <c r="F2924" s="35" t="s">
        <v>8050</v>
      </c>
      <c r="G2924" s="33" t="s">
        <v>8051</v>
      </c>
    </row>
    <row r="2925" spans="2:7" ht="33" x14ac:dyDescent="0.3">
      <c r="B2925" s="15" t="s">
        <v>8052</v>
      </c>
      <c r="C2925" s="36" t="str">
        <f t="shared" si="45"/>
        <v>No</v>
      </c>
      <c r="D2925" s="34" t="s">
        <v>379</v>
      </c>
      <c r="E2925" s="34" t="s">
        <v>379</v>
      </c>
      <c r="F2925" s="35" t="s">
        <v>8053</v>
      </c>
      <c r="G2925" s="33" t="s">
        <v>8054</v>
      </c>
    </row>
    <row r="2926" spans="2:7" x14ac:dyDescent="0.3">
      <c r="B2926" s="15" t="s">
        <v>8055</v>
      </c>
      <c r="C2926" s="36" t="str">
        <f t="shared" si="45"/>
        <v>No</v>
      </c>
      <c r="D2926" s="34" t="s">
        <v>379</v>
      </c>
      <c r="E2926" s="34" t="s">
        <v>379</v>
      </c>
      <c r="F2926" s="35" t="s">
        <v>8056</v>
      </c>
      <c r="G2926" s="33" t="s">
        <v>8057</v>
      </c>
    </row>
    <row r="2927" spans="2:7" x14ac:dyDescent="0.3">
      <c r="B2927" s="15" t="s">
        <v>8058</v>
      </c>
      <c r="C2927" s="36" t="str">
        <f t="shared" si="45"/>
        <v>No</v>
      </c>
      <c r="D2927" s="34" t="s">
        <v>156</v>
      </c>
      <c r="E2927" s="34" t="s">
        <v>156</v>
      </c>
      <c r="F2927" s="35" t="s">
        <v>8059</v>
      </c>
      <c r="G2927" s="33" t="s">
        <v>8060</v>
      </c>
    </row>
    <row r="2928" spans="2:7" ht="33" x14ac:dyDescent="0.3">
      <c r="B2928" s="15" t="s">
        <v>8061</v>
      </c>
      <c r="C2928" s="36" t="str">
        <f t="shared" si="45"/>
        <v>Yes</v>
      </c>
      <c r="D2928" s="34" t="s">
        <v>8062</v>
      </c>
      <c r="E2928" s="34" t="s">
        <v>8062</v>
      </c>
      <c r="F2928" s="35" t="s">
        <v>8063</v>
      </c>
      <c r="G2928" s="33"/>
    </row>
    <row r="2929" spans="2:7" ht="33" x14ac:dyDescent="0.3">
      <c r="B2929" s="15" t="s">
        <v>8064</v>
      </c>
      <c r="C2929" s="36" t="str">
        <f t="shared" si="45"/>
        <v>Yes</v>
      </c>
      <c r="D2929" s="34" t="s">
        <v>8062</v>
      </c>
      <c r="E2929" s="34" t="s">
        <v>8062</v>
      </c>
      <c r="F2929" s="35" t="s">
        <v>8065</v>
      </c>
      <c r="G2929" s="33"/>
    </row>
    <row r="2930" spans="2:7" x14ac:dyDescent="0.3">
      <c r="B2930" s="15" t="s">
        <v>3031</v>
      </c>
      <c r="C2930" s="36" t="str">
        <f t="shared" si="45"/>
        <v>Yes</v>
      </c>
      <c r="D2930" s="34" t="s">
        <v>8066</v>
      </c>
      <c r="E2930" s="34" t="s">
        <v>8066</v>
      </c>
      <c r="F2930" s="35" t="s">
        <v>8067</v>
      </c>
      <c r="G2930" s="33"/>
    </row>
    <row r="2931" spans="2:7" ht="33" x14ac:dyDescent="0.3">
      <c r="B2931" s="15" t="s">
        <v>8068</v>
      </c>
      <c r="C2931" s="36" t="str">
        <f t="shared" si="45"/>
        <v>No</v>
      </c>
      <c r="D2931" s="34" t="s">
        <v>5421</v>
      </c>
      <c r="E2931" s="34" t="s">
        <v>5421</v>
      </c>
      <c r="F2931" s="35" t="s">
        <v>8069</v>
      </c>
      <c r="G2931" s="33" t="s">
        <v>8070</v>
      </c>
    </row>
    <row r="2932" spans="2:7" ht="33" x14ac:dyDescent="0.3">
      <c r="B2932" s="15" t="s">
        <v>8071</v>
      </c>
      <c r="C2932" s="36" t="str">
        <f t="shared" si="45"/>
        <v>No</v>
      </c>
      <c r="D2932" s="34" t="s">
        <v>8072</v>
      </c>
      <c r="E2932" s="34" t="s">
        <v>8072</v>
      </c>
      <c r="F2932" s="35" t="s">
        <v>8073</v>
      </c>
      <c r="G2932" s="33" t="s">
        <v>8074</v>
      </c>
    </row>
    <row r="2933" spans="2:7" ht="33" x14ac:dyDescent="0.3">
      <c r="B2933" s="15" t="s">
        <v>8072</v>
      </c>
      <c r="C2933" s="36" t="str">
        <f t="shared" si="45"/>
        <v>Yes</v>
      </c>
      <c r="D2933" s="34" t="s">
        <v>8075</v>
      </c>
      <c r="E2933" s="34" t="s">
        <v>8075</v>
      </c>
      <c r="F2933" s="35" t="s">
        <v>8076</v>
      </c>
      <c r="G2933" s="33"/>
    </row>
    <row r="2934" spans="2:7" ht="33" x14ac:dyDescent="0.3">
      <c r="B2934" s="15" t="s">
        <v>8077</v>
      </c>
      <c r="C2934" s="36" t="str">
        <f t="shared" si="45"/>
        <v>No</v>
      </c>
      <c r="D2934" s="34" t="s">
        <v>1429</v>
      </c>
      <c r="E2934" s="34" t="s">
        <v>1429</v>
      </c>
      <c r="F2934" s="35" t="s">
        <v>8078</v>
      </c>
      <c r="G2934" s="33" t="s">
        <v>8079</v>
      </c>
    </row>
    <row r="2935" spans="2:7" ht="33" x14ac:dyDescent="0.3">
      <c r="B2935" s="15"/>
      <c r="C2935" s="36" t="e">
        <f t="shared" si="45"/>
        <v>#VALUE!</v>
      </c>
      <c r="D2935" s="34" t="s">
        <v>266</v>
      </c>
      <c r="E2935" s="34" t="s">
        <v>266</v>
      </c>
      <c r="F2935" s="35" t="s">
        <v>8080</v>
      </c>
      <c r="G2935" s="33" t="s">
        <v>8081</v>
      </c>
    </row>
    <row r="2936" spans="2:7" ht="33" x14ac:dyDescent="0.3">
      <c r="B2936" s="15" t="s">
        <v>555</v>
      </c>
      <c r="C2936" s="36" t="str">
        <f t="shared" si="45"/>
        <v>Yes</v>
      </c>
      <c r="D2936" s="34" t="s">
        <v>8082</v>
      </c>
      <c r="E2936" s="34" t="s">
        <v>8082</v>
      </c>
      <c r="F2936" s="35" t="s">
        <v>8083</v>
      </c>
      <c r="G2936" s="33"/>
    </row>
    <row r="2937" spans="2:7" ht="33" x14ac:dyDescent="0.3">
      <c r="B2937" s="15" t="s">
        <v>8084</v>
      </c>
      <c r="C2937" s="36" t="str">
        <f t="shared" si="45"/>
        <v>No</v>
      </c>
      <c r="D2937" s="34" t="s">
        <v>546</v>
      </c>
      <c r="E2937" s="34" t="s">
        <v>546</v>
      </c>
      <c r="F2937" s="35" t="s">
        <v>8085</v>
      </c>
      <c r="G2937" s="33" t="s">
        <v>8086</v>
      </c>
    </row>
    <row r="2938" spans="2:7" ht="49.5" x14ac:dyDescent="0.3">
      <c r="B2938" s="15"/>
      <c r="C2938" s="36" t="e">
        <f t="shared" si="45"/>
        <v>#VALUE!</v>
      </c>
      <c r="D2938" s="34" t="s">
        <v>6792</v>
      </c>
      <c r="E2938" s="34" t="s">
        <v>6792</v>
      </c>
      <c r="F2938" s="35" t="s">
        <v>8087</v>
      </c>
      <c r="G2938" s="33" t="s">
        <v>8086</v>
      </c>
    </row>
    <row r="2939" spans="2:7" ht="49.5" x14ac:dyDescent="0.3">
      <c r="B2939" s="15" t="s">
        <v>8088</v>
      </c>
      <c r="C2939" s="36" t="str">
        <f t="shared" si="45"/>
        <v>No</v>
      </c>
      <c r="D2939" s="34" t="s">
        <v>2560</v>
      </c>
      <c r="E2939" s="34" t="s">
        <v>2560</v>
      </c>
      <c r="F2939" s="35" t="s">
        <v>8089</v>
      </c>
      <c r="G2939" s="33" t="s">
        <v>8090</v>
      </c>
    </row>
    <row r="2940" spans="2:7" ht="33" x14ac:dyDescent="0.3">
      <c r="B2940" s="15" t="s">
        <v>8091</v>
      </c>
      <c r="C2940" s="36" t="str">
        <f t="shared" si="45"/>
        <v>No</v>
      </c>
      <c r="D2940" s="34" t="s">
        <v>2560</v>
      </c>
      <c r="E2940" s="34" t="s">
        <v>2560</v>
      </c>
      <c r="F2940" s="35" t="s">
        <v>8092</v>
      </c>
      <c r="G2940" s="33" t="s">
        <v>8093</v>
      </c>
    </row>
    <row r="2941" spans="2:7" ht="33" x14ac:dyDescent="0.3">
      <c r="B2941" s="15" t="s">
        <v>8094</v>
      </c>
      <c r="C2941" s="36" t="str">
        <f t="shared" si="45"/>
        <v>No</v>
      </c>
      <c r="D2941" s="34" t="s">
        <v>546</v>
      </c>
      <c r="E2941" s="34" t="s">
        <v>546</v>
      </c>
      <c r="F2941" s="35" t="s">
        <v>8095</v>
      </c>
      <c r="G2941" s="33" t="s">
        <v>8096</v>
      </c>
    </row>
    <row r="2942" spans="2:7" ht="33" x14ac:dyDescent="0.3">
      <c r="B2942" s="15"/>
      <c r="C2942" s="36" t="e">
        <f t="shared" si="45"/>
        <v>#VALUE!</v>
      </c>
      <c r="D2942" s="34" t="s">
        <v>555</v>
      </c>
      <c r="E2942" s="34" t="s">
        <v>555</v>
      </c>
      <c r="F2942" s="35" t="s">
        <v>8097</v>
      </c>
      <c r="G2942" s="33" t="s">
        <v>8098</v>
      </c>
    </row>
    <row r="2943" spans="2:7" ht="33" x14ac:dyDescent="0.3">
      <c r="B2943" s="15" t="s">
        <v>8099</v>
      </c>
      <c r="C2943" s="36" t="str">
        <f t="shared" si="45"/>
        <v>Yes</v>
      </c>
      <c r="D2943" s="34" t="s">
        <v>8100</v>
      </c>
      <c r="E2943" s="34" t="s">
        <v>8100</v>
      </c>
      <c r="F2943" s="35" t="s">
        <v>8101</v>
      </c>
      <c r="G2943" s="33"/>
    </row>
    <row r="2944" spans="2:7" x14ac:dyDescent="0.3">
      <c r="B2944" s="15" t="s">
        <v>8102</v>
      </c>
      <c r="C2944" s="36" t="str">
        <f t="shared" si="45"/>
        <v>Yes</v>
      </c>
      <c r="D2944" s="34" t="s">
        <v>8103</v>
      </c>
      <c r="E2944" s="34" t="s">
        <v>8103</v>
      </c>
      <c r="F2944" s="35" t="s">
        <v>8104</v>
      </c>
      <c r="G2944" s="33"/>
    </row>
    <row r="2945" spans="2:7" ht="33" x14ac:dyDescent="0.3">
      <c r="B2945" s="15" t="s">
        <v>8105</v>
      </c>
      <c r="C2945" s="36" t="str">
        <f t="shared" si="45"/>
        <v>No</v>
      </c>
      <c r="D2945" s="34" t="s">
        <v>1614</v>
      </c>
      <c r="E2945" s="34" t="s">
        <v>1614</v>
      </c>
      <c r="F2945" s="35" t="s">
        <v>8106</v>
      </c>
      <c r="G2945" s="33" t="s">
        <v>8107</v>
      </c>
    </row>
    <row r="2946" spans="2:7" ht="33" x14ac:dyDescent="0.3">
      <c r="B2946" s="15" t="s">
        <v>7036</v>
      </c>
      <c r="C2946" s="36" t="str">
        <f t="shared" si="45"/>
        <v>Yes</v>
      </c>
      <c r="D2946" s="34" t="s">
        <v>8108</v>
      </c>
      <c r="E2946" s="34" t="s">
        <v>8108</v>
      </c>
      <c r="F2946" s="35" t="s">
        <v>8109</v>
      </c>
      <c r="G2946" s="33"/>
    </row>
    <row r="2947" spans="2:7" ht="49.5" x14ac:dyDescent="0.3">
      <c r="B2947" s="15" t="s">
        <v>8110</v>
      </c>
      <c r="C2947" s="36" t="str">
        <f t="shared" si="45"/>
        <v>No</v>
      </c>
      <c r="D2947" s="34"/>
      <c r="E2947" s="34"/>
      <c r="F2947" s="35" t="s">
        <v>8111</v>
      </c>
      <c r="G2947" s="33" t="s">
        <v>8112</v>
      </c>
    </row>
    <row r="2948" spans="2:7" x14ac:dyDescent="0.3">
      <c r="B2948" s="15" t="s">
        <v>8113</v>
      </c>
      <c r="C2948" s="36" t="str">
        <f t="shared" ref="C2948:C3011" si="46">IF(AND(CODE(LEFT(B2948,1))&gt;=65, CODE(LEFT(B2948,1))&lt;=90), "Yes", "No")</f>
        <v>Yes</v>
      </c>
      <c r="D2948" s="34" t="s">
        <v>8114</v>
      </c>
      <c r="E2948" s="34" t="s">
        <v>8114</v>
      </c>
      <c r="F2948" s="35" t="s">
        <v>8115</v>
      </c>
      <c r="G2948" s="33"/>
    </row>
    <row r="2949" spans="2:7" ht="33" x14ac:dyDescent="0.3">
      <c r="B2949" s="15"/>
      <c r="C2949" s="36" t="e">
        <f t="shared" si="46"/>
        <v>#VALUE!</v>
      </c>
      <c r="D2949" s="34" t="s">
        <v>8116</v>
      </c>
      <c r="E2949" s="34" t="s">
        <v>8116</v>
      </c>
      <c r="F2949" s="35" t="s">
        <v>8117</v>
      </c>
      <c r="G2949" s="33"/>
    </row>
    <row r="2950" spans="2:7" ht="33" x14ac:dyDescent="0.3">
      <c r="B2950" s="15" t="s">
        <v>8118</v>
      </c>
      <c r="C2950" s="36" t="str">
        <f t="shared" si="46"/>
        <v>Yes</v>
      </c>
      <c r="D2950" s="34" t="s">
        <v>8119</v>
      </c>
      <c r="E2950" s="34" t="s">
        <v>8119</v>
      </c>
      <c r="F2950" s="35" t="s">
        <v>8120</v>
      </c>
      <c r="G2950" s="33"/>
    </row>
    <row r="2951" spans="2:7" x14ac:dyDescent="0.3">
      <c r="B2951" s="15"/>
      <c r="C2951" s="36" t="e">
        <f t="shared" si="46"/>
        <v>#VALUE!</v>
      </c>
      <c r="D2951" s="34"/>
      <c r="E2951" s="34"/>
      <c r="F2951" s="35" t="s">
        <v>8121</v>
      </c>
      <c r="G2951" s="33"/>
    </row>
    <row r="2952" spans="2:7" x14ac:dyDescent="0.3">
      <c r="B2952" s="15"/>
      <c r="C2952" s="36" t="e">
        <f t="shared" si="46"/>
        <v>#VALUE!</v>
      </c>
      <c r="D2952" s="34"/>
      <c r="E2952" s="34"/>
      <c r="F2952" s="35" t="s">
        <v>8122</v>
      </c>
      <c r="G2952" s="33"/>
    </row>
    <row r="2953" spans="2:7" x14ac:dyDescent="0.3">
      <c r="B2953" s="15"/>
      <c r="C2953" s="36" t="e">
        <f t="shared" si="46"/>
        <v>#VALUE!</v>
      </c>
      <c r="D2953" s="34"/>
      <c r="E2953" s="34"/>
      <c r="F2953" s="35" t="s">
        <v>8123</v>
      </c>
      <c r="G2953" s="33"/>
    </row>
    <row r="2954" spans="2:7" ht="33" x14ac:dyDescent="0.3">
      <c r="B2954" s="15" t="s">
        <v>8124</v>
      </c>
      <c r="C2954" s="36" t="str">
        <f t="shared" si="46"/>
        <v>Yes</v>
      </c>
      <c r="D2954" s="34" t="s">
        <v>8125</v>
      </c>
      <c r="E2954" s="34" t="s">
        <v>8125</v>
      </c>
      <c r="F2954" s="35" t="s">
        <v>8126</v>
      </c>
      <c r="G2954" s="33"/>
    </row>
    <row r="2955" spans="2:7" ht="49.5" x14ac:dyDescent="0.3">
      <c r="B2955" s="15" t="s">
        <v>8127</v>
      </c>
      <c r="C2955" s="36" t="str">
        <f t="shared" si="46"/>
        <v>Yes</v>
      </c>
      <c r="D2955" s="34" t="s">
        <v>8128</v>
      </c>
      <c r="E2955" s="34" t="s">
        <v>8128</v>
      </c>
      <c r="F2955" s="35" t="s">
        <v>8129</v>
      </c>
      <c r="G2955" s="33"/>
    </row>
    <row r="2956" spans="2:7" ht="49.5" x14ac:dyDescent="0.3">
      <c r="B2956" s="15"/>
      <c r="C2956" s="36" t="e">
        <f t="shared" si="46"/>
        <v>#VALUE!</v>
      </c>
      <c r="D2956" s="34"/>
      <c r="E2956" s="34"/>
      <c r="F2956" s="35" t="s">
        <v>8130</v>
      </c>
      <c r="G2956" s="33"/>
    </row>
    <row r="2957" spans="2:7" x14ac:dyDescent="0.3">
      <c r="B2957" s="15" t="s">
        <v>4699</v>
      </c>
      <c r="C2957" s="36" t="str">
        <f t="shared" si="46"/>
        <v>Yes</v>
      </c>
      <c r="D2957" s="34" t="s">
        <v>8131</v>
      </c>
      <c r="E2957" s="34" t="s">
        <v>8131</v>
      </c>
      <c r="F2957" s="35" t="s">
        <v>8132</v>
      </c>
      <c r="G2957" s="33"/>
    </row>
    <row r="2958" spans="2:7" x14ac:dyDescent="0.3">
      <c r="B2958" s="15" t="s">
        <v>8133</v>
      </c>
      <c r="C2958" s="36" t="str">
        <f t="shared" si="46"/>
        <v>No</v>
      </c>
      <c r="D2958" s="34" t="s">
        <v>4699</v>
      </c>
      <c r="E2958" s="34" t="s">
        <v>4699</v>
      </c>
      <c r="F2958" s="35" t="s">
        <v>8134</v>
      </c>
      <c r="G2958" s="33" t="s">
        <v>8135</v>
      </c>
    </row>
    <row r="2959" spans="2:7" ht="33" x14ac:dyDescent="0.3">
      <c r="B2959" s="15" t="s">
        <v>8136</v>
      </c>
      <c r="C2959" s="36" t="str">
        <f t="shared" si="46"/>
        <v>No</v>
      </c>
      <c r="D2959" s="34" t="s">
        <v>313</v>
      </c>
      <c r="E2959" s="34" t="s">
        <v>313</v>
      </c>
      <c r="F2959" s="35" t="s">
        <v>8137</v>
      </c>
      <c r="G2959" s="33" t="s">
        <v>8138</v>
      </c>
    </row>
    <row r="2960" spans="2:7" ht="49.5" x14ac:dyDescent="0.3">
      <c r="B2960" s="15"/>
      <c r="C2960" s="36" t="e">
        <f t="shared" si="46"/>
        <v>#VALUE!</v>
      </c>
      <c r="D2960" s="34" t="s">
        <v>8139</v>
      </c>
      <c r="E2960" s="34" t="s">
        <v>8139</v>
      </c>
      <c r="F2960" s="35" t="s">
        <v>8140</v>
      </c>
      <c r="G2960" s="33" t="s">
        <v>8141</v>
      </c>
    </row>
    <row r="2961" spans="2:7" x14ac:dyDescent="0.3">
      <c r="B2961" s="15" t="s">
        <v>8142</v>
      </c>
      <c r="C2961" s="36" t="str">
        <f t="shared" si="46"/>
        <v>No</v>
      </c>
      <c r="D2961" s="34" t="s">
        <v>1398</v>
      </c>
      <c r="E2961" s="34" t="s">
        <v>1398</v>
      </c>
      <c r="F2961" s="35" t="s">
        <v>8143</v>
      </c>
      <c r="G2961" s="33" t="s">
        <v>8144</v>
      </c>
    </row>
    <row r="2962" spans="2:7" ht="33" x14ac:dyDescent="0.3">
      <c r="B2962" s="15" t="s">
        <v>8145</v>
      </c>
      <c r="C2962" s="36" t="str">
        <f t="shared" si="46"/>
        <v>No</v>
      </c>
      <c r="D2962" s="34" t="s">
        <v>754</v>
      </c>
      <c r="E2962" s="34" t="s">
        <v>754</v>
      </c>
      <c r="F2962" s="35" t="s">
        <v>8146</v>
      </c>
      <c r="G2962" s="33" t="s">
        <v>8147</v>
      </c>
    </row>
    <row r="2963" spans="2:7" x14ac:dyDescent="0.3">
      <c r="B2963" s="15"/>
      <c r="C2963" s="36" t="e">
        <f t="shared" si="46"/>
        <v>#VALUE!</v>
      </c>
      <c r="D2963" s="34" t="s">
        <v>6792</v>
      </c>
      <c r="E2963" s="34" t="s">
        <v>6792</v>
      </c>
      <c r="F2963" s="35" t="s">
        <v>8148</v>
      </c>
      <c r="G2963" s="33" t="s">
        <v>8149</v>
      </c>
    </row>
    <row r="2964" spans="2:7" x14ac:dyDescent="0.3">
      <c r="B2964" s="15" t="s">
        <v>8150</v>
      </c>
      <c r="C2964" s="36" t="str">
        <f t="shared" si="46"/>
        <v>No</v>
      </c>
      <c r="D2964" s="34" t="s">
        <v>958</v>
      </c>
      <c r="E2964" s="34" t="s">
        <v>958</v>
      </c>
      <c r="F2964" s="35" t="s">
        <v>8151</v>
      </c>
      <c r="G2964" s="33" t="s">
        <v>8152</v>
      </c>
    </row>
    <row r="2965" spans="2:7" ht="33" x14ac:dyDescent="0.3">
      <c r="B2965" s="15" t="s">
        <v>8153</v>
      </c>
      <c r="C2965" s="36" t="str">
        <f t="shared" si="46"/>
        <v>No</v>
      </c>
      <c r="D2965" s="34" t="s">
        <v>201</v>
      </c>
      <c r="E2965" s="34" t="s">
        <v>201</v>
      </c>
      <c r="F2965" s="35" t="s">
        <v>8154</v>
      </c>
      <c r="G2965" s="33" t="s">
        <v>8155</v>
      </c>
    </row>
    <row r="2966" spans="2:7" ht="49.5" x14ac:dyDescent="0.3">
      <c r="B2966" s="15" t="s">
        <v>8156</v>
      </c>
      <c r="C2966" s="36" t="str">
        <f t="shared" si="46"/>
        <v>Yes</v>
      </c>
      <c r="D2966" s="34" t="s">
        <v>8157</v>
      </c>
      <c r="E2966" s="34" t="s">
        <v>8157</v>
      </c>
      <c r="F2966" s="35" t="s">
        <v>8158</v>
      </c>
      <c r="G2966" s="33"/>
    </row>
    <row r="2967" spans="2:7" ht="33" x14ac:dyDescent="0.3">
      <c r="B2967" s="15" t="s">
        <v>8159</v>
      </c>
      <c r="C2967" s="36" t="str">
        <f t="shared" si="46"/>
        <v>Yes</v>
      </c>
      <c r="D2967" s="34" t="s">
        <v>8160</v>
      </c>
      <c r="E2967" s="34" t="s">
        <v>8160</v>
      </c>
      <c r="F2967" s="35" t="s">
        <v>8161</v>
      </c>
      <c r="G2967" s="33"/>
    </row>
    <row r="2968" spans="2:7" x14ac:dyDescent="0.3">
      <c r="B2968" s="15" t="s">
        <v>8162</v>
      </c>
      <c r="C2968" s="36" t="str">
        <f t="shared" si="46"/>
        <v>No</v>
      </c>
      <c r="D2968" s="34" t="s">
        <v>4868</v>
      </c>
      <c r="E2968" s="34" t="s">
        <v>4868</v>
      </c>
      <c r="F2968" s="35" t="s">
        <v>8163</v>
      </c>
      <c r="G2968" s="33" t="s">
        <v>8164</v>
      </c>
    </row>
    <row r="2969" spans="2:7" ht="33" x14ac:dyDescent="0.3">
      <c r="B2969" s="15" t="s">
        <v>8165</v>
      </c>
      <c r="C2969" s="36" t="str">
        <f t="shared" si="46"/>
        <v>Yes</v>
      </c>
      <c r="D2969" s="34" t="s">
        <v>8166</v>
      </c>
      <c r="E2969" s="34" t="s">
        <v>8166</v>
      </c>
      <c r="F2969" s="35" t="s">
        <v>8167</v>
      </c>
      <c r="G2969" s="33"/>
    </row>
    <row r="2970" spans="2:7" ht="33" x14ac:dyDescent="0.3">
      <c r="B2970" s="15"/>
      <c r="C2970" s="36" t="e">
        <f t="shared" si="46"/>
        <v>#VALUE!</v>
      </c>
      <c r="D2970" s="34" t="s">
        <v>288</v>
      </c>
      <c r="E2970" s="34" t="s">
        <v>288</v>
      </c>
      <c r="F2970" s="35" t="s">
        <v>8168</v>
      </c>
      <c r="G2970" s="33" t="s">
        <v>8169</v>
      </c>
    </row>
    <row r="2971" spans="2:7" ht="33" x14ac:dyDescent="0.3">
      <c r="B2971" s="15"/>
      <c r="C2971" s="36" t="e">
        <f t="shared" si="46"/>
        <v>#VALUE!</v>
      </c>
      <c r="D2971" s="34" t="s">
        <v>2388</v>
      </c>
      <c r="E2971" s="34" t="s">
        <v>2388</v>
      </c>
      <c r="F2971" s="35" t="s">
        <v>8170</v>
      </c>
      <c r="G2971" s="33" t="s">
        <v>8171</v>
      </c>
    </row>
    <row r="2972" spans="2:7" ht="49.5" x14ac:dyDescent="0.3">
      <c r="B2972" s="15" t="s">
        <v>4853</v>
      </c>
      <c r="C2972" s="36" t="str">
        <f t="shared" si="46"/>
        <v>Yes</v>
      </c>
      <c r="D2972" s="34" t="s">
        <v>8172</v>
      </c>
      <c r="E2972" s="34" t="s">
        <v>8172</v>
      </c>
      <c r="F2972" s="35" t="s">
        <v>8173</v>
      </c>
      <c r="G2972" s="33"/>
    </row>
    <row r="2973" spans="2:7" ht="33" x14ac:dyDescent="0.3">
      <c r="B2973" s="15" t="s">
        <v>8174</v>
      </c>
      <c r="C2973" s="36" t="str">
        <f t="shared" si="46"/>
        <v>No</v>
      </c>
      <c r="D2973" s="34" t="s">
        <v>4462</v>
      </c>
      <c r="E2973" s="34" t="s">
        <v>4462</v>
      </c>
      <c r="F2973" s="35" t="s">
        <v>8175</v>
      </c>
      <c r="G2973" s="33" t="s">
        <v>8176</v>
      </c>
    </row>
    <row r="2974" spans="2:7" ht="33" x14ac:dyDescent="0.3">
      <c r="B2974" s="15" t="s">
        <v>8177</v>
      </c>
      <c r="C2974" s="36" t="str">
        <f t="shared" si="46"/>
        <v>Yes</v>
      </c>
      <c r="D2974" s="34" t="s">
        <v>8178</v>
      </c>
      <c r="E2974" s="34" t="s">
        <v>8178</v>
      </c>
      <c r="F2974" s="35" t="s">
        <v>8179</v>
      </c>
      <c r="G2974" s="33"/>
    </row>
    <row r="2975" spans="2:7" x14ac:dyDescent="0.3">
      <c r="B2975" s="15"/>
      <c r="C2975" s="36" t="e">
        <f t="shared" si="46"/>
        <v>#VALUE!</v>
      </c>
      <c r="D2975" s="34" t="s">
        <v>8180</v>
      </c>
      <c r="E2975" s="34" t="s">
        <v>8180</v>
      </c>
      <c r="F2975" s="35" t="s">
        <v>8181</v>
      </c>
      <c r="G2975" s="33"/>
    </row>
    <row r="2976" spans="2:7" ht="33" x14ac:dyDescent="0.3">
      <c r="B2976" s="15" t="s">
        <v>8182</v>
      </c>
      <c r="C2976" s="36" t="str">
        <f t="shared" si="46"/>
        <v>Yes</v>
      </c>
      <c r="D2976" s="34" t="s">
        <v>8183</v>
      </c>
      <c r="E2976" s="34" t="s">
        <v>8183</v>
      </c>
      <c r="F2976" s="35" t="s">
        <v>8184</v>
      </c>
      <c r="G2976" s="33"/>
    </row>
    <row r="2977" spans="2:7" ht="33" x14ac:dyDescent="0.3">
      <c r="B2977" s="15" t="s">
        <v>8185</v>
      </c>
      <c r="C2977" s="36" t="str">
        <f t="shared" si="46"/>
        <v>No</v>
      </c>
      <c r="D2977" s="34" t="s">
        <v>1818</v>
      </c>
      <c r="E2977" s="34" t="s">
        <v>1818</v>
      </c>
      <c r="F2977" s="35" t="s">
        <v>8186</v>
      </c>
      <c r="G2977" s="33" t="s">
        <v>8187</v>
      </c>
    </row>
    <row r="2978" spans="2:7" ht="33" x14ac:dyDescent="0.3">
      <c r="B2978" s="15"/>
      <c r="C2978" s="36" t="e">
        <f t="shared" si="46"/>
        <v>#VALUE!</v>
      </c>
      <c r="D2978" s="34" t="s">
        <v>2542</v>
      </c>
      <c r="E2978" s="34" t="s">
        <v>2542</v>
      </c>
      <c r="F2978" s="35" t="s">
        <v>8188</v>
      </c>
      <c r="G2978" s="33" t="s">
        <v>8189</v>
      </c>
    </row>
    <row r="2979" spans="2:7" ht="33" x14ac:dyDescent="0.3">
      <c r="B2979" s="15"/>
      <c r="C2979" s="36" t="e">
        <f t="shared" si="46"/>
        <v>#VALUE!</v>
      </c>
      <c r="D2979" s="34" t="s">
        <v>76</v>
      </c>
      <c r="E2979" s="34" t="s">
        <v>76</v>
      </c>
      <c r="F2979" s="35" t="s">
        <v>8190</v>
      </c>
      <c r="G2979" s="33" t="s">
        <v>8191</v>
      </c>
    </row>
    <row r="2980" spans="2:7" ht="33" x14ac:dyDescent="0.3">
      <c r="B2980" s="15" t="s">
        <v>8192</v>
      </c>
      <c r="C2980" s="36" t="str">
        <f t="shared" si="46"/>
        <v>Yes</v>
      </c>
      <c r="D2980" s="34" t="s">
        <v>8193</v>
      </c>
      <c r="E2980" s="34" t="s">
        <v>8193</v>
      </c>
      <c r="F2980" s="35" t="s">
        <v>8194</v>
      </c>
      <c r="G2980" s="33"/>
    </row>
    <row r="2981" spans="2:7" ht="33" x14ac:dyDescent="0.3">
      <c r="B2981" s="15" t="s">
        <v>535</v>
      </c>
      <c r="C2981" s="36" t="str">
        <f t="shared" si="46"/>
        <v>Yes</v>
      </c>
      <c r="D2981" s="34" t="s">
        <v>8195</v>
      </c>
      <c r="E2981" s="34" t="s">
        <v>8195</v>
      </c>
      <c r="F2981" s="35" t="s">
        <v>8196</v>
      </c>
      <c r="G2981" s="33"/>
    </row>
    <row r="2982" spans="2:7" ht="33" x14ac:dyDescent="0.3">
      <c r="B2982" s="15" t="s">
        <v>8197</v>
      </c>
      <c r="C2982" s="36" t="str">
        <f t="shared" si="46"/>
        <v>No</v>
      </c>
      <c r="D2982" s="34" t="s">
        <v>535</v>
      </c>
      <c r="E2982" s="34" t="s">
        <v>535</v>
      </c>
      <c r="F2982" s="35" t="s">
        <v>8198</v>
      </c>
      <c r="G2982" s="33" t="s">
        <v>8199</v>
      </c>
    </row>
    <row r="2983" spans="2:7" ht="33" x14ac:dyDescent="0.3">
      <c r="B2983" s="15" t="s">
        <v>8200</v>
      </c>
      <c r="C2983" s="36" t="str">
        <f t="shared" si="46"/>
        <v>Yes</v>
      </c>
      <c r="D2983" s="34" t="s">
        <v>8201</v>
      </c>
      <c r="E2983" s="34" t="s">
        <v>8201</v>
      </c>
      <c r="F2983" s="35" t="s">
        <v>8202</v>
      </c>
      <c r="G2983" s="33"/>
    </row>
    <row r="2984" spans="2:7" ht="33" x14ac:dyDescent="0.3">
      <c r="B2984" s="15" t="s">
        <v>8203</v>
      </c>
      <c r="C2984" s="36" t="str">
        <f t="shared" si="46"/>
        <v>No</v>
      </c>
      <c r="D2984" s="34" t="s">
        <v>1211</v>
      </c>
      <c r="E2984" s="34" t="s">
        <v>1211</v>
      </c>
      <c r="F2984" s="35" t="s">
        <v>8204</v>
      </c>
      <c r="G2984" s="33" t="s">
        <v>8205</v>
      </c>
    </row>
    <row r="2985" spans="2:7" ht="33" x14ac:dyDescent="0.3">
      <c r="B2985" s="15" t="s">
        <v>8206</v>
      </c>
      <c r="C2985" s="36" t="str">
        <f t="shared" si="46"/>
        <v>Yes</v>
      </c>
      <c r="D2985" s="34" t="s">
        <v>8207</v>
      </c>
      <c r="E2985" s="34" t="s">
        <v>8207</v>
      </c>
      <c r="F2985" s="35" t="s">
        <v>8208</v>
      </c>
      <c r="G2985" s="33"/>
    </row>
    <row r="2986" spans="2:7" x14ac:dyDescent="0.3">
      <c r="B2986" s="15" t="s">
        <v>8209</v>
      </c>
      <c r="C2986" s="36" t="str">
        <f t="shared" si="46"/>
        <v>No</v>
      </c>
      <c r="D2986" s="34" t="s">
        <v>7500</v>
      </c>
      <c r="E2986" s="34" t="s">
        <v>7500</v>
      </c>
      <c r="F2986" s="35" t="s">
        <v>8210</v>
      </c>
      <c r="G2986" s="33" t="s">
        <v>8211</v>
      </c>
    </row>
    <row r="2987" spans="2:7" ht="33" x14ac:dyDescent="0.3">
      <c r="B2987" s="15" t="s">
        <v>8212</v>
      </c>
      <c r="C2987" s="36" t="str">
        <f t="shared" si="46"/>
        <v>No</v>
      </c>
      <c r="D2987" s="34" t="s">
        <v>7500</v>
      </c>
      <c r="E2987" s="34" t="s">
        <v>7500</v>
      </c>
      <c r="F2987" s="35" t="s">
        <v>8213</v>
      </c>
      <c r="G2987" s="33" t="s">
        <v>8214</v>
      </c>
    </row>
    <row r="2988" spans="2:7" ht="33" x14ac:dyDescent="0.3">
      <c r="B2988" s="15" t="s">
        <v>650</v>
      </c>
      <c r="C2988" s="36" t="str">
        <f t="shared" si="46"/>
        <v>Yes</v>
      </c>
      <c r="D2988" s="34" t="s">
        <v>8215</v>
      </c>
      <c r="E2988" s="34" t="s">
        <v>8215</v>
      </c>
      <c r="F2988" s="35" t="s">
        <v>8216</v>
      </c>
      <c r="G2988" s="33"/>
    </row>
    <row r="2989" spans="2:7" ht="33" x14ac:dyDescent="0.3">
      <c r="B2989" s="15" t="s">
        <v>8217</v>
      </c>
      <c r="C2989" s="36" t="str">
        <f t="shared" si="46"/>
        <v>No</v>
      </c>
      <c r="D2989" s="34" t="s">
        <v>650</v>
      </c>
      <c r="E2989" s="34" t="s">
        <v>650</v>
      </c>
      <c r="F2989" s="35" t="s">
        <v>8218</v>
      </c>
      <c r="G2989" s="33" t="s">
        <v>8219</v>
      </c>
    </row>
    <row r="2990" spans="2:7" ht="33" x14ac:dyDescent="0.3">
      <c r="B2990" s="15" t="s">
        <v>8220</v>
      </c>
      <c r="C2990" s="36" t="str">
        <f t="shared" si="46"/>
        <v>Yes</v>
      </c>
      <c r="D2990" s="34" t="s">
        <v>8221</v>
      </c>
      <c r="E2990" s="34" t="s">
        <v>8221</v>
      </c>
      <c r="F2990" s="35" t="s">
        <v>8222</v>
      </c>
      <c r="G2990" s="33"/>
    </row>
    <row r="2991" spans="2:7" ht="33" x14ac:dyDescent="0.3">
      <c r="B2991" s="15" t="s">
        <v>8223</v>
      </c>
      <c r="C2991" s="36" t="str">
        <f t="shared" si="46"/>
        <v>No</v>
      </c>
      <c r="D2991" s="34" t="s">
        <v>8220</v>
      </c>
      <c r="E2991" s="34" t="s">
        <v>8220</v>
      </c>
      <c r="F2991" s="35" t="s">
        <v>8224</v>
      </c>
      <c r="G2991" s="33" t="s">
        <v>8225</v>
      </c>
    </row>
    <row r="2992" spans="2:7" x14ac:dyDescent="0.3">
      <c r="B2992" s="15" t="s">
        <v>8226</v>
      </c>
      <c r="C2992" s="36" t="str">
        <f t="shared" si="46"/>
        <v>No</v>
      </c>
      <c r="D2992" s="34" t="s">
        <v>1566</v>
      </c>
      <c r="E2992" s="34" t="s">
        <v>1566</v>
      </c>
      <c r="F2992" s="35" t="s">
        <v>8227</v>
      </c>
      <c r="G2992" s="33" t="s">
        <v>8228</v>
      </c>
    </row>
    <row r="2993" spans="2:7" ht="33" x14ac:dyDescent="0.3">
      <c r="B2993" s="15"/>
      <c r="C2993" s="36" t="e">
        <f t="shared" si="46"/>
        <v>#VALUE!</v>
      </c>
      <c r="D2993" s="34" t="s">
        <v>393</v>
      </c>
      <c r="E2993" s="34" t="s">
        <v>393</v>
      </c>
      <c r="F2993" s="35" t="s">
        <v>8229</v>
      </c>
      <c r="G2993" s="33" t="s">
        <v>8230</v>
      </c>
    </row>
    <row r="2994" spans="2:7" x14ac:dyDescent="0.3">
      <c r="B2994" s="15" t="s">
        <v>8231</v>
      </c>
      <c r="C2994" s="36" t="str">
        <f t="shared" si="46"/>
        <v>No</v>
      </c>
      <c r="D2994" s="34" t="s">
        <v>76</v>
      </c>
      <c r="E2994" s="34" t="s">
        <v>76</v>
      </c>
      <c r="F2994" s="35" t="s">
        <v>2699</v>
      </c>
      <c r="G2994" s="33" t="s">
        <v>8232</v>
      </c>
    </row>
    <row r="2995" spans="2:7" ht="66" x14ac:dyDescent="0.3">
      <c r="B2995" s="15" t="s">
        <v>8233</v>
      </c>
      <c r="C2995" s="36" t="str">
        <f t="shared" si="46"/>
        <v>No</v>
      </c>
      <c r="D2995" s="34"/>
      <c r="E2995" s="34"/>
      <c r="F2995" s="35" t="s">
        <v>8234</v>
      </c>
      <c r="G2995" s="33" t="s">
        <v>8235</v>
      </c>
    </row>
    <row r="2996" spans="2:7" ht="33" x14ac:dyDescent="0.3">
      <c r="B2996" s="15" t="s">
        <v>8236</v>
      </c>
      <c r="C2996" s="36" t="str">
        <f t="shared" si="46"/>
        <v>Yes</v>
      </c>
      <c r="D2996" s="34" t="s">
        <v>8237</v>
      </c>
      <c r="E2996" s="34" t="s">
        <v>8237</v>
      </c>
      <c r="F2996" s="35" t="s">
        <v>8238</v>
      </c>
      <c r="G2996" s="33"/>
    </row>
    <row r="2997" spans="2:7" ht="33" x14ac:dyDescent="0.3">
      <c r="B2997" s="15" t="s">
        <v>1037</v>
      </c>
      <c r="C2997" s="36" t="str">
        <f t="shared" si="46"/>
        <v>Yes</v>
      </c>
      <c r="D2997" s="34" t="s">
        <v>8239</v>
      </c>
      <c r="E2997" s="34" t="s">
        <v>8239</v>
      </c>
      <c r="F2997" s="35" t="s">
        <v>8240</v>
      </c>
      <c r="G2997" s="33"/>
    </row>
    <row r="2998" spans="2:7" ht="49.5" x14ac:dyDescent="0.3">
      <c r="B2998" s="15" t="s">
        <v>8241</v>
      </c>
      <c r="C2998" s="36" t="str">
        <f t="shared" si="46"/>
        <v>Yes</v>
      </c>
      <c r="D2998" s="34"/>
      <c r="E2998" s="34"/>
      <c r="F2998" s="35" t="s">
        <v>8242</v>
      </c>
      <c r="G2998" s="33"/>
    </row>
    <row r="2999" spans="2:7" ht="33" x14ac:dyDescent="0.3">
      <c r="B2999" s="15" t="s">
        <v>8243</v>
      </c>
      <c r="C2999" s="36" t="str">
        <f t="shared" si="46"/>
        <v>Yes</v>
      </c>
      <c r="D2999" s="34" t="s">
        <v>8244</v>
      </c>
      <c r="E2999" s="34" t="s">
        <v>8244</v>
      </c>
      <c r="F2999" s="35" t="s">
        <v>8245</v>
      </c>
      <c r="G2999" s="33"/>
    </row>
    <row r="3000" spans="2:7" ht="33" x14ac:dyDescent="0.3">
      <c r="B3000" s="15" t="s">
        <v>8246</v>
      </c>
      <c r="C3000" s="36" t="str">
        <f t="shared" si="46"/>
        <v>No</v>
      </c>
      <c r="D3000" s="34" t="s">
        <v>8247</v>
      </c>
      <c r="E3000" s="34" t="s">
        <v>8247</v>
      </c>
      <c r="F3000" s="35" t="s">
        <v>8248</v>
      </c>
      <c r="G3000" s="33" t="s">
        <v>8249</v>
      </c>
    </row>
    <row r="3001" spans="2:7" x14ac:dyDescent="0.3">
      <c r="B3001" s="15" t="s">
        <v>8250</v>
      </c>
      <c r="C3001" s="36" t="str">
        <f t="shared" si="46"/>
        <v>No</v>
      </c>
      <c r="D3001" s="34" t="s">
        <v>1398</v>
      </c>
      <c r="E3001" s="34" t="s">
        <v>1398</v>
      </c>
      <c r="F3001" s="35" t="s">
        <v>8251</v>
      </c>
      <c r="G3001" s="33" t="s">
        <v>8252</v>
      </c>
    </row>
    <row r="3002" spans="2:7" x14ac:dyDescent="0.3">
      <c r="B3002" s="15" t="s">
        <v>8253</v>
      </c>
      <c r="C3002" s="36" t="str">
        <f t="shared" si="46"/>
        <v>No</v>
      </c>
      <c r="D3002" s="34" t="s">
        <v>8254</v>
      </c>
      <c r="E3002" s="34" t="s">
        <v>8254</v>
      </c>
      <c r="F3002" s="35" t="s">
        <v>8255</v>
      </c>
      <c r="G3002" s="33" t="s">
        <v>8256</v>
      </c>
    </row>
    <row r="3003" spans="2:7" ht="33" x14ac:dyDescent="0.3">
      <c r="B3003" s="15" t="s">
        <v>8257</v>
      </c>
      <c r="C3003" s="36" t="str">
        <f t="shared" si="46"/>
        <v>No</v>
      </c>
      <c r="D3003" s="34" t="s">
        <v>8258</v>
      </c>
      <c r="E3003" s="34" t="s">
        <v>8258</v>
      </c>
      <c r="F3003" s="35" t="s">
        <v>8259</v>
      </c>
      <c r="G3003" s="33" t="s">
        <v>8260</v>
      </c>
    </row>
    <row r="3004" spans="2:7" ht="33" x14ac:dyDescent="0.3">
      <c r="B3004" s="15"/>
      <c r="C3004" s="36" t="e">
        <f t="shared" si="46"/>
        <v>#VALUE!</v>
      </c>
      <c r="D3004" s="34" t="s">
        <v>8261</v>
      </c>
      <c r="E3004" s="34" t="s">
        <v>8261</v>
      </c>
      <c r="F3004" s="35" t="s">
        <v>8262</v>
      </c>
      <c r="G3004" s="33" t="s">
        <v>8260</v>
      </c>
    </row>
    <row r="3005" spans="2:7" ht="49.5" x14ac:dyDescent="0.3">
      <c r="B3005" s="15" t="s">
        <v>1124</v>
      </c>
      <c r="C3005" s="36" t="str">
        <f t="shared" si="46"/>
        <v>Yes</v>
      </c>
      <c r="D3005" s="34" t="s">
        <v>8263</v>
      </c>
      <c r="E3005" s="34" t="s">
        <v>8263</v>
      </c>
      <c r="F3005" s="35" t="s">
        <v>8264</v>
      </c>
      <c r="G3005" s="33"/>
    </row>
    <row r="3006" spans="2:7" ht="33" x14ac:dyDescent="0.3">
      <c r="B3006" s="15"/>
      <c r="C3006" s="36" t="e">
        <f t="shared" si="46"/>
        <v>#VALUE!</v>
      </c>
      <c r="D3006" s="34"/>
      <c r="E3006" s="34"/>
      <c r="F3006" s="35" t="s">
        <v>8265</v>
      </c>
      <c r="G3006" s="33"/>
    </row>
    <row r="3007" spans="2:7" x14ac:dyDescent="0.3">
      <c r="B3007" s="15"/>
      <c r="C3007" s="36" t="e">
        <f t="shared" si="46"/>
        <v>#VALUE!</v>
      </c>
      <c r="D3007" s="34"/>
      <c r="E3007" s="34"/>
      <c r="F3007" s="35" t="s">
        <v>8266</v>
      </c>
      <c r="G3007" s="33"/>
    </row>
    <row r="3008" spans="2:7" ht="33" x14ac:dyDescent="0.3">
      <c r="B3008" s="15" t="s">
        <v>8267</v>
      </c>
      <c r="C3008" s="36" t="str">
        <f t="shared" si="46"/>
        <v>No</v>
      </c>
      <c r="D3008" s="34" t="s">
        <v>1970</v>
      </c>
      <c r="E3008" s="34" t="s">
        <v>1970</v>
      </c>
      <c r="F3008" s="35" t="s">
        <v>8268</v>
      </c>
      <c r="G3008" s="33" t="s">
        <v>8269</v>
      </c>
    </row>
    <row r="3009" spans="2:7" ht="33" x14ac:dyDescent="0.3">
      <c r="B3009" s="15" t="s">
        <v>8270</v>
      </c>
      <c r="C3009" s="36" t="str">
        <f t="shared" si="46"/>
        <v>No</v>
      </c>
      <c r="D3009" s="34" t="s">
        <v>472</v>
      </c>
      <c r="E3009" s="34" t="s">
        <v>472</v>
      </c>
      <c r="F3009" s="35" t="s">
        <v>8271</v>
      </c>
      <c r="G3009" s="33" t="s">
        <v>8272</v>
      </c>
    </row>
    <row r="3010" spans="2:7" x14ac:dyDescent="0.3">
      <c r="B3010" s="15"/>
      <c r="C3010" s="36" t="e">
        <f t="shared" si="46"/>
        <v>#VALUE!</v>
      </c>
      <c r="D3010" s="34" t="s">
        <v>8273</v>
      </c>
      <c r="E3010" s="34" t="s">
        <v>8273</v>
      </c>
      <c r="F3010" s="35" t="s">
        <v>8274</v>
      </c>
      <c r="G3010" s="33" t="s">
        <v>8275</v>
      </c>
    </row>
    <row r="3011" spans="2:7" ht="33" x14ac:dyDescent="0.3">
      <c r="B3011" s="15"/>
      <c r="C3011" s="36" t="e">
        <f t="shared" si="46"/>
        <v>#VALUE!</v>
      </c>
      <c r="D3011" s="34" t="s">
        <v>8276</v>
      </c>
      <c r="E3011" s="34" t="s">
        <v>8276</v>
      </c>
      <c r="F3011" s="35" t="s">
        <v>8277</v>
      </c>
      <c r="G3011" s="33" t="s">
        <v>8278</v>
      </c>
    </row>
    <row r="3012" spans="2:7" ht="33" x14ac:dyDescent="0.3">
      <c r="B3012" s="15" t="s">
        <v>2905</v>
      </c>
      <c r="C3012" s="36" t="str">
        <f t="shared" ref="C3012:C3029" si="47">IF(AND(CODE(LEFT(B3012,1))&gt;=65, CODE(LEFT(B3012,1))&lt;=90), "Yes", "No")</f>
        <v>Yes</v>
      </c>
      <c r="D3012" s="34" t="s">
        <v>8279</v>
      </c>
      <c r="E3012" s="34" t="s">
        <v>8279</v>
      </c>
      <c r="F3012" s="35" t="s">
        <v>8280</v>
      </c>
      <c r="G3012" s="33"/>
    </row>
    <row r="3013" spans="2:7" x14ac:dyDescent="0.3">
      <c r="B3013" s="15" t="s">
        <v>8281</v>
      </c>
      <c r="C3013" s="36" t="str">
        <f t="shared" si="47"/>
        <v>No</v>
      </c>
      <c r="D3013" s="34" t="s">
        <v>6278</v>
      </c>
      <c r="E3013" s="34" t="s">
        <v>6278</v>
      </c>
      <c r="F3013" s="35" t="s">
        <v>8282</v>
      </c>
      <c r="G3013" s="33" t="s">
        <v>8283</v>
      </c>
    </row>
    <row r="3014" spans="2:7" ht="33" x14ac:dyDescent="0.3">
      <c r="B3014" s="15" t="s">
        <v>221</v>
      </c>
      <c r="C3014" s="36" t="str">
        <f t="shared" si="47"/>
        <v>Yes</v>
      </c>
      <c r="D3014" s="34" t="s">
        <v>8284</v>
      </c>
      <c r="E3014" s="34" t="s">
        <v>8284</v>
      </c>
      <c r="F3014" s="35" t="s">
        <v>8285</v>
      </c>
      <c r="G3014" s="33"/>
    </row>
    <row r="3015" spans="2:7" ht="33" x14ac:dyDescent="0.3">
      <c r="B3015" s="15" t="s">
        <v>8286</v>
      </c>
      <c r="C3015" s="36" t="str">
        <f t="shared" si="47"/>
        <v>No</v>
      </c>
      <c r="D3015" s="34" t="s">
        <v>221</v>
      </c>
      <c r="E3015" s="34" t="s">
        <v>221</v>
      </c>
      <c r="F3015" s="35" t="s">
        <v>8287</v>
      </c>
      <c r="G3015" s="33" t="s">
        <v>8288</v>
      </c>
    </row>
    <row r="3016" spans="2:7" ht="33" x14ac:dyDescent="0.3">
      <c r="B3016" s="15" t="s">
        <v>8289</v>
      </c>
      <c r="C3016" s="36" t="str">
        <f t="shared" si="47"/>
        <v>No</v>
      </c>
      <c r="D3016" s="34" t="s">
        <v>13</v>
      </c>
      <c r="E3016" s="34" t="s">
        <v>13</v>
      </c>
      <c r="F3016" s="35" t="s">
        <v>8290</v>
      </c>
      <c r="G3016" s="33" t="s">
        <v>8291</v>
      </c>
    </row>
    <row r="3017" spans="2:7" x14ac:dyDescent="0.3">
      <c r="B3017" s="15" t="s">
        <v>8292</v>
      </c>
      <c r="C3017" s="36" t="str">
        <f t="shared" si="47"/>
        <v>No</v>
      </c>
      <c r="D3017" s="34" t="s">
        <v>616</v>
      </c>
      <c r="E3017" s="34" t="s">
        <v>616</v>
      </c>
      <c r="F3017" s="35" t="s">
        <v>8293</v>
      </c>
      <c r="G3017" s="33" t="s">
        <v>8294</v>
      </c>
    </row>
    <row r="3018" spans="2:7" x14ac:dyDescent="0.3">
      <c r="B3018" s="15"/>
      <c r="C3018" s="36" t="e">
        <f t="shared" si="47"/>
        <v>#VALUE!</v>
      </c>
      <c r="D3018" s="34" t="s">
        <v>1470</v>
      </c>
      <c r="E3018" s="34" t="s">
        <v>1470</v>
      </c>
      <c r="F3018" s="35" t="s">
        <v>8295</v>
      </c>
      <c r="G3018" s="33" t="s">
        <v>8296</v>
      </c>
    </row>
    <row r="3019" spans="2:7" ht="33" x14ac:dyDescent="0.3">
      <c r="B3019" s="15" t="s">
        <v>8297</v>
      </c>
      <c r="C3019" s="36" t="str">
        <f t="shared" si="47"/>
        <v>Yes</v>
      </c>
      <c r="D3019" s="34" t="s">
        <v>8298</v>
      </c>
      <c r="E3019" s="34" t="s">
        <v>8298</v>
      </c>
      <c r="F3019" s="35" t="s">
        <v>8299</v>
      </c>
      <c r="G3019" s="33"/>
    </row>
    <row r="3020" spans="2:7" ht="49.5" x14ac:dyDescent="0.3">
      <c r="B3020" s="15" t="s">
        <v>8300</v>
      </c>
      <c r="C3020" s="36" t="str">
        <f t="shared" si="47"/>
        <v>No</v>
      </c>
      <c r="D3020" s="34" t="s">
        <v>19</v>
      </c>
      <c r="E3020" s="34" t="s">
        <v>19</v>
      </c>
      <c r="F3020" s="35" t="s">
        <v>8301</v>
      </c>
      <c r="G3020" s="33" t="s">
        <v>8302</v>
      </c>
    </row>
    <row r="3021" spans="2:7" ht="33" x14ac:dyDescent="0.3">
      <c r="B3021" s="15" t="s">
        <v>8303</v>
      </c>
      <c r="C3021" s="36" t="str">
        <f t="shared" si="47"/>
        <v>No</v>
      </c>
      <c r="D3021" s="34" t="s">
        <v>850</v>
      </c>
      <c r="E3021" s="34" t="s">
        <v>850</v>
      </c>
      <c r="F3021" s="35" t="s">
        <v>8304</v>
      </c>
      <c r="G3021" s="33" t="s">
        <v>8305</v>
      </c>
    </row>
    <row r="3022" spans="2:7" ht="33" x14ac:dyDescent="0.3">
      <c r="B3022" s="15" t="s">
        <v>8306</v>
      </c>
      <c r="C3022" s="36" t="str">
        <f t="shared" si="47"/>
        <v>Yes</v>
      </c>
      <c r="D3022" s="34" t="s">
        <v>8307</v>
      </c>
      <c r="E3022" s="34" t="s">
        <v>8307</v>
      </c>
      <c r="F3022" s="35" t="s">
        <v>8308</v>
      </c>
      <c r="G3022" s="33"/>
    </row>
    <row r="3023" spans="2:7" ht="49.5" x14ac:dyDescent="0.3">
      <c r="B3023" s="15" t="s">
        <v>8309</v>
      </c>
      <c r="C3023" s="36" t="str">
        <f t="shared" si="47"/>
        <v>No</v>
      </c>
      <c r="D3023" s="34" t="s">
        <v>1113</v>
      </c>
      <c r="E3023" s="34" t="s">
        <v>1113</v>
      </c>
      <c r="F3023" s="35" t="s">
        <v>8310</v>
      </c>
      <c r="G3023" s="33" t="s">
        <v>8311</v>
      </c>
    </row>
    <row r="3024" spans="2:7" ht="33" x14ac:dyDescent="0.3">
      <c r="B3024" s="15" t="s">
        <v>8312</v>
      </c>
      <c r="C3024" s="36" t="str">
        <f t="shared" si="47"/>
        <v>No</v>
      </c>
      <c r="D3024" s="34" t="s">
        <v>5084</v>
      </c>
      <c r="E3024" s="34" t="s">
        <v>5084</v>
      </c>
      <c r="F3024" s="35" t="s">
        <v>8313</v>
      </c>
      <c r="G3024" s="33" t="s">
        <v>8314</v>
      </c>
    </row>
    <row r="3025" spans="2:7" x14ac:dyDescent="0.3">
      <c r="B3025" s="15" t="s">
        <v>8315</v>
      </c>
      <c r="C3025" s="36" t="str">
        <f t="shared" si="47"/>
        <v>Yes</v>
      </c>
      <c r="D3025" s="34" t="s">
        <v>8316</v>
      </c>
      <c r="E3025" s="34" t="s">
        <v>8316</v>
      </c>
      <c r="F3025" s="35" t="s">
        <v>5776</v>
      </c>
      <c r="G3025" s="33"/>
    </row>
    <row r="3026" spans="2:7" x14ac:dyDescent="0.3">
      <c r="B3026" s="15"/>
      <c r="C3026" s="36" t="e">
        <f t="shared" si="47"/>
        <v>#VALUE!</v>
      </c>
      <c r="D3026" s="34"/>
      <c r="E3026" s="34"/>
      <c r="F3026" s="35" t="s">
        <v>8317</v>
      </c>
      <c r="G3026" s="33"/>
    </row>
    <row r="3027" spans="2:7" ht="33" x14ac:dyDescent="0.3">
      <c r="B3027" s="15" t="s">
        <v>8318</v>
      </c>
      <c r="C3027" s="36" t="str">
        <f t="shared" si="47"/>
        <v>Yes</v>
      </c>
      <c r="D3027" s="34" t="s">
        <v>8319</v>
      </c>
      <c r="E3027" s="34" t="s">
        <v>8319</v>
      </c>
      <c r="F3027" s="35" t="s">
        <v>8320</v>
      </c>
      <c r="G3027" s="33"/>
    </row>
    <row r="3028" spans="2:7" ht="82.5" x14ac:dyDescent="0.3">
      <c r="B3028" s="15" t="s">
        <v>8321</v>
      </c>
      <c r="C3028" s="36" t="str">
        <f t="shared" si="47"/>
        <v>No</v>
      </c>
      <c r="D3028" s="34" t="s">
        <v>8315</v>
      </c>
      <c r="E3028" s="34" t="s">
        <v>8315</v>
      </c>
      <c r="F3028" s="35" t="s">
        <v>8322</v>
      </c>
      <c r="G3028" s="33" t="s">
        <v>8323</v>
      </c>
    </row>
    <row r="3029" spans="2:7" x14ac:dyDescent="0.3">
      <c r="B3029" s="15" t="s">
        <v>8324</v>
      </c>
      <c r="C3029" s="36" t="str">
        <f t="shared" si="47"/>
        <v>No</v>
      </c>
      <c r="D3029" s="34" t="s">
        <v>8325</v>
      </c>
      <c r="E3029" s="34" t="s">
        <v>8325</v>
      </c>
      <c r="F3029" s="35" t="s">
        <v>8326</v>
      </c>
      <c r="G3029" s="33" t="s">
        <v>8327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029"/>
  <sheetViews>
    <sheetView workbookViewId="0">
      <selection activeCell="E1" sqref="E1:E1048576"/>
    </sheetView>
  </sheetViews>
  <sheetFormatPr defaultColWidth="44.5" defaultRowHeight="16.5" x14ac:dyDescent="0.3"/>
  <cols>
    <col min="1" max="1" width="10.125" style="1" customWidth="1"/>
    <col min="2" max="2" width="22.875" style="2" customWidth="1"/>
    <col min="3" max="3" width="22.875" style="37" customWidth="1"/>
    <col min="4" max="4" width="34.75" style="1" customWidth="1"/>
    <col min="5" max="16384" width="44.5" style="1"/>
  </cols>
  <sheetData>
    <row r="2" spans="2:6" s="3" customFormat="1" x14ac:dyDescent="0.3">
      <c r="B2" s="4" t="s">
        <v>32</v>
      </c>
      <c r="C2" s="4" t="s">
        <v>8328</v>
      </c>
      <c r="D2" s="4" t="s">
        <v>35</v>
      </c>
      <c r="E2" s="4" t="s">
        <v>33</v>
      </c>
      <c r="F2" s="4" t="s">
        <v>34</v>
      </c>
    </row>
    <row r="3" spans="2:6" x14ac:dyDescent="0.3">
      <c r="B3" s="5" t="s">
        <v>0</v>
      </c>
      <c r="C3" s="36" t="str">
        <f>IF(AND(CODE(LEFT(B3,1))&gt;=65, CODE(LEFT(B3,1))&lt;=90), "Yes", "No")</f>
        <v>Yes</v>
      </c>
      <c r="D3" s="6" t="s">
        <v>1</v>
      </c>
      <c r="E3" s="7" t="s">
        <v>2</v>
      </c>
      <c r="F3" s="8"/>
    </row>
    <row r="4" spans="2:6" ht="28.5" x14ac:dyDescent="0.3">
      <c r="B4" s="5" t="s">
        <v>3</v>
      </c>
      <c r="C4" s="36" t="str">
        <f t="shared" ref="C4:C67" si="0">IF(AND(CODE(LEFT(B4,1))&gt;=65, CODE(LEFT(B4,1))&lt;=90), "Yes", "No")</f>
        <v>No</v>
      </c>
      <c r="D4" s="6" t="s">
        <v>4</v>
      </c>
      <c r="E4" s="7" t="s">
        <v>31</v>
      </c>
      <c r="F4" s="9" t="s">
        <v>22</v>
      </c>
    </row>
    <row r="5" spans="2:6" ht="28.5" x14ac:dyDescent="0.3">
      <c r="B5" s="5" t="s">
        <v>5</v>
      </c>
      <c r="C5" s="36" t="str">
        <f t="shared" si="0"/>
        <v>No</v>
      </c>
      <c r="D5" s="6" t="s">
        <v>6</v>
      </c>
      <c r="E5" s="7" t="s">
        <v>7</v>
      </c>
      <c r="F5" s="9" t="s">
        <v>23</v>
      </c>
    </row>
    <row r="6" spans="2:6" ht="28.5" x14ac:dyDescent="0.3">
      <c r="B6" s="10"/>
      <c r="C6" s="36" t="e">
        <f t="shared" si="0"/>
        <v>#VALUE!</v>
      </c>
      <c r="D6" s="6" t="s">
        <v>8</v>
      </c>
      <c r="E6" s="7" t="s">
        <v>9</v>
      </c>
      <c r="F6" s="9" t="s">
        <v>24</v>
      </c>
    </row>
    <row r="7" spans="2:6" ht="42.75" x14ac:dyDescent="0.3">
      <c r="B7" s="5" t="s">
        <v>10</v>
      </c>
      <c r="C7" s="36" t="str">
        <f t="shared" si="0"/>
        <v>No</v>
      </c>
      <c r="D7" s="6" t="s">
        <v>11</v>
      </c>
      <c r="E7" s="7" t="s">
        <v>36</v>
      </c>
      <c r="F7" s="9" t="s">
        <v>37</v>
      </c>
    </row>
    <row r="8" spans="2:6" ht="28.5" x14ac:dyDescent="0.3">
      <c r="B8" s="5" t="s">
        <v>12</v>
      </c>
      <c r="C8" s="36" t="str">
        <f t="shared" si="0"/>
        <v>No</v>
      </c>
      <c r="D8" s="6" t="s">
        <v>13</v>
      </c>
      <c r="E8" s="7" t="s">
        <v>14</v>
      </c>
      <c r="F8" s="9" t="s">
        <v>25</v>
      </c>
    </row>
    <row r="9" spans="2:6" ht="28.5" x14ac:dyDescent="0.3">
      <c r="B9" s="5" t="s">
        <v>15</v>
      </c>
      <c r="C9" s="36" t="str">
        <f t="shared" si="0"/>
        <v>No</v>
      </c>
      <c r="D9" s="6" t="s">
        <v>13</v>
      </c>
      <c r="E9" s="7" t="s">
        <v>16</v>
      </c>
      <c r="F9" s="9" t="s">
        <v>26</v>
      </c>
    </row>
    <row r="10" spans="2:6" x14ac:dyDescent="0.3">
      <c r="B10" s="5" t="s">
        <v>17</v>
      </c>
      <c r="C10" s="36" t="str">
        <f t="shared" si="0"/>
        <v>No</v>
      </c>
      <c r="D10" s="6" t="s">
        <v>18</v>
      </c>
      <c r="E10" s="7" t="s">
        <v>38</v>
      </c>
      <c r="F10" s="9" t="s">
        <v>27</v>
      </c>
    </row>
    <row r="11" spans="2:6" ht="28.5" x14ac:dyDescent="0.3">
      <c r="B11" s="10"/>
      <c r="C11" s="36" t="e">
        <f t="shared" si="0"/>
        <v>#VALUE!</v>
      </c>
      <c r="D11" s="6" t="s">
        <v>19</v>
      </c>
      <c r="E11" s="7" t="s">
        <v>39</v>
      </c>
      <c r="F11" s="9" t="s">
        <v>28</v>
      </c>
    </row>
    <row r="12" spans="2:6" x14ac:dyDescent="0.3">
      <c r="B12" s="5" t="s">
        <v>20</v>
      </c>
      <c r="C12" s="36" t="str">
        <f t="shared" si="0"/>
        <v>No</v>
      </c>
      <c r="D12" s="6" t="s">
        <v>21</v>
      </c>
      <c r="E12" s="7" t="s">
        <v>40</v>
      </c>
      <c r="F12" s="9" t="s">
        <v>29</v>
      </c>
    </row>
    <row r="13" spans="2:6" x14ac:dyDescent="0.3">
      <c r="B13" s="5"/>
      <c r="C13" s="36" t="e">
        <f t="shared" si="0"/>
        <v>#VALUE!</v>
      </c>
      <c r="D13" s="6"/>
      <c r="E13" s="7"/>
      <c r="F13" s="9"/>
    </row>
    <row r="14" spans="2:6" ht="28.5" x14ac:dyDescent="0.3">
      <c r="B14" s="11" t="s">
        <v>41</v>
      </c>
      <c r="C14" s="36" t="str">
        <f t="shared" si="0"/>
        <v>Yes</v>
      </c>
      <c r="D14" s="12" t="s">
        <v>42</v>
      </c>
      <c r="E14" s="13" t="s">
        <v>43</v>
      </c>
      <c r="F14" s="8"/>
    </row>
    <row r="15" spans="2:6" ht="28.5" x14ac:dyDescent="0.3">
      <c r="B15" s="11"/>
      <c r="C15" s="36" t="e">
        <f t="shared" si="0"/>
        <v>#VALUE!</v>
      </c>
      <c r="D15" s="12" t="s">
        <v>60</v>
      </c>
      <c r="E15" s="13" t="s">
        <v>61</v>
      </c>
      <c r="F15" s="14" t="s">
        <v>46</v>
      </c>
    </row>
    <row r="16" spans="2:6" x14ac:dyDescent="0.3">
      <c r="B16" s="15"/>
      <c r="C16" s="36" t="e">
        <f t="shared" si="0"/>
        <v>#VALUE!</v>
      </c>
      <c r="D16" s="12" t="s">
        <v>44</v>
      </c>
      <c r="E16" s="13" t="s">
        <v>45</v>
      </c>
      <c r="F16" s="14" t="s">
        <v>47</v>
      </c>
    </row>
    <row r="17" spans="2:6" ht="28.5" x14ac:dyDescent="0.3">
      <c r="B17" s="11" t="s">
        <v>48</v>
      </c>
      <c r="C17" s="36" t="str">
        <f t="shared" si="0"/>
        <v>Yes</v>
      </c>
      <c r="D17" s="12" t="s">
        <v>62</v>
      </c>
      <c r="E17" s="13" t="s">
        <v>49</v>
      </c>
      <c r="F17" s="8"/>
    </row>
    <row r="18" spans="2:6" ht="28.5" x14ac:dyDescent="0.3">
      <c r="B18" s="11"/>
      <c r="C18" s="36" t="e">
        <f t="shared" si="0"/>
        <v>#VALUE!</v>
      </c>
      <c r="D18" s="12" t="s">
        <v>50</v>
      </c>
      <c r="E18" s="13" t="s">
        <v>51</v>
      </c>
      <c r="F18" s="14" t="s">
        <v>52</v>
      </c>
    </row>
    <row r="19" spans="2:6" ht="28.5" x14ac:dyDescent="0.3">
      <c r="B19" s="11" t="s">
        <v>53</v>
      </c>
      <c r="C19" s="36" t="str">
        <f t="shared" si="0"/>
        <v>Yes</v>
      </c>
      <c r="D19" s="12" t="s">
        <v>63</v>
      </c>
      <c r="E19" s="13" t="s">
        <v>54</v>
      </c>
      <c r="F19" s="8"/>
    </row>
    <row r="20" spans="2:6" ht="28.5" x14ac:dyDescent="0.3">
      <c r="B20" s="11" t="s">
        <v>55</v>
      </c>
      <c r="C20" s="36" t="str">
        <f t="shared" si="0"/>
        <v>No</v>
      </c>
      <c r="D20" s="12" t="s">
        <v>56</v>
      </c>
      <c r="E20" s="13" t="s">
        <v>64</v>
      </c>
      <c r="F20" s="14" t="s">
        <v>58</v>
      </c>
    </row>
    <row r="21" spans="2:6" ht="28.5" x14ac:dyDescent="0.3">
      <c r="B21" s="10"/>
      <c r="C21" s="36" t="e">
        <f t="shared" si="0"/>
        <v>#VALUE!</v>
      </c>
      <c r="D21" s="12" t="s">
        <v>57</v>
      </c>
      <c r="E21" s="13" t="s">
        <v>65</v>
      </c>
      <c r="F21" s="14" t="s">
        <v>59</v>
      </c>
    </row>
    <row r="22" spans="2:6" ht="28.5" x14ac:dyDescent="0.3">
      <c r="B22" s="11" t="s">
        <v>66</v>
      </c>
      <c r="C22" s="36" t="str">
        <f t="shared" si="0"/>
        <v>No</v>
      </c>
      <c r="D22" s="12" t="s">
        <v>67</v>
      </c>
      <c r="E22" s="13" t="s">
        <v>68</v>
      </c>
      <c r="F22" s="14" t="s">
        <v>77</v>
      </c>
    </row>
    <row r="23" spans="2:6" ht="28.5" x14ac:dyDescent="0.3">
      <c r="B23" s="10"/>
      <c r="C23" s="36" t="e">
        <f t="shared" si="0"/>
        <v>#VALUE!</v>
      </c>
      <c r="D23" s="12" t="s">
        <v>69</v>
      </c>
      <c r="E23" s="13" t="s">
        <v>70</v>
      </c>
      <c r="F23" s="14" t="s">
        <v>77</v>
      </c>
    </row>
    <row r="24" spans="2:6" ht="28.5" x14ac:dyDescent="0.3">
      <c r="B24" s="10"/>
      <c r="C24" s="36" t="e">
        <f t="shared" si="0"/>
        <v>#VALUE!</v>
      </c>
      <c r="D24" s="12" t="s">
        <v>71</v>
      </c>
      <c r="E24" s="13" t="s">
        <v>72</v>
      </c>
      <c r="F24" s="14" t="s">
        <v>78</v>
      </c>
    </row>
    <row r="25" spans="2:6" ht="28.5" x14ac:dyDescent="0.3">
      <c r="B25" s="11" t="s">
        <v>73</v>
      </c>
      <c r="C25" s="36" t="str">
        <f t="shared" si="0"/>
        <v>No</v>
      </c>
      <c r="D25" s="12" t="s">
        <v>74</v>
      </c>
      <c r="E25" s="13" t="s">
        <v>92</v>
      </c>
      <c r="F25" s="14" t="s">
        <v>79</v>
      </c>
    </row>
    <row r="26" spans="2:6" ht="28.5" x14ac:dyDescent="0.3">
      <c r="B26" s="10"/>
      <c r="C26" s="36" t="e">
        <f t="shared" si="0"/>
        <v>#VALUE!</v>
      </c>
      <c r="D26" s="12" t="s">
        <v>71</v>
      </c>
      <c r="E26" s="13" t="s">
        <v>72</v>
      </c>
      <c r="F26" s="14" t="s">
        <v>80</v>
      </c>
    </row>
    <row r="27" spans="2:6" ht="28.5" x14ac:dyDescent="0.3">
      <c r="B27" s="11" t="s">
        <v>75</v>
      </c>
      <c r="C27" s="36" t="str">
        <f t="shared" si="0"/>
        <v>No</v>
      </c>
      <c r="D27" s="12" t="s">
        <v>76</v>
      </c>
      <c r="E27" s="13" t="s">
        <v>93</v>
      </c>
      <c r="F27" s="14" t="s">
        <v>81</v>
      </c>
    </row>
    <row r="28" spans="2:6" ht="30" x14ac:dyDescent="0.3">
      <c r="B28" s="11" t="s">
        <v>82</v>
      </c>
      <c r="C28" s="36" t="str">
        <f t="shared" si="0"/>
        <v>Yes</v>
      </c>
      <c r="D28" s="12" t="s">
        <v>83</v>
      </c>
      <c r="E28" s="13" t="s">
        <v>94</v>
      </c>
      <c r="F28" s="14"/>
    </row>
    <row r="29" spans="2:6" x14ac:dyDescent="0.3">
      <c r="B29" s="15"/>
      <c r="C29" s="36" t="e">
        <f t="shared" si="0"/>
        <v>#VALUE!</v>
      </c>
      <c r="D29" s="12" t="s">
        <v>84</v>
      </c>
      <c r="E29" s="13" t="s">
        <v>85</v>
      </c>
      <c r="F29" s="8"/>
    </row>
    <row r="30" spans="2:6" ht="28.5" x14ac:dyDescent="0.3">
      <c r="B30" s="11" t="s">
        <v>86</v>
      </c>
      <c r="C30" s="36" t="str">
        <f t="shared" si="0"/>
        <v>No</v>
      </c>
      <c r="D30" s="12" t="s">
        <v>87</v>
      </c>
      <c r="E30" s="13" t="s">
        <v>95</v>
      </c>
      <c r="F30" s="14" t="s">
        <v>90</v>
      </c>
    </row>
    <row r="31" spans="2:6" ht="28.5" x14ac:dyDescent="0.3">
      <c r="B31" s="11" t="s">
        <v>88</v>
      </c>
      <c r="C31" s="36" t="str">
        <f t="shared" si="0"/>
        <v>No</v>
      </c>
      <c r="D31" s="12" t="s">
        <v>89</v>
      </c>
      <c r="E31" s="13" t="s">
        <v>96</v>
      </c>
      <c r="F31" s="14" t="s">
        <v>91</v>
      </c>
    </row>
    <row r="32" spans="2:6" ht="33" x14ac:dyDescent="0.3">
      <c r="B32" s="16" t="s">
        <v>97</v>
      </c>
      <c r="C32" s="36" t="str">
        <f t="shared" si="0"/>
        <v>No</v>
      </c>
      <c r="D32" s="17" t="s">
        <v>98</v>
      </c>
      <c r="E32" s="18" t="s">
        <v>99</v>
      </c>
      <c r="F32" s="19" t="s">
        <v>104</v>
      </c>
    </row>
    <row r="33" spans="2:6" ht="33" x14ac:dyDescent="0.3">
      <c r="B33" s="16" t="s">
        <v>100</v>
      </c>
      <c r="C33" s="36" t="str">
        <f t="shared" si="0"/>
        <v>No</v>
      </c>
      <c r="D33" s="17" t="s">
        <v>101</v>
      </c>
      <c r="E33" s="18" t="s">
        <v>128</v>
      </c>
      <c r="F33" s="19" t="s">
        <v>105</v>
      </c>
    </row>
    <row r="34" spans="2:6" ht="33" x14ac:dyDescent="0.3">
      <c r="B34" s="16"/>
      <c r="C34" s="36" t="e">
        <f t="shared" si="0"/>
        <v>#VALUE!</v>
      </c>
      <c r="D34" s="17" t="s">
        <v>102</v>
      </c>
      <c r="E34" s="18" t="s">
        <v>103</v>
      </c>
      <c r="F34" s="19" t="s">
        <v>106</v>
      </c>
    </row>
    <row r="35" spans="2:6" ht="33" x14ac:dyDescent="0.3">
      <c r="B35" s="16" t="s">
        <v>107</v>
      </c>
      <c r="C35" s="36" t="str">
        <f t="shared" si="0"/>
        <v>Yes</v>
      </c>
      <c r="D35" s="17" t="s">
        <v>108</v>
      </c>
      <c r="E35" s="18" t="s">
        <v>109</v>
      </c>
      <c r="F35" s="19"/>
    </row>
    <row r="36" spans="2:6" x14ac:dyDescent="0.3">
      <c r="B36" s="16" t="s">
        <v>110</v>
      </c>
      <c r="C36" s="36" t="str">
        <f t="shared" si="0"/>
        <v>No</v>
      </c>
      <c r="D36" s="17" t="s">
        <v>111</v>
      </c>
      <c r="E36" s="18" t="s">
        <v>129</v>
      </c>
      <c r="F36" s="19" t="s">
        <v>116</v>
      </c>
    </row>
    <row r="37" spans="2:6" ht="33" x14ac:dyDescent="0.3">
      <c r="B37" s="16"/>
      <c r="C37" s="36" t="e">
        <f t="shared" si="0"/>
        <v>#VALUE!</v>
      </c>
      <c r="D37" s="17" t="s">
        <v>112</v>
      </c>
      <c r="E37" s="18" t="s">
        <v>130</v>
      </c>
      <c r="F37" s="19" t="s">
        <v>117</v>
      </c>
    </row>
    <row r="38" spans="2:6" ht="33" x14ac:dyDescent="0.3">
      <c r="B38" s="16"/>
      <c r="C38" s="36" t="e">
        <f t="shared" si="0"/>
        <v>#VALUE!</v>
      </c>
      <c r="D38" s="17" t="s">
        <v>113</v>
      </c>
      <c r="E38" s="18" t="s">
        <v>131</v>
      </c>
      <c r="F38" s="19" t="s">
        <v>118</v>
      </c>
    </row>
    <row r="39" spans="2:6" ht="33" x14ac:dyDescent="0.3">
      <c r="B39" s="16" t="s">
        <v>114</v>
      </c>
      <c r="C39" s="36" t="str">
        <f t="shared" si="0"/>
        <v>No</v>
      </c>
      <c r="D39" s="17" t="s">
        <v>115</v>
      </c>
      <c r="E39" s="18" t="s">
        <v>132</v>
      </c>
      <c r="F39" s="19" t="s">
        <v>119</v>
      </c>
    </row>
    <row r="40" spans="2:6" ht="33" x14ac:dyDescent="0.3">
      <c r="B40" s="16" t="s">
        <v>120</v>
      </c>
      <c r="C40" s="36" t="str">
        <f t="shared" si="0"/>
        <v>Yes</v>
      </c>
      <c r="D40" s="17" t="s">
        <v>121</v>
      </c>
      <c r="E40" s="18" t="s">
        <v>122</v>
      </c>
      <c r="F40" s="19"/>
    </row>
    <row r="41" spans="2:6" ht="33" x14ac:dyDescent="0.3">
      <c r="B41" s="16" t="s">
        <v>123</v>
      </c>
      <c r="C41" s="36" t="str">
        <f t="shared" si="0"/>
        <v>No</v>
      </c>
      <c r="D41" s="17" t="s">
        <v>120</v>
      </c>
      <c r="E41" s="18" t="s">
        <v>133</v>
      </c>
      <c r="F41" s="19" t="s">
        <v>124</v>
      </c>
    </row>
    <row r="42" spans="2:6" ht="33" x14ac:dyDescent="0.3">
      <c r="B42" s="16" t="s">
        <v>125</v>
      </c>
      <c r="C42" s="36" t="str">
        <f t="shared" si="0"/>
        <v>Yes</v>
      </c>
      <c r="D42" s="17" t="s">
        <v>134</v>
      </c>
      <c r="E42" s="18" t="s">
        <v>126</v>
      </c>
      <c r="F42" s="19"/>
    </row>
    <row r="43" spans="2:6" ht="33" x14ac:dyDescent="0.3">
      <c r="B43" s="10" t="s">
        <v>135</v>
      </c>
      <c r="C43" s="36" t="str">
        <f t="shared" si="0"/>
        <v>Yes</v>
      </c>
      <c r="D43" s="20" t="s">
        <v>136</v>
      </c>
      <c r="E43" s="21" t="s">
        <v>137</v>
      </c>
      <c r="F43" s="8"/>
    </row>
    <row r="44" spans="2:6" ht="33" x14ac:dyDescent="0.3">
      <c r="B44" s="10" t="s">
        <v>138</v>
      </c>
      <c r="C44" s="36" t="str">
        <f t="shared" si="0"/>
        <v>Yes</v>
      </c>
      <c r="D44" s="20" t="s">
        <v>136</v>
      </c>
      <c r="E44" s="21" t="s">
        <v>139</v>
      </c>
      <c r="F44" s="8"/>
    </row>
    <row r="45" spans="2:6" ht="33" x14ac:dyDescent="0.3">
      <c r="B45" s="10" t="s">
        <v>140</v>
      </c>
      <c r="C45" s="36" t="str">
        <f t="shared" si="0"/>
        <v>No</v>
      </c>
      <c r="D45" s="20" t="s">
        <v>141</v>
      </c>
      <c r="E45" s="21" t="s">
        <v>142</v>
      </c>
      <c r="F45" s="8" t="s">
        <v>143</v>
      </c>
    </row>
    <row r="46" spans="2:6" x14ac:dyDescent="0.3">
      <c r="B46" s="10" t="s">
        <v>144</v>
      </c>
      <c r="C46" s="36" t="str">
        <f t="shared" si="0"/>
        <v>No</v>
      </c>
      <c r="D46" s="20" t="s">
        <v>145</v>
      </c>
      <c r="E46" s="21" t="s">
        <v>146</v>
      </c>
      <c r="F46" s="8" t="s">
        <v>147</v>
      </c>
    </row>
    <row r="47" spans="2:6" ht="33" x14ac:dyDescent="0.3">
      <c r="B47" s="10"/>
      <c r="C47" s="36" t="e">
        <f t="shared" si="0"/>
        <v>#VALUE!</v>
      </c>
      <c r="D47" s="20" t="s">
        <v>148</v>
      </c>
      <c r="E47" s="21" t="s">
        <v>149</v>
      </c>
      <c r="F47" s="8" t="s">
        <v>150</v>
      </c>
    </row>
    <row r="48" spans="2:6" ht="33" x14ac:dyDescent="0.3">
      <c r="B48" s="10" t="s">
        <v>151</v>
      </c>
      <c r="C48" s="36" t="str">
        <f t="shared" si="0"/>
        <v>No</v>
      </c>
      <c r="D48" s="20" t="s">
        <v>152</v>
      </c>
      <c r="E48" s="21" t="s">
        <v>153</v>
      </c>
      <c r="F48" s="8" t="s">
        <v>154</v>
      </c>
    </row>
    <row r="49" spans="2:6" ht="33" x14ac:dyDescent="0.3">
      <c r="B49" s="10" t="s">
        <v>155</v>
      </c>
      <c r="C49" s="36" t="str">
        <f t="shared" si="0"/>
        <v>No</v>
      </c>
      <c r="D49" s="20" t="s">
        <v>156</v>
      </c>
      <c r="E49" s="21" t="s">
        <v>157</v>
      </c>
      <c r="F49" s="8" t="s">
        <v>158</v>
      </c>
    </row>
    <row r="50" spans="2:6" x14ac:dyDescent="0.3">
      <c r="B50" s="10" t="s">
        <v>159</v>
      </c>
      <c r="C50" s="36" t="str">
        <f t="shared" si="0"/>
        <v>No</v>
      </c>
      <c r="D50" s="20" t="s">
        <v>160</v>
      </c>
      <c r="E50" s="21" t="s">
        <v>161</v>
      </c>
      <c r="F50" s="8" t="s">
        <v>162</v>
      </c>
    </row>
    <row r="51" spans="2:6" ht="33" x14ac:dyDescent="0.3">
      <c r="B51" s="10" t="s">
        <v>163</v>
      </c>
      <c r="C51" s="36" t="str">
        <f t="shared" si="0"/>
        <v>No</v>
      </c>
      <c r="D51" s="20" t="s">
        <v>164</v>
      </c>
      <c r="E51" s="21" t="s">
        <v>165</v>
      </c>
      <c r="F51" s="8" t="s">
        <v>166</v>
      </c>
    </row>
    <row r="52" spans="2:6" ht="33" x14ac:dyDescent="0.3">
      <c r="B52" s="10"/>
      <c r="C52" s="36" t="e">
        <f t="shared" si="0"/>
        <v>#VALUE!</v>
      </c>
      <c r="D52" s="20" t="s">
        <v>160</v>
      </c>
      <c r="E52" s="21" t="s">
        <v>167</v>
      </c>
      <c r="F52" s="8" t="s">
        <v>168</v>
      </c>
    </row>
    <row r="53" spans="2:6" ht="33" x14ac:dyDescent="0.3">
      <c r="B53" s="10" t="s">
        <v>169</v>
      </c>
      <c r="C53" s="36" t="str">
        <f t="shared" si="0"/>
        <v>No</v>
      </c>
      <c r="D53" s="20" t="s">
        <v>170</v>
      </c>
      <c r="E53" s="21" t="s">
        <v>171</v>
      </c>
      <c r="F53" s="8" t="s">
        <v>172</v>
      </c>
    </row>
    <row r="54" spans="2:6" x14ac:dyDescent="0.3">
      <c r="B54" s="10" t="s">
        <v>173</v>
      </c>
      <c r="C54" s="36" t="str">
        <f t="shared" si="0"/>
        <v>Yes</v>
      </c>
      <c r="D54" s="20" t="s">
        <v>174</v>
      </c>
      <c r="E54" s="21" t="s">
        <v>175</v>
      </c>
      <c r="F54" s="8"/>
    </row>
    <row r="55" spans="2:6" ht="33" x14ac:dyDescent="0.3">
      <c r="B55" s="10" t="s">
        <v>176</v>
      </c>
      <c r="C55" s="36" t="str">
        <f t="shared" si="0"/>
        <v>Yes</v>
      </c>
      <c r="D55" s="20" t="s">
        <v>177</v>
      </c>
      <c r="E55" s="21" t="s">
        <v>178</v>
      </c>
      <c r="F55" s="8"/>
    </row>
    <row r="56" spans="2:6" x14ac:dyDescent="0.3">
      <c r="B56" s="10" t="s">
        <v>179</v>
      </c>
      <c r="C56" s="36" t="str">
        <f t="shared" si="0"/>
        <v>No</v>
      </c>
      <c r="D56" s="20" t="s">
        <v>180</v>
      </c>
      <c r="E56" s="21" t="s">
        <v>181</v>
      </c>
      <c r="F56" s="8" t="s">
        <v>182</v>
      </c>
    </row>
    <row r="57" spans="2:6" ht="33" x14ac:dyDescent="0.3">
      <c r="B57" s="10" t="s">
        <v>183</v>
      </c>
      <c r="C57" s="36" t="str">
        <f t="shared" si="0"/>
        <v>No</v>
      </c>
      <c r="D57" s="20" t="s">
        <v>180</v>
      </c>
      <c r="E57" s="21" t="s">
        <v>184</v>
      </c>
      <c r="F57" s="8" t="s">
        <v>185</v>
      </c>
    </row>
    <row r="58" spans="2:6" ht="33" x14ac:dyDescent="0.3">
      <c r="B58" s="10" t="s">
        <v>186</v>
      </c>
      <c r="C58" s="36" t="str">
        <f t="shared" si="0"/>
        <v>No</v>
      </c>
      <c r="D58" s="20" t="s">
        <v>187</v>
      </c>
      <c r="E58" s="21" t="s">
        <v>188</v>
      </c>
      <c r="F58" s="8" t="s">
        <v>189</v>
      </c>
    </row>
    <row r="59" spans="2:6" ht="33" x14ac:dyDescent="0.3">
      <c r="B59" s="10" t="s">
        <v>190</v>
      </c>
      <c r="C59" s="36" t="str">
        <f t="shared" si="0"/>
        <v>Yes</v>
      </c>
      <c r="D59" s="20" t="s">
        <v>191</v>
      </c>
      <c r="E59" s="21" t="s">
        <v>192</v>
      </c>
      <c r="F59" s="8"/>
    </row>
    <row r="60" spans="2:6" x14ac:dyDescent="0.3">
      <c r="B60" s="10" t="s">
        <v>193</v>
      </c>
      <c r="C60" s="36" t="str">
        <f t="shared" si="0"/>
        <v>No</v>
      </c>
      <c r="D60" s="20" t="s">
        <v>194</v>
      </c>
      <c r="E60" s="21" t="s">
        <v>195</v>
      </c>
      <c r="F60" s="8" t="s">
        <v>196</v>
      </c>
    </row>
    <row r="61" spans="2:6" x14ac:dyDescent="0.3">
      <c r="B61" s="10" t="s">
        <v>197</v>
      </c>
      <c r="C61" s="36" t="str">
        <f t="shared" si="0"/>
        <v>No</v>
      </c>
      <c r="D61" s="20" t="s">
        <v>198</v>
      </c>
      <c r="E61" s="21" t="s">
        <v>199</v>
      </c>
      <c r="F61" s="8" t="s">
        <v>200</v>
      </c>
    </row>
    <row r="62" spans="2:6" x14ac:dyDescent="0.3">
      <c r="B62" s="10"/>
      <c r="C62" s="36" t="e">
        <f t="shared" si="0"/>
        <v>#VALUE!</v>
      </c>
      <c r="D62" s="20" t="s">
        <v>201</v>
      </c>
      <c r="E62" s="21" t="s">
        <v>202</v>
      </c>
      <c r="F62" s="8" t="s">
        <v>203</v>
      </c>
    </row>
    <row r="63" spans="2:6" x14ac:dyDescent="0.3">
      <c r="B63" s="10"/>
      <c r="C63" s="36" t="e">
        <f t="shared" si="0"/>
        <v>#VALUE!</v>
      </c>
      <c r="D63" s="20" t="s">
        <v>204</v>
      </c>
      <c r="E63" s="21" t="s">
        <v>205</v>
      </c>
      <c r="F63" s="8" t="s">
        <v>206</v>
      </c>
    </row>
    <row r="64" spans="2:6" ht="33" x14ac:dyDescent="0.3">
      <c r="B64" s="10" t="s">
        <v>207</v>
      </c>
      <c r="C64" s="36" t="str">
        <f t="shared" si="0"/>
        <v>Yes</v>
      </c>
      <c r="D64" s="20" t="s">
        <v>208</v>
      </c>
      <c r="E64" s="21" t="s">
        <v>209</v>
      </c>
      <c r="F64" s="8"/>
    </row>
    <row r="65" spans="2:6" x14ac:dyDescent="0.3">
      <c r="B65" s="10"/>
      <c r="C65" s="36" t="e">
        <f t="shared" si="0"/>
        <v>#VALUE!</v>
      </c>
      <c r="D65" s="20" t="s">
        <v>210</v>
      </c>
      <c r="E65" s="21" t="s">
        <v>211</v>
      </c>
      <c r="F65" s="8" t="s">
        <v>212</v>
      </c>
    </row>
    <row r="66" spans="2:6" ht="33" x14ac:dyDescent="0.3">
      <c r="B66" s="10" t="s">
        <v>213</v>
      </c>
      <c r="C66" s="36" t="str">
        <f t="shared" si="0"/>
        <v>Yes</v>
      </c>
      <c r="D66" s="20" t="s">
        <v>214</v>
      </c>
      <c r="E66" s="21" t="s">
        <v>215</v>
      </c>
      <c r="F66" s="8"/>
    </row>
    <row r="67" spans="2:6" ht="33" x14ac:dyDescent="0.3">
      <c r="B67" s="10" t="s">
        <v>216</v>
      </c>
      <c r="C67" s="36" t="str">
        <f t="shared" si="0"/>
        <v>No</v>
      </c>
      <c r="D67" s="20" t="s">
        <v>204</v>
      </c>
      <c r="E67" s="21" t="s">
        <v>217</v>
      </c>
      <c r="F67" s="8" t="s">
        <v>218</v>
      </c>
    </row>
    <row r="68" spans="2:6" ht="33" x14ac:dyDescent="0.3">
      <c r="B68" s="10"/>
      <c r="C68" s="36" t="e">
        <f t="shared" ref="C68:C131" si="1">IF(AND(CODE(LEFT(B68,1))&gt;=65, CODE(LEFT(B68,1))&lt;=90), "Yes", "No")</f>
        <v>#VALUE!</v>
      </c>
      <c r="D68" s="20" t="s">
        <v>201</v>
      </c>
      <c r="E68" s="21" t="s">
        <v>219</v>
      </c>
      <c r="F68" s="8" t="s">
        <v>220</v>
      </c>
    </row>
    <row r="69" spans="2:6" x14ac:dyDescent="0.3">
      <c r="B69" s="10"/>
      <c r="C69" s="36" t="e">
        <f t="shared" si="1"/>
        <v>#VALUE!</v>
      </c>
      <c r="D69" s="20" t="s">
        <v>221</v>
      </c>
      <c r="E69" s="21" t="s">
        <v>222</v>
      </c>
      <c r="F69" s="8" t="s">
        <v>223</v>
      </c>
    </row>
    <row r="70" spans="2:6" x14ac:dyDescent="0.3">
      <c r="B70" s="10" t="s">
        <v>224</v>
      </c>
      <c r="C70" s="36" t="str">
        <f t="shared" si="1"/>
        <v>No</v>
      </c>
      <c r="D70" s="20" t="s">
        <v>210</v>
      </c>
      <c r="E70" s="21" t="s">
        <v>211</v>
      </c>
      <c r="F70" s="8" t="s">
        <v>225</v>
      </c>
    </row>
    <row r="71" spans="2:6" x14ac:dyDescent="0.3">
      <c r="B71" s="10"/>
      <c r="C71" s="36" t="e">
        <f t="shared" si="1"/>
        <v>#VALUE!</v>
      </c>
      <c r="D71" s="20" t="s">
        <v>226</v>
      </c>
      <c r="E71" s="21" t="s">
        <v>227</v>
      </c>
      <c r="F71" s="8" t="s">
        <v>228</v>
      </c>
    </row>
    <row r="72" spans="2:6" x14ac:dyDescent="0.3">
      <c r="B72" s="10"/>
      <c r="C72" s="36" t="e">
        <f t="shared" si="1"/>
        <v>#VALUE!</v>
      </c>
      <c r="D72" s="20" t="s">
        <v>229</v>
      </c>
      <c r="E72" s="21" t="s">
        <v>230</v>
      </c>
      <c r="F72" s="8" t="s">
        <v>231</v>
      </c>
    </row>
    <row r="73" spans="2:6" ht="33" x14ac:dyDescent="0.3">
      <c r="B73" s="10" t="s">
        <v>232</v>
      </c>
      <c r="C73" s="36" t="str">
        <f t="shared" si="1"/>
        <v>No</v>
      </c>
      <c r="D73" s="20" t="s">
        <v>233</v>
      </c>
      <c r="E73" s="21" t="s">
        <v>234</v>
      </c>
      <c r="F73" s="8" t="s">
        <v>235</v>
      </c>
    </row>
    <row r="74" spans="2:6" ht="33" x14ac:dyDescent="0.3">
      <c r="B74" s="10" t="s">
        <v>236</v>
      </c>
      <c r="C74" s="36" t="str">
        <f t="shared" si="1"/>
        <v>Yes</v>
      </c>
      <c r="D74" s="20" t="s">
        <v>237</v>
      </c>
      <c r="E74" s="21" t="s">
        <v>238</v>
      </c>
      <c r="F74" s="8"/>
    </row>
    <row r="75" spans="2:6" ht="49.5" x14ac:dyDescent="0.3">
      <c r="B75" s="10"/>
      <c r="C75" s="36" t="e">
        <f t="shared" si="1"/>
        <v>#VALUE!</v>
      </c>
      <c r="D75" s="20"/>
      <c r="E75" s="21" t="s">
        <v>239</v>
      </c>
      <c r="F75" s="8"/>
    </row>
    <row r="76" spans="2:6" ht="33" x14ac:dyDescent="0.3">
      <c r="B76" s="10" t="s">
        <v>240</v>
      </c>
      <c r="C76" s="36" t="str">
        <f t="shared" si="1"/>
        <v>Yes</v>
      </c>
      <c r="D76" s="20" t="s">
        <v>241</v>
      </c>
      <c r="E76" s="21" t="s">
        <v>242</v>
      </c>
      <c r="F76" s="8"/>
    </row>
    <row r="77" spans="2:6" ht="33" x14ac:dyDescent="0.3">
      <c r="B77" s="10" t="s">
        <v>243</v>
      </c>
      <c r="C77" s="36" t="str">
        <f t="shared" si="1"/>
        <v>No</v>
      </c>
      <c r="D77" s="20" t="s">
        <v>244</v>
      </c>
      <c r="E77" s="21" t="s">
        <v>245</v>
      </c>
      <c r="F77" s="8" t="s">
        <v>246</v>
      </c>
    </row>
    <row r="78" spans="2:6" ht="33" x14ac:dyDescent="0.3">
      <c r="B78" s="10" t="s">
        <v>247</v>
      </c>
      <c r="C78" s="36" t="str">
        <f t="shared" si="1"/>
        <v>No</v>
      </c>
      <c r="D78" s="20" t="s">
        <v>248</v>
      </c>
      <c r="E78" s="21" t="s">
        <v>249</v>
      </c>
      <c r="F78" s="8" t="s">
        <v>250</v>
      </c>
    </row>
    <row r="79" spans="2:6" ht="33" x14ac:dyDescent="0.3">
      <c r="B79" s="10" t="s">
        <v>251</v>
      </c>
      <c r="C79" s="36" t="str">
        <f t="shared" si="1"/>
        <v>No</v>
      </c>
      <c r="D79" s="20" t="s">
        <v>252</v>
      </c>
      <c r="E79" s="21" t="s">
        <v>253</v>
      </c>
      <c r="F79" s="8" t="s">
        <v>254</v>
      </c>
    </row>
    <row r="80" spans="2:6" x14ac:dyDescent="0.3">
      <c r="B80" s="10" t="s">
        <v>255</v>
      </c>
      <c r="C80" s="36" t="str">
        <f t="shared" si="1"/>
        <v>No</v>
      </c>
      <c r="D80" s="20" t="s">
        <v>256</v>
      </c>
      <c r="E80" s="21" t="s">
        <v>257</v>
      </c>
      <c r="F80" s="8" t="s">
        <v>258</v>
      </c>
    </row>
    <row r="81" spans="2:6" x14ac:dyDescent="0.3">
      <c r="B81" s="10"/>
      <c r="C81" s="36" t="e">
        <f t="shared" si="1"/>
        <v>#VALUE!</v>
      </c>
      <c r="D81" s="20" t="s">
        <v>259</v>
      </c>
      <c r="E81" s="21" t="s">
        <v>260</v>
      </c>
      <c r="F81" s="8" t="s">
        <v>261</v>
      </c>
    </row>
    <row r="82" spans="2:6" ht="33" x14ac:dyDescent="0.3">
      <c r="B82" s="10" t="s">
        <v>262</v>
      </c>
      <c r="C82" s="36" t="str">
        <f t="shared" si="1"/>
        <v>No</v>
      </c>
      <c r="D82" s="20" t="s">
        <v>263</v>
      </c>
      <c r="E82" s="21" t="s">
        <v>264</v>
      </c>
      <c r="F82" s="8" t="s">
        <v>265</v>
      </c>
    </row>
    <row r="83" spans="2:6" ht="49.5" x14ac:dyDescent="0.3">
      <c r="B83" s="10" t="s">
        <v>266</v>
      </c>
      <c r="C83" s="36" t="str">
        <f t="shared" si="1"/>
        <v>Yes</v>
      </c>
      <c r="D83" s="20" t="s">
        <v>267</v>
      </c>
      <c r="E83" s="21" t="s">
        <v>268</v>
      </c>
      <c r="F83" s="8"/>
    </row>
    <row r="84" spans="2:6" ht="49.5" x14ac:dyDescent="0.3">
      <c r="B84" s="10" t="s">
        <v>269</v>
      </c>
      <c r="C84" s="36" t="str">
        <f t="shared" si="1"/>
        <v>Yes</v>
      </c>
      <c r="D84" s="20" t="s">
        <v>270</v>
      </c>
      <c r="E84" s="21" t="s">
        <v>271</v>
      </c>
      <c r="F84" s="8"/>
    </row>
    <row r="85" spans="2:6" ht="33" x14ac:dyDescent="0.3">
      <c r="B85" s="10" t="s">
        <v>272</v>
      </c>
      <c r="C85" s="36" t="str">
        <f t="shared" si="1"/>
        <v>No</v>
      </c>
      <c r="D85" s="20" t="s">
        <v>266</v>
      </c>
      <c r="E85" s="21" t="s">
        <v>273</v>
      </c>
      <c r="F85" s="8" t="s">
        <v>274</v>
      </c>
    </row>
    <row r="86" spans="2:6" ht="33" x14ac:dyDescent="0.3">
      <c r="B86" s="10" t="s">
        <v>275</v>
      </c>
      <c r="C86" s="36" t="str">
        <f t="shared" si="1"/>
        <v>Yes</v>
      </c>
      <c r="D86" s="20" t="s">
        <v>276</v>
      </c>
      <c r="E86" s="21" t="s">
        <v>277</v>
      </c>
      <c r="F86" s="8"/>
    </row>
    <row r="87" spans="2:6" ht="33" x14ac:dyDescent="0.3">
      <c r="B87" s="10"/>
      <c r="C87" s="36" t="e">
        <f t="shared" si="1"/>
        <v>#VALUE!</v>
      </c>
      <c r="D87" s="20"/>
      <c r="E87" s="21" t="s">
        <v>278</v>
      </c>
      <c r="F87" s="8"/>
    </row>
    <row r="88" spans="2:6" ht="33" x14ac:dyDescent="0.3">
      <c r="B88" s="10" t="s">
        <v>279</v>
      </c>
      <c r="C88" s="36" t="str">
        <f t="shared" si="1"/>
        <v>Yes</v>
      </c>
      <c r="D88" s="20" t="s">
        <v>280</v>
      </c>
      <c r="E88" s="21"/>
      <c r="F88" s="8"/>
    </row>
    <row r="89" spans="2:6" ht="33" x14ac:dyDescent="0.3">
      <c r="B89" s="10" t="s">
        <v>281</v>
      </c>
      <c r="C89" s="36" t="str">
        <f t="shared" si="1"/>
        <v>Yes</v>
      </c>
      <c r="D89" s="20" t="s">
        <v>282</v>
      </c>
      <c r="E89" s="21" t="s">
        <v>283</v>
      </c>
      <c r="F89" s="8"/>
    </row>
    <row r="90" spans="2:6" ht="33" x14ac:dyDescent="0.3">
      <c r="B90" s="10" t="s">
        <v>284</v>
      </c>
      <c r="C90" s="36" t="str">
        <f t="shared" si="1"/>
        <v>No</v>
      </c>
      <c r="D90" s="20" t="s">
        <v>141</v>
      </c>
      <c r="E90" s="21" t="s">
        <v>285</v>
      </c>
      <c r="F90" s="8" t="s">
        <v>286</v>
      </c>
    </row>
    <row r="91" spans="2:6" x14ac:dyDescent="0.3">
      <c r="B91" s="10" t="s">
        <v>287</v>
      </c>
      <c r="C91" s="36" t="str">
        <f t="shared" si="1"/>
        <v>No</v>
      </c>
      <c r="D91" s="20" t="s">
        <v>288</v>
      </c>
      <c r="E91" s="21" t="s">
        <v>289</v>
      </c>
      <c r="F91" s="8" t="s">
        <v>290</v>
      </c>
    </row>
    <row r="92" spans="2:6" ht="33" x14ac:dyDescent="0.3">
      <c r="B92" s="10" t="s">
        <v>291</v>
      </c>
      <c r="C92" s="36" t="str">
        <f t="shared" si="1"/>
        <v>No</v>
      </c>
      <c r="D92" s="20" t="s">
        <v>292</v>
      </c>
      <c r="E92" s="21" t="s">
        <v>293</v>
      </c>
      <c r="F92" s="8" t="s">
        <v>294</v>
      </c>
    </row>
    <row r="93" spans="2:6" x14ac:dyDescent="0.3">
      <c r="B93" s="10" t="s">
        <v>295</v>
      </c>
      <c r="C93" s="36" t="str">
        <f t="shared" si="1"/>
        <v>No</v>
      </c>
      <c r="D93" s="20" t="s">
        <v>296</v>
      </c>
      <c r="E93" s="21" t="s">
        <v>297</v>
      </c>
      <c r="F93" s="8" t="s">
        <v>298</v>
      </c>
    </row>
    <row r="94" spans="2:6" x14ac:dyDescent="0.3">
      <c r="B94" s="10"/>
      <c r="C94" s="36" t="e">
        <f t="shared" si="1"/>
        <v>#VALUE!</v>
      </c>
      <c r="D94" s="20" t="s">
        <v>299</v>
      </c>
      <c r="E94" s="21" t="s">
        <v>300</v>
      </c>
      <c r="F94" s="8" t="s">
        <v>301</v>
      </c>
    </row>
    <row r="95" spans="2:6" ht="33" x14ac:dyDescent="0.3">
      <c r="B95" s="10" t="s">
        <v>302</v>
      </c>
      <c r="C95" s="36" t="str">
        <f t="shared" si="1"/>
        <v>No</v>
      </c>
      <c r="D95" s="20" t="s">
        <v>303</v>
      </c>
      <c r="E95" s="21" t="s">
        <v>304</v>
      </c>
      <c r="F95" s="8" t="s">
        <v>305</v>
      </c>
    </row>
    <row r="96" spans="2:6" x14ac:dyDescent="0.3">
      <c r="B96" s="10"/>
      <c r="C96" s="36" t="e">
        <f t="shared" si="1"/>
        <v>#VALUE!</v>
      </c>
      <c r="D96" s="20"/>
      <c r="E96" s="21" t="s">
        <v>306</v>
      </c>
      <c r="F96" s="8" t="s">
        <v>307</v>
      </c>
    </row>
    <row r="97" spans="2:6" ht="49.5" x14ac:dyDescent="0.3">
      <c r="B97" s="10" t="s">
        <v>308</v>
      </c>
      <c r="C97" s="36" t="str">
        <f t="shared" si="1"/>
        <v>No</v>
      </c>
      <c r="D97" s="20" t="s">
        <v>309</v>
      </c>
      <c r="E97" s="21" t="s">
        <v>310</v>
      </c>
      <c r="F97" s="8" t="s">
        <v>311</v>
      </c>
    </row>
    <row r="98" spans="2:6" ht="33" x14ac:dyDescent="0.3">
      <c r="B98" s="10" t="s">
        <v>312</v>
      </c>
      <c r="C98" s="36" t="str">
        <f t="shared" si="1"/>
        <v>No</v>
      </c>
      <c r="D98" s="20" t="s">
        <v>313</v>
      </c>
      <c r="E98" s="21" t="s">
        <v>314</v>
      </c>
      <c r="F98" s="8" t="s">
        <v>315</v>
      </c>
    </row>
    <row r="99" spans="2:6" ht="33" x14ac:dyDescent="0.3">
      <c r="B99" s="10"/>
      <c r="C99" s="36" t="e">
        <f t="shared" si="1"/>
        <v>#VALUE!</v>
      </c>
      <c r="D99" s="20" t="s">
        <v>309</v>
      </c>
      <c r="E99" s="21" t="s">
        <v>316</v>
      </c>
      <c r="F99" s="8" t="s">
        <v>317</v>
      </c>
    </row>
    <row r="100" spans="2:6" ht="33" x14ac:dyDescent="0.3">
      <c r="B100" s="10" t="s">
        <v>318</v>
      </c>
      <c r="C100" s="36" t="str">
        <f t="shared" si="1"/>
        <v>No</v>
      </c>
      <c r="D100" s="20" t="s">
        <v>319</v>
      </c>
      <c r="E100" s="21" t="s">
        <v>320</v>
      </c>
      <c r="F100" s="8" t="s">
        <v>321</v>
      </c>
    </row>
    <row r="101" spans="2:6" x14ac:dyDescent="0.3">
      <c r="B101" s="10"/>
      <c r="C101" s="36" t="e">
        <f t="shared" si="1"/>
        <v>#VALUE!</v>
      </c>
      <c r="D101" s="20"/>
      <c r="E101" s="21" t="s">
        <v>322</v>
      </c>
      <c r="F101" s="8" t="s">
        <v>323</v>
      </c>
    </row>
    <row r="102" spans="2:6" ht="33" x14ac:dyDescent="0.3">
      <c r="B102" s="10" t="s">
        <v>324</v>
      </c>
      <c r="C102" s="36" t="str">
        <f t="shared" si="1"/>
        <v>Yes</v>
      </c>
      <c r="D102" s="20"/>
      <c r="E102" s="21" t="s">
        <v>325</v>
      </c>
      <c r="F102" s="8" t="s">
        <v>326</v>
      </c>
    </row>
    <row r="103" spans="2:6" ht="33" x14ac:dyDescent="0.3">
      <c r="B103" s="10" t="s">
        <v>327</v>
      </c>
      <c r="C103" s="36" t="str">
        <f t="shared" si="1"/>
        <v>Yes</v>
      </c>
      <c r="D103" s="20" t="s">
        <v>328</v>
      </c>
      <c r="E103" s="21" t="s">
        <v>329</v>
      </c>
      <c r="F103" s="8"/>
    </row>
    <row r="104" spans="2:6" ht="33" x14ac:dyDescent="0.3">
      <c r="B104" s="10" t="s">
        <v>330</v>
      </c>
      <c r="C104" s="36" t="str">
        <f t="shared" si="1"/>
        <v>Yes</v>
      </c>
      <c r="D104" s="20" t="s">
        <v>331</v>
      </c>
      <c r="E104" s="21" t="s">
        <v>332</v>
      </c>
      <c r="F104" s="8"/>
    </row>
    <row r="105" spans="2:6" ht="33" x14ac:dyDescent="0.3">
      <c r="B105" s="10" t="s">
        <v>333</v>
      </c>
      <c r="C105" s="36" t="str">
        <f t="shared" si="1"/>
        <v>Yes</v>
      </c>
      <c r="D105" s="20" t="s">
        <v>331</v>
      </c>
      <c r="E105" s="21" t="s">
        <v>334</v>
      </c>
      <c r="F105" s="8"/>
    </row>
    <row r="106" spans="2:6" ht="33" x14ac:dyDescent="0.3">
      <c r="B106" s="10" t="s">
        <v>4</v>
      </c>
      <c r="C106" s="36" t="str">
        <f t="shared" si="1"/>
        <v>Yes</v>
      </c>
      <c r="D106" s="20" t="s">
        <v>335</v>
      </c>
      <c r="E106" s="21" t="s">
        <v>30</v>
      </c>
      <c r="F106" s="8"/>
    </row>
    <row r="107" spans="2:6" ht="33" x14ac:dyDescent="0.3">
      <c r="B107" s="10" t="s">
        <v>336</v>
      </c>
      <c r="C107" s="36" t="str">
        <f t="shared" si="1"/>
        <v>Yes</v>
      </c>
      <c r="D107" s="20" t="s">
        <v>337</v>
      </c>
      <c r="E107" s="21" t="s">
        <v>338</v>
      </c>
      <c r="F107" s="8"/>
    </row>
    <row r="108" spans="2:6" ht="33" x14ac:dyDescent="0.3">
      <c r="B108" s="10" t="s">
        <v>339</v>
      </c>
      <c r="C108" s="36" t="str">
        <f t="shared" si="1"/>
        <v>Yes</v>
      </c>
      <c r="D108" s="20" t="s">
        <v>340</v>
      </c>
      <c r="E108" s="21" t="s">
        <v>341</v>
      </c>
      <c r="F108" s="8"/>
    </row>
    <row r="109" spans="2:6" ht="33" x14ac:dyDescent="0.3">
      <c r="B109" s="10" t="s">
        <v>342</v>
      </c>
      <c r="C109" s="36" t="str">
        <f t="shared" si="1"/>
        <v>Yes</v>
      </c>
      <c r="D109" s="20" t="s">
        <v>343</v>
      </c>
      <c r="E109" s="21" t="s">
        <v>344</v>
      </c>
      <c r="F109" s="8"/>
    </row>
    <row r="110" spans="2:6" x14ac:dyDescent="0.3">
      <c r="B110" s="10" t="s">
        <v>345</v>
      </c>
      <c r="C110" s="36" t="str">
        <f t="shared" si="1"/>
        <v>No</v>
      </c>
      <c r="D110" s="20" t="s">
        <v>101</v>
      </c>
      <c r="E110" s="21" t="s">
        <v>346</v>
      </c>
      <c r="F110" s="8" t="s">
        <v>347</v>
      </c>
    </row>
    <row r="111" spans="2:6" x14ac:dyDescent="0.3">
      <c r="B111" s="10" t="s">
        <v>348</v>
      </c>
      <c r="C111" s="36" t="str">
        <f t="shared" si="1"/>
        <v>No</v>
      </c>
      <c r="D111" s="20" t="s">
        <v>349</v>
      </c>
      <c r="E111" s="21" t="s">
        <v>350</v>
      </c>
      <c r="F111" s="8" t="s">
        <v>351</v>
      </c>
    </row>
    <row r="112" spans="2:6" ht="33" x14ac:dyDescent="0.3">
      <c r="B112" s="10" t="s">
        <v>352</v>
      </c>
      <c r="C112" s="36" t="str">
        <f t="shared" si="1"/>
        <v>No</v>
      </c>
      <c r="D112" s="20" t="s">
        <v>349</v>
      </c>
      <c r="E112" s="21" t="s">
        <v>353</v>
      </c>
      <c r="F112" s="8" t="s">
        <v>354</v>
      </c>
    </row>
    <row r="113" spans="2:6" ht="33" x14ac:dyDescent="0.3">
      <c r="B113" s="10" t="s">
        <v>355</v>
      </c>
      <c r="C113" s="36" t="str">
        <f t="shared" si="1"/>
        <v>Yes</v>
      </c>
      <c r="D113" s="20" t="s">
        <v>356</v>
      </c>
      <c r="E113" s="21" t="s">
        <v>357</v>
      </c>
      <c r="F113" s="8"/>
    </row>
    <row r="114" spans="2:6" ht="33" x14ac:dyDescent="0.3">
      <c r="B114" s="10" t="s">
        <v>358</v>
      </c>
      <c r="C114" s="36" t="str">
        <f t="shared" si="1"/>
        <v>No</v>
      </c>
      <c r="D114" s="20" t="s">
        <v>299</v>
      </c>
      <c r="E114" s="21" t="s">
        <v>359</v>
      </c>
      <c r="F114" s="8" t="s">
        <v>360</v>
      </c>
    </row>
    <row r="115" spans="2:6" ht="33" x14ac:dyDescent="0.3">
      <c r="B115" s="10" t="s">
        <v>361</v>
      </c>
      <c r="C115" s="36" t="str">
        <f t="shared" si="1"/>
        <v>Yes</v>
      </c>
      <c r="D115" s="20" t="s">
        <v>362</v>
      </c>
      <c r="E115" s="21" t="s">
        <v>363</v>
      </c>
      <c r="F115" s="8"/>
    </row>
    <row r="116" spans="2:6" ht="33" x14ac:dyDescent="0.3">
      <c r="B116" s="10" t="s">
        <v>364</v>
      </c>
      <c r="C116" s="36" t="str">
        <f t="shared" si="1"/>
        <v>No</v>
      </c>
      <c r="D116" s="20" t="s">
        <v>365</v>
      </c>
      <c r="E116" s="21" t="s">
        <v>366</v>
      </c>
      <c r="F116" s="8" t="s">
        <v>367</v>
      </c>
    </row>
    <row r="117" spans="2:6" x14ac:dyDescent="0.3">
      <c r="B117" s="10" t="s">
        <v>368</v>
      </c>
      <c r="C117" s="36" t="str">
        <f t="shared" si="1"/>
        <v>No</v>
      </c>
      <c r="D117" s="20" t="s">
        <v>369</v>
      </c>
      <c r="E117" s="21" t="s">
        <v>370</v>
      </c>
      <c r="F117" s="8" t="s">
        <v>371</v>
      </c>
    </row>
    <row r="118" spans="2:6" ht="33" x14ac:dyDescent="0.3">
      <c r="B118" s="10" t="s">
        <v>372</v>
      </c>
      <c r="C118" s="36" t="str">
        <f t="shared" si="1"/>
        <v>Yes</v>
      </c>
      <c r="D118" s="20" t="s">
        <v>373</v>
      </c>
      <c r="E118" s="21" t="s">
        <v>374</v>
      </c>
      <c r="F118" s="8"/>
    </row>
    <row r="119" spans="2:6" x14ac:dyDescent="0.3">
      <c r="B119" s="10" t="s">
        <v>375</v>
      </c>
      <c r="C119" s="36" t="str">
        <f t="shared" si="1"/>
        <v>No</v>
      </c>
      <c r="D119" s="20" t="s">
        <v>376</v>
      </c>
      <c r="E119" s="21" t="s">
        <v>377</v>
      </c>
      <c r="F119" s="8" t="s">
        <v>378</v>
      </c>
    </row>
    <row r="120" spans="2:6" ht="33" x14ac:dyDescent="0.3">
      <c r="B120" s="10" t="s">
        <v>379</v>
      </c>
      <c r="C120" s="36" t="str">
        <f t="shared" si="1"/>
        <v>Yes</v>
      </c>
      <c r="D120" s="20" t="s">
        <v>380</v>
      </c>
      <c r="E120" s="21" t="s">
        <v>381</v>
      </c>
      <c r="F120" s="8"/>
    </row>
    <row r="121" spans="2:6" ht="33" x14ac:dyDescent="0.3">
      <c r="B121" s="10" t="s">
        <v>382</v>
      </c>
      <c r="C121" s="36" t="str">
        <f t="shared" si="1"/>
        <v>No</v>
      </c>
      <c r="D121" s="20" t="s">
        <v>313</v>
      </c>
      <c r="E121" s="21" t="s">
        <v>383</v>
      </c>
      <c r="F121" s="8" t="s">
        <v>384</v>
      </c>
    </row>
    <row r="122" spans="2:6" ht="33" x14ac:dyDescent="0.3">
      <c r="B122" s="10" t="s">
        <v>385</v>
      </c>
      <c r="C122" s="36" t="str">
        <f t="shared" si="1"/>
        <v>Yes</v>
      </c>
      <c r="D122" s="20" t="s">
        <v>386</v>
      </c>
      <c r="E122" s="21" t="s">
        <v>387</v>
      </c>
      <c r="F122" s="8"/>
    </row>
    <row r="123" spans="2:6" ht="33" x14ac:dyDescent="0.3">
      <c r="B123" s="10"/>
      <c r="C123" s="36" t="e">
        <f t="shared" si="1"/>
        <v>#VALUE!</v>
      </c>
      <c r="D123" s="20"/>
      <c r="E123" s="21" t="s">
        <v>388</v>
      </c>
      <c r="F123" s="8"/>
    </row>
    <row r="124" spans="2:6" ht="33" x14ac:dyDescent="0.3">
      <c r="B124" s="10" t="s">
        <v>389</v>
      </c>
      <c r="C124" s="36" t="str">
        <f t="shared" si="1"/>
        <v>No</v>
      </c>
      <c r="D124" s="20" t="s">
        <v>390</v>
      </c>
      <c r="E124" s="21" t="s">
        <v>391</v>
      </c>
      <c r="F124" s="8" t="s">
        <v>392</v>
      </c>
    </row>
    <row r="125" spans="2:6" x14ac:dyDescent="0.3">
      <c r="B125" s="10" t="s">
        <v>393</v>
      </c>
      <c r="C125" s="36" t="str">
        <f t="shared" si="1"/>
        <v>Yes</v>
      </c>
      <c r="D125" s="20" t="s">
        <v>394</v>
      </c>
      <c r="E125" s="21" t="s">
        <v>395</v>
      </c>
      <c r="F125" s="8"/>
    </row>
    <row r="126" spans="2:6" ht="33" x14ac:dyDescent="0.3">
      <c r="B126" s="10" t="s">
        <v>396</v>
      </c>
      <c r="C126" s="36" t="str">
        <f t="shared" si="1"/>
        <v>No</v>
      </c>
      <c r="D126" s="20" t="s">
        <v>397</v>
      </c>
      <c r="E126" s="21" t="s">
        <v>398</v>
      </c>
      <c r="F126" s="8" t="s">
        <v>399</v>
      </c>
    </row>
    <row r="127" spans="2:6" x14ac:dyDescent="0.3">
      <c r="B127" s="10" t="s">
        <v>400</v>
      </c>
      <c r="C127" s="36" t="str">
        <f t="shared" si="1"/>
        <v>No</v>
      </c>
      <c r="D127" s="20" t="s">
        <v>141</v>
      </c>
      <c r="E127" s="21" t="s">
        <v>401</v>
      </c>
      <c r="F127" s="8" t="s">
        <v>402</v>
      </c>
    </row>
    <row r="128" spans="2:6" x14ac:dyDescent="0.3">
      <c r="B128" s="10" t="s">
        <v>403</v>
      </c>
      <c r="C128" s="36" t="str">
        <f t="shared" si="1"/>
        <v>No</v>
      </c>
      <c r="D128" s="20" t="s">
        <v>111</v>
      </c>
      <c r="E128" s="21" t="s">
        <v>404</v>
      </c>
      <c r="F128" s="8" t="s">
        <v>405</v>
      </c>
    </row>
    <row r="129" spans="2:6" ht="33" x14ac:dyDescent="0.3">
      <c r="B129" s="10"/>
      <c r="C129" s="36" t="e">
        <f t="shared" si="1"/>
        <v>#VALUE!</v>
      </c>
      <c r="D129" s="20" t="s">
        <v>406</v>
      </c>
      <c r="E129" s="21" t="s">
        <v>407</v>
      </c>
      <c r="F129" s="8" t="s">
        <v>408</v>
      </c>
    </row>
    <row r="130" spans="2:6" ht="33" x14ac:dyDescent="0.3">
      <c r="B130" s="10" t="s">
        <v>409</v>
      </c>
      <c r="C130" s="36" t="str">
        <f t="shared" si="1"/>
        <v>Yes</v>
      </c>
      <c r="D130" s="20" t="s">
        <v>410</v>
      </c>
      <c r="E130" s="21" t="s">
        <v>411</v>
      </c>
      <c r="F130" s="8"/>
    </row>
    <row r="131" spans="2:6" ht="33" x14ac:dyDescent="0.3">
      <c r="B131" s="10" t="s">
        <v>412</v>
      </c>
      <c r="C131" s="36" t="str">
        <f t="shared" si="1"/>
        <v>Yes</v>
      </c>
      <c r="D131" s="20" t="s">
        <v>413</v>
      </c>
      <c r="E131" s="21" t="s">
        <v>414</v>
      </c>
      <c r="F131" s="8"/>
    </row>
    <row r="132" spans="2:6" ht="33" x14ac:dyDescent="0.3">
      <c r="B132" s="10" t="s">
        <v>415</v>
      </c>
      <c r="C132" s="36" t="str">
        <f t="shared" ref="C132:C195" si="2">IF(AND(CODE(LEFT(B132,1))&gt;=65, CODE(LEFT(B132,1))&lt;=90), "Yes", "No")</f>
        <v>No</v>
      </c>
      <c r="D132" s="20" t="s">
        <v>416</v>
      </c>
      <c r="E132" s="21" t="s">
        <v>417</v>
      </c>
      <c r="F132" s="8" t="s">
        <v>418</v>
      </c>
    </row>
    <row r="133" spans="2:6" ht="33" x14ac:dyDescent="0.3">
      <c r="B133" s="10"/>
      <c r="C133" s="36" t="e">
        <f t="shared" si="2"/>
        <v>#VALUE!</v>
      </c>
      <c r="D133" s="20" t="s">
        <v>419</v>
      </c>
      <c r="E133" s="21" t="s">
        <v>420</v>
      </c>
      <c r="F133" s="8" t="s">
        <v>421</v>
      </c>
    </row>
    <row r="134" spans="2:6" ht="33" x14ac:dyDescent="0.3">
      <c r="B134" s="10"/>
      <c r="C134" s="36" t="e">
        <f t="shared" si="2"/>
        <v>#VALUE!</v>
      </c>
      <c r="D134" s="20"/>
      <c r="E134" s="21" t="s">
        <v>422</v>
      </c>
      <c r="F134" s="8" t="s">
        <v>423</v>
      </c>
    </row>
    <row r="135" spans="2:6" ht="33" x14ac:dyDescent="0.3">
      <c r="B135" s="10" t="s">
        <v>424</v>
      </c>
      <c r="C135" s="36" t="str">
        <f t="shared" si="2"/>
        <v>Yes</v>
      </c>
      <c r="D135" s="20" t="s">
        <v>425</v>
      </c>
      <c r="E135" s="21" t="s">
        <v>426</v>
      </c>
      <c r="F135" s="8"/>
    </row>
    <row r="136" spans="2:6" ht="49.5" x14ac:dyDescent="0.3">
      <c r="B136" s="10" t="s">
        <v>427</v>
      </c>
      <c r="C136" s="36" t="str">
        <f t="shared" si="2"/>
        <v>No</v>
      </c>
      <c r="D136" s="20" t="s">
        <v>428</v>
      </c>
      <c r="E136" s="21" t="s">
        <v>429</v>
      </c>
      <c r="F136" s="8" t="s">
        <v>430</v>
      </c>
    </row>
    <row r="137" spans="2:6" ht="33" x14ac:dyDescent="0.3">
      <c r="B137" s="10" t="s">
        <v>431</v>
      </c>
      <c r="C137" s="36" t="str">
        <f t="shared" si="2"/>
        <v>No</v>
      </c>
      <c r="D137" s="20" t="s">
        <v>428</v>
      </c>
      <c r="E137" s="21" t="s">
        <v>432</v>
      </c>
      <c r="F137" s="8" t="s">
        <v>433</v>
      </c>
    </row>
    <row r="138" spans="2:6" x14ac:dyDescent="0.3">
      <c r="B138" s="10" t="s">
        <v>434</v>
      </c>
      <c r="C138" s="36" t="str">
        <f t="shared" si="2"/>
        <v>No</v>
      </c>
      <c r="D138" s="20" t="s">
        <v>435</v>
      </c>
      <c r="E138" s="21" t="s">
        <v>436</v>
      </c>
      <c r="F138" s="8" t="s">
        <v>437</v>
      </c>
    </row>
    <row r="139" spans="2:6" x14ac:dyDescent="0.3">
      <c r="B139" s="10"/>
      <c r="C139" s="36" t="e">
        <f t="shared" si="2"/>
        <v>#VALUE!</v>
      </c>
      <c r="D139" s="20" t="s">
        <v>438</v>
      </c>
      <c r="E139" s="21" t="s">
        <v>439</v>
      </c>
      <c r="F139" s="8" t="s">
        <v>440</v>
      </c>
    </row>
    <row r="140" spans="2:6" ht="33" x14ac:dyDescent="0.3">
      <c r="B140" s="10" t="s">
        <v>441</v>
      </c>
      <c r="C140" s="36" t="str">
        <f t="shared" si="2"/>
        <v>No</v>
      </c>
      <c r="D140" s="20" t="s">
        <v>442</v>
      </c>
      <c r="E140" s="21" t="s">
        <v>443</v>
      </c>
      <c r="F140" s="8" t="s">
        <v>444</v>
      </c>
    </row>
    <row r="141" spans="2:6" ht="49.5" x14ac:dyDescent="0.3">
      <c r="B141" s="10" t="s">
        <v>445</v>
      </c>
      <c r="C141" s="36" t="str">
        <f t="shared" si="2"/>
        <v>No</v>
      </c>
      <c r="D141" s="20" t="s">
        <v>446</v>
      </c>
      <c r="E141" s="21" t="s">
        <v>447</v>
      </c>
      <c r="F141" s="8" t="s">
        <v>448</v>
      </c>
    </row>
    <row r="142" spans="2:6" x14ac:dyDescent="0.3">
      <c r="B142" s="10" t="s">
        <v>435</v>
      </c>
      <c r="C142" s="36" t="str">
        <f t="shared" si="2"/>
        <v>Yes</v>
      </c>
      <c r="D142" s="20" t="s">
        <v>449</v>
      </c>
      <c r="E142" s="21" t="s">
        <v>450</v>
      </c>
      <c r="F142" s="8"/>
    </row>
    <row r="143" spans="2:6" ht="49.5" x14ac:dyDescent="0.3">
      <c r="B143" s="10" t="s">
        <v>451</v>
      </c>
      <c r="C143" s="36" t="str">
        <f t="shared" si="2"/>
        <v>Yes</v>
      </c>
      <c r="D143" s="20" t="s">
        <v>452</v>
      </c>
      <c r="E143" s="21" t="s">
        <v>453</v>
      </c>
      <c r="F143" s="8"/>
    </row>
    <row r="144" spans="2:6" x14ac:dyDescent="0.3">
      <c r="B144" s="10" t="s">
        <v>454</v>
      </c>
      <c r="C144" s="36" t="str">
        <f t="shared" si="2"/>
        <v>No</v>
      </c>
      <c r="D144" s="20" t="s">
        <v>451</v>
      </c>
      <c r="E144" s="21" t="s">
        <v>455</v>
      </c>
      <c r="F144" s="8" t="s">
        <v>456</v>
      </c>
    </row>
    <row r="145" spans="2:6" ht="33" x14ac:dyDescent="0.3">
      <c r="B145" s="10" t="s">
        <v>457</v>
      </c>
      <c r="C145" s="36" t="str">
        <f t="shared" si="2"/>
        <v>Yes</v>
      </c>
      <c r="D145" s="20" t="s">
        <v>458</v>
      </c>
      <c r="E145" s="21" t="s">
        <v>459</v>
      </c>
      <c r="F145" s="8"/>
    </row>
    <row r="146" spans="2:6" ht="33" x14ac:dyDescent="0.3">
      <c r="B146" s="10" t="s">
        <v>460</v>
      </c>
      <c r="C146" s="36" t="str">
        <f t="shared" si="2"/>
        <v>Yes</v>
      </c>
      <c r="D146" s="20" t="s">
        <v>461</v>
      </c>
      <c r="E146" s="21" t="s">
        <v>462</v>
      </c>
      <c r="F146" s="8"/>
    </row>
    <row r="147" spans="2:6" ht="49.5" x14ac:dyDescent="0.3">
      <c r="B147" s="10" t="s">
        <v>463</v>
      </c>
      <c r="C147" s="36" t="str">
        <f t="shared" si="2"/>
        <v>No</v>
      </c>
      <c r="D147" s="20" t="s">
        <v>428</v>
      </c>
      <c r="E147" s="21" t="s">
        <v>464</v>
      </c>
      <c r="F147" s="8" t="s">
        <v>465</v>
      </c>
    </row>
    <row r="148" spans="2:6" ht="49.5" x14ac:dyDescent="0.3">
      <c r="B148" s="10" t="s">
        <v>466</v>
      </c>
      <c r="C148" s="36" t="str">
        <f t="shared" si="2"/>
        <v>No</v>
      </c>
      <c r="D148" s="20" t="s">
        <v>467</v>
      </c>
      <c r="E148" s="21" t="s">
        <v>468</v>
      </c>
      <c r="F148" s="8" t="s">
        <v>469</v>
      </c>
    </row>
    <row r="149" spans="2:6" ht="49.5" x14ac:dyDescent="0.3">
      <c r="B149" s="10"/>
      <c r="C149" s="36" t="e">
        <f t="shared" si="2"/>
        <v>#VALUE!</v>
      </c>
      <c r="D149" s="20" t="s">
        <v>428</v>
      </c>
      <c r="E149" s="21" t="s">
        <v>464</v>
      </c>
      <c r="F149" s="8" t="s">
        <v>470</v>
      </c>
    </row>
    <row r="150" spans="2:6" ht="33" x14ac:dyDescent="0.3">
      <c r="B150" s="10" t="s">
        <v>471</v>
      </c>
      <c r="C150" s="36" t="str">
        <f t="shared" si="2"/>
        <v>No</v>
      </c>
      <c r="D150" s="20" t="s">
        <v>472</v>
      </c>
      <c r="E150" s="21" t="s">
        <v>473</v>
      </c>
      <c r="F150" s="8" t="s">
        <v>474</v>
      </c>
    </row>
    <row r="151" spans="2:6" ht="33" x14ac:dyDescent="0.3">
      <c r="B151" s="10" t="s">
        <v>475</v>
      </c>
      <c r="C151" s="36" t="str">
        <f t="shared" si="2"/>
        <v>No</v>
      </c>
      <c r="D151" s="20" t="s">
        <v>164</v>
      </c>
      <c r="E151" s="21" t="s">
        <v>476</v>
      </c>
      <c r="F151" s="8" t="s">
        <v>477</v>
      </c>
    </row>
    <row r="152" spans="2:6" x14ac:dyDescent="0.3">
      <c r="B152" s="10" t="s">
        <v>478</v>
      </c>
      <c r="C152" s="36" t="str">
        <f t="shared" si="2"/>
        <v>Yes</v>
      </c>
      <c r="D152" s="20" t="s">
        <v>1</v>
      </c>
      <c r="E152" s="21" t="s">
        <v>479</v>
      </c>
      <c r="F152" s="8"/>
    </row>
    <row r="153" spans="2:6" x14ac:dyDescent="0.3">
      <c r="B153" s="10" t="s">
        <v>480</v>
      </c>
      <c r="C153" s="36" t="str">
        <f t="shared" si="2"/>
        <v>Yes</v>
      </c>
      <c r="D153" s="20" t="s">
        <v>481</v>
      </c>
      <c r="E153" s="21" t="s">
        <v>482</v>
      </c>
      <c r="F153" s="8"/>
    </row>
    <row r="154" spans="2:6" x14ac:dyDescent="0.3">
      <c r="B154" s="10" t="s">
        <v>483</v>
      </c>
      <c r="C154" s="36" t="str">
        <f t="shared" si="2"/>
        <v>No</v>
      </c>
      <c r="D154" s="20" t="s">
        <v>484</v>
      </c>
      <c r="E154" s="21" t="s">
        <v>485</v>
      </c>
      <c r="F154" s="8" t="s">
        <v>486</v>
      </c>
    </row>
    <row r="155" spans="2:6" ht="33" x14ac:dyDescent="0.3">
      <c r="B155" s="10" t="s">
        <v>487</v>
      </c>
      <c r="C155" s="36" t="str">
        <f t="shared" si="2"/>
        <v>No</v>
      </c>
      <c r="D155" s="20" t="s">
        <v>488</v>
      </c>
      <c r="E155" s="21" t="s">
        <v>489</v>
      </c>
      <c r="F155" s="8" t="s">
        <v>490</v>
      </c>
    </row>
    <row r="156" spans="2:6" ht="33" x14ac:dyDescent="0.3">
      <c r="B156" s="10" t="s">
        <v>491</v>
      </c>
      <c r="C156" s="36" t="str">
        <f t="shared" si="2"/>
        <v>No</v>
      </c>
      <c r="D156" s="20" t="s">
        <v>492</v>
      </c>
      <c r="E156" s="21" t="s">
        <v>493</v>
      </c>
      <c r="F156" s="8" t="s">
        <v>494</v>
      </c>
    </row>
    <row r="157" spans="2:6" ht="33" x14ac:dyDescent="0.3">
      <c r="B157" s="10"/>
      <c r="C157" s="36" t="e">
        <f t="shared" si="2"/>
        <v>#VALUE!</v>
      </c>
      <c r="D157" s="20" t="s">
        <v>495</v>
      </c>
      <c r="E157" s="21" t="s">
        <v>496</v>
      </c>
      <c r="F157" s="8" t="s">
        <v>497</v>
      </c>
    </row>
    <row r="158" spans="2:6" ht="49.5" x14ac:dyDescent="0.3">
      <c r="B158" s="10" t="s">
        <v>498</v>
      </c>
      <c r="C158" s="36" t="str">
        <f t="shared" si="2"/>
        <v>Yes</v>
      </c>
      <c r="D158" s="20" t="s">
        <v>499</v>
      </c>
      <c r="E158" s="21" t="s">
        <v>526</v>
      </c>
      <c r="F158" s="8"/>
    </row>
    <row r="159" spans="2:6" ht="33" x14ac:dyDescent="0.3">
      <c r="B159" s="10" t="s">
        <v>500</v>
      </c>
      <c r="C159" s="36" t="str">
        <f t="shared" si="2"/>
        <v>Yes</v>
      </c>
      <c r="D159" s="20" t="s">
        <v>501</v>
      </c>
      <c r="E159" s="21" t="s">
        <v>502</v>
      </c>
      <c r="F159" s="8"/>
    </row>
    <row r="160" spans="2:6" ht="33" x14ac:dyDescent="0.3">
      <c r="B160" s="10" t="s">
        <v>503</v>
      </c>
      <c r="C160" s="36" t="str">
        <f t="shared" si="2"/>
        <v>No</v>
      </c>
      <c r="D160" s="20" t="s">
        <v>504</v>
      </c>
      <c r="E160" s="21" t="s">
        <v>505</v>
      </c>
      <c r="F160" s="8" t="s">
        <v>506</v>
      </c>
    </row>
    <row r="161" spans="2:6" ht="33" x14ac:dyDescent="0.3">
      <c r="B161" s="10"/>
      <c r="C161" s="36" t="e">
        <f t="shared" si="2"/>
        <v>#VALUE!</v>
      </c>
      <c r="D161" s="20" t="s">
        <v>507</v>
      </c>
      <c r="E161" s="21" t="s">
        <v>508</v>
      </c>
      <c r="F161" s="8" t="s">
        <v>506</v>
      </c>
    </row>
    <row r="162" spans="2:6" x14ac:dyDescent="0.3">
      <c r="B162" s="10" t="s">
        <v>509</v>
      </c>
      <c r="C162" s="36" t="str">
        <f t="shared" si="2"/>
        <v>No</v>
      </c>
      <c r="D162" s="20" t="s">
        <v>510</v>
      </c>
      <c r="E162" s="21" t="s">
        <v>511</v>
      </c>
      <c r="F162" s="8" t="s">
        <v>512</v>
      </c>
    </row>
    <row r="163" spans="2:6" ht="33" x14ac:dyDescent="0.3">
      <c r="B163" s="10" t="s">
        <v>513</v>
      </c>
      <c r="C163" s="36" t="str">
        <f t="shared" si="2"/>
        <v>No</v>
      </c>
      <c r="D163" s="20" t="s">
        <v>514</v>
      </c>
      <c r="E163" s="21" t="s">
        <v>515</v>
      </c>
      <c r="F163" s="8" t="s">
        <v>516</v>
      </c>
    </row>
    <row r="164" spans="2:6" ht="33" x14ac:dyDescent="0.3">
      <c r="B164" s="10"/>
      <c r="C164" s="36" t="e">
        <f t="shared" si="2"/>
        <v>#VALUE!</v>
      </c>
      <c r="D164" s="20" t="s">
        <v>517</v>
      </c>
      <c r="E164" s="21" t="s">
        <v>518</v>
      </c>
      <c r="F164" s="8" t="s">
        <v>519</v>
      </c>
    </row>
    <row r="165" spans="2:6" ht="33" x14ac:dyDescent="0.3">
      <c r="B165" s="10"/>
      <c r="C165" s="36" t="e">
        <f t="shared" si="2"/>
        <v>#VALUE!</v>
      </c>
      <c r="D165" s="20" t="s">
        <v>336</v>
      </c>
      <c r="E165" s="21" t="s">
        <v>520</v>
      </c>
      <c r="F165" s="8" t="s">
        <v>521</v>
      </c>
    </row>
    <row r="166" spans="2:6" x14ac:dyDescent="0.3">
      <c r="B166" s="10" t="s">
        <v>522</v>
      </c>
      <c r="C166" s="36" t="str">
        <f t="shared" si="2"/>
        <v>No</v>
      </c>
      <c r="D166" s="20" t="s">
        <v>523</v>
      </c>
      <c r="E166" s="21" t="s">
        <v>524</v>
      </c>
      <c r="F166" s="8" t="s">
        <v>525</v>
      </c>
    </row>
    <row r="167" spans="2:6" ht="49.5" x14ac:dyDescent="0.3">
      <c r="B167" s="10" t="s">
        <v>527</v>
      </c>
      <c r="C167" s="36" t="str">
        <f t="shared" si="2"/>
        <v>No</v>
      </c>
      <c r="D167" s="20"/>
      <c r="E167" s="21" t="s">
        <v>528</v>
      </c>
      <c r="F167" s="8" t="s">
        <v>529</v>
      </c>
    </row>
    <row r="168" spans="2:6" x14ac:dyDescent="0.3">
      <c r="B168" s="10" t="s">
        <v>530</v>
      </c>
      <c r="C168" s="36" t="str">
        <f t="shared" si="2"/>
        <v>No</v>
      </c>
      <c r="D168" s="20" t="s">
        <v>531</v>
      </c>
      <c r="E168" s="21" t="s">
        <v>532</v>
      </c>
      <c r="F168" s="8" t="s">
        <v>533</v>
      </c>
    </row>
    <row r="169" spans="2:6" ht="33" x14ac:dyDescent="0.3">
      <c r="B169" s="10" t="s">
        <v>534</v>
      </c>
      <c r="C169" s="36" t="str">
        <f t="shared" si="2"/>
        <v>No</v>
      </c>
      <c r="D169" s="20" t="s">
        <v>535</v>
      </c>
      <c r="E169" s="21" t="s">
        <v>536</v>
      </c>
      <c r="F169" s="8" t="s">
        <v>537</v>
      </c>
    </row>
    <row r="170" spans="2:6" x14ac:dyDescent="0.3">
      <c r="B170" s="10" t="s">
        <v>538</v>
      </c>
      <c r="C170" s="36" t="str">
        <f t="shared" si="2"/>
        <v>Yes</v>
      </c>
      <c r="D170" s="20" t="s">
        <v>539</v>
      </c>
      <c r="E170" s="21" t="s">
        <v>540</v>
      </c>
      <c r="F170" s="8"/>
    </row>
    <row r="171" spans="2:6" ht="33" x14ac:dyDescent="0.3">
      <c r="B171" s="10" t="s">
        <v>541</v>
      </c>
      <c r="C171" s="36" t="str">
        <f t="shared" si="2"/>
        <v>No</v>
      </c>
      <c r="D171" s="20" t="s">
        <v>542</v>
      </c>
      <c r="E171" s="21" t="s">
        <v>543</v>
      </c>
      <c r="F171" s="8" t="s">
        <v>544</v>
      </c>
    </row>
    <row r="172" spans="2:6" x14ac:dyDescent="0.3">
      <c r="B172" s="10" t="s">
        <v>545</v>
      </c>
      <c r="C172" s="36" t="str">
        <f t="shared" si="2"/>
        <v>No</v>
      </c>
      <c r="D172" s="20" t="s">
        <v>546</v>
      </c>
      <c r="E172" s="21" t="s">
        <v>547</v>
      </c>
      <c r="F172" s="8" t="s">
        <v>548</v>
      </c>
    </row>
    <row r="173" spans="2:6" ht="33" x14ac:dyDescent="0.3">
      <c r="B173" s="10"/>
      <c r="C173" s="36" t="e">
        <f t="shared" si="2"/>
        <v>#VALUE!</v>
      </c>
      <c r="D173" s="20" t="s">
        <v>549</v>
      </c>
      <c r="E173" s="21" t="s">
        <v>550</v>
      </c>
      <c r="F173" s="8" t="s">
        <v>551</v>
      </c>
    </row>
    <row r="174" spans="2:6" x14ac:dyDescent="0.3">
      <c r="B174" s="10" t="s">
        <v>552</v>
      </c>
      <c r="C174" s="36" t="str">
        <f t="shared" si="2"/>
        <v>No</v>
      </c>
      <c r="D174" s="20" t="s">
        <v>510</v>
      </c>
      <c r="E174" s="21" t="s">
        <v>553</v>
      </c>
      <c r="F174" s="8" t="s">
        <v>554</v>
      </c>
    </row>
    <row r="175" spans="2:6" ht="33" x14ac:dyDescent="0.3">
      <c r="B175" s="10"/>
      <c r="C175" s="36" t="e">
        <f t="shared" si="2"/>
        <v>#VALUE!</v>
      </c>
      <c r="D175" s="20" t="s">
        <v>555</v>
      </c>
      <c r="E175" s="21" t="s">
        <v>556</v>
      </c>
      <c r="F175" s="8" t="s">
        <v>557</v>
      </c>
    </row>
    <row r="176" spans="2:6" ht="33" x14ac:dyDescent="0.3">
      <c r="B176" s="10"/>
      <c r="C176" s="36" t="e">
        <f t="shared" si="2"/>
        <v>#VALUE!</v>
      </c>
      <c r="D176" s="20" t="s">
        <v>558</v>
      </c>
      <c r="E176" s="21" t="s">
        <v>559</v>
      </c>
      <c r="F176" s="8" t="s">
        <v>560</v>
      </c>
    </row>
    <row r="177" spans="2:6" ht="33" x14ac:dyDescent="0.3">
      <c r="B177" s="10"/>
      <c r="C177" s="36" t="e">
        <f t="shared" si="2"/>
        <v>#VALUE!</v>
      </c>
      <c r="D177" s="20" t="s">
        <v>561</v>
      </c>
      <c r="E177" s="21" t="s">
        <v>562</v>
      </c>
      <c r="F177" s="8" t="s">
        <v>563</v>
      </c>
    </row>
    <row r="178" spans="2:6" ht="33" x14ac:dyDescent="0.3">
      <c r="B178" s="10" t="s">
        <v>564</v>
      </c>
      <c r="C178" s="36" t="str">
        <f t="shared" si="2"/>
        <v>Yes</v>
      </c>
      <c r="D178" s="20" t="s">
        <v>565</v>
      </c>
      <c r="E178" s="21" t="s">
        <v>566</v>
      </c>
      <c r="F178" s="8"/>
    </row>
    <row r="179" spans="2:6" ht="33" x14ac:dyDescent="0.3">
      <c r="B179" s="10" t="s">
        <v>567</v>
      </c>
      <c r="C179" s="36" t="str">
        <f t="shared" si="2"/>
        <v>No</v>
      </c>
      <c r="D179" s="20" t="s">
        <v>568</v>
      </c>
      <c r="E179" s="21" t="s">
        <v>569</v>
      </c>
      <c r="F179" s="8" t="s">
        <v>570</v>
      </c>
    </row>
    <row r="180" spans="2:6" ht="33" x14ac:dyDescent="0.3">
      <c r="B180" s="10" t="s">
        <v>571</v>
      </c>
      <c r="C180" s="36" t="str">
        <f t="shared" si="2"/>
        <v>Yes</v>
      </c>
      <c r="D180" s="20" t="s">
        <v>594</v>
      </c>
      <c r="E180" s="21" t="s">
        <v>572</v>
      </c>
      <c r="F180" s="8"/>
    </row>
    <row r="181" spans="2:6" ht="33" x14ac:dyDescent="0.3">
      <c r="B181" s="10"/>
      <c r="C181" s="36" t="e">
        <f t="shared" si="2"/>
        <v>#VALUE!</v>
      </c>
      <c r="D181" s="20" t="s">
        <v>595</v>
      </c>
      <c r="E181" s="21" t="s">
        <v>573</v>
      </c>
      <c r="F181" s="8"/>
    </row>
    <row r="182" spans="2:6" ht="33" x14ac:dyDescent="0.3">
      <c r="B182" s="10" t="s">
        <v>574</v>
      </c>
      <c r="C182" s="36" t="str">
        <f t="shared" si="2"/>
        <v>No</v>
      </c>
      <c r="D182" s="20" t="s">
        <v>313</v>
      </c>
      <c r="E182" s="21" t="s">
        <v>575</v>
      </c>
      <c r="F182" s="8" t="s">
        <v>576</v>
      </c>
    </row>
    <row r="183" spans="2:6" ht="33" x14ac:dyDescent="0.3">
      <c r="B183" s="10" t="s">
        <v>577</v>
      </c>
      <c r="C183" s="36" t="str">
        <f t="shared" si="2"/>
        <v>No</v>
      </c>
      <c r="D183" s="20" t="s">
        <v>578</v>
      </c>
      <c r="E183" s="21" t="s">
        <v>579</v>
      </c>
      <c r="F183" s="8" t="s">
        <v>580</v>
      </c>
    </row>
    <row r="184" spans="2:6" x14ac:dyDescent="0.3">
      <c r="B184" s="10" t="s">
        <v>581</v>
      </c>
      <c r="C184" s="36" t="str">
        <f t="shared" si="2"/>
        <v>No</v>
      </c>
      <c r="D184" s="20" t="s">
        <v>564</v>
      </c>
      <c r="E184" s="21" t="s">
        <v>582</v>
      </c>
      <c r="F184" s="8" t="s">
        <v>583</v>
      </c>
    </row>
    <row r="185" spans="2:6" ht="33" x14ac:dyDescent="0.3">
      <c r="B185" s="10" t="s">
        <v>584</v>
      </c>
      <c r="C185" s="36" t="str">
        <f t="shared" si="2"/>
        <v>Yes</v>
      </c>
      <c r="D185" s="20" t="s">
        <v>585</v>
      </c>
      <c r="E185" s="21" t="s">
        <v>586</v>
      </c>
      <c r="F185" s="8"/>
    </row>
    <row r="186" spans="2:6" ht="33" x14ac:dyDescent="0.3">
      <c r="B186" s="10" t="s">
        <v>587</v>
      </c>
      <c r="C186" s="36" t="str">
        <f t="shared" si="2"/>
        <v>No</v>
      </c>
      <c r="D186" s="20" t="s">
        <v>584</v>
      </c>
      <c r="E186" s="21" t="s">
        <v>588</v>
      </c>
      <c r="F186" s="8" t="s">
        <v>589</v>
      </c>
    </row>
    <row r="187" spans="2:6" ht="33" x14ac:dyDescent="0.3">
      <c r="B187" s="10" t="s">
        <v>406</v>
      </c>
      <c r="C187" s="36" t="str">
        <f t="shared" si="2"/>
        <v>Yes</v>
      </c>
      <c r="D187" s="20" t="s">
        <v>590</v>
      </c>
      <c r="E187" s="21"/>
      <c r="F187" s="8"/>
    </row>
    <row r="188" spans="2:6" x14ac:dyDescent="0.3">
      <c r="B188" s="10" t="s">
        <v>591</v>
      </c>
      <c r="C188" s="36" t="str">
        <f t="shared" si="2"/>
        <v>Yes</v>
      </c>
      <c r="D188" s="20" t="s">
        <v>592</v>
      </c>
      <c r="E188" s="21" t="s">
        <v>593</v>
      </c>
      <c r="F188" s="8"/>
    </row>
    <row r="189" spans="2:6" x14ac:dyDescent="0.3">
      <c r="B189" s="10"/>
      <c r="C189" s="36" t="e">
        <f t="shared" si="2"/>
        <v>#VALUE!</v>
      </c>
      <c r="D189" s="20"/>
      <c r="E189" s="21"/>
      <c r="F189" s="8"/>
    </row>
    <row r="190" spans="2:6" x14ac:dyDescent="0.3">
      <c r="B190" s="10" t="s">
        <v>596</v>
      </c>
      <c r="C190" s="36" t="str">
        <f t="shared" si="2"/>
        <v>Yes</v>
      </c>
      <c r="D190" s="20" t="s">
        <v>592</v>
      </c>
      <c r="E190" s="21" t="s">
        <v>597</v>
      </c>
      <c r="F190" s="8"/>
    </row>
    <row r="191" spans="2:6" x14ac:dyDescent="0.3">
      <c r="B191" s="10" t="s">
        <v>598</v>
      </c>
      <c r="C191" s="36" t="str">
        <f t="shared" si="2"/>
        <v>Yes</v>
      </c>
      <c r="D191" s="20" t="s">
        <v>599</v>
      </c>
      <c r="E191" s="21" t="s">
        <v>600</v>
      </c>
      <c r="F191" s="8"/>
    </row>
    <row r="192" spans="2:6" ht="33" x14ac:dyDescent="0.3">
      <c r="B192" s="10" t="s">
        <v>601</v>
      </c>
      <c r="C192" s="36" t="str">
        <f t="shared" si="2"/>
        <v>No</v>
      </c>
      <c r="D192" s="20" t="s">
        <v>602</v>
      </c>
      <c r="E192" s="21" t="s">
        <v>603</v>
      </c>
      <c r="F192" s="8" t="s">
        <v>604</v>
      </c>
    </row>
    <row r="193" spans="2:6" ht="33" x14ac:dyDescent="0.3">
      <c r="B193" s="10"/>
      <c r="C193" s="36" t="e">
        <f t="shared" si="2"/>
        <v>#VALUE!</v>
      </c>
      <c r="D193" s="20" t="s">
        <v>605</v>
      </c>
      <c r="E193" s="21" t="s">
        <v>606</v>
      </c>
      <c r="F193" s="8" t="s">
        <v>604</v>
      </c>
    </row>
    <row r="194" spans="2:6" ht="33" x14ac:dyDescent="0.3">
      <c r="B194" s="10" t="s">
        <v>607</v>
      </c>
      <c r="C194" s="36" t="str">
        <f t="shared" si="2"/>
        <v>Yes</v>
      </c>
      <c r="D194" s="20" t="s">
        <v>608</v>
      </c>
      <c r="E194" s="21" t="s">
        <v>609</v>
      </c>
      <c r="F194" s="8"/>
    </row>
    <row r="195" spans="2:6" ht="33" x14ac:dyDescent="0.3">
      <c r="B195" s="10"/>
      <c r="C195" s="36" t="e">
        <f t="shared" si="2"/>
        <v>#VALUE!</v>
      </c>
      <c r="D195" s="20" t="s">
        <v>610</v>
      </c>
      <c r="E195" s="21" t="s">
        <v>611</v>
      </c>
      <c r="F195" s="8"/>
    </row>
    <row r="196" spans="2:6" x14ac:dyDescent="0.3">
      <c r="B196" s="10" t="s">
        <v>44</v>
      </c>
      <c r="C196" s="36" t="str">
        <f t="shared" ref="C196:C259" si="3">IF(AND(CODE(LEFT(B196,1))&gt;=65, CODE(LEFT(B196,1))&lt;=90), "Yes", "No")</f>
        <v>Yes</v>
      </c>
      <c r="D196" s="20" t="s">
        <v>612</v>
      </c>
      <c r="E196" s="21" t="s">
        <v>613</v>
      </c>
      <c r="F196" s="8"/>
    </row>
    <row r="197" spans="2:6" ht="33" x14ac:dyDescent="0.3">
      <c r="B197" s="10"/>
      <c r="C197" s="36" t="e">
        <f t="shared" si="3"/>
        <v>#VALUE!</v>
      </c>
      <c r="D197" s="20" t="s">
        <v>60</v>
      </c>
      <c r="E197" s="21" t="s">
        <v>632</v>
      </c>
      <c r="F197" s="8" t="s">
        <v>614</v>
      </c>
    </row>
    <row r="198" spans="2:6" x14ac:dyDescent="0.3">
      <c r="B198" s="10" t="s">
        <v>615</v>
      </c>
      <c r="C198" s="36" t="str">
        <f t="shared" si="3"/>
        <v>No</v>
      </c>
      <c r="D198" s="20" t="s">
        <v>616</v>
      </c>
      <c r="E198" s="21" t="s">
        <v>617</v>
      </c>
      <c r="F198" s="8" t="s">
        <v>618</v>
      </c>
    </row>
    <row r="199" spans="2:6" ht="49.5" x14ac:dyDescent="0.3">
      <c r="B199" s="10" t="s">
        <v>619</v>
      </c>
      <c r="C199" s="36" t="str">
        <f t="shared" si="3"/>
        <v>No</v>
      </c>
      <c r="D199" s="20" t="s">
        <v>620</v>
      </c>
      <c r="E199" s="21" t="s">
        <v>621</v>
      </c>
      <c r="F199" s="8" t="s">
        <v>622</v>
      </c>
    </row>
    <row r="200" spans="2:6" x14ac:dyDescent="0.3">
      <c r="B200" s="10"/>
      <c r="C200" s="36" t="e">
        <f t="shared" si="3"/>
        <v>#VALUE!</v>
      </c>
      <c r="D200" s="20" t="s">
        <v>623</v>
      </c>
      <c r="E200" s="21" t="s">
        <v>624</v>
      </c>
      <c r="F200" s="8" t="s">
        <v>625</v>
      </c>
    </row>
    <row r="201" spans="2:6" x14ac:dyDescent="0.3">
      <c r="B201" s="10" t="s">
        <v>626</v>
      </c>
      <c r="C201" s="36" t="str">
        <f t="shared" si="3"/>
        <v>No</v>
      </c>
      <c r="D201" s="20" t="s">
        <v>8</v>
      </c>
      <c r="E201" s="21" t="s">
        <v>627</v>
      </c>
      <c r="F201" s="8" t="s">
        <v>628</v>
      </c>
    </row>
    <row r="202" spans="2:6" x14ac:dyDescent="0.3">
      <c r="B202" s="10"/>
      <c r="C202" s="36" t="e">
        <f t="shared" si="3"/>
        <v>#VALUE!</v>
      </c>
      <c r="D202" s="20" t="s">
        <v>629</v>
      </c>
      <c r="E202" s="21" t="s">
        <v>630</v>
      </c>
      <c r="F202" s="8" t="s">
        <v>631</v>
      </c>
    </row>
    <row r="203" spans="2:6" ht="33" x14ac:dyDescent="0.3">
      <c r="B203" s="10" t="s">
        <v>633</v>
      </c>
      <c r="C203" s="36" t="str">
        <f t="shared" si="3"/>
        <v>No</v>
      </c>
      <c r="D203" s="20" t="s">
        <v>180</v>
      </c>
      <c r="E203" s="21" t="s">
        <v>634</v>
      </c>
      <c r="F203" s="8" t="s">
        <v>635</v>
      </c>
    </row>
    <row r="204" spans="2:6" ht="33" x14ac:dyDescent="0.3">
      <c r="B204" s="10" t="s">
        <v>636</v>
      </c>
      <c r="C204" s="36" t="str">
        <f t="shared" si="3"/>
        <v>Yes</v>
      </c>
      <c r="D204" s="20" t="s">
        <v>637</v>
      </c>
      <c r="E204" s="21" t="s">
        <v>638</v>
      </c>
      <c r="F204" s="8"/>
    </row>
    <row r="205" spans="2:6" ht="33" x14ac:dyDescent="0.3">
      <c r="B205" s="10" t="s">
        <v>639</v>
      </c>
      <c r="C205" s="36" t="str">
        <f t="shared" si="3"/>
        <v>No</v>
      </c>
      <c r="D205" s="20" t="s">
        <v>640</v>
      </c>
      <c r="E205" s="21" t="s">
        <v>641</v>
      </c>
      <c r="F205" s="8" t="s">
        <v>642</v>
      </c>
    </row>
    <row r="206" spans="2:6" ht="33" x14ac:dyDescent="0.3">
      <c r="B206" s="10" t="s">
        <v>643</v>
      </c>
      <c r="C206" s="36" t="str">
        <f t="shared" si="3"/>
        <v>Yes</v>
      </c>
      <c r="D206" s="20" t="s">
        <v>644</v>
      </c>
      <c r="E206" s="21" t="s">
        <v>645</v>
      </c>
      <c r="F206" s="8"/>
    </row>
    <row r="207" spans="2:6" ht="33" x14ac:dyDescent="0.3">
      <c r="B207" s="10" t="s">
        <v>646</v>
      </c>
      <c r="C207" s="36" t="str">
        <f t="shared" si="3"/>
        <v>No</v>
      </c>
      <c r="D207" s="20" t="s">
        <v>647</v>
      </c>
      <c r="E207" s="21" t="s">
        <v>648</v>
      </c>
      <c r="F207" s="8" t="s">
        <v>649</v>
      </c>
    </row>
    <row r="208" spans="2:6" ht="33" x14ac:dyDescent="0.3">
      <c r="B208" s="10"/>
      <c r="C208" s="36" t="e">
        <f t="shared" si="3"/>
        <v>#VALUE!</v>
      </c>
      <c r="D208" s="20" t="s">
        <v>650</v>
      </c>
      <c r="E208" s="21" t="s">
        <v>651</v>
      </c>
      <c r="F208" s="8" t="s">
        <v>652</v>
      </c>
    </row>
    <row r="209" spans="2:6" x14ac:dyDescent="0.3">
      <c r="B209" s="10"/>
      <c r="C209" s="36" t="e">
        <f t="shared" si="3"/>
        <v>#VALUE!</v>
      </c>
      <c r="D209" s="20" t="s">
        <v>653</v>
      </c>
      <c r="E209" s="21" t="s">
        <v>654</v>
      </c>
      <c r="F209" s="8"/>
    </row>
    <row r="210" spans="2:6" ht="33" x14ac:dyDescent="0.3">
      <c r="B210" s="10"/>
      <c r="C210" s="36" t="e">
        <f t="shared" si="3"/>
        <v>#VALUE!</v>
      </c>
      <c r="D210" s="20" t="s">
        <v>655</v>
      </c>
      <c r="E210" s="21" t="s">
        <v>656</v>
      </c>
      <c r="F210" s="8"/>
    </row>
    <row r="211" spans="2:6" ht="33" x14ac:dyDescent="0.3">
      <c r="B211" s="10"/>
      <c r="C211" s="36" t="e">
        <f t="shared" si="3"/>
        <v>#VALUE!</v>
      </c>
      <c r="D211" s="20" t="s">
        <v>657</v>
      </c>
      <c r="E211" s="21" t="s">
        <v>658</v>
      </c>
      <c r="F211" s="8"/>
    </row>
    <row r="212" spans="2:6" ht="49.5" x14ac:dyDescent="0.3">
      <c r="B212" s="10" t="s">
        <v>659</v>
      </c>
      <c r="C212" s="36" t="str">
        <f t="shared" si="3"/>
        <v>Yes</v>
      </c>
      <c r="D212" s="20" t="s">
        <v>660</v>
      </c>
      <c r="E212" s="21"/>
      <c r="F212" s="8"/>
    </row>
    <row r="213" spans="2:6" x14ac:dyDescent="0.3">
      <c r="B213" s="10" t="s">
        <v>661</v>
      </c>
      <c r="C213" s="36" t="str">
        <f t="shared" si="3"/>
        <v>No</v>
      </c>
      <c r="D213" s="20" t="s">
        <v>156</v>
      </c>
      <c r="E213" s="21" t="s">
        <v>662</v>
      </c>
      <c r="F213" s="8" t="s">
        <v>663</v>
      </c>
    </row>
    <row r="214" spans="2:6" x14ac:dyDescent="0.3">
      <c r="B214" s="10" t="s">
        <v>664</v>
      </c>
      <c r="C214" s="36" t="str">
        <f t="shared" si="3"/>
        <v>No</v>
      </c>
      <c r="D214" s="20" t="s">
        <v>313</v>
      </c>
      <c r="E214" s="21" t="s">
        <v>665</v>
      </c>
      <c r="F214" s="8" t="s">
        <v>666</v>
      </c>
    </row>
    <row r="215" spans="2:6" x14ac:dyDescent="0.3">
      <c r="B215" s="10"/>
      <c r="C215" s="36" t="e">
        <f t="shared" si="3"/>
        <v>#VALUE!</v>
      </c>
      <c r="D215" s="20" t="s">
        <v>667</v>
      </c>
      <c r="E215" s="21" t="s">
        <v>668</v>
      </c>
      <c r="F215" s="8" t="s">
        <v>669</v>
      </c>
    </row>
    <row r="216" spans="2:6" ht="66" x14ac:dyDescent="0.3">
      <c r="B216" s="10" t="s">
        <v>670</v>
      </c>
      <c r="C216" s="36" t="str">
        <f t="shared" si="3"/>
        <v>Yes</v>
      </c>
      <c r="D216" s="20" t="s">
        <v>671</v>
      </c>
      <c r="E216" s="21" t="s">
        <v>654</v>
      </c>
      <c r="F216" s="8"/>
    </row>
    <row r="217" spans="2:6" ht="33" x14ac:dyDescent="0.3">
      <c r="B217" s="10" t="s">
        <v>672</v>
      </c>
      <c r="C217" s="36" t="str">
        <f t="shared" si="3"/>
        <v>Yes</v>
      </c>
      <c r="D217" s="20" t="s">
        <v>673</v>
      </c>
      <c r="E217" s="21" t="s">
        <v>674</v>
      </c>
      <c r="F217" s="8"/>
    </row>
    <row r="218" spans="2:6" ht="33" x14ac:dyDescent="0.3">
      <c r="B218" s="10" t="s">
        <v>675</v>
      </c>
      <c r="C218" s="36" t="str">
        <f t="shared" si="3"/>
        <v>No</v>
      </c>
      <c r="D218" s="20" t="s">
        <v>676</v>
      </c>
      <c r="E218" s="21" t="s">
        <v>677</v>
      </c>
      <c r="F218" s="8" t="s">
        <v>678</v>
      </c>
    </row>
    <row r="219" spans="2:6" x14ac:dyDescent="0.3">
      <c r="B219" s="10"/>
      <c r="C219" s="36" t="e">
        <f t="shared" si="3"/>
        <v>#VALUE!</v>
      </c>
      <c r="D219" s="20" t="s">
        <v>679</v>
      </c>
      <c r="E219" s="21" t="s">
        <v>680</v>
      </c>
      <c r="F219" s="8" t="s">
        <v>681</v>
      </c>
    </row>
    <row r="220" spans="2:6" x14ac:dyDescent="0.3">
      <c r="B220" s="10" t="s">
        <v>683</v>
      </c>
      <c r="C220" s="36" t="str">
        <f t="shared" si="3"/>
        <v>No</v>
      </c>
      <c r="D220" s="20" t="s">
        <v>679</v>
      </c>
      <c r="E220" s="21" t="s">
        <v>680</v>
      </c>
      <c r="F220" s="8" t="s">
        <v>682</v>
      </c>
    </row>
    <row r="221" spans="2:6" ht="33" x14ac:dyDescent="0.3">
      <c r="B221" s="10"/>
      <c r="C221" s="36" t="e">
        <f t="shared" si="3"/>
        <v>#VALUE!</v>
      </c>
      <c r="D221" s="20" t="s">
        <v>676</v>
      </c>
      <c r="E221" s="21" t="s">
        <v>685</v>
      </c>
      <c r="F221" s="8" t="s">
        <v>684</v>
      </c>
    </row>
    <row r="222" spans="2:6" x14ac:dyDescent="0.3">
      <c r="B222" s="10" t="s">
        <v>686</v>
      </c>
      <c r="C222" s="36" t="str">
        <f t="shared" si="3"/>
        <v>No</v>
      </c>
      <c r="D222" s="20" t="s">
        <v>397</v>
      </c>
      <c r="E222" s="21" t="s">
        <v>687</v>
      </c>
      <c r="F222" s="8" t="s">
        <v>688</v>
      </c>
    </row>
    <row r="223" spans="2:6" ht="33" x14ac:dyDescent="0.3">
      <c r="B223" s="10" t="s">
        <v>689</v>
      </c>
      <c r="C223" s="36" t="str">
        <f t="shared" si="3"/>
        <v>No</v>
      </c>
      <c r="D223" s="20" t="s">
        <v>365</v>
      </c>
      <c r="E223" s="21" t="s">
        <v>690</v>
      </c>
      <c r="F223" s="8" t="s">
        <v>691</v>
      </c>
    </row>
    <row r="224" spans="2:6" ht="33" x14ac:dyDescent="0.3">
      <c r="B224" s="10" t="s">
        <v>692</v>
      </c>
      <c r="C224" s="36" t="str">
        <f t="shared" si="3"/>
        <v>No</v>
      </c>
      <c r="D224" s="20" t="s">
        <v>361</v>
      </c>
      <c r="E224" s="21" t="s">
        <v>693</v>
      </c>
      <c r="F224" s="8" t="s">
        <v>694</v>
      </c>
    </row>
    <row r="225" spans="2:6" ht="33" x14ac:dyDescent="0.3">
      <c r="B225" s="10"/>
      <c r="C225" s="36" t="e">
        <f t="shared" si="3"/>
        <v>#VALUE!</v>
      </c>
      <c r="D225" s="20" t="s">
        <v>365</v>
      </c>
      <c r="E225" s="21" t="s">
        <v>695</v>
      </c>
      <c r="F225" s="8" t="s">
        <v>696</v>
      </c>
    </row>
    <row r="226" spans="2:6" ht="33" x14ac:dyDescent="0.3">
      <c r="B226" s="10" t="s">
        <v>697</v>
      </c>
      <c r="C226" s="36" t="str">
        <f t="shared" si="3"/>
        <v>No</v>
      </c>
      <c r="D226" s="20" t="s">
        <v>698</v>
      </c>
      <c r="E226" s="21" t="s">
        <v>699</v>
      </c>
      <c r="F226" s="8" t="s">
        <v>700</v>
      </c>
    </row>
    <row r="227" spans="2:6" ht="33" x14ac:dyDescent="0.3">
      <c r="B227" s="10"/>
      <c r="C227" s="36" t="e">
        <f t="shared" si="3"/>
        <v>#VALUE!</v>
      </c>
      <c r="D227" s="20" t="s">
        <v>701</v>
      </c>
      <c r="E227" s="21" t="s">
        <v>702</v>
      </c>
      <c r="F227" s="8" t="s">
        <v>703</v>
      </c>
    </row>
    <row r="228" spans="2:6" x14ac:dyDescent="0.3">
      <c r="B228" s="10"/>
      <c r="C228" s="36" t="e">
        <f t="shared" si="3"/>
        <v>#VALUE!</v>
      </c>
      <c r="D228" s="20" t="s">
        <v>704</v>
      </c>
      <c r="E228" s="21" t="s">
        <v>705</v>
      </c>
      <c r="F228" s="8" t="s">
        <v>706</v>
      </c>
    </row>
    <row r="229" spans="2:6" ht="33" x14ac:dyDescent="0.3">
      <c r="B229" s="10"/>
      <c r="C229" s="36" t="e">
        <f t="shared" si="3"/>
        <v>#VALUE!</v>
      </c>
      <c r="D229" s="20" t="s">
        <v>707</v>
      </c>
      <c r="E229" s="21" t="s">
        <v>708</v>
      </c>
      <c r="F229" s="8" t="s">
        <v>709</v>
      </c>
    </row>
    <row r="230" spans="2:6" ht="33" x14ac:dyDescent="0.3">
      <c r="B230" s="10" t="s">
        <v>710</v>
      </c>
      <c r="C230" s="36" t="str">
        <f t="shared" si="3"/>
        <v>No</v>
      </c>
      <c r="D230" s="20" t="s">
        <v>558</v>
      </c>
      <c r="E230" s="21" t="s">
        <v>711</v>
      </c>
      <c r="F230" s="8" t="s">
        <v>712</v>
      </c>
    </row>
    <row r="231" spans="2:6" ht="33" x14ac:dyDescent="0.3">
      <c r="B231" s="10" t="s">
        <v>713</v>
      </c>
      <c r="C231" s="36" t="str">
        <f t="shared" si="3"/>
        <v>No</v>
      </c>
      <c r="D231" s="20" t="s">
        <v>156</v>
      </c>
      <c r="E231" s="21" t="s">
        <v>714</v>
      </c>
      <c r="F231" s="8" t="s">
        <v>715</v>
      </c>
    </row>
    <row r="232" spans="2:6" ht="33" x14ac:dyDescent="0.3">
      <c r="B232" s="10" t="s">
        <v>716</v>
      </c>
      <c r="C232" s="36" t="str">
        <f t="shared" si="3"/>
        <v>No</v>
      </c>
      <c r="D232" s="20" t="s">
        <v>41</v>
      </c>
      <c r="E232" s="21" t="s">
        <v>717</v>
      </c>
      <c r="F232" s="8" t="s">
        <v>718</v>
      </c>
    </row>
    <row r="233" spans="2:6" ht="33" x14ac:dyDescent="0.3">
      <c r="B233" s="10" t="s">
        <v>719</v>
      </c>
      <c r="C233" s="36" t="str">
        <f t="shared" si="3"/>
        <v>No</v>
      </c>
      <c r="D233" s="20" t="s">
        <v>720</v>
      </c>
      <c r="E233" s="21" t="s">
        <v>721</v>
      </c>
      <c r="F233" s="8" t="s">
        <v>722</v>
      </c>
    </row>
    <row r="234" spans="2:6" ht="49.5" x14ac:dyDescent="0.3">
      <c r="B234" s="10" t="s">
        <v>723</v>
      </c>
      <c r="C234" s="36" t="str">
        <f t="shared" si="3"/>
        <v>Yes</v>
      </c>
      <c r="D234" s="20" t="s">
        <v>724</v>
      </c>
      <c r="E234" s="21" t="s">
        <v>725</v>
      </c>
      <c r="F234" s="8"/>
    </row>
    <row r="235" spans="2:6" ht="33" x14ac:dyDescent="0.3">
      <c r="B235" s="10"/>
      <c r="C235" s="36" t="e">
        <f t="shared" si="3"/>
        <v>#VALUE!</v>
      </c>
      <c r="D235" s="20"/>
      <c r="E235" s="21" t="s">
        <v>726</v>
      </c>
      <c r="F235" s="8"/>
    </row>
    <row r="236" spans="2:6" ht="33" x14ac:dyDescent="0.3">
      <c r="B236" s="10"/>
      <c r="C236" s="36" t="e">
        <f t="shared" si="3"/>
        <v>#VALUE!</v>
      </c>
      <c r="D236" s="20"/>
      <c r="E236" s="21" t="s">
        <v>727</v>
      </c>
      <c r="F236" s="8"/>
    </row>
    <row r="237" spans="2:6" ht="49.5" x14ac:dyDescent="0.3">
      <c r="B237" s="10" t="s">
        <v>728</v>
      </c>
      <c r="C237" s="36" t="str">
        <f t="shared" si="3"/>
        <v>Yes</v>
      </c>
      <c r="D237" s="20" t="s">
        <v>729</v>
      </c>
      <c r="E237" s="21" t="s">
        <v>730</v>
      </c>
      <c r="F237" s="8"/>
    </row>
    <row r="238" spans="2:6" ht="33" x14ac:dyDescent="0.3">
      <c r="B238" s="10"/>
      <c r="C238" s="36" t="e">
        <f t="shared" si="3"/>
        <v>#VALUE!</v>
      </c>
      <c r="D238" s="20"/>
      <c r="E238" s="21" t="s">
        <v>731</v>
      </c>
      <c r="F238" s="8"/>
    </row>
    <row r="239" spans="2:6" ht="33" x14ac:dyDescent="0.3">
      <c r="B239" s="10" t="s">
        <v>732</v>
      </c>
      <c r="C239" s="36" t="str">
        <f t="shared" si="3"/>
        <v>No</v>
      </c>
      <c r="D239" s="20" t="s">
        <v>488</v>
      </c>
      <c r="E239" s="21" t="s">
        <v>733</v>
      </c>
      <c r="F239" s="8" t="s">
        <v>734</v>
      </c>
    </row>
    <row r="240" spans="2:6" ht="33" x14ac:dyDescent="0.3">
      <c r="B240" s="10" t="s">
        <v>735</v>
      </c>
      <c r="C240" s="36" t="str">
        <f t="shared" si="3"/>
        <v>No</v>
      </c>
      <c r="D240" s="20" t="s">
        <v>510</v>
      </c>
      <c r="E240" s="21" t="s">
        <v>736</v>
      </c>
      <c r="F240" s="8" t="s">
        <v>737</v>
      </c>
    </row>
    <row r="241" spans="2:6" ht="33" x14ac:dyDescent="0.3">
      <c r="B241" s="10"/>
      <c r="C241" s="36" t="e">
        <f t="shared" si="3"/>
        <v>#VALUE!</v>
      </c>
      <c r="D241" s="20" t="s">
        <v>738</v>
      </c>
      <c r="E241" s="21" t="s">
        <v>739</v>
      </c>
      <c r="F241" s="8" t="s">
        <v>737</v>
      </c>
    </row>
    <row r="242" spans="2:6" ht="33" x14ac:dyDescent="0.3">
      <c r="B242" s="10"/>
      <c r="C242" s="36" t="e">
        <f t="shared" si="3"/>
        <v>#VALUE!</v>
      </c>
      <c r="D242" s="20" t="s">
        <v>180</v>
      </c>
      <c r="E242" s="21" t="s">
        <v>740</v>
      </c>
      <c r="F242" s="8" t="s">
        <v>737</v>
      </c>
    </row>
    <row r="243" spans="2:6" x14ac:dyDescent="0.3">
      <c r="B243" s="10" t="s">
        <v>741</v>
      </c>
      <c r="C243" s="36" t="str">
        <f t="shared" si="3"/>
        <v>No</v>
      </c>
      <c r="D243" s="20" t="s">
        <v>742</v>
      </c>
      <c r="E243" s="21" t="s">
        <v>743</v>
      </c>
      <c r="F243" s="8" t="s">
        <v>744</v>
      </c>
    </row>
    <row r="244" spans="2:6" x14ac:dyDescent="0.3">
      <c r="B244" s="10" t="s">
        <v>745</v>
      </c>
      <c r="C244" s="36" t="str">
        <f t="shared" si="3"/>
        <v>No</v>
      </c>
      <c r="D244" s="20" t="s">
        <v>742</v>
      </c>
      <c r="E244" s="21" t="s">
        <v>746</v>
      </c>
      <c r="F244" s="8" t="s">
        <v>747</v>
      </c>
    </row>
    <row r="245" spans="2:6" ht="33" x14ac:dyDescent="0.3">
      <c r="B245" s="10" t="s">
        <v>748</v>
      </c>
      <c r="C245" s="36" t="str">
        <f t="shared" si="3"/>
        <v>No</v>
      </c>
      <c r="D245" s="20" t="s">
        <v>361</v>
      </c>
      <c r="E245" s="21" t="s">
        <v>749</v>
      </c>
      <c r="F245" s="8" t="s">
        <v>750</v>
      </c>
    </row>
    <row r="246" spans="2:6" ht="33" x14ac:dyDescent="0.3">
      <c r="B246" s="10"/>
      <c r="C246" s="36" t="e">
        <f t="shared" si="3"/>
        <v>#VALUE!</v>
      </c>
      <c r="D246" s="20" t="s">
        <v>751</v>
      </c>
      <c r="E246" s="21" t="s">
        <v>752</v>
      </c>
      <c r="F246" s="8" t="s">
        <v>753</v>
      </c>
    </row>
    <row r="247" spans="2:6" x14ac:dyDescent="0.3">
      <c r="B247" s="10"/>
      <c r="C247" s="36" t="e">
        <f t="shared" si="3"/>
        <v>#VALUE!</v>
      </c>
      <c r="D247" s="20" t="s">
        <v>754</v>
      </c>
      <c r="E247" s="21" t="s">
        <v>755</v>
      </c>
      <c r="F247" s="8" t="s">
        <v>756</v>
      </c>
    </row>
    <row r="248" spans="2:6" ht="33" x14ac:dyDescent="0.3">
      <c r="B248" s="10" t="s">
        <v>757</v>
      </c>
      <c r="C248" s="36" t="str">
        <f t="shared" si="3"/>
        <v>No</v>
      </c>
      <c r="D248" s="20" t="s">
        <v>758</v>
      </c>
      <c r="E248" s="21" t="s">
        <v>759</v>
      </c>
      <c r="F248" s="8" t="s">
        <v>760</v>
      </c>
    </row>
    <row r="249" spans="2:6" x14ac:dyDescent="0.3">
      <c r="B249" s="10"/>
      <c r="C249" s="36" t="e">
        <f t="shared" si="3"/>
        <v>#VALUE!</v>
      </c>
      <c r="D249" s="20" t="s">
        <v>761</v>
      </c>
      <c r="E249" s="21" t="s">
        <v>762</v>
      </c>
      <c r="F249" s="8" t="s">
        <v>763</v>
      </c>
    </row>
    <row r="250" spans="2:6" ht="33" x14ac:dyDescent="0.3">
      <c r="B250" s="10" t="s">
        <v>764</v>
      </c>
      <c r="C250" s="36" t="str">
        <f t="shared" si="3"/>
        <v>No</v>
      </c>
      <c r="D250" s="20" t="s">
        <v>101</v>
      </c>
      <c r="E250" s="21" t="s">
        <v>765</v>
      </c>
      <c r="F250" s="8" t="s">
        <v>766</v>
      </c>
    </row>
    <row r="251" spans="2:6" x14ac:dyDescent="0.3">
      <c r="B251" s="10" t="s">
        <v>767</v>
      </c>
      <c r="C251" s="36" t="str">
        <f t="shared" si="3"/>
        <v>No</v>
      </c>
      <c r="D251" s="20" t="s">
        <v>761</v>
      </c>
      <c r="E251" s="21" t="s">
        <v>768</v>
      </c>
      <c r="F251" s="8" t="s">
        <v>769</v>
      </c>
    </row>
    <row r="252" spans="2:6" x14ac:dyDescent="0.3">
      <c r="B252" s="10"/>
      <c r="C252" s="36" t="e">
        <f t="shared" si="3"/>
        <v>#VALUE!</v>
      </c>
      <c r="D252" s="20" t="s">
        <v>758</v>
      </c>
      <c r="E252" s="21" t="s">
        <v>770</v>
      </c>
      <c r="F252" s="8" t="s">
        <v>771</v>
      </c>
    </row>
    <row r="253" spans="2:6" ht="49.5" x14ac:dyDescent="0.3">
      <c r="B253" s="10" t="s">
        <v>772</v>
      </c>
      <c r="C253" s="36" t="str">
        <f t="shared" si="3"/>
        <v>No</v>
      </c>
      <c r="D253" s="20" t="s">
        <v>173</v>
      </c>
      <c r="E253" s="21" t="s">
        <v>773</v>
      </c>
      <c r="F253" s="8" t="s">
        <v>774</v>
      </c>
    </row>
    <row r="254" spans="2:6" ht="33" x14ac:dyDescent="0.3">
      <c r="B254" s="10" t="s">
        <v>775</v>
      </c>
      <c r="C254" s="36" t="str">
        <f t="shared" si="3"/>
        <v>Yes</v>
      </c>
      <c r="D254" s="20" t="s">
        <v>776</v>
      </c>
      <c r="E254" s="21" t="s">
        <v>785</v>
      </c>
      <c r="F254" s="8"/>
    </row>
    <row r="255" spans="2:6" ht="33" x14ac:dyDescent="0.3">
      <c r="B255" s="10" t="s">
        <v>777</v>
      </c>
      <c r="C255" s="36" t="str">
        <f t="shared" si="3"/>
        <v>No</v>
      </c>
      <c r="D255" s="20" t="s">
        <v>406</v>
      </c>
      <c r="E255" s="21" t="s">
        <v>778</v>
      </c>
      <c r="F255" s="8" t="s">
        <v>779</v>
      </c>
    </row>
    <row r="256" spans="2:6" ht="33" x14ac:dyDescent="0.3">
      <c r="B256" s="10" t="s">
        <v>780</v>
      </c>
      <c r="C256" s="36" t="str">
        <f t="shared" si="3"/>
        <v>Yes</v>
      </c>
      <c r="D256" s="20" t="s">
        <v>781</v>
      </c>
      <c r="E256" s="21" t="s">
        <v>782</v>
      </c>
      <c r="F256" s="8"/>
    </row>
    <row r="257" spans="2:6" x14ac:dyDescent="0.3">
      <c r="B257" s="10" t="s">
        <v>783</v>
      </c>
      <c r="C257" s="36" t="str">
        <f t="shared" si="3"/>
        <v>Yes</v>
      </c>
      <c r="D257" s="20" t="s">
        <v>781</v>
      </c>
      <c r="E257" s="21" t="s">
        <v>784</v>
      </c>
      <c r="F257" s="8"/>
    </row>
    <row r="258" spans="2:6" ht="33" x14ac:dyDescent="0.3">
      <c r="B258" s="10" t="s">
        <v>492</v>
      </c>
      <c r="C258" s="36" t="str">
        <f t="shared" si="3"/>
        <v>Yes</v>
      </c>
      <c r="D258" s="20" t="s">
        <v>815</v>
      </c>
      <c r="E258" s="21" t="s">
        <v>786</v>
      </c>
      <c r="F258" s="8"/>
    </row>
    <row r="259" spans="2:6" ht="33" x14ac:dyDescent="0.3">
      <c r="B259" s="10"/>
      <c r="C259" s="36" t="e">
        <f t="shared" si="3"/>
        <v>#VALUE!</v>
      </c>
      <c r="D259" s="20" t="s">
        <v>816</v>
      </c>
      <c r="E259" s="21" t="s">
        <v>787</v>
      </c>
      <c r="F259" s="8"/>
    </row>
    <row r="260" spans="2:6" ht="33" x14ac:dyDescent="0.3">
      <c r="B260" s="10" t="s">
        <v>788</v>
      </c>
      <c r="C260" s="36" t="str">
        <f t="shared" ref="C260:C323" si="4">IF(AND(CODE(LEFT(B260,1))&gt;=65, CODE(LEFT(B260,1))&lt;=90), "Yes", "No")</f>
        <v>Yes</v>
      </c>
      <c r="D260" s="20" t="s">
        <v>789</v>
      </c>
      <c r="E260" s="21" t="s">
        <v>790</v>
      </c>
      <c r="F260" s="8"/>
    </row>
    <row r="261" spans="2:6" ht="49.5" x14ac:dyDescent="0.3">
      <c r="B261" s="10" t="s">
        <v>791</v>
      </c>
      <c r="C261" s="36" t="str">
        <f t="shared" si="4"/>
        <v>No</v>
      </c>
      <c r="D261" s="20" t="s">
        <v>792</v>
      </c>
      <c r="E261" s="21" t="s">
        <v>793</v>
      </c>
      <c r="F261" s="8" t="s">
        <v>794</v>
      </c>
    </row>
    <row r="262" spans="2:6" ht="33" x14ac:dyDescent="0.3">
      <c r="B262" s="10" t="s">
        <v>795</v>
      </c>
      <c r="C262" s="36" t="str">
        <f t="shared" si="4"/>
        <v>No</v>
      </c>
      <c r="D262" s="20" t="s">
        <v>792</v>
      </c>
      <c r="E262" s="21" t="s">
        <v>796</v>
      </c>
      <c r="F262" s="8" t="s">
        <v>797</v>
      </c>
    </row>
    <row r="263" spans="2:6" x14ac:dyDescent="0.3">
      <c r="B263" s="10"/>
      <c r="C263" s="36" t="e">
        <f t="shared" si="4"/>
        <v>#VALUE!</v>
      </c>
      <c r="D263" s="20" t="s">
        <v>798</v>
      </c>
      <c r="E263" s="21" t="s">
        <v>799</v>
      </c>
      <c r="F263" s="8" t="s">
        <v>800</v>
      </c>
    </row>
    <row r="264" spans="2:6" x14ac:dyDescent="0.3">
      <c r="B264" s="10" t="s">
        <v>801</v>
      </c>
      <c r="C264" s="36" t="str">
        <f t="shared" si="4"/>
        <v>No</v>
      </c>
      <c r="D264" s="20" t="s">
        <v>802</v>
      </c>
      <c r="E264" s="21" t="s">
        <v>803</v>
      </c>
      <c r="F264" s="8" t="s">
        <v>804</v>
      </c>
    </row>
    <row r="265" spans="2:6" x14ac:dyDescent="0.3">
      <c r="B265" s="10"/>
      <c r="C265" s="36" t="e">
        <f t="shared" si="4"/>
        <v>#VALUE!</v>
      </c>
      <c r="D265" s="20" t="s">
        <v>313</v>
      </c>
      <c r="E265" s="21" t="s">
        <v>805</v>
      </c>
      <c r="F265" s="8" t="s">
        <v>806</v>
      </c>
    </row>
    <row r="266" spans="2:6" ht="33" x14ac:dyDescent="0.3">
      <c r="B266" s="10" t="s">
        <v>807</v>
      </c>
      <c r="C266" s="36" t="str">
        <f t="shared" si="4"/>
        <v>Yes</v>
      </c>
      <c r="D266" s="20" t="s">
        <v>808</v>
      </c>
      <c r="E266" s="21" t="s">
        <v>809</v>
      </c>
      <c r="F266" s="8"/>
    </row>
    <row r="267" spans="2:6" ht="33" x14ac:dyDescent="0.3">
      <c r="B267" s="10" t="s">
        <v>810</v>
      </c>
      <c r="C267" s="36" t="str">
        <f t="shared" si="4"/>
        <v>Yes</v>
      </c>
      <c r="D267" s="20" t="s">
        <v>811</v>
      </c>
      <c r="E267" s="21" t="s">
        <v>812</v>
      </c>
      <c r="F267" s="8"/>
    </row>
    <row r="268" spans="2:6" x14ac:dyDescent="0.3">
      <c r="B268" s="10" t="s">
        <v>813</v>
      </c>
      <c r="C268" s="36" t="str">
        <f t="shared" si="4"/>
        <v>Yes</v>
      </c>
      <c r="D268" s="20" t="s">
        <v>811</v>
      </c>
      <c r="E268" s="21" t="s">
        <v>814</v>
      </c>
      <c r="F268" s="8"/>
    </row>
    <row r="269" spans="2:6" ht="33" x14ac:dyDescent="0.3">
      <c r="B269" s="10" t="s">
        <v>817</v>
      </c>
      <c r="C269" s="36" t="str">
        <f t="shared" si="4"/>
        <v>No</v>
      </c>
      <c r="D269" s="20" t="s">
        <v>818</v>
      </c>
      <c r="E269" s="21" t="s">
        <v>819</v>
      </c>
      <c r="F269" s="8" t="s">
        <v>820</v>
      </c>
    </row>
    <row r="270" spans="2:6" ht="33" x14ac:dyDescent="0.3">
      <c r="B270" s="10" t="s">
        <v>821</v>
      </c>
      <c r="C270" s="36" t="str">
        <f t="shared" si="4"/>
        <v>Yes</v>
      </c>
      <c r="D270" s="20" t="s">
        <v>822</v>
      </c>
      <c r="E270" s="21" t="s">
        <v>823</v>
      </c>
      <c r="F270" s="8"/>
    </row>
    <row r="271" spans="2:6" x14ac:dyDescent="0.3">
      <c r="B271" s="10" t="s">
        <v>824</v>
      </c>
      <c r="C271" s="36" t="str">
        <f t="shared" si="4"/>
        <v>No</v>
      </c>
      <c r="D271" s="20" t="s">
        <v>825</v>
      </c>
      <c r="E271" s="21" t="s">
        <v>826</v>
      </c>
      <c r="F271" s="8" t="s">
        <v>827</v>
      </c>
    </row>
    <row r="272" spans="2:6" ht="33" x14ac:dyDescent="0.3">
      <c r="B272" s="10" t="s">
        <v>828</v>
      </c>
      <c r="C272" s="36" t="str">
        <f t="shared" si="4"/>
        <v>No</v>
      </c>
      <c r="D272" s="20" t="s">
        <v>829</v>
      </c>
      <c r="E272" s="21" t="s">
        <v>830</v>
      </c>
      <c r="F272" s="8" t="s">
        <v>831</v>
      </c>
    </row>
    <row r="273" spans="2:6" x14ac:dyDescent="0.3">
      <c r="B273" s="10" t="s">
        <v>832</v>
      </c>
      <c r="C273" s="36" t="str">
        <f t="shared" si="4"/>
        <v>No</v>
      </c>
      <c r="D273" s="20" t="s">
        <v>833</v>
      </c>
      <c r="E273" s="21" t="s">
        <v>834</v>
      </c>
      <c r="F273" s="8" t="s">
        <v>835</v>
      </c>
    </row>
    <row r="274" spans="2:6" ht="33" x14ac:dyDescent="0.3">
      <c r="B274" s="10" t="s">
        <v>836</v>
      </c>
      <c r="C274" s="36" t="str">
        <f t="shared" si="4"/>
        <v>No</v>
      </c>
      <c r="D274" s="20" t="s">
        <v>837</v>
      </c>
      <c r="E274" s="21" t="s">
        <v>838</v>
      </c>
      <c r="F274" s="8" t="s">
        <v>839</v>
      </c>
    </row>
    <row r="275" spans="2:6" ht="33" x14ac:dyDescent="0.3">
      <c r="B275" s="10"/>
      <c r="C275" s="36" t="e">
        <f t="shared" si="4"/>
        <v>#VALUE!</v>
      </c>
      <c r="D275" s="20" t="s">
        <v>492</v>
      </c>
      <c r="E275" s="21" t="s">
        <v>787</v>
      </c>
      <c r="F275" s="8" t="s">
        <v>840</v>
      </c>
    </row>
    <row r="276" spans="2:6" x14ac:dyDescent="0.3">
      <c r="B276" s="10" t="s">
        <v>841</v>
      </c>
      <c r="C276" s="36" t="str">
        <f t="shared" si="4"/>
        <v>No</v>
      </c>
      <c r="D276" s="20" t="s">
        <v>842</v>
      </c>
      <c r="E276" s="21" t="s">
        <v>843</v>
      </c>
      <c r="F276" s="8" t="s">
        <v>844</v>
      </c>
    </row>
    <row r="277" spans="2:6" ht="33" x14ac:dyDescent="0.3">
      <c r="B277" s="10" t="s">
        <v>845</v>
      </c>
      <c r="C277" s="36" t="str">
        <f t="shared" si="4"/>
        <v>Yes</v>
      </c>
      <c r="D277" s="20" t="s">
        <v>846</v>
      </c>
      <c r="E277" s="21" t="s">
        <v>304</v>
      </c>
      <c r="F277" s="8"/>
    </row>
    <row r="278" spans="2:6" ht="33" x14ac:dyDescent="0.3">
      <c r="B278" s="10"/>
      <c r="C278" s="36" t="e">
        <f t="shared" si="4"/>
        <v>#VALUE!</v>
      </c>
      <c r="D278" s="20"/>
      <c r="E278" s="21" t="s">
        <v>847</v>
      </c>
      <c r="F278" s="8" t="s">
        <v>848</v>
      </c>
    </row>
    <row r="279" spans="2:6" ht="33" x14ac:dyDescent="0.3">
      <c r="B279" s="10" t="s">
        <v>849</v>
      </c>
      <c r="C279" s="36" t="str">
        <f t="shared" si="4"/>
        <v>No</v>
      </c>
      <c r="D279" s="20" t="s">
        <v>850</v>
      </c>
      <c r="E279" s="21" t="s">
        <v>851</v>
      </c>
      <c r="F279" s="8" t="s">
        <v>852</v>
      </c>
    </row>
    <row r="280" spans="2:6" ht="33" x14ac:dyDescent="0.3">
      <c r="B280" s="10"/>
      <c r="C280" s="36" t="e">
        <f t="shared" si="4"/>
        <v>#VALUE!</v>
      </c>
      <c r="D280" s="20" t="s">
        <v>853</v>
      </c>
      <c r="E280" s="21" t="s">
        <v>854</v>
      </c>
      <c r="F280" s="8" t="s">
        <v>855</v>
      </c>
    </row>
    <row r="281" spans="2:6" ht="33" x14ac:dyDescent="0.3">
      <c r="B281" s="10"/>
      <c r="C281" s="36" t="e">
        <f t="shared" si="4"/>
        <v>#VALUE!</v>
      </c>
      <c r="D281" s="20" t="s">
        <v>11</v>
      </c>
      <c r="E281" s="21" t="s">
        <v>856</v>
      </c>
      <c r="F281" s="8" t="s">
        <v>857</v>
      </c>
    </row>
    <row r="282" spans="2:6" ht="49.5" x14ac:dyDescent="0.3">
      <c r="B282" s="10" t="s">
        <v>858</v>
      </c>
      <c r="C282" s="36" t="str">
        <f t="shared" si="4"/>
        <v>Yes</v>
      </c>
      <c r="D282" s="20" t="s">
        <v>859</v>
      </c>
      <c r="E282" s="21" t="s">
        <v>860</v>
      </c>
      <c r="F282" s="8"/>
    </row>
    <row r="283" spans="2:6" x14ac:dyDescent="0.3">
      <c r="B283" s="10" t="s">
        <v>861</v>
      </c>
      <c r="C283" s="36" t="str">
        <f t="shared" si="4"/>
        <v>No</v>
      </c>
      <c r="D283" s="20" t="s">
        <v>862</v>
      </c>
      <c r="E283" s="21" t="s">
        <v>863</v>
      </c>
      <c r="F283" s="8" t="s">
        <v>864</v>
      </c>
    </row>
    <row r="284" spans="2:6" ht="33" x14ac:dyDescent="0.3">
      <c r="B284" s="10" t="s">
        <v>865</v>
      </c>
      <c r="C284" s="36" t="str">
        <f t="shared" si="4"/>
        <v>Yes</v>
      </c>
      <c r="D284" s="20" t="s">
        <v>866</v>
      </c>
      <c r="E284" s="21" t="s">
        <v>867</v>
      </c>
      <c r="F284" s="8"/>
    </row>
    <row r="285" spans="2:6" ht="33" x14ac:dyDescent="0.3">
      <c r="B285" s="10" t="s">
        <v>868</v>
      </c>
      <c r="C285" s="36" t="str">
        <f t="shared" si="4"/>
        <v>No</v>
      </c>
      <c r="D285" s="20" t="s">
        <v>865</v>
      </c>
      <c r="E285" s="21" t="s">
        <v>869</v>
      </c>
      <c r="F285" s="8" t="s">
        <v>870</v>
      </c>
    </row>
    <row r="286" spans="2:6" ht="33" x14ac:dyDescent="0.3">
      <c r="B286" s="10" t="s">
        <v>871</v>
      </c>
      <c r="C286" s="36" t="str">
        <f t="shared" si="4"/>
        <v>No</v>
      </c>
      <c r="D286" s="20" t="s">
        <v>872</v>
      </c>
      <c r="E286" s="21" t="s">
        <v>873</v>
      </c>
      <c r="F286" s="8" t="s">
        <v>874</v>
      </c>
    </row>
    <row r="287" spans="2:6" ht="33" x14ac:dyDescent="0.3">
      <c r="B287" s="10" t="s">
        <v>875</v>
      </c>
      <c r="C287" s="36" t="str">
        <f t="shared" si="4"/>
        <v>No</v>
      </c>
      <c r="D287" s="20" t="s">
        <v>288</v>
      </c>
      <c r="E287" s="21" t="s">
        <v>876</v>
      </c>
      <c r="F287" s="8" t="s">
        <v>877</v>
      </c>
    </row>
    <row r="288" spans="2:6" ht="33" x14ac:dyDescent="0.3">
      <c r="B288" s="10" t="s">
        <v>878</v>
      </c>
      <c r="C288" s="36" t="str">
        <f t="shared" si="4"/>
        <v>Yes</v>
      </c>
      <c r="D288" s="20" t="s">
        <v>879</v>
      </c>
      <c r="E288" s="21" t="s">
        <v>880</v>
      </c>
      <c r="F288" s="8"/>
    </row>
    <row r="289" spans="2:6" ht="33" x14ac:dyDescent="0.3">
      <c r="B289" s="10" t="s">
        <v>881</v>
      </c>
      <c r="C289" s="36" t="str">
        <f t="shared" si="4"/>
        <v>Yes</v>
      </c>
      <c r="D289" s="20" t="s">
        <v>882</v>
      </c>
      <c r="E289" s="21" t="s">
        <v>883</v>
      </c>
      <c r="F289" s="8"/>
    </row>
    <row r="290" spans="2:6" x14ac:dyDescent="0.3">
      <c r="B290" s="10"/>
      <c r="C290" s="36" t="e">
        <f t="shared" si="4"/>
        <v>#VALUE!</v>
      </c>
      <c r="D290" s="20" t="s">
        <v>884</v>
      </c>
      <c r="E290" s="21" t="s">
        <v>885</v>
      </c>
      <c r="F290" s="8"/>
    </row>
    <row r="291" spans="2:6" ht="33" x14ac:dyDescent="0.3">
      <c r="B291" s="10" t="s">
        <v>647</v>
      </c>
      <c r="C291" s="36" t="str">
        <f t="shared" si="4"/>
        <v>Yes</v>
      </c>
      <c r="D291" s="20" t="s">
        <v>886</v>
      </c>
      <c r="E291" s="21" t="s">
        <v>887</v>
      </c>
      <c r="F291" s="8"/>
    </row>
    <row r="292" spans="2:6" ht="33" x14ac:dyDescent="0.3">
      <c r="B292" s="10" t="s">
        <v>888</v>
      </c>
      <c r="C292" s="36" t="str">
        <f t="shared" si="4"/>
        <v>Yes</v>
      </c>
      <c r="D292" s="20" t="s">
        <v>886</v>
      </c>
      <c r="E292" s="21" t="s">
        <v>889</v>
      </c>
      <c r="F292" s="8"/>
    </row>
    <row r="293" spans="2:6" ht="33" x14ac:dyDescent="0.3">
      <c r="B293" s="10" t="s">
        <v>890</v>
      </c>
      <c r="C293" s="36" t="str">
        <f t="shared" si="4"/>
        <v>Yes</v>
      </c>
      <c r="D293" s="20" t="s">
        <v>891</v>
      </c>
      <c r="E293" s="21" t="s">
        <v>892</v>
      </c>
      <c r="F293" s="8"/>
    </row>
    <row r="294" spans="2:6" ht="33" x14ac:dyDescent="0.3">
      <c r="B294" s="10" t="s">
        <v>893</v>
      </c>
      <c r="C294" s="36" t="str">
        <f t="shared" si="4"/>
        <v>Yes</v>
      </c>
      <c r="D294" s="20" t="s">
        <v>894</v>
      </c>
      <c r="E294" s="21" t="s">
        <v>895</v>
      </c>
      <c r="F294" s="8"/>
    </row>
    <row r="295" spans="2:6" ht="33" x14ac:dyDescent="0.3">
      <c r="B295" s="10" t="s">
        <v>896</v>
      </c>
      <c r="C295" s="36" t="str">
        <f t="shared" si="4"/>
        <v>Yes</v>
      </c>
      <c r="D295" s="20" t="s">
        <v>894</v>
      </c>
      <c r="E295" s="21" t="s">
        <v>897</v>
      </c>
      <c r="F295" s="8"/>
    </row>
    <row r="296" spans="2:6" ht="33" x14ac:dyDescent="0.3">
      <c r="B296" s="10" t="s">
        <v>898</v>
      </c>
      <c r="C296" s="36" t="str">
        <f t="shared" si="4"/>
        <v>No</v>
      </c>
      <c r="D296" s="20" t="s">
        <v>210</v>
      </c>
      <c r="E296" s="21" t="s">
        <v>899</v>
      </c>
      <c r="F296" s="8" t="s">
        <v>900</v>
      </c>
    </row>
    <row r="297" spans="2:6" x14ac:dyDescent="0.3">
      <c r="B297" s="10" t="s">
        <v>901</v>
      </c>
      <c r="C297" s="36" t="str">
        <f t="shared" si="4"/>
        <v>No</v>
      </c>
      <c r="D297" s="20" t="s">
        <v>902</v>
      </c>
      <c r="E297" s="21" t="s">
        <v>903</v>
      </c>
      <c r="F297" s="8" t="s">
        <v>904</v>
      </c>
    </row>
    <row r="298" spans="2:6" x14ac:dyDescent="0.3">
      <c r="B298" s="10"/>
      <c r="C298" s="36" t="e">
        <f t="shared" si="4"/>
        <v>#VALUE!</v>
      </c>
      <c r="D298" s="20" t="s">
        <v>905</v>
      </c>
      <c r="E298" s="21" t="s">
        <v>906</v>
      </c>
      <c r="F298" s="8" t="s">
        <v>907</v>
      </c>
    </row>
    <row r="299" spans="2:6" ht="33" x14ac:dyDescent="0.3">
      <c r="B299" s="10"/>
      <c r="C299" s="36" t="e">
        <f t="shared" si="4"/>
        <v>#VALUE!</v>
      </c>
      <c r="D299" s="20" t="s">
        <v>210</v>
      </c>
      <c r="E299" s="21" t="s">
        <v>908</v>
      </c>
      <c r="F299" s="8" t="s">
        <v>909</v>
      </c>
    </row>
    <row r="300" spans="2:6" ht="33" x14ac:dyDescent="0.3">
      <c r="B300" s="10" t="s">
        <v>910</v>
      </c>
      <c r="C300" s="36" t="str">
        <f t="shared" si="4"/>
        <v>Yes</v>
      </c>
      <c r="D300" s="20" t="s">
        <v>911</v>
      </c>
      <c r="E300" s="21" t="s">
        <v>912</v>
      </c>
      <c r="F300" s="8"/>
    </row>
    <row r="301" spans="2:6" x14ac:dyDescent="0.3">
      <c r="B301" s="10" t="s">
        <v>913</v>
      </c>
      <c r="C301" s="36" t="str">
        <f t="shared" si="4"/>
        <v>No</v>
      </c>
      <c r="D301" s="20" t="s">
        <v>914</v>
      </c>
      <c r="E301" s="21" t="s">
        <v>915</v>
      </c>
      <c r="F301" s="8" t="s">
        <v>916</v>
      </c>
    </row>
    <row r="302" spans="2:6" x14ac:dyDescent="0.3">
      <c r="B302" s="10"/>
      <c r="C302" s="36" t="e">
        <f t="shared" si="4"/>
        <v>#VALUE!</v>
      </c>
      <c r="D302" s="20" t="s">
        <v>917</v>
      </c>
      <c r="E302" s="21" t="s">
        <v>918</v>
      </c>
      <c r="F302" s="8" t="s">
        <v>916</v>
      </c>
    </row>
    <row r="303" spans="2:6" ht="33" x14ac:dyDescent="0.3">
      <c r="B303" s="10" t="s">
        <v>919</v>
      </c>
      <c r="C303" s="36" t="str">
        <f t="shared" si="4"/>
        <v>Yes</v>
      </c>
      <c r="D303" s="20" t="s">
        <v>920</v>
      </c>
      <c r="E303" s="21" t="s">
        <v>921</v>
      </c>
      <c r="F303" s="8"/>
    </row>
    <row r="304" spans="2:6" ht="33" x14ac:dyDescent="0.3">
      <c r="B304" s="10"/>
      <c r="C304" s="36" t="e">
        <f t="shared" si="4"/>
        <v>#VALUE!</v>
      </c>
      <c r="D304" s="20" t="s">
        <v>922</v>
      </c>
      <c r="E304" s="21" t="s">
        <v>923</v>
      </c>
      <c r="F304" s="8" t="s">
        <v>924</v>
      </c>
    </row>
    <row r="305" spans="2:6" x14ac:dyDescent="0.3">
      <c r="B305" s="10" t="s">
        <v>925</v>
      </c>
      <c r="C305" s="36" t="str">
        <f t="shared" si="4"/>
        <v>Yes</v>
      </c>
      <c r="D305" s="20" t="s">
        <v>926</v>
      </c>
      <c r="E305" s="21" t="s">
        <v>927</v>
      </c>
      <c r="F305" s="8"/>
    </row>
    <row r="306" spans="2:6" ht="33" x14ac:dyDescent="0.3">
      <c r="B306" s="10" t="s">
        <v>928</v>
      </c>
      <c r="C306" s="36" t="str">
        <f t="shared" si="4"/>
        <v>Yes</v>
      </c>
      <c r="D306" s="20" t="s">
        <v>929</v>
      </c>
      <c r="E306" s="21" t="s">
        <v>930</v>
      </c>
      <c r="F306" s="8"/>
    </row>
    <row r="307" spans="2:6" ht="33" x14ac:dyDescent="0.3">
      <c r="B307" s="10"/>
      <c r="C307" s="36" t="e">
        <f t="shared" si="4"/>
        <v>#VALUE!</v>
      </c>
      <c r="D307" s="20"/>
      <c r="E307" s="21" t="s">
        <v>931</v>
      </c>
      <c r="F307" s="8"/>
    </row>
    <row r="308" spans="2:6" x14ac:dyDescent="0.3">
      <c r="B308" s="10" t="s">
        <v>932</v>
      </c>
      <c r="C308" s="36" t="str">
        <f t="shared" si="4"/>
        <v>No</v>
      </c>
      <c r="D308" s="20" t="s">
        <v>919</v>
      </c>
      <c r="E308" s="21" t="s">
        <v>933</v>
      </c>
      <c r="F308" s="8" t="s">
        <v>934</v>
      </c>
    </row>
    <row r="309" spans="2:6" ht="33" x14ac:dyDescent="0.3">
      <c r="B309" s="10" t="s">
        <v>935</v>
      </c>
      <c r="C309" s="36" t="str">
        <f t="shared" si="4"/>
        <v>No</v>
      </c>
      <c r="D309" s="20" t="s">
        <v>936</v>
      </c>
      <c r="E309" s="21" t="s">
        <v>937</v>
      </c>
      <c r="F309" s="8" t="s">
        <v>938</v>
      </c>
    </row>
    <row r="310" spans="2:6" ht="33" x14ac:dyDescent="0.3">
      <c r="B310" s="10" t="s">
        <v>939</v>
      </c>
      <c r="C310" s="36" t="str">
        <f t="shared" si="4"/>
        <v>Yes</v>
      </c>
      <c r="D310" s="20" t="s">
        <v>940</v>
      </c>
      <c r="E310" s="21" t="s">
        <v>974</v>
      </c>
      <c r="F310" s="8"/>
    </row>
    <row r="311" spans="2:6" x14ac:dyDescent="0.3">
      <c r="B311" s="10" t="s">
        <v>941</v>
      </c>
      <c r="C311" s="36" t="str">
        <f t="shared" si="4"/>
        <v>No</v>
      </c>
      <c r="D311" s="20" t="s">
        <v>751</v>
      </c>
      <c r="E311" s="21" t="s">
        <v>942</v>
      </c>
      <c r="F311" s="8" t="s">
        <v>943</v>
      </c>
    </row>
    <row r="312" spans="2:6" ht="33" x14ac:dyDescent="0.3">
      <c r="B312" s="10" t="s">
        <v>944</v>
      </c>
      <c r="C312" s="36" t="str">
        <f t="shared" si="4"/>
        <v>No</v>
      </c>
      <c r="D312" s="20" t="s">
        <v>50</v>
      </c>
      <c r="E312" s="21" t="s">
        <v>945</v>
      </c>
      <c r="F312" s="8" t="s">
        <v>946</v>
      </c>
    </row>
    <row r="313" spans="2:6" x14ac:dyDescent="0.3">
      <c r="B313" s="10" t="s">
        <v>947</v>
      </c>
      <c r="C313" s="36" t="str">
        <f t="shared" si="4"/>
        <v>No</v>
      </c>
      <c r="D313" s="20" t="s">
        <v>89</v>
      </c>
      <c r="E313" s="21" t="s">
        <v>948</v>
      </c>
      <c r="F313" s="8" t="s">
        <v>949</v>
      </c>
    </row>
    <row r="314" spans="2:6" x14ac:dyDescent="0.3">
      <c r="B314" s="10" t="s">
        <v>950</v>
      </c>
      <c r="C314" s="36" t="str">
        <f t="shared" si="4"/>
        <v>No</v>
      </c>
      <c r="D314" s="20" t="s">
        <v>951</v>
      </c>
      <c r="E314" s="21" t="s">
        <v>952</v>
      </c>
      <c r="F314" s="8" t="s">
        <v>953</v>
      </c>
    </row>
    <row r="315" spans="2:6" ht="33" x14ac:dyDescent="0.3">
      <c r="B315" s="10"/>
      <c r="C315" s="36" t="e">
        <f t="shared" si="4"/>
        <v>#VALUE!</v>
      </c>
      <c r="D315" s="20" t="s">
        <v>954</v>
      </c>
      <c r="E315" s="21" t="s">
        <v>955</v>
      </c>
      <c r="F315" s="8" t="s">
        <v>956</v>
      </c>
    </row>
    <row r="316" spans="2:6" x14ac:dyDescent="0.3">
      <c r="B316" s="10" t="s">
        <v>957</v>
      </c>
      <c r="C316" s="36" t="str">
        <f t="shared" si="4"/>
        <v>No</v>
      </c>
      <c r="D316" s="20" t="s">
        <v>958</v>
      </c>
      <c r="E316" s="21" t="s">
        <v>959</v>
      </c>
      <c r="F316" s="8" t="s">
        <v>960</v>
      </c>
    </row>
    <row r="317" spans="2:6" x14ac:dyDescent="0.3">
      <c r="B317" s="10"/>
      <c r="C317" s="36" t="e">
        <f t="shared" si="4"/>
        <v>#VALUE!</v>
      </c>
      <c r="D317" s="20" t="s">
        <v>961</v>
      </c>
      <c r="E317" s="21" t="s">
        <v>962</v>
      </c>
      <c r="F317" s="8" t="s">
        <v>963</v>
      </c>
    </row>
    <row r="318" spans="2:6" x14ac:dyDescent="0.3">
      <c r="B318" s="10"/>
      <c r="C318" s="36" t="e">
        <f t="shared" si="4"/>
        <v>#VALUE!</v>
      </c>
      <c r="D318" s="20" t="s">
        <v>964</v>
      </c>
      <c r="E318" s="21" t="s">
        <v>965</v>
      </c>
      <c r="F318" s="8" t="s">
        <v>966</v>
      </c>
    </row>
    <row r="319" spans="2:6" ht="33" x14ac:dyDescent="0.3">
      <c r="B319" s="10" t="s">
        <v>967</v>
      </c>
      <c r="C319" s="36" t="str">
        <f t="shared" si="4"/>
        <v>Yes</v>
      </c>
      <c r="D319" s="20" t="s">
        <v>968</v>
      </c>
      <c r="E319" s="21" t="s">
        <v>969</v>
      </c>
      <c r="F319" s="8"/>
    </row>
    <row r="320" spans="2:6" x14ac:dyDescent="0.3">
      <c r="B320" s="10" t="s">
        <v>970</v>
      </c>
      <c r="C320" s="36" t="str">
        <f t="shared" si="4"/>
        <v>No</v>
      </c>
      <c r="D320" s="20" t="s">
        <v>971</v>
      </c>
      <c r="E320" s="21" t="s">
        <v>972</v>
      </c>
      <c r="F320" s="8" t="s">
        <v>973</v>
      </c>
    </row>
    <row r="321" spans="2:6" ht="33" x14ac:dyDescent="0.3">
      <c r="B321" s="10" t="s">
        <v>975</v>
      </c>
      <c r="C321" s="36" t="str">
        <f t="shared" si="4"/>
        <v>No</v>
      </c>
      <c r="D321" s="20" t="s">
        <v>976</v>
      </c>
      <c r="E321" s="21" t="s">
        <v>977</v>
      </c>
      <c r="F321" s="8" t="s">
        <v>978</v>
      </c>
    </row>
    <row r="322" spans="2:6" ht="33" x14ac:dyDescent="0.3">
      <c r="B322" s="10" t="s">
        <v>979</v>
      </c>
      <c r="C322" s="36" t="str">
        <f t="shared" si="4"/>
        <v>Yes</v>
      </c>
      <c r="D322" s="20" t="s">
        <v>980</v>
      </c>
      <c r="E322" s="21" t="s">
        <v>981</v>
      </c>
      <c r="F322" s="8"/>
    </row>
    <row r="323" spans="2:6" ht="33" x14ac:dyDescent="0.3">
      <c r="B323" s="10" t="s">
        <v>982</v>
      </c>
      <c r="C323" s="36" t="str">
        <f t="shared" si="4"/>
        <v>Yes</v>
      </c>
      <c r="D323" s="20" t="s">
        <v>983</v>
      </c>
      <c r="E323" s="21" t="s">
        <v>984</v>
      </c>
      <c r="F323" s="8"/>
    </row>
    <row r="324" spans="2:6" x14ac:dyDescent="0.3">
      <c r="B324" s="10" t="s">
        <v>985</v>
      </c>
      <c r="C324" s="36" t="str">
        <f t="shared" ref="C324:C387" si="5">IF(AND(CODE(LEFT(B324,1))&gt;=65, CODE(LEFT(B324,1))&lt;=90), "Yes", "No")</f>
        <v>No</v>
      </c>
      <c r="D324" s="20" t="s">
        <v>376</v>
      </c>
      <c r="E324" s="21" t="s">
        <v>986</v>
      </c>
      <c r="F324" s="8" t="s">
        <v>987</v>
      </c>
    </row>
    <row r="325" spans="2:6" ht="33" x14ac:dyDescent="0.3">
      <c r="B325" s="10" t="s">
        <v>988</v>
      </c>
      <c r="C325" s="36" t="str">
        <f t="shared" si="5"/>
        <v>Yes</v>
      </c>
      <c r="D325" s="20" t="s">
        <v>989</v>
      </c>
      <c r="E325" s="21" t="s">
        <v>1004</v>
      </c>
      <c r="F325" s="8"/>
    </row>
    <row r="326" spans="2:6" x14ac:dyDescent="0.3">
      <c r="B326" s="10" t="s">
        <v>990</v>
      </c>
      <c r="C326" s="36" t="str">
        <f t="shared" si="5"/>
        <v>Yes</v>
      </c>
      <c r="D326" s="20" t="s">
        <v>991</v>
      </c>
      <c r="E326" s="21" t="s">
        <v>992</v>
      </c>
      <c r="F326" s="8"/>
    </row>
    <row r="327" spans="2:6" ht="33" x14ac:dyDescent="0.3">
      <c r="B327" s="10" t="s">
        <v>993</v>
      </c>
      <c r="C327" s="36" t="str">
        <f t="shared" si="5"/>
        <v>No</v>
      </c>
      <c r="D327" s="20" t="s">
        <v>990</v>
      </c>
      <c r="E327" s="21" t="s">
        <v>994</v>
      </c>
      <c r="F327" s="8" t="s">
        <v>995</v>
      </c>
    </row>
    <row r="328" spans="2:6" ht="33" x14ac:dyDescent="0.3">
      <c r="B328" s="10" t="s">
        <v>996</v>
      </c>
      <c r="C328" s="36" t="str">
        <f t="shared" si="5"/>
        <v>No</v>
      </c>
      <c r="D328" s="20" t="s">
        <v>997</v>
      </c>
      <c r="E328" s="21" t="s">
        <v>998</v>
      </c>
      <c r="F328" s="8" t="s">
        <v>999</v>
      </c>
    </row>
    <row r="329" spans="2:6" ht="33" x14ac:dyDescent="0.3">
      <c r="B329" s="10" t="s">
        <v>263</v>
      </c>
      <c r="C329" s="36" t="str">
        <f t="shared" si="5"/>
        <v>Yes</v>
      </c>
      <c r="D329" s="20" t="s">
        <v>1000</v>
      </c>
      <c r="E329" s="21" t="s">
        <v>1001</v>
      </c>
      <c r="F329" s="8"/>
    </row>
    <row r="330" spans="2:6" ht="33" x14ac:dyDescent="0.3">
      <c r="B330" s="10"/>
      <c r="C330" s="36" t="e">
        <f t="shared" si="5"/>
        <v>#VALUE!</v>
      </c>
      <c r="D330" s="20" t="s">
        <v>1002</v>
      </c>
      <c r="E330" s="21" t="s">
        <v>1003</v>
      </c>
      <c r="F330" s="8"/>
    </row>
    <row r="331" spans="2:6" ht="33" x14ac:dyDescent="0.3">
      <c r="B331" s="10" t="s">
        <v>1005</v>
      </c>
      <c r="C331" s="36" t="str">
        <f t="shared" si="5"/>
        <v>Yes</v>
      </c>
      <c r="D331" s="20" t="s">
        <v>1006</v>
      </c>
      <c r="E331" s="21" t="s">
        <v>1007</v>
      </c>
      <c r="F331" s="8"/>
    </row>
    <row r="332" spans="2:6" ht="33" x14ac:dyDescent="0.3">
      <c r="B332" s="10"/>
      <c r="C332" s="36" t="e">
        <f t="shared" si="5"/>
        <v>#VALUE!</v>
      </c>
      <c r="D332" s="20" t="s">
        <v>1008</v>
      </c>
      <c r="E332" s="21" t="s">
        <v>1009</v>
      </c>
      <c r="F332" s="8"/>
    </row>
    <row r="333" spans="2:6" ht="33" x14ac:dyDescent="0.3">
      <c r="B333" s="10"/>
      <c r="C333" s="36" t="e">
        <f t="shared" si="5"/>
        <v>#VALUE!</v>
      </c>
      <c r="D333" s="20"/>
      <c r="E333" s="21" t="s">
        <v>1010</v>
      </c>
      <c r="F333" s="8"/>
    </row>
    <row r="334" spans="2:6" x14ac:dyDescent="0.3">
      <c r="B334" s="10" t="s">
        <v>1011</v>
      </c>
      <c r="C334" s="36" t="str">
        <f t="shared" si="5"/>
        <v>No</v>
      </c>
      <c r="D334" s="20" t="s">
        <v>1012</v>
      </c>
      <c r="E334" s="21" t="s">
        <v>1013</v>
      </c>
      <c r="F334" s="8" t="s">
        <v>1014</v>
      </c>
    </row>
    <row r="335" spans="2:6" x14ac:dyDescent="0.3">
      <c r="B335" s="10" t="s">
        <v>1015</v>
      </c>
      <c r="C335" s="36" t="str">
        <f t="shared" si="5"/>
        <v>Yes</v>
      </c>
      <c r="D335" s="20" t="s">
        <v>1016</v>
      </c>
      <c r="E335" s="21" t="s">
        <v>1017</v>
      </c>
      <c r="F335" s="8"/>
    </row>
    <row r="336" spans="2:6" ht="33" x14ac:dyDescent="0.3">
      <c r="B336" s="10" t="s">
        <v>872</v>
      </c>
      <c r="C336" s="36" t="str">
        <f t="shared" si="5"/>
        <v>Yes</v>
      </c>
      <c r="D336" s="20" t="s">
        <v>1018</v>
      </c>
      <c r="E336" s="21" t="s">
        <v>1019</v>
      </c>
      <c r="F336" s="8"/>
    </row>
    <row r="337" spans="2:6" x14ac:dyDescent="0.3">
      <c r="B337" s="10" t="s">
        <v>1020</v>
      </c>
      <c r="C337" s="36" t="str">
        <f t="shared" si="5"/>
        <v>No</v>
      </c>
      <c r="D337" s="20" t="s">
        <v>98</v>
      </c>
      <c r="E337" s="21" t="s">
        <v>1021</v>
      </c>
      <c r="F337" s="8" t="s">
        <v>1022</v>
      </c>
    </row>
    <row r="338" spans="2:6" ht="33" x14ac:dyDescent="0.3">
      <c r="B338" s="10" t="s">
        <v>1023</v>
      </c>
      <c r="C338" s="36" t="str">
        <f t="shared" si="5"/>
        <v>No</v>
      </c>
      <c r="D338" s="20" t="s">
        <v>1024</v>
      </c>
      <c r="E338" s="21" t="s">
        <v>1025</v>
      </c>
      <c r="F338" s="8" t="s">
        <v>1026</v>
      </c>
    </row>
    <row r="339" spans="2:6" ht="33" x14ac:dyDescent="0.3">
      <c r="B339" s="10" t="s">
        <v>1027</v>
      </c>
      <c r="C339" s="36" t="str">
        <f t="shared" si="5"/>
        <v>No</v>
      </c>
      <c r="D339" s="20" t="s">
        <v>629</v>
      </c>
      <c r="E339" s="21" t="s">
        <v>1040</v>
      </c>
      <c r="F339" s="8" t="s">
        <v>1028</v>
      </c>
    </row>
    <row r="340" spans="2:6" ht="33" x14ac:dyDescent="0.3">
      <c r="B340" s="10"/>
      <c r="C340" s="36" t="e">
        <f t="shared" si="5"/>
        <v>#VALUE!</v>
      </c>
      <c r="D340" s="20" t="s">
        <v>1029</v>
      </c>
      <c r="E340" s="21" t="s">
        <v>1030</v>
      </c>
      <c r="F340" s="8" t="s">
        <v>1031</v>
      </c>
    </row>
    <row r="341" spans="2:6" ht="33" x14ac:dyDescent="0.3">
      <c r="B341" s="10" t="s">
        <v>1032</v>
      </c>
      <c r="C341" s="36" t="str">
        <f t="shared" si="5"/>
        <v>No</v>
      </c>
      <c r="D341" s="20" t="s">
        <v>1033</v>
      </c>
      <c r="E341" s="21" t="s">
        <v>1034</v>
      </c>
      <c r="F341" s="8" t="s">
        <v>1035</v>
      </c>
    </row>
    <row r="342" spans="2:6" ht="33" x14ac:dyDescent="0.3">
      <c r="B342" s="10" t="s">
        <v>1036</v>
      </c>
      <c r="C342" s="36" t="str">
        <f t="shared" si="5"/>
        <v>No</v>
      </c>
      <c r="D342" s="20" t="s">
        <v>1037</v>
      </c>
      <c r="E342" s="21" t="s">
        <v>1038</v>
      </c>
      <c r="F342" s="8" t="s">
        <v>1039</v>
      </c>
    </row>
    <row r="343" spans="2:6" ht="33" x14ac:dyDescent="0.3">
      <c r="B343" s="10" t="s">
        <v>1041</v>
      </c>
      <c r="C343" s="36" t="str">
        <f t="shared" si="5"/>
        <v>No</v>
      </c>
      <c r="D343" s="20" t="s">
        <v>8</v>
      </c>
      <c r="E343" s="21" t="s">
        <v>1042</v>
      </c>
      <c r="F343" s="8" t="s">
        <v>1043</v>
      </c>
    </row>
    <row r="344" spans="2:6" ht="33" x14ac:dyDescent="0.3">
      <c r="B344" s="10" t="s">
        <v>1044</v>
      </c>
      <c r="C344" s="36" t="str">
        <f t="shared" si="5"/>
        <v>Yes</v>
      </c>
      <c r="D344" s="20" t="s">
        <v>1045</v>
      </c>
      <c r="E344" s="21" t="s">
        <v>1046</v>
      </c>
      <c r="F344" s="8"/>
    </row>
    <row r="345" spans="2:6" ht="33" x14ac:dyDescent="0.3">
      <c r="B345" s="10"/>
      <c r="C345" s="36" t="e">
        <f t="shared" si="5"/>
        <v>#VALUE!</v>
      </c>
      <c r="D345" s="20"/>
      <c r="E345" s="21" t="s">
        <v>1047</v>
      </c>
      <c r="F345" s="8"/>
    </row>
    <row r="346" spans="2:6" ht="33" x14ac:dyDescent="0.3">
      <c r="B346" s="10" t="s">
        <v>1048</v>
      </c>
      <c r="C346" s="36" t="str">
        <f t="shared" si="5"/>
        <v>No</v>
      </c>
      <c r="D346" s="20" t="s">
        <v>8</v>
      </c>
      <c r="E346" s="21" t="s">
        <v>1049</v>
      </c>
      <c r="F346" s="8" t="s">
        <v>1050</v>
      </c>
    </row>
    <row r="347" spans="2:6" ht="49.5" x14ac:dyDescent="0.3">
      <c r="B347" s="10" t="s">
        <v>1051</v>
      </c>
      <c r="C347" s="36" t="str">
        <f t="shared" si="5"/>
        <v>Yes</v>
      </c>
      <c r="D347" s="20" t="s">
        <v>1052</v>
      </c>
      <c r="E347" s="21" t="s">
        <v>1053</v>
      </c>
      <c r="F347" s="8"/>
    </row>
    <row r="348" spans="2:6" x14ac:dyDescent="0.3">
      <c r="B348" s="10"/>
      <c r="C348" s="36" t="e">
        <f t="shared" si="5"/>
        <v>#VALUE!</v>
      </c>
      <c r="D348" s="20"/>
      <c r="E348" s="21" t="s">
        <v>1054</v>
      </c>
      <c r="F348" s="8"/>
    </row>
    <row r="349" spans="2:6" ht="33" x14ac:dyDescent="0.3">
      <c r="B349" s="10" t="s">
        <v>1055</v>
      </c>
      <c r="C349" s="36" t="str">
        <f t="shared" si="5"/>
        <v>Yes</v>
      </c>
      <c r="D349" s="20" t="s">
        <v>1056</v>
      </c>
      <c r="E349" s="21" t="s">
        <v>1067</v>
      </c>
      <c r="F349" s="8"/>
    </row>
    <row r="350" spans="2:6" x14ac:dyDescent="0.3">
      <c r="B350" s="10" t="s">
        <v>1057</v>
      </c>
      <c r="C350" s="36" t="str">
        <f t="shared" si="5"/>
        <v>Yes</v>
      </c>
      <c r="D350" s="20" t="s">
        <v>1058</v>
      </c>
      <c r="E350" s="21" t="s">
        <v>1059</v>
      </c>
      <c r="F350" s="8"/>
    </row>
    <row r="351" spans="2:6" x14ac:dyDescent="0.3">
      <c r="B351" s="10" t="s">
        <v>1060</v>
      </c>
      <c r="C351" s="36" t="str">
        <f t="shared" si="5"/>
        <v>No</v>
      </c>
      <c r="D351" s="20" t="s">
        <v>1061</v>
      </c>
      <c r="E351" s="21" t="s">
        <v>1062</v>
      </c>
      <c r="F351" s="8" t="s">
        <v>1063</v>
      </c>
    </row>
    <row r="352" spans="2:6" ht="33" x14ac:dyDescent="0.3">
      <c r="B352" s="10"/>
      <c r="C352" s="36" t="e">
        <f t="shared" si="5"/>
        <v>#VALUE!</v>
      </c>
      <c r="D352" s="20" t="s">
        <v>1064</v>
      </c>
      <c r="E352" s="21" t="s">
        <v>1065</v>
      </c>
      <c r="F352" s="8" t="s">
        <v>1066</v>
      </c>
    </row>
    <row r="353" spans="2:6" x14ac:dyDescent="0.3">
      <c r="B353" s="11" t="s">
        <v>1068</v>
      </c>
      <c r="C353" s="36" t="str">
        <f t="shared" si="5"/>
        <v>No</v>
      </c>
      <c r="D353" s="12" t="s">
        <v>1069</v>
      </c>
      <c r="E353" s="13" t="s">
        <v>1088</v>
      </c>
      <c r="F353" s="14" t="s">
        <v>1070</v>
      </c>
    </row>
    <row r="354" spans="2:6" x14ac:dyDescent="0.3">
      <c r="B354" s="22"/>
      <c r="C354" s="36" t="e">
        <f t="shared" si="5"/>
        <v>#VALUE!</v>
      </c>
      <c r="D354" s="12" t="s">
        <v>616</v>
      </c>
      <c r="E354" s="13" t="s">
        <v>1089</v>
      </c>
      <c r="F354" s="14" t="s">
        <v>1070</v>
      </c>
    </row>
    <row r="355" spans="2:6" ht="28.5" x14ac:dyDescent="0.3">
      <c r="B355" s="11" t="s">
        <v>1071</v>
      </c>
      <c r="C355" s="36" t="str">
        <f t="shared" si="5"/>
        <v>No</v>
      </c>
      <c r="D355" s="12" t="s">
        <v>1072</v>
      </c>
      <c r="E355" s="13" t="s">
        <v>1090</v>
      </c>
      <c r="F355" s="14" t="s">
        <v>1091</v>
      </c>
    </row>
    <row r="356" spans="2:6" x14ac:dyDescent="0.3">
      <c r="B356" s="11" t="s">
        <v>1073</v>
      </c>
      <c r="C356" s="36" t="str">
        <f t="shared" si="5"/>
        <v>No</v>
      </c>
      <c r="D356" s="12" t="s">
        <v>1074</v>
      </c>
      <c r="E356" s="13" t="s">
        <v>1092</v>
      </c>
      <c r="F356" s="14" t="s">
        <v>1094</v>
      </c>
    </row>
    <row r="357" spans="2:6" x14ac:dyDescent="0.3">
      <c r="B357" s="11" t="s">
        <v>1075</v>
      </c>
      <c r="C357" s="36" t="str">
        <f t="shared" si="5"/>
        <v>No</v>
      </c>
      <c r="D357" s="12" t="s">
        <v>1076</v>
      </c>
      <c r="E357" s="13" t="s">
        <v>1093</v>
      </c>
      <c r="F357" s="14" t="s">
        <v>1095</v>
      </c>
    </row>
    <row r="358" spans="2:6" x14ac:dyDescent="0.3">
      <c r="B358" s="22"/>
      <c r="C358" s="36" t="e">
        <f t="shared" si="5"/>
        <v>#VALUE!</v>
      </c>
      <c r="D358" s="23"/>
      <c r="E358" s="13" t="s">
        <v>1096</v>
      </c>
      <c r="F358" s="14" t="s">
        <v>1095</v>
      </c>
    </row>
    <row r="359" spans="2:6" x14ac:dyDescent="0.3">
      <c r="B359" s="11" t="s">
        <v>1077</v>
      </c>
      <c r="C359" s="36" t="str">
        <f t="shared" si="5"/>
        <v>No</v>
      </c>
      <c r="D359" s="12" t="s">
        <v>1076</v>
      </c>
      <c r="E359" s="13" t="s">
        <v>1097</v>
      </c>
      <c r="F359" s="14" t="s">
        <v>1078</v>
      </c>
    </row>
    <row r="360" spans="2:6" ht="28.5" x14ac:dyDescent="0.3">
      <c r="B360" s="11" t="s">
        <v>1079</v>
      </c>
      <c r="C360" s="36" t="str">
        <f t="shared" si="5"/>
        <v>Yes</v>
      </c>
      <c r="D360" s="12" t="s">
        <v>1098</v>
      </c>
      <c r="E360" s="13" t="s">
        <v>1099</v>
      </c>
      <c r="F360" s="24"/>
    </row>
    <row r="361" spans="2:6" ht="28.5" x14ac:dyDescent="0.3">
      <c r="B361" s="11" t="s">
        <v>1080</v>
      </c>
      <c r="C361" s="36" t="str">
        <f t="shared" si="5"/>
        <v>No</v>
      </c>
      <c r="D361" s="12" t="s">
        <v>1081</v>
      </c>
      <c r="E361" s="13" t="s">
        <v>1100</v>
      </c>
      <c r="F361" s="14" t="s">
        <v>1101</v>
      </c>
    </row>
    <row r="362" spans="2:6" x14ac:dyDescent="0.3">
      <c r="B362" s="11" t="s">
        <v>1082</v>
      </c>
      <c r="C362" s="36" t="str">
        <f t="shared" si="5"/>
        <v>No</v>
      </c>
      <c r="D362" s="12" t="s">
        <v>1083</v>
      </c>
      <c r="E362" s="13" t="s">
        <v>1084</v>
      </c>
      <c r="F362" s="14" t="s">
        <v>1085</v>
      </c>
    </row>
    <row r="363" spans="2:6" ht="28.5" x14ac:dyDescent="0.3">
      <c r="B363" s="11" t="s">
        <v>1086</v>
      </c>
      <c r="C363" s="36" t="str">
        <f t="shared" si="5"/>
        <v>No</v>
      </c>
      <c r="D363" s="12" t="s">
        <v>1087</v>
      </c>
      <c r="E363" s="13" t="s">
        <v>1107</v>
      </c>
      <c r="F363" s="14" t="s">
        <v>1108</v>
      </c>
    </row>
    <row r="364" spans="2:6" ht="30" x14ac:dyDescent="0.3">
      <c r="B364" s="11" t="s">
        <v>1102</v>
      </c>
      <c r="C364" s="36" t="str">
        <f t="shared" si="5"/>
        <v>Yes</v>
      </c>
      <c r="D364" s="12" t="s">
        <v>1103</v>
      </c>
      <c r="E364" s="13" t="s">
        <v>1104</v>
      </c>
      <c r="F364" s="24"/>
    </row>
    <row r="365" spans="2:6" ht="28.5" x14ac:dyDescent="0.3">
      <c r="B365" s="22"/>
      <c r="C365" s="36" t="e">
        <f t="shared" si="5"/>
        <v>#VALUE!</v>
      </c>
      <c r="D365" s="12" t="s">
        <v>1105</v>
      </c>
      <c r="E365" s="13" t="s">
        <v>1106</v>
      </c>
      <c r="F365" s="24"/>
    </row>
    <row r="366" spans="2:6" x14ac:dyDescent="0.3">
      <c r="B366" s="25"/>
      <c r="C366" s="36" t="e">
        <f t="shared" si="5"/>
        <v>#VALUE!</v>
      </c>
      <c r="D366" s="26"/>
      <c r="E366" s="27"/>
      <c r="F366" s="28"/>
    </row>
    <row r="367" spans="2:6" x14ac:dyDescent="0.3">
      <c r="B367" s="29" t="s">
        <v>1109</v>
      </c>
      <c r="C367" s="36" t="str">
        <f t="shared" si="5"/>
        <v>No</v>
      </c>
      <c r="D367" s="30" t="s">
        <v>1110</v>
      </c>
      <c r="E367" s="31" t="s">
        <v>1111</v>
      </c>
      <c r="F367" s="32" t="s">
        <v>1112</v>
      </c>
    </row>
    <row r="368" spans="2:6" ht="33" x14ac:dyDescent="0.3">
      <c r="B368" s="16" t="s">
        <v>1113</v>
      </c>
      <c r="C368" s="36" t="str">
        <f t="shared" si="5"/>
        <v>Yes</v>
      </c>
      <c r="D368" s="17" t="s">
        <v>1114</v>
      </c>
      <c r="E368" s="18" t="s">
        <v>1115</v>
      </c>
      <c r="F368" s="19"/>
    </row>
    <row r="369" spans="2:6" ht="33" x14ac:dyDescent="0.3">
      <c r="B369" s="16" t="s">
        <v>1116</v>
      </c>
      <c r="C369" s="36" t="str">
        <f t="shared" si="5"/>
        <v>No</v>
      </c>
      <c r="D369" s="17" t="s">
        <v>98</v>
      </c>
      <c r="E369" s="18" t="s">
        <v>1117</v>
      </c>
      <c r="F369" s="19" t="s">
        <v>1118</v>
      </c>
    </row>
    <row r="370" spans="2:6" x14ac:dyDescent="0.3">
      <c r="B370" s="16" t="s">
        <v>1119</v>
      </c>
      <c r="C370" s="36" t="str">
        <f t="shared" si="5"/>
        <v>Yes</v>
      </c>
      <c r="D370" s="17" t="s">
        <v>1120</v>
      </c>
      <c r="E370" s="18" t="s">
        <v>1121</v>
      </c>
      <c r="F370" s="19"/>
    </row>
    <row r="371" spans="2:6" x14ac:dyDescent="0.3">
      <c r="B371" s="16"/>
      <c r="C371" s="36" t="e">
        <f t="shared" si="5"/>
        <v>#VALUE!</v>
      </c>
      <c r="D371" s="17"/>
      <c r="E371" s="18" t="s">
        <v>1122</v>
      </c>
      <c r="F371" s="19"/>
    </row>
    <row r="372" spans="2:6" ht="33" x14ac:dyDescent="0.3">
      <c r="B372" s="16" t="s">
        <v>1123</v>
      </c>
      <c r="C372" s="36" t="str">
        <f t="shared" si="5"/>
        <v>No</v>
      </c>
      <c r="D372" s="17" t="s">
        <v>1124</v>
      </c>
      <c r="E372" s="18" t="s">
        <v>1125</v>
      </c>
      <c r="F372" s="19" t="s">
        <v>1126</v>
      </c>
    </row>
    <row r="373" spans="2:6" ht="33" x14ac:dyDescent="0.3">
      <c r="B373" s="16" t="s">
        <v>1127</v>
      </c>
      <c r="C373" s="36" t="str">
        <f t="shared" si="5"/>
        <v>Yes</v>
      </c>
      <c r="D373" s="17" t="s">
        <v>1128</v>
      </c>
      <c r="E373" s="18" t="s">
        <v>1129</v>
      </c>
      <c r="F373" s="19"/>
    </row>
    <row r="374" spans="2:6" ht="66" x14ac:dyDescent="0.3">
      <c r="B374" s="10" t="s">
        <v>1130</v>
      </c>
      <c r="C374" s="36" t="str">
        <f t="shared" si="5"/>
        <v>Yes</v>
      </c>
      <c r="D374" s="20" t="s">
        <v>1131</v>
      </c>
      <c r="E374" s="21" t="s">
        <v>1132</v>
      </c>
      <c r="F374" s="8"/>
    </row>
    <row r="375" spans="2:6" ht="33" x14ac:dyDescent="0.3">
      <c r="B375" s="10" t="s">
        <v>1133</v>
      </c>
      <c r="C375" s="36" t="str">
        <f t="shared" si="5"/>
        <v>No</v>
      </c>
      <c r="D375" s="20" t="s">
        <v>676</v>
      </c>
      <c r="E375" s="21" t="s">
        <v>1134</v>
      </c>
      <c r="F375" s="8" t="s">
        <v>1135</v>
      </c>
    </row>
    <row r="376" spans="2:6" ht="66" x14ac:dyDescent="0.3">
      <c r="B376" s="10" t="s">
        <v>1136</v>
      </c>
      <c r="C376" s="36" t="str">
        <f t="shared" si="5"/>
        <v>Yes</v>
      </c>
      <c r="D376" s="20" t="s">
        <v>1137</v>
      </c>
      <c r="E376" s="21" t="s">
        <v>1138</v>
      </c>
      <c r="F376" s="8"/>
    </row>
    <row r="377" spans="2:6" ht="33" x14ac:dyDescent="0.3">
      <c r="B377" s="10" t="s">
        <v>1139</v>
      </c>
      <c r="C377" s="36" t="str">
        <f t="shared" si="5"/>
        <v>Yes</v>
      </c>
      <c r="D377" s="20" t="s">
        <v>1140</v>
      </c>
      <c r="E377" s="21" t="s">
        <v>1141</v>
      </c>
      <c r="F377" s="8"/>
    </row>
    <row r="378" spans="2:6" ht="33" x14ac:dyDescent="0.3">
      <c r="B378" s="10" t="s">
        <v>1142</v>
      </c>
      <c r="C378" s="36" t="str">
        <f t="shared" si="5"/>
        <v>No</v>
      </c>
      <c r="D378" s="20" t="s">
        <v>313</v>
      </c>
      <c r="E378" s="21" t="s">
        <v>1143</v>
      </c>
      <c r="F378" s="8" t="s">
        <v>1144</v>
      </c>
    </row>
    <row r="379" spans="2:6" ht="49.5" x14ac:dyDescent="0.3">
      <c r="B379" s="10" t="s">
        <v>1145</v>
      </c>
      <c r="C379" s="36" t="str">
        <f t="shared" si="5"/>
        <v>Yes</v>
      </c>
      <c r="D379" s="20" t="s">
        <v>1146</v>
      </c>
      <c r="E379" s="21" t="s">
        <v>1147</v>
      </c>
      <c r="F379" s="8"/>
    </row>
    <row r="380" spans="2:6" ht="33" x14ac:dyDescent="0.3">
      <c r="B380" s="10"/>
      <c r="C380" s="36" t="e">
        <f t="shared" si="5"/>
        <v>#VALUE!</v>
      </c>
      <c r="D380" s="20"/>
      <c r="E380" s="21" t="s">
        <v>1148</v>
      </c>
      <c r="F380" s="8"/>
    </row>
    <row r="381" spans="2:6" ht="33" x14ac:dyDescent="0.3">
      <c r="B381" s="10"/>
      <c r="C381" s="36" t="e">
        <f t="shared" si="5"/>
        <v>#VALUE!</v>
      </c>
      <c r="D381" s="20"/>
      <c r="E381" s="21" t="s">
        <v>1149</v>
      </c>
      <c r="F381" s="8"/>
    </row>
    <row r="382" spans="2:6" ht="33" x14ac:dyDescent="0.3">
      <c r="B382" s="10"/>
      <c r="C382" s="36" t="e">
        <f t="shared" si="5"/>
        <v>#VALUE!</v>
      </c>
      <c r="D382" s="20"/>
      <c r="E382" s="21" t="s">
        <v>1150</v>
      </c>
      <c r="F382" s="8" t="s">
        <v>1151</v>
      </c>
    </row>
    <row r="383" spans="2:6" ht="33" x14ac:dyDescent="0.3">
      <c r="B383" s="10" t="s">
        <v>1152</v>
      </c>
      <c r="C383" s="36" t="str">
        <f t="shared" si="5"/>
        <v>Yes</v>
      </c>
      <c r="D383" s="20" t="s">
        <v>1153</v>
      </c>
      <c r="E383" s="21" t="s">
        <v>1154</v>
      </c>
      <c r="F383" s="8"/>
    </row>
    <row r="384" spans="2:6" ht="33" x14ac:dyDescent="0.3">
      <c r="B384" s="10"/>
      <c r="C384" s="36" t="e">
        <f t="shared" si="5"/>
        <v>#VALUE!</v>
      </c>
      <c r="D384" s="20" t="s">
        <v>1155</v>
      </c>
      <c r="E384" s="21" t="s">
        <v>1156</v>
      </c>
      <c r="F384" s="8"/>
    </row>
    <row r="385" spans="2:6" ht="33" x14ac:dyDescent="0.3">
      <c r="B385" s="10" t="s">
        <v>1157</v>
      </c>
      <c r="C385" s="36" t="str">
        <f t="shared" si="5"/>
        <v>Yes</v>
      </c>
      <c r="D385" s="20" t="s">
        <v>1158</v>
      </c>
      <c r="E385" s="21" t="s">
        <v>1159</v>
      </c>
      <c r="F385" s="8"/>
    </row>
    <row r="386" spans="2:6" x14ac:dyDescent="0.3">
      <c r="B386" s="10" t="s">
        <v>1160</v>
      </c>
      <c r="C386" s="36" t="str">
        <f t="shared" si="5"/>
        <v>No</v>
      </c>
      <c r="D386" s="20" t="s">
        <v>958</v>
      </c>
      <c r="E386" s="21" t="s">
        <v>1179</v>
      </c>
      <c r="F386" s="8" t="s">
        <v>1180</v>
      </c>
    </row>
    <row r="387" spans="2:6" x14ac:dyDescent="0.3">
      <c r="B387" s="10"/>
      <c r="C387" s="36" t="e">
        <f t="shared" si="5"/>
        <v>#VALUE!</v>
      </c>
      <c r="D387" s="20" t="s">
        <v>961</v>
      </c>
      <c r="E387" s="21" t="s">
        <v>1161</v>
      </c>
      <c r="F387" s="8" t="s">
        <v>1162</v>
      </c>
    </row>
    <row r="388" spans="2:6" x14ac:dyDescent="0.3">
      <c r="B388" s="10"/>
      <c r="C388" s="36" t="e">
        <f t="shared" ref="C388:C451" si="6">IF(AND(CODE(LEFT(B388,1))&gt;=65, CODE(LEFT(B388,1))&lt;=90), "Yes", "No")</f>
        <v>#VALUE!</v>
      </c>
      <c r="D388" s="20" t="s">
        <v>964</v>
      </c>
      <c r="E388" s="21" t="s">
        <v>1163</v>
      </c>
      <c r="F388" s="8" t="s">
        <v>1164</v>
      </c>
    </row>
    <row r="389" spans="2:6" ht="33" x14ac:dyDescent="0.3">
      <c r="B389" s="10" t="s">
        <v>1165</v>
      </c>
      <c r="C389" s="36" t="str">
        <f t="shared" si="6"/>
        <v>No</v>
      </c>
      <c r="D389" s="20" t="s">
        <v>1166</v>
      </c>
      <c r="E389" s="21" t="s">
        <v>1167</v>
      </c>
      <c r="F389" s="8" t="s">
        <v>1168</v>
      </c>
    </row>
    <row r="390" spans="2:6" ht="33" x14ac:dyDescent="0.3">
      <c r="B390" s="10"/>
      <c r="C390" s="36" t="e">
        <f t="shared" si="6"/>
        <v>#VALUE!</v>
      </c>
      <c r="D390" s="20" t="s">
        <v>13</v>
      </c>
      <c r="E390" s="21" t="s">
        <v>1169</v>
      </c>
      <c r="F390" s="8" t="s">
        <v>1170</v>
      </c>
    </row>
    <row r="391" spans="2:6" ht="33" x14ac:dyDescent="0.3">
      <c r="B391" s="10" t="s">
        <v>1171</v>
      </c>
      <c r="C391" s="36" t="str">
        <f t="shared" si="6"/>
        <v>No</v>
      </c>
      <c r="D391" s="20" t="s">
        <v>406</v>
      </c>
      <c r="E391" s="21" t="s">
        <v>1172</v>
      </c>
      <c r="F391" s="8" t="s">
        <v>1173</v>
      </c>
    </row>
    <row r="392" spans="2:6" x14ac:dyDescent="0.3">
      <c r="B392" s="10"/>
      <c r="C392" s="36" t="e">
        <f t="shared" si="6"/>
        <v>#VALUE!</v>
      </c>
      <c r="D392" s="20" t="s">
        <v>13</v>
      </c>
      <c r="E392" s="21" t="s">
        <v>1174</v>
      </c>
      <c r="F392" s="8" t="s">
        <v>1175</v>
      </c>
    </row>
    <row r="393" spans="2:6" ht="33" x14ac:dyDescent="0.3">
      <c r="B393" s="10" t="s">
        <v>1176</v>
      </c>
      <c r="C393" s="36" t="str">
        <f t="shared" si="6"/>
        <v>Yes</v>
      </c>
      <c r="D393" s="20" t="s">
        <v>1177</v>
      </c>
      <c r="E393" s="21" t="s">
        <v>1178</v>
      </c>
      <c r="F393" s="8"/>
    </row>
    <row r="394" spans="2:6" ht="33" x14ac:dyDescent="0.3">
      <c r="B394" s="10" t="s">
        <v>1181</v>
      </c>
      <c r="C394" s="36" t="str">
        <f t="shared" si="6"/>
        <v>No</v>
      </c>
      <c r="D394" s="20" t="s">
        <v>1182</v>
      </c>
      <c r="E394" s="21" t="s">
        <v>1183</v>
      </c>
      <c r="F394" s="8" t="s">
        <v>1184</v>
      </c>
    </row>
    <row r="395" spans="2:6" x14ac:dyDescent="0.3">
      <c r="B395" s="10"/>
      <c r="C395" s="36" t="e">
        <f t="shared" si="6"/>
        <v>#VALUE!</v>
      </c>
      <c r="D395" s="20" t="s">
        <v>751</v>
      </c>
      <c r="E395" s="21" t="s">
        <v>1185</v>
      </c>
      <c r="F395" s="8" t="s">
        <v>1186</v>
      </c>
    </row>
    <row r="396" spans="2:6" x14ac:dyDescent="0.3">
      <c r="B396" s="10"/>
      <c r="C396" s="36" t="e">
        <f t="shared" si="6"/>
        <v>#VALUE!</v>
      </c>
      <c r="D396" s="20" t="s">
        <v>1187</v>
      </c>
      <c r="E396" s="21" t="s">
        <v>1188</v>
      </c>
      <c r="F396" s="8" t="s">
        <v>1189</v>
      </c>
    </row>
    <row r="397" spans="2:6" x14ac:dyDescent="0.3">
      <c r="B397" s="10" t="s">
        <v>751</v>
      </c>
      <c r="C397" s="36" t="str">
        <f t="shared" si="6"/>
        <v>Yes</v>
      </c>
      <c r="D397" s="20" t="s">
        <v>1190</v>
      </c>
      <c r="E397" s="21" t="s">
        <v>1191</v>
      </c>
      <c r="F397" s="8"/>
    </row>
    <row r="398" spans="2:6" ht="33" x14ac:dyDescent="0.3">
      <c r="B398" s="10" t="s">
        <v>1187</v>
      </c>
      <c r="C398" s="36" t="str">
        <f t="shared" si="6"/>
        <v>Yes</v>
      </c>
      <c r="D398" s="20" t="s">
        <v>1192</v>
      </c>
      <c r="E398" s="21" t="s">
        <v>1193</v>
      </c>
      <c r="F398" s="8"/>
    </row>
    <row r="399" spans="2:6" ht="33" x14ac:dyDescent="0.3">
      <c r="B399" s="10" t="s">
        <v>1194</v>
      </c>
      <c r="C399" s="36" t="str">
        <f t="shared" si="6"/>
        <v>No</v>
      </c>
      <c r="D399" s="20" t="s">
        <v>1074</v>
      </c>
      <c r="E399" s="21" t="s">
        <v>1195</v>
      </c>
      <c r="F399" s="8" t="s">
        <v>1196</v>
      </c>
    </row>
    <row r="400" spans="2:6" ht="33" x14ac:dyDescent="0.3">
      <c r="B400" s="10"/>
      <c r="C400" s="36" t="e">
        <f t="shared" si="6"/>
        <v>#VALUE!</v>
      </c>
      <c r="D400" s="20" t="s">
        <v>1197</v>
      </c>
      <c r="E400" s="21" t="s">
        <v>1198</v>
      </c>
      <c r="F400" s="8" t="s">
        <v>1199</v>
      </c>
    </row>
    <row r="401" spans="2:6" x14ac:dyDescent="0.3">
      <c r="B401" s="10" t="s">
        <v>1200</v>
      </c>
      <c r="C401" s="36" t="str">
        <f t="shared" si="6"/>
        <v>No</v>
      </c>
      <c r="D401" s="20" t="s">
        <v>145</v>
      </c>
      <c r="E401" s="21" t="s">
        <v>1201</v>
      </c>
      <c r="F401" s="8" t="s">
        <v>1202</v>
      </c>
    </row>
    <row r="402" spans="2:6" ht="33" x14ac:dyDescent="0.3">
      <c r="B402" s="10"/>
      <c r="C402" s="36" t="e">
        <f t="shared" si="6"/>
        <v>#VALUE!</v>
      </c>
      <c r="D402" s="20" t="s">
        <v>1203</v>
      </c>
      <c r="E402" s="21" t="s">
        <v>1204</v>
      </c>
      <c r="F402" s="8" t="s">
        <v>1205</v>
      </c>
    </row>
    <row r="403" spans="2:6" ht="33" x14ac:dyDescent="0.3">
      <c r="B403" s="10" t="s">
        <v>1206</v>
      </c>
      <c r="C403" s="36" t="str">
        <f t="shared" si="6"/>
        <v>No</v>
      </c>
      <c r="D403" s="20" t="s">
        <v>1207</v>
      </c>
      <c r="E403" s="21" t="s">
        <v>1208</v>
      </c>
      <c r="F403" s="8" t="s">
        <v>1209</v>
      </c>
    </row>
    <row r="404" spans="2:6" ht="33" x14ac:dyDescent="0.3">
      <c r="B404" s="10" t="s">
        <v>1210</v>
      </c>
      <c r="C404" s="36" t="str">
        <f t="shared" si="6"/>
        <v>No</v>
      </c>
      <c r="D404" s="20" t="s">
        <v>1211</v>
      </c>
      <c r="E404" s="21" t="s">
        <v>1212</v>
      </c>
      <c r="F404" s="8" t="s">
        <v>1213</v>
      </c>
    </row>
    <row r="405" spans="2:6" ht="33" x14ac:dyDescent="0.3">
      <c r="B405" s="10" t="s">
        <v>1214</v>
      </c>
      <c r="C405" s="36" t="str">
        <f t="shared" si="6"/>
        <v>Yes</v>
      </c>
      <c r="D405" s="20" t="s">
        <v>1215</v>
      </c>
      <c r="E405" s="21" t="s">
        <v>1216</v>
      </c>
      <c r="F405" s="8"/>
    </row>
    <row r="406" spans="2:6" x14ac:dyDescent="0.3">
      <c r="B406" s="10"/>
      <c r="C406" s="36" t="e">
        <f t="shared" si="6"/>
        <v>#VALUE!</v>
      </c>
      <c r="D406" s="20"/>
      <c r="E406" s="21" t="s">
        <v>1217</v>
      </c>
      <c r="F406" s="8"/>
    </row>
    <row r="407" spans="2:6" ht="33" x14ac:dyDescent="0.3">
      <c r="B407" s="10"/>
      <c r="C407" s="36" t="e">
        <f t="shared" si="6"/>
        <v>#VALUE!</v>
      </c>
      <c r="D407" s="20" t="s">
        <v>160</v>
      </c>
      <c r="E407" s="21" t="s">
        <v>1218</v>
      </c>
      <c r="F407" s="8" t="s">
        <v>1219</v>
      </c>
    </row>
    <row r="408" spans="2:6" ht="33" x14ac:dyDescent="0.3">
      <c r="B408" s="10" t="s">
        <v>1220</v>
      </c>
      <c r="C408" s="36" t="str">
        <f t="shared" si="6"/>
        <v>No</v>
      </c>
      <c r="D408" s="20" t="s">
        <v>1221</v>
      </c>
      <c r="E408" s="21" t="s">
        <v>1222</v>
      </c>
      <c r="F408" s="8" t="s">
        <v>1223</v>
      </c>
    </row>
    <row r="409" spans="2:6" ht="33" x14ac:dyDescent="0.3">
      <c r="B409" s="10" t="s">
        <v>1224</v>
      </c>
      <c r="C409" s="36" t="str">
        <f t="shared" si="6"/>
        <v>Yes</v>
      </c>
      <c r="D409" s="20" t="s">
        <v>1225</v>
      </c>
      <c r="E409" s="21" t="s">
        <v>1226</v>
      </c>
      <c r="F409" s="8"/>
    </row>
    <row r="410" spans="2:6" ht="33" x14ac:dyDescent="0.3">
      <c r="B410" s="10" t="s">
        <v>1227</v>
      </c>
      <c r="C410" s="36" t="str">
        <f t="shared" si="6"/>
        <v>Yes</v>
      </c>
      <c r="D410" s="20" t="s">
        <v>1228</v>
      </c>
      <c r="E410" s="21" t="s">
        <v>1229</v>
      </c>
      <c r="F410" s="8"/>
    </row>
    <row r="411" spans="2:6" ht="33" x14ac:dyDescent="0.3">
      <c r="B411" s="10" t="s">
        <v>1230</v>
      </c>
      <c r="C411" s="36" t="str">
        <f t="shared" si="6"/>
        <v>No</v>
      </c>
      <c r="D411" s="20" t="s">
        <v>313</v>
      </c>
      <c r="E411" s="21" t="s">
        <v>1231</v>
      </c>
      <c r="F411" s="8" t="s">
        <v>1232</v>
      </c>
    </row>
    <row r="412" spans="2:6" ht="33" x14ac:dyDescent="0.3">
      <c r="B412" s="10" t="s">
        <v>1233</v>
      </c>
      <c r="C412" s="36" t="str">
        <f t="shared" si="6"/>
        <v>No</v>
      </c>
      <c r="D412" s="20" t="s">
        <v>1187</v>
      </c>
      <c r="E412" s="21" t="s">
        <v>1234</v>
      </c>
      <c r="F412" s="8" t="s">
        <v>1235</v>
      </c>
    </row>
    <row r="413" spans="2:6" x14ac:dyDescent="0.3">
      <c r="B413" s="10" t="s">
        <v>1236</v>
      </c>
      <c r="C413" s="36" t="str">
        <f t="shared" si="6"/>
        <v>No</v>
      </c>
      <c r="D413" s="20" t="s">
        <v>1237</v>
      </c>
      <c r="E413" s="21" t="s">
        <v>1238</v>
      </c>
      <c r="F413" s="8" t="s">
        <v>1239</v>
      </c>
    </row>
    <row r="414" spans="2:6" ht="33" x14ac:dyDescent="0.3">
      <c r="B414" s="10"/>
      <c r="C414" s="36" t="e">
        <f t="shared" si="6"/>
        <v>#VALUE!</v>
      </c>
      <c r="D414" s="20" t="s">
        <v>1240</v>
      </c>
      <c r="E414" s="21" t="s">
        <v>1241</v>
      </c>
      <c r="F414" s="8" t="s">
        <v>1242</v>
      </c>
    </row>
    <row r="415" spans="2:6" x14ac:dyDescent="0.3">
      <c r="B415" s="10" t="s">
        <v>1243</v>
      </c>
      <c r="C415" s="36" t="str">
        <f t="shared" si="6"/>
        <v>No</v>
      </c>
      <c r="D415" s="20" t="s">
        <v>8</v>
      </c>
      <c r="E415" s="21" t="s">
        <v>1244</v>
      </c>
      <c r="F415" s="8" t="s">
        <v>1245</v>
      </c>
    </row>
    <row r="416" spans="2:6" ht="33" x14ac:dyDescent="0.3">
      <c r="B416" s="10" t="s">
        <v>1246</v>
      </c>
      <c r="C416" s="36" t="str">
        <f t="shared" si="6"/>
        <v>No</v>
      </c>
      <c r="D416" s="20" t="s">
        <v>1247</v>
      </c>
      <c r="E416" s="21" t="s">
        <v>1248</v>
      </c>
      <c r="F416" s="8" t="s">
        <v>1249</v>
      </c>
    </row>
    <row r="417" spans="2:6" x14ac:dyDescent="0.3">
      <c r="B417" s="10" t="s">
        <v>1250</v>
      </c>
      <c r="C417" s="36" t="str">
        <f t="shared" si="6"/>
        <v>No</v>
      </c>
      <c r="D417" s="20" t="s">
        <v>1247</v>
      </c>
      <c r="E417" s="21" t="s">
        <v>1251</v>
      </c>
      <c r="F417" s="8" t="s">
        <v>1252</v>
      </c>
    </row>
    <row r="418" spans="2:6" ht="33" x14ac:dyDescent="0.3">
      <c r="B418" s="10" t="s">
        <v>1253</v>
      </c>
      <c r="C418" s="36" t="str">
        <f t="shared" si="6"/>
        <v>No</v>
      </c>
      <c r="D418" s="20" t="s">
        <v>1254</v>
      </c>
      <c r="E418" s="21" t="s">
        <v>1255</v>
      </c>
      <c r="F418" s="8" t="s">
        <v>1256</v>
      </c>
    </row>
    <row r="419" spans="2:6" x14ac:dyDescent="0.3">
      <c r="B419" s="10"/>
      <c r="C419" s="36" t="e">
        <f t="shared" si="6"/>
        <v>#VALUE!</v>
      </c>
      <c r="D419" s="20" t="s">
        <v>1257</v>
      </c>
      <c r="E419" s="21" t="s">
        <v>1258</v>
      </c>
      <c r="F419" s="8" t="s">
        <v>1259</v>
      </c>
    </row>
    <row r="420" spans="2:6" x14ac:dyDescent="0.3">
      <c r="B420" s="10"/>
      <c r="C420" s="36" t="e">
        <f t="shared" si="6"/>
        <v>#VALUE!</v>
      </c>
      <c r="D420" s="20" t="s">
        <v>1260</v>
      </c>
      <c r="E420" s="21" t="s">
        <v>1261</v>
      </c>
      <c r="F420" s="8" t="s">
        <v>1259</v>
      </c>
    </row>
    <row r="421" spans="2:6" x14ac:dyDescent="0.3">
      <c r="B421" s="10" t="s">
        <v>1262</v>
      </c>
      <c r="C421" s="36" t="str">
        <f t="shared" si="6"/>
        <v>No</v>
      </c>
      <c r="D421" s="20" t="s">
        <v>504</v>
      </c>
      <c r="E421" s="21" t="s">
        <v>1263</v>
      </c>
      <c r="F421" s="8" t="s">
        <v>1264</v>
      </c>
    </row>
    <row r="422" spans="2:6" ht="33" x14ac:dyDescent="0.3">
      <c r="B422" s="10"/>
      <c r="C422" s="36" t="e">
        <f t="shared" si="6"/>
        <v>#VALUE!</v>
      </c>
      <c r="D422" s="20" t="s">
        <v>584</v>
      </c>
      <c r="E422" s="21" t="s">
        <v>1265</v>
      </c>
      <c r="F422" s="8" t="s">
        <v>1266</v>
      </c>
    </row>
    <row r="423" spans="2:6" x14ac:dyDescent="0.3">
      <c r="B423" s="10" t="s">
        <v>1267</v>
      </c>
      <c r="C423" s="36" t="str">
        <f t="shared" si="6"/>
        <v>No</v>
      </c>
      <c r="D423" s="20" t="s">
        <v>1268</v>
      </c>
      <c r="E423" s="21" t="s">
        <v>1269</v>
      </c>
      <c r="F423" s="8" t="s">
        <v>1270</v>
      </c>
    </row>
    <row r="424" spans="2:6" x14ac:dyDescent="0.3">
      <c r="B424" s="10" t="s">
        <v>1271</v>
      </c>
      <c r="C424" s="36" t="str">
        <f t="shared" si="6"/>
        <v>No</v>
      </c>
      <c r="D424" s="20" t="s">
        <v>1272</v>
      </c>
      <c r="E424" s="21" t="s">
        <v>1273</v>
      </c>
      <c r="F424" s="8" t="s">
        <v>1274</v>
      </c>
    </row>
    <row r="425" spans="2:6" ht="33" x14ac:dyDescent="0.3">
      <c r="B425" s="10" t="s">
        <v>1275</v>
      </c>
      <c r="C425" s="36" t="str">
        <f t="shared" si="6"/>
        <v>No</v>
      </c>
      <c r="D425" s="20" t="s">
        <v>1276</v>
      </c>
      <c r="E425" s="21" t="s">
        <v>1277</v>
      </c>
      <c r="F425" s="8" t="s">
        <v>1278</v>
      </c>
    </row>
    <row r="426" spans="2:6" ht="33" x14ac:dyDescent="0.3">
      <c r="B426" s="10"/>
      <c r="C426" s="36" t="e">
        <f t="shared" si="6"/>
        <v>#VALUE!</v>
      </c>
      <c r="D426" s="20" t="s">
        <v>138</v>
      </c>
      <c r="E426" s="21" t="s">
        <v>1279</v>
      </c>
      <c r="F426" s="8" t="s">
        <v>1280</v>
      </c>
    </row>
    <row r="427" spans="2:6" ht="33" x14ac:dyDescent="0.3">
      <c r="B427" s="10" t="s">
        <v>467</v>
      </c>
      <c r="C427" s="36" t="str">
        <f t="shared" si="6"/>
        <v>Yes</v>
      </c>
      <c r="D427" s="20" t="s">
        <v>1281</v>
      </c>
      <c r="E427" s="21" t="s">
        <v>1282</v>
      </c>
      <c r="F427" s="8"/>
    </row>
    <row r="428" spans="2:6" ht="33" x14ac:dyDescent="0.3">
      <c r="B428" s="10" t="s">
        <v>1283</v>
      </c>
      <c r="C428" s="36" t="str">
        <f t="shared" si="6"/>
        <v>Yes</v>
      </c>
      <c r="D428" s="20" t="s">
        <v>1284</v>
      </c>
      <c r="E428" s="21" t="s">
        <v>1285</v>
      </c>
      <c r="F428" s="8"/>
    </row>
    <row r="429" spans="2:6" x14ac:dyDescent="0.3">
      <c r="B429" s="10"/>
      <c r="C429" s="36" t="e">
        <f t="shared" si="6"/>
        <v>#VALUE!</v>
      </c>
      <c r="D429" s="20"/>
      <c r="E429" s="21" t="s">
        <v>1286</v>
      </c>
      <c r="F429" s="8"/>
    </row>
    <row r="430" spans="2:6" x14ac:dyDescent="0.3">
      <c r="B430" s="10"/>
      <c r="C430" s="36" t="e">
        <f t="shared" si="6"/>
        <v>#VALUE!</v>
      </c>
      <c r="D430" s="20" t="s">
        <v>1287</v>
      </c>
      <c r="E430" s="21" t="s">
        <v>1288</v>
      </c>
      <c r="F430" s="8" t="s">
        <v>1289</v>
      </c>
    </row>
    <row r="431" spans="2:6" ht="33" x14ac:dyDescent="0.3">
      <c r="B431" s="10" t="s">
        <v>1290</v>
      </c>
      <c r="C431" s="36" t="str">
        <f t="shared" si="6"/>
        <v>No</v>
      </c>
      <c r="D431" s="20" t="s">
        <v>1291</v>
      </c>
      <c r="E431" s="21" t="s">
        <v>1292</v>
      </c>
      <c r="F431" s="8" t="s">
        <v>1293</v>
      </c>
    </row>
    <row r="432" spans="2:6" ht="33" x14ac:dyDescent="0.3">
      <c r="B432" s="10" t="s">
        <v>1294</v>
      </c>
      <c r="C432" s="36" t="str">
        <f t="shared" si="6"/>
        <v>No</v>
      </c>
      <c r="D432" s="20" t="s">
        <v>1295</v>
      </c>
      <c r="E432" s="21" t="s">
        <v>1296</v>
      </c>
      <c r="F432" s="8" t="s">
        <v>1297</v>
      </c>
    </row>
    <row r="433" spans="2:6" ht="33" x14ac:dyDescent="0.3">
      <c r="B433" s="10"/>
      <c r="C433" s="36" t="e">
        <f t="shared" si="6"/>
        <v>#VALUE!</v>
      </c>
      <c r="D433" s="20" t="s">
        <v>1298</v>
      </c>
      <c r="E433" s="21" t="s">
        <v>1299</v>
      </c>
      <c r="F433" s="8" t="s">
        <v>1300</v>
      </c>
    </row>
    <row r="434" spans="2:6" ht="33" x14ac:dyDescent="0.3">
      <c r="B434" s="10" t="s">
        <v>1301</v>
      </c>
      <c r="C434" s="36" t="str">
        <f t="shared" si="6"/>
        <v>Yes</v>
      </c>
      <c r="D434" s="20" t="s">
        <v>1302</v>
      </c>
      <c r="E434" s="21" t="s">
        <v>1303</v>
      </c>
      <c r="F434" s="8"/>
    </row>
    <row r="435" spans="2:6" x14ac:dyDescent="0.3">
      <c r="B435" s="10"/>
      <c r="C435" s="36" t="e">
        <f t="shared" si="6"/>
        <v>#VALUE!</v>
      </c>
      <c r="D435" s="20"/>
      <c r="E435" s="21" t="s">
        <v>1304</v>
      </c>
      <c r="F435" s="8"/>
    </row>
    <row r="436" spans="2:6" x14ac:dyDescent="0.3">
      <c r="B436" s="10"/>
      <c r="C436" s="36" t="e">
        <f t="shared" si="6"/>
        <v>#VALUE!</v>
      </c>
      <c r="D436" s="20" t="s">
        <v>1305</v>
      </c>
      <c r="E436" s="21" t="s">
        <v>1306</v>
      </c>
      <c r="F436" s="8" t="s">
        <v>1307</v>
      </c>
    </row>
    <row r="437" spans="2:6" ht="33" x14ac:dyDescent="0.3">
      <c r="B437" s="10"/>
      <c r="C437" s="36" t="e">
        <f t="shared" si="6"/>
        <v>#VALUE!</v>
      </c>
      <c r="D437" s="20" t="s">
        <v>1308</v>
      </c>
      <c r="E437" s="21" t="s">
        <v>1309</v>
      </c>
      <c r="F437" s="8" t="s">
        <v>1310</v>
      </c>
    </row>
    <row r="438" spans="2:6" ht="49.5" x14ac:dyDescent="0.3">
      <c r="B438" s="10" t="s">
        <v>1311</v>
      </c>
      <c r="C438" s="36" t="str">
        <f t="shared" si="6"/>
        <v>Yes</v>
      </c>
      <c r="D438" s="20" t="s">
        <v>1312</v>
      </c>
      <c r="E438" s="21" t="s">
        <v>1313</v>
      </c>
      <c r="F438" s="8"/>
    </row>
    <row r="439" spans="2:6" x14ac:dyDescent="0.3">
      <c r="B439" s="10"/>
      <c r="C439" s="36" t="e">
        <f t="shared" si="6"/>
        <v>#VALUE!</v>
      </c>
      <c r="D439" s="20"/>
      <c r="E439" s="21" t="s">
        <v>1314</v>
      </c>
      <c r="F439" s="8"/>
    </row>
    <row r="440" spans="2:6" ht="33" x14ac:dyDescent="0.3">
      <c r="B440" s="10" t="s">
        <v>1315</v>
      </c>
      <c r="C440" s="36" t="str">
        <f t="shared" si="6"/>
        <v>No</v>
      </c>
      <c r="D440" s="20" t="s">
        <v>156</v>
      </c>
      <c r="E440" s="21" t="s">
        <v>1316</v>
      </c>
      <c r="F440" s="8" t="s">
        <v>1317</v>
      </c>
    </row>
    <row r="441" spans="2:6" ht="33" x14ac:dyDescent="0.3">
      <c r="B441" s="10"/>
      <c r="C441" s="36" t="e">
        <f t="shared" si="6"/>
        <v>#VALUE!</v>
      </c>
      <c r="D441" s="20" t="s">
        <v>1203</v>
      </c>
      <c r="E441" s="21" t="s">
        <v>1318</v>
      </c>
      <c r="F441" s="8" t="s">
        <v>1319</v>
      </c>
    </row>
    <row r="442" spans="2:6" x14ac:dyDescent="0.3">
      <c r="B442" s="10"/>
      <c r="C442" s="36" t="e">
        <f t="shared" si="6"/>
        <v>#VALUE!</v>
      </c>
      <c r="D442" s="20" t="s">
        <v>1320</v>
      </c>
      <c r="E442" s="21" t="s">
        <v>1321</v>
      </c>
      <c r="F442" s="8" t="s">
        <v>1322</v>
      </c>
    </row>
    <row r="443" spans="2:6" x14ac:dyDescent="0.3">
      <c r="B443" s="10"/>
      <c r="C443" s="36" t="e">
        <f t="shared" si="6"/>
        <v>#VALUE!</v>
      </c>
      <c r="D443" s="20" t="s">
        <v>1311</v>
      </c>
      <c r="E443" s="21" t="s">
        <v>1323</v>
      </c>
      <c r="F443" s="8" t="s">
        <v>1324</v>
      </c>
    </row>
    <row r="444" spans="2:6" ht="33" x14ac:dyDescent="0.3">
      <c r="B444" s="10" t="s">
        <v>1325</v>
      </c>
      <c r="C444" s="36" t="str">
        <f t="shared" si="6"/>
        <v>Yes</v>
      </c>
      <c r="D444" s="20" t="s">
        <v>1326</v>
      </c>
      <c r="E444" s="21" t="s">
        <v>1327</v>
      </c>
      <c r="F444" s="8"/>
    </row>
    <row r="445" spans="2:6" x14ac:dyDescent="0.3">
      <c r="B445" s="10" t="s">
        <v>1328</v>
      </c>
      <c r="C445" s="36" t="str">
        <f t="shared" si="6"/>
        <v>Yes</v>
      </c>
      <c r="D445" s="20" t="s">
        <v>1326</v>
      </c>
      <c r="E445" s="21" t="s">
        <v>1329</v>
      </c>
      <c r="F445" s="8"/>
    </row>
    <row r="446" spans="2:6" ht="33" x14ac:dyDescent="0.3">
      <c r="B446" s="10" t="s">
        <v>1330</v>
      </c>
      <c r="C446" s="36" t="str">
        <f t="shared" si="6"/>
        <v>No</v>
      </c>
      <c r="D446" s="20" t="s">
        <v>1331</v>
      </c>
      <c r="E446" s="21" t="s">
        <v>1332</v>
      </c>
      <c r="F446" s="8" t="s">
        <v>1333</v>
      </c>
    </row>
    <row r="447" spans="2:6" x14ac:dyDescent="0.3">
      <c r="B447" s="10" t="s">
        <v>1334</v>
      </c>
      <c r="C447" s="36" t="str">
        <f t="shared" si="6"/>
        <v>No</v>
      </c>
      <c r="D447" s="20" t="s">
        <v>1335</v>
      </c>
      <c r="E447" s="21" t="s">
        <v>1336</v>
      </c>
      <c r="F447" s="8" t="s">
        <v>1337</v>
      </c>
    </row>
    <row r="448" spans="2:6" x14ac:dyDescent="0.3">
      <c r="B448" s="10" t="s">
        <v>1338</v>
      </c>
      <c r="C448" s="36" t="str">
        <f t="shared" si="6"/>
        <v>No</v>
      </c>
      <c r="D448" s="20" t="s">
        <v>1339</v>
      </c>
      <c r="E448" s="21" t="s">
        <v>1340</v>
      </c>
      <c r="F448" s="8" t="s">
        <v>1341</v>
      </c>
    </row>
    <row r="449" spans="2:6" ht="33" x14ac:dyDescent="0.3">
      <c r="B449" s="10" t="s">
        <v>1342</v>
      </c>
      <c r="C449" s="36" t="str">
        <f t="shared" si="6"/>
        <v>No</v>
      </c>
      <c r="D449" s="20" t="s">
        <v>1343</v>
      </c>
      <c r="E449" s="21" t="s">
        <v>1344</v>
      </c>
      <c r="F449" s="8" t="s">
        <v>1345</v>
      </c>
    </row>
    <row r="450" spans="2:6" ht="33" x14ac:dyDescent="0.3">
      <c r="B450" s="10"/>
      <c r="C450" s="36" t="e">
        <f t="shared" si="6"/>
        <v>#VALUE!</v>
      </c>
      <c r="D450" s="20" t="s">
        <v>435</v>
      </c>
      <c r="E450" s="21" t="s">
        <v>1346</v>
      </c>
      <c r="F450" s="8" t="s">
        <v>1347</v>
      </c>
    </row>
    <row r="451" spans="2:6" ht="33" x14ac:dyDescent="0.3">
      <c r="B451" s="10" t="s">
        <v>1348</v>
      </c>
      <c r="C451" s="36" t="str">
        <f t="shared" si="6"/>
        <v>No</v>
      </c>
      <c r="D451" s="20" t="s">
        <v>1349</v>
      </c>
      <c r="E451" s="21" t="s">
        <v>1350</v>
      </c>
      <c r="F451" s="8" t="s">
        <v>1351</v>
      </c>
    </row>
    <row r="452" spans="2:6" ht="33" x14ac:dyDescent="0.3">
      <c r="B452" s="10"/>
      <c r="C452" s="36" t="e">
        <f t="shared" ref="C452:C515" si="7">IF(AND(CODE(LEFT(B452,1))&gt;=65, CODE(LEFT(B452,1))&lt;=90), "Yes", "No")</f>
        <v>#VALUE!</v>
      </c>
      <c r="D452" s="20" t="s">
        <v>435</v>
      </c>
      <c r="E452" s="21" t="s">
        <v>1352</v>
      </c>
      <c r="F452" s="8" t="s">
        <v>1353</v>
      </c>
    </row>
    <row r="453" spans="2:6" ht="33" x14ac:dyDescent="0.3">
      <c r="B453" s="10" t="s">
        <v>1354</v>
      </c>
      <c r="C453" s="36" t="str">
        <f t="shared" si="7"/>
        <v>No</v>
      </c>
      <c r="D453" s="20" t="s">
        <v>1386</v>
      </c>
      <c r="E453" s="21" t="s">
        <v>1387</v>
      </c>
      <c r="F453" s="8" t="s">
        <v>1355</v>
      </c>
    </row>
    <row r="454" spans="2:6" x14ac:dyDescent="0.3">
      <c r="B454" s="10" t="s">
        <v>1356</v>
      </c>
      <c r="C454" s="36" t="str">
        <f t="shared" si="7"/>
        <v>No</v>
      </c>
      <c r="D454" s="20" t="s">
        <v>44</v>
      </c>
      <c r="E454" s="21" t="s">
        <v>1357</v>
      </c>
      <c r="F454" s="8" t="s">
        <v>1358</v>
      </c>
    </row>
    <row r="455" spans="2:6" ht="33" x14ac:dyDescent="0.3">
      <c r="B455" s="10" t="s">
        <v>1359</v>
      </c>
      <c r="C455" s="36" t="str">
        <f t="shared" si="7"/>
        <v>Yes</v>
      </c>
      <c r="D455" s="20" t="s">
        <v>1360</v>
      </c>
      <c r="E455" s="21" t="s">
        <v>1361</v>
      </c>
      <c r="F455" s="8"/>
    </row>
    <row r="456" spans="2:6" x14ac:dyDescent="0.3">
      <c r="B456" s="10" t="s">
        <v>1362</v>
      </c>
      <c r="C456" s="36" t="str">
        <f t="shared" si="7"/>
        <v>No</v>
      </c>
      <c r="D456" s="20" t="s">
        <v>1363</v>
      </c>
      <c r="E456" s="21" t="s">
        <v>1364</v>
      </c>
      <c r="F456" s="8" t="s">
        <v>1365</v>
      </c>
    </row>
    <row r="457" spans="2:6" ht="33" x14ac:dyDescent="0.3">
      <c r="B457" s="10" t="s">
        <v>1366</v>
      </c>
      <c r="C457" s="36" t="str">
        <f t="shared" si="7"/>
        <v>No</v>
      </c>
      <c r="D457" s="20" t="s">
        <v>1367</v>
      </c>
      <c r="E457" s="21" t="s">
        <v>1368</v>
      </c>
      <c r="F457" s="8" t="s">
        <v>1369</v>
      </c>
    </row>
    <row r="458" spans="2:6" ht="33" x14ac:dyDescent="0.3">
      <c r="B458" s="10"/>
      <c r="C458" s="36" t="e">
        <f t="shared" si="7"/>
        <v>#VALUE!</v>
      </c>
      <c r="D458" s="20" t="s">
        <v>1370</v>
      </c>
      <c r="E458" s="21" t="s">
        <v>1371</v>
      </c>
      <c r="F458" s="8" t="s">
        <v>1372</v>
      </c>
    </row>
    <row r="459" spans="2:6" ht="33" x14ac:dyDescent="0.3">
      <c r="B459" s="10" t="s">
        <v>1373</v>
      </c>
      <c r="C459" s="36" t="str">
        <f t="shared" si="7"/>
        <v>No</v>
      </c>
      <c r="D459" s="20" t="s">
        <v>1374</v>
      </c>
      <c r="E459" s="21" t="s">
        <v>1375</v>
      </c>
      <c r="F459" s="8" t="s">
        <v>1376</v>
      </c>
    </row>
    <row r="460" spans="2:6" ht="33" x14ac:dyDescent="0.3">
      <c r="B460" s="10"/>
      <c r="C460" s="36" t="e">
        <f t="shared" si="7"/>
        <v>#VALUE!</v>
      </c>
      <c r="D460" s="20" t="s">
        <v>1221</v>
      </c>
      <c r="E460" s="21" t="s">
        <v>1377</v>
      </c>
      <c r="F460" s="8" t="s">
        <v>1376</v>
      </c>
    </row>
    <row r="461" spans="2:6" ht="33" x14ac:dyDescent="0.3">
      <c r="B461" s="10" t="s">
        <v>1378</v>
      </c>
      <c r="C461" s="36" t="str">
        <f t="shared" si="7"/>
        <v>Yes</v>
      </c>
      <c r="D461" s="20" t="s">
        <v>1379</v>
      </c>
      <c r="E461" s="21" t="s">
        <v>1380</v>
      </c>
      <c r="F461" s="8"/>
    </row>
    <row r="462" spans="2:6" ht="33" x14ac:dyDescent="0.3">
      <c r="B462" s="10" t="s">
        <v>1381</v>
      </c>
      <c r="C462" s="36" t="str">
        <f t="shared" si="7"/>
        <v>Yes</v>
      </c>
      <c r="D462" s="20" t="s">
        <v>1382</v>
      </c>
      <c r="E462" s="21" t="s">
        <v>1383</v>
      </c>
      <c r="F462" s="8"/>
    </row>
    <row r="463" spans="2:6" ht="49.5" x14ac:dyDescent="0.3">
      <c r="B463" s="10" t="s">
        <v>1384</v>
      </c>
      <c r="C463" s="36" t="str">
        <f t="shared" si="7"/>
        <v>No</v>
      </c>
      <c r="D463" s="20" t="s">
        <v>1378</v>
      </c>
      <c r="E463" s="21" t="s">
        <v>1388</v>
      </c>
      <c r="F463" s="8" t="s">
        <v>1385</v>
      </c>
    </row>
    <row r="464" spans="2:6" x14ac:dyDescent="0.3">
      <c r="B464" s="10" t="s">
        <v>1389</v>
      </c>
      <c r="C464" s="36" t="str">
        <f t="shared" si="7"/>
        <v>Yes</v>
      </c>
      <c r="D464" s="20" t="s">
        <v>1390</v>
      </c>
      <c r="E464" s="21" t="s">
        <v>1391</v>
      </c>
      <c r="F464" s="8"/>
    </row>
    <row r="465" spans="2:6" ht="33" x14ac:dyDescent="0.3">
      <c r="B465" s="10"/>
      <c r="C465" s="36" t="e">
        <f t="shared" si="7"/>
        <v>#VALUE!</v>
      </c>
      <c r="D465" s="20" t="s">
        <v>1392</v>
      </c>
      <c r="E465" s="21" t="s">
        <v>1393</v>
      </c>
      <c r="F465" s="8"/>
    </row>
    <row r="466" spans="2:6" x14ac:dyDescent="0.3">
      <c r="B466" s="10"/>
      <c r="C466" s="36" t="e">
        <f t="shared" si="7"/>
        <v>#VALUE!</v>
      </c>
      <c r="D466" s="20" t="s">
        <v>1394</v>
      </c>
      <c r="E466" s="21" t="s">
        <v>1395</v>
      </c>
      <c r="F466" s="8" t="s">
        <v>1396</v>
      </c>
    </row>
    <row r="467" spans="2:6" x14ac:dyDescent="0.3">
      <c r="B467" s="10" t="s">
        <v>1397</v>
      </c>
      <c r="C467" s="36" t="str">
        <f t="shared" si="7"/>
        <v>No</v>
      </c>
      <c r="D467" s="20" t="s">
        <v>1398</v>
      </c>
      <c r="E467" s="21" t="s">
        <v>1399</v>
      </c>
      <c r="F467" s="8" t="s">
        <v>1400</v>
      </c>
    </row>
    <row r="468" spans="2:6" ht="33" x14ac:dyDescent="0.3">
      <c r="B468" s="10"/>
      <c r="C468" s="36" t="e">
        <f t="shared" si="7"/>
        <v>#VALUE!</v>
      </c>
      <c r="D468" s="20"/>
      <c r="E468" s="21" t="s">
        <v>1401</v>
      </c>
      <c r="F468" s="8" t="s">
        <v>1402</v>
      </c>
    </row>
    <row r="469" spans="2:6" ht="49.5" x14ac:dyDescent="0.3">
      <c r="B469" s="10" t="s">
        <v>1403</v>
      </c>
      <c r="C469" s="36" t="str">
        <f t="shared" si="7"/>
        <v>Yes</v>
      </c>
      <c r="D469" s="20" t="s">
        <v>1404</v>
      </c>
      <c r="E469" s="21" t="s">
        <v>1405</v>
      </c>
      <c r="F469" s="8"/>
    </row>
    <row r="470" spans="2:6" ht="33" x14ac:dyDescent="0.3">
      <c r="B470" s="10" t="s">
        <v>1406</v>
      </c>
      <c r="C470" s="36" t="str">
        <f t="shared" si="7"/>
        <v>Yes</v>
      </c>
      <c r="D470" s="20" t="s">
        <v>1407</v>
      </c>
      <c r="E470" s="21" t="s">
        <v>1408</v>
      </c>
      <c r="F470" s="8"/>
    </row>
    <row r="471" spans="2:6" x14ac:dyDescent="0.3">
      <c r="B471" s="10" t="s">
        <v>1409</v>
      </c>
      <c r="C471" s="36" t="str">
        <f t="shared" si="7"/>
        <v>Yes</v>
      </c>
      <c r="D471" s="20" t="s">
        <v>1410</v>
      </c>
      <c r="E471" s="21" t="s">
        <v>1411</v>
      </c>
      <c r="F471" s="8"/>
    </row>
    <row r="472" spans="2:6" ht="33" x14ac:dyDescent="0.3">
      <c r="B472" s="10" t="s">
        <v>1412</v>
      </c>
      <c r="C472" s="36" t="str">
        <f t="shared" si="7"/>
        <v>No</v>
      </c>
      <c r="D472" s="20" t="s">
        <v>1409</v>
      </c>
      <c r="E472" s="21" t="s">
        <v>1413</v>
      </c>
      <c r="F472" s="8" t="s">
        <v>1414</v>
      </c>
    </row>
    <row r="473" spans="2:6" x14ac:dyDescent="0.3">
      <c r="B473" s="10" t="s">
        <v>1415</v>
      </c>
      <c r="C473" s="36" t="str">
        <f t="shared" si="7"/>
        <v>No</v>
      </c>
      <c r="D473" s="20" t="s">
        <v>1416</v>
      </c>
      <c r="E473" s="21" t="s">
        <v>1417</v>
      </c>
      <c r="F473" s="8" t="s">
        <v>1418</v>
      </c>
    </row>
    <row r="474" spans="2:6" ht="33" x14ac:dyDescent="0.3">
      <c r="B474" s="10"/>
      <c r="C474" s="36" t="e">
        <f t="shared" si="7"/>
        <v>#VALUE!</v>
      </c>
      <c r="D474" s="20" t="s">
        <v>1419</v>
      </c>
      <c r="E474" s="21" t="s">
        <v>1420</v>
      </c>
      <c r="F474" s="8" t="s">
        <v>1421</v>
      </c>
    </row>
    <row r="475" spans="2:6" ht="33" x14ac:dyDescent="0.3">
      <c r="B475" s="10" t="s">
        <v>1422</v>
      </c>
      <c r="C475" s="36" t="str">
        <f t="shared" si="7"/>
        <v>Yes</v>
      </c>
      <c r="D475" s="20" t="s">
        <v>1423</v>
      </c>
      <c r="E475" s="21" t="s">
        <v>1424</v>
      </c>
      <c r="F475" s="8"/>
    </row>
    <row r="476" spans="2:6" x14ac:dyDescent="0.3">
      <c r="B476" s="10" t="s">
        <v>1425</v>
      </c>
      <c r="C476" s="36" t="str">
        <f t="shared" si="7"/>
        <v>Yes</v>
      </c>
      <c r="D476" s="20" t="s">
        <v>1426</v>
      </c>
      <c r="E476" s="21" t="s">
        <v>1427</v>
      </c>
      <c r="F476" s="8"/>
    </row>
    <row r="477" spans="2:6" ht="33" x14ac:dyDescent="0.3">
      <c r="B477" s="10" t="s">
        <v>1428</v>
      </c>
      <c r="C477" s="36" t="str">
        <f t="shared" si="7"/>
        <v>No</v>
      </c>
      <c r="D477" s="20" t="s">
        <v>1429</v>
      </c>
      <c r="E477" s="21" t="s">
        <v>1430</v>
      </c>
      <c r="F477" s="8" t="s">
        <v>1431</v>
      </c>
    </row>
    <row r="478" spans="2:6" ht="49.5" x14ac:dyDescent="0.3">
      <c r="B478" s="10" t="s">
        <v>1432</v>
      </c>
      <c r="C478" s="36" t="str">
        <f t="shared" si="7"/>
        <v>Yes</v>
      </c>
      <c r="D478" s="20" t="s">
        <v>1433</v>
      </c>
      <c r="E478" s="21" t="s">
        <v>1434</v>
      </c>
      <c r="F478" s="8"/>
    </row>
    <row r="479" spans="2:6" x14ac:dyDescent="0.3">
      <c r="B479" s="10"/>
      <c r="C479" s="36" t="e">
        <f t="shared" si="7"/>
        <v>#VALUE!</v>
      </c>
      <c r="D479" s="20"/>
      <c r="E479" s="21" t="s">
        <v>1435</v>
      </c>
      <c r="F479" s="8"/>
    </row>
    <row r="480" spans="2:6" ht="33" x14ac:dyDescent="0.3">
      <c r="B480" s="10"/>
      <c r="C480" s="36" t="e">
        <f t="shared" si="7"/>
        <v>#VALUE!</v>
      </c>
      <c r="D480" s="20" t="s">
        <v>1436</v>
      </c>
      <c r="E480" s="21" t="s">
        <v>1437</v>
      </c>
      <c r="F480" s="8"/>
    </row>
    <row r="481" spans="2:6" x14ac:dyDescent="0.3">
      <c r="B481" s="10"/>
      <c r="C481" s="36" t="e">
        <f t="shared" si="7"/>
        <v>#VALUE!</v>
      </c>
      <c r="D481" s="20"/>
      <c r="E481" s="21" t="s">
        <v>1438</v>
      </c>
      <c r="F481" s="8"/>
    </row>
    <row r="482" spans="2:6" ht="33" x14ac:dyDescent="0.3">
      <c r="B482" s="10" t="s">
        <v>1439</v>
      </c>
      <c r="C482" s="36" t="str">
        <f t="shared" si="7"/>
        <v>No</v>
      </c>
      <c r="D482" s="20" t="s">
        <v>1187</v>
      </c>
      <c r="E482" s="21" t="s">
        <v>1440</v>
      </c>
      <c r="F482" s="8" t="s">
        <v>1441</v>
      </c>
    </row>
    <row r="483" spans="2:6" ht="33" x14ac:dyDescent="0.3">
      <c r="B483" s="10" t="s">
        <v>1442</v>
      </c>
      <c r="C483" s="36" t="str">
        <f t="shared" si="7"/>
        <v>No</v>
      </c>
      <c r="D483" s="20" t="s">
        <v>1429</v>
      </c>
      <c r="E483" s="21" t="s">
        <v>1443</v>
      </c>
      <c r="F483" s="8" t="s">
        <v>1444</v>
      </c>
    </row>
    <row r="484" spans="2:6" ht="33" x14ac:dyDescent="0.3">
      <c r="B484" s="10" t="s">
        <v>1445</v>
      </c>
      <c r="C484" s="36" t="str">
        <f t="shared" si="7"/>
        <v>No</v>
      </c>
      <c r="D484" s="20" t="s">
        <v>1446</v>
      </c>
      <c r="E484" s="21" t="s">
        <v>1447</v>
      </c>
      <c r="F484" s="8" t="s">
        <v>1448</v>
      </c>
    </row>
    <row r="485" spans="2:6" ht="33" x14ac:dyDescent="0.3">
      <c r="B485" s="10" t="s">
        <v>1449</v>
      </c>
      <c r="C485" s="36" t="str">
        <f t="shared" si="7"/>
        <v>No</v>
      </c>
      <c r="D485" s="20" t="s">
        <v>1446</v>
      </c>
      <c r="E485" s="21" t="s">
        <v>1450</v>
      </c>
      <c r="F485" s="8" t="s">
        <v>1451</v>
      </c>
    </row>
    <row r="486" spans="2:6" ht="33" x14ac:dyDescent="0.3">
      <c r="B486" s="10" t="s">
        <v>1452</v>
      </c>
      <c r="C486" s="36" t="str">
        <f t="shared" si="7"/>
        <v>No</v>
      </c>
      <c r="D486" s="20" t="s">
        <v>1446</v>
      </c>
      <c r="E486" s="21" t="s">
        <v>1453</v>
      </c>
      <c r="F486" s="8" t="s">
        <v>1454</v>
      </c>
    </row>
    <row r="487" spans="2:6" x14ac:dyDescent="0.3">
      <c r="B487" s="10" t="s">
        <v>1455</v>
      </c>
      <c r="C487" s="36" t="str">
        <f t="shared" si="7"/>
        <v>No</v>
      </c>
      <c r="D487" s="20" t="s">
        <v>296</v>
      </c>
      <c r="E487" s="21" t="s">
        <v>1456</v>
      </c>
      <c r="F487" s="8" t="s">
        <v>1457</v>
      </c>
    </row>
    <row r="488" spans="2:6" ht="33" x14ac:dyDescent="0.3">
      <c r="B488" s="10" t="s">
        <v>1458</v>
      </c>
      <c r="C488" s="36" t="str">
        <f t="shared" si="7"/>
        <v>Yes</v>
      </c>
      <c r="D488" s="20" t="s">
        <v>1459</v>
      </c>
      <c r="E488" s="21" t="s">
        <v>1460</v>
      </c>
      <c r="F488" s="8"/>
    </row>
    <row r="489" spans="2:6" x14ac:dyDescent="0.3">
      <c r="B489" s="10" t="s">
        <v>1461</v>
      </c>
      <c r="C489" s="36" t="str">
        <f t="shared" si="7"/>
        <v>No</v>
      </c>
      <c r="D489" s="20" t="s">
        <v>1462</v>
      </c>
      <c r="E489" s="21" t="s">
        <v>1463</v>
      </c>
      <c r="F489" s="8" t="s">
        <v>1464</v>
      </c>
    </row>
    <row r="490" spans="2:6" x14ac:dyDescent="0.3">
      <c r="B490" s="10"/>
      <c r="C490" s="36" t="e">
        <f t="shared" si="7"/>
        <v>#VALUE!</v>
      </c>
      <c r="D490" s="20" t="s">
        <v>1458</v>
      </c>
      <c r="E490" s="21" t="s">
        <v>1465</v>
      </c>
      <c r="F490" s="8" t="s">
        <v>1464</v>
      </c>
    </row>
    <row r="491" spans="2:6" ht="33" x14ac:dyDescent="0.3">
      <c r="B491" s="10" t="s">
        <v>1466</v>
      </c>
      <c r="C491" s="36" t="str">
        <f t="shared" si="7"/>
        <v>Yes</v>
      </c>
      <c r="D491" s="20" t="s">
        <v>1467</v>
      </c>
      <c r="E491" s="21" t="s">
        <v>1468</v>
      </c>
      <c r="F491" s="8"/>
    </row>
    <row r="492" spans="2:6" x14ac:dyDescent="0.3">
      <c r="B492" s="10" t="s">
        <v>1469</v>
      </c>
      <c r="C492" s="36" t="str">
        <f t="shared" si="7"/>
        <v>No</v>
      </c>
      <c r="D492" s="20" t="s">
        <v>1470</v>
      </c>
      <c r="E492" s="21" t="s">
        <v>1471</v>
      </c>
      <c r="F492" s="8" t="s">
        <v>1472</v>
      </c>
    </row>
    <row r="493" spans="2:6" ht="33" x14ac:dyDescent="0.3">
      <c r="B493" s="10" t="s">
        <v>1473</v>
      </c>
      <c r="C493" s="36" t="str">
        <f t="shared" si="7"/>
        <v>No</v>
      </c>
      <c r="D493" s="20" t="s">
        <v>390</v>
      </c>
      <c r="E493" s="21" t="s">
        <v>1474</v>
      </c>
      <c r="F493" s="8" t="s">
        <v>1475</v>
      </c>
    </row>
    <row r="494" spans="2:6" ht="33" x14ac:dyDescent="0.3">
      <c r="B494" s="10" t="s">
        <v>1476</v>
      </c>
      <c r="C494" s="36" t="str">
        <f t="shared" si="7"/>
        <v>No</v>
      </c>
      <c r="D494" s="20" t="s">
        <v>1477</v>
      </c>
      <c r="E494" s="21" t="s">
        <v>1478</v>
      </c>
      <c r="F494" s="8" t="s">
        <v>1479</v>
      </c>
    </row>
    <row r="495" spans="2:6" x14ac:dyDescent="0.3">
      <c r="B495" s="10"/>
      <c r="C495" s="36" t="e">
        <f t="shared" si="7"/>
        <v>#VALUE!</v>
      </c>
      <c r="D495" s="20" t="s">
        <v>390</v>
      </c>
      <c r="E495" s="21" t="s">
        <v>1480</v>
      </c>
      <c r="F495" s="8" t="s">
        <v>1481</v>
      </c>
    </row>
    <row r="496" spans="2:6" ht="33" x14ac:dyDescent="0.3">
      <c r="B496" s="10" t="s">
        <v>1482</v>
      </c>
      <c r="C496" s="36" t="str">
        <f t="shared" si="7"/>
        <v>Yes</v>
      </c>
      <c r="D496" s="20" t="s">
        <v>1483</v>
      </c>
      <c r="E496" s="21" t="s">
        <v>1484</v>
      </c>
      <c r="F496" s="8"/>
    </row>
    <row r="497" spans="2:6" x14ac:dyDescent="0.3">
      <c r="B497" s="10" t="s">
        <v>1485</v>
      </c>
      <c r="C497" s="36" t="str">
        <f t="shared" si="7"/>
        <v>No</v>
      </c>
      <c r="D497" s="20" t="s">
        <v>1486</v>
      </c>
      <c r="E497" s="21" t="s">
        <v>1487</v>
      </c>
      <c r="F497" s="8" t="s">
        <v>1488</v>
      </c>
    </row>
    <row r="498" spans="2:6" x14ac:dyDescent="0.3">
      <c r="B498" s="10"/>
      <c r="C498" s="36" t="e">
        <f t="shared" si="7"/>
        <v>#VALUE!</v>
      </c>
      <c r="D498" s="20" t="s">
        <v>1489</v>
      </c>
      <c r="E498" s="21" t="s">
        <v>1490</v>
      </c>
      <c r="F498" s="8" t="s">
        <v>1491</v>
      </c>
    </row>
    <row r="499" spans="2:6" ht="49.5" x14ac:dyDescent="0.3">
      <c r="B499" s="10" t="s">
        <v>1492</v>
      </c>
      <c r="C499" s="36" t="str">
        <f t="shared" si="7"/>
        <v>Yes</v>
      </c>
      <c r="D499" s="20" t="s">
        <v>1493</v>
      </c>
      <c r="E499" s="21" t="s">
        <v>1494</v>
      </c>
      <c r="F499" s="8"/>
    </row>
    <row r="500" spans="2:6" ht="33" x14ac:dyDescent="0.3">
      <c r="B500" s="10"/>
      <c r="C500" s="36" t="e">
        <f t="shared" si="7"/>
        <v>#VALUE!</v>
      </c>
      <c r="D500" s="20"/>
      <c r="E500" s="21" t="s">
        <v>1495</v>
      </c>
      <c r="F500" s="8"/>
    </row>
    <row r="501" spans="2:6" x14ac:dyDescent="0.3">
      <c r="B501" s="10" t="s">
        <v>1496</v>
      </c>
      <c r="C501" s="36" t="str">
        <f t="shared" si="7"/>
        <v>Yes</v>
      </c>
      <c r="D501" s="20" t="s">
        <v>1497</v>
      </c>
      <c r="E501" s="21" t="s">
        <v>1498</v>
      </c>
      <c r="F501" s="8"/>
    </row>
    <row r="502" spans="2:6" ht="33" x14ac:dyDescent="0.3">
      <c r="B502" s="10" t="s">
        <v>1499</v>
      </c>
      <c r="C502" s="36" t="str">
        <f t="shared" si="7"/>
        <v>No</v>
      </c>
      <c r="D502" s="20" t="s">
        <v>1462</v>
      </c>
      <c r="E502" s="21" t="s">
        <v>1500</v>
      </c>
      <c r="F502" s="8" t="s">
        <v>1501</v>
      </c>
    </row>
    <row r="503" spans="2:6" ht="33" x14ac:dyDescent="0.3">
      <c r="B503" s="10"/>
      <c r="C503" s="36" t="e">
        <f t="shared" si="7"/>
        <v>#VALUE!</v>
      </c>
      <c r="D503" s="20" t="s">
        <v>1458</v>
      </c>
      <c r="E503" s="21" t="s">
        <v>1502</v>
      </c>
      <c r="F503" s="8" t="s">
        <v>1503</v>
      </c>
    </row>
    <row r="504" spans="2:6" ht="33" x14ac:dyDescent="0.3">
      <c r="B504" s="10" t="s">
        <v>1504</v>
      </c>
      <c r="C504" s="36" t="str">
        <f t="shared" si="7"/>
        <v>No</v>
      </c>
      <c r="D504" s="20" t="s">
        <v>1496</v>
      </c>
      <c r="E504" s="21" t="s">
        <v>1505</v>
      </c>
      <c r="F504" s="8" t="s">
        <v>1506</v>
      </c>
    </row>
    <row r="505" spans="2:6" x14ac:dyDescent="0.3">
      <c r="B505" s="10" t="s">
        <v>1507</v>
      </c>
      <c r="C505" s="36" t="str">
        <f t="shared" si="7"/>
        <v>No</v>
      </c>
      <c r="D505" s="20" t="s">
        <v>971</v>
      </c>
      <c r="E505" s="21" t="s">
        <v>1508</v>
      </c>
      <c r="F505" s="8" t="s">
        <v>1509</v>
      </c>
    </row>
    <row r="506" spans="2:6" ht="33" x14ac:dyDescent="0.3">
      <c r="B506" s="10"/>
      <c r="C506" s="36" t="e">
        <f t="shared" si="7"/>
        <v>#VALUE!</v>
      </c>
      <c r="D506" s="20" t="s">
        <v>1510</v>
      </c>
      <c r="E506" s="21" t="s">
        <v>1511</v>
      </c>
      <c r="F506" s="8" t="s">
        <v>1512</v>
      </c>
    </row>
    <row r="507" spans="2:6" ht="33" x14ac:dyDescent="0.3">
      <c r="B507" s="10" t="s">
        <v>1513</v>
      </c>
      <c r="C507" s="36" t="str">
        <f t="shared" si="7"/>
        <v>No</v>
      </c>
      <c r="D507" s="20" t="s">
        <v>1514</v>
      </c>
      <c r="E507" s="21" t="s">
        <v>1515</v>
      </c>
      <c r="F507" s="8" t="s">
        <v>1516</v>
      </c>
    </row>
    <row r="508" spans="2:6" ht="33" x14ac:dyDescent="0.3">
      <c r="B508" s="10" t="s">
        <v>1517</v>
      </c>
      <c r="C508" s="36" t="str">
        <f t="shared" si="7"/>
        <v>Yes</v>
      </c>
      <c r="D508" s="20" t="s">
        <v>1531</v>
      </c>
      <c r="E508" s="21" t="s">
        <v>1532</v>
      </c>
      <c r="F508" s="8"/>
    </row>
    <row r="509" spans="2:6" ht="33" x14ac:dyDescent="0.3">
      <c r="B509" s="10" t="s">
        <v>1518</v>
      </c>
      <c r="C509" s="36" t="str">
        <f t="shared" si="7"/>
        <v>Yes</v>
      </c>
      <c r="D509" s="20" t="s">
        <v>1519</v>
      </c>
      <c r="E509" s="21" t="s">
        <v>1520</v>
      </c>
      <c r="F509" s="8"/>
    </row>
    <row r="510" spans="2:6" ht="33" x14ac:dyDescent="0.3">
      <c r="B510" s="10" t="s">
        <v>1521</v>
      </c>
      <c r="C510" s="36" t="str">
        <f t="shared" si="7"/>
        <v>No</v>
      </c>
      <c r="D510" s="20" t="s">
        <v>210</v>
      </c>
      <c r="E510" s="21" t="s">
        <v>1522</v>
      </c>
      <c r="F510" s="8" t="s">
        <v>1523</v>
      </c>
    </row>
    <row r="511" spans="2:6" ht="33" x14ac:dyDescent="0.3">
      <c r="B511" s="10" t="s">
        <v>1524</v>
      </c>
      <c r="C511" s="36" t="str">
        <f t="shared" si="7"/>
        <v>No</v>
      </c>
      <c r="D511" s="20" t="s">
        <v>210</v>
      </c>
      <c r="E511" s="21" t="s">
        <v>1525</v>
      </c>
      <c r="F511" s="8" t="s">
        <v>1526</v>
      </c>
    </row>
    <row r="512" spans="2:6" ht="33" x14ac:dyDescent="0.3">
      <c r="B512" s="10" t="s">
        <v>1527</v>
      </c>
      <c r="C512" s="36" t="str">
        <f t="shared" si="7"/>
        <v>No</v>
      </c>
      <c r="D512" s="20" t="s">
        <v>1528</v>
      </c>
      <c r="E512" s="21" t="s">
        <v>1529</v>
      </c>
      <c r="F512" s="8" t="s">
        <v>1530</v>
      </c>
    </row>
    <row r="513" spans="2:6" ht="33" x14ac:dyDescent="0.3">
      <c r="B513" s="10" t="s">
        <v>1533</v>
      </c>
      <c r="C513" s="36" t="str">
        <f t="shared" si="7"/>
        <v>No</v>
      </c>
      <c r="D513" s="20" t="s">
        <v>1534</v>
      </c>
      <c r="E513" s="21" t="s">
        <v>1535</v>
      </c>
      <c r="F513" s="8" t="s">
        <v>1536</v>
      </c>
    </row>
    <row r="514" spans="2:6" ht="33" x14ac:dyDescent="0.3">
      <c r="B514" s="10"/>
      <c r="C514" s="36" t="e">
        <f t="shared" si="7"/>
        <v>#VALUE!</v>
      </c>
      <c r="D514" s="20" t="s">
        <v>667</v>
      </c>
      <c r="E514" s="21" t="s">
        <v>1537</v>
      </c>
      <c r="F514" s="8" t="s">
        <v>1538</v>
      </c>
    </row>
    <row r="515" spans="2:6" ht="33" x14ac:dyDescent="0.3">
      <c r="B515" s="10"/>
      <c r="C515" s="36" t="e">
        <f t="shared" si="7"/>
        <v>#VALUE!</v>
      </c>
      <c r="D515" s="20" t="s">
        <v>758</v>
      </c>
      <c r="E515" s="21" t="s">
        <v>1539</v>
      </c>
      <c r="F515" s="8" t="s">
        <v>1540</v>
      </c>
    </row>
    <row r="516" spans="2:6" ht="33" x14ac:dyDescent="0.3">
      <c r="B516" s="10"/>
      <c r="C516" s="36" t="e">
        <f t="shared" ref="C516:C579" si="8">IF(AND(CODE(LEFT(B516,1))&gt;=65, CODE(LEFT(B516,1))&lt;=90), "Yes", "No")</f>
        <v>#VALUE!</v>
      </c>
      <c r="D516" s="20" t="s">
        <v>1541</v>
      </c>
      <c r="E516" s="21" t="s">
        <v>1542</v>
      </c>
      <c r="F516" s="8" t="s">
        <v>1543</v>
      </c>
    </row>
    <row r="517" spans="2:6" ht="49.5" x14ac:dyDescent="0.3">
      <c r="B517" s="10" t="s">
        <v>1541</v>
      </c>
      <c r="C517" s="36" t="str">
        <f t="shared" si="8"/>
        <v>Yes</v>
      </c>
      <c r="D517" s="20" t="s">
        <v>1544</v>
      </c>
      <c r="E517" s="21" t="s">
        <v>1545</v>
      </c>
      <c r="F517" s="8"/>
    </row>
    <row r="518" spans="2:6" ht="66" x14ac:dyDescent="0.3">
      <c r="B518" s="10" t="s">
        <v>1546</v>
      </c>
      <c r="C518" s="36" t="str">
        <f t="shared" si="8"/>
        <v>Yes</v>
      </c>
      <c r="D518" s="20" t="s">
        <v>1547</v>
      </c>
      <c r="E518" s="21" t="s">
        <v>1548</v>
      </c>
      <c r="F518" s="8"/>
    </row>
    <row r="519" spans="2:6" x14ac:dyDescent="0.3">
      <c r="B519" s="10" t="s">
        <v>1549</v>
      </c>
      <c r="C519" s="36" t="str">
        <f t="shared" si="8"/>
        <v>No</v>
      </c>
      <c r="D519" s="20" t="s">
        <v>1550</v>
      </c>
      <c r="E519" s="21" t="s">
        <v>1551</v>
      </c>
      <c r="F519" s="8" t="s">
        <v>1552</v>
      </c>
    </row>
    <row r="520" spans="2:6" ht="33" x14ac:dyDescent="0.3">
      <c r="B520" s="10" t="s">
        <v>1563</v>
      </c>
      <c r="C520" s="36" t="str">
        <f t="shared" si="8"/>
        <v>Yes</v>
      </c>
      <c r="D520" s="20" t="s">
        <v>1564</v>
      </c>
      <c r="E520" s="21" t="s">
        <v>1553</v>
      </c>
      <c r="F520" s="8"/>
    </row>
    <row r="521" spans="2:6" ht="33" x14ac:dyDescent="0.3">
      <c r="B521" s="10"/>
      <c r="C521" s="36" t="e">
        <f t="shared" si="8"/>
        <v>#VALUE!</v>
      </c>
      <c r="D521" s="20"/>
      <c r="E521" s="21" t="s">
        <v>1554</v>
      </c>
      <c r="F521" s="8"/>
    </row>
    <row r="522" spans="2:6" x14ac:dyDescent="0.3">
      <c r="B522" s="10" t="s">
        <v>1555</v>
      </c>
      <c r="C522" s="36" t="str">
        <f t="shared" si="8"/>
        <v>No</v>
      </c>
      <c r="D522" s="20" t="s">
        <v>1556</v>
      </c>
      <c r="E522" s="21" t="s">
        <v>1557</v>
      </c>
      <c r="F522" s="8" t="s">
        <v>1558</v>
      </c>
    </row>
    <row r="523" spans="2:6" x14ac:dyDescent="0.3">
      <c r="B523" s="10"/>
      <c r="C523" s="36" t="e">
        <f t="shared" si="8"/>
        <v>#VALUE!</v>
      </c>
      <c r="D523" s="20" t="s">
        <v>507</v>
      </c>
      <c r="E523" s="21" t="s">
        <v>1559</v>
      </c>
      <c r="F523" s="8" t="s">
        <v>1560</v>
      </c>
    </row>
    <row r="524" spans="2:6" ht="33" x14ac:dyDescent="0.3">
      <c r="B524" s="10"/>
      <c r="C524" s="36" t="e">
        <f t="shared" si="8"/>
        <v>#VALUE!</v>
      </c>
      <c r="D524" s="20" t="s">
        <v>160</v>
      </c>
      <c r="E524" s="21" t="s">
        <v>1561</v>
      </c>
      <c r="F524" s="8" t="s">
        <v>1562</v>
      </c>
    </row>
    <row r="525" spans="2:6" ht="33" x14ac:dyDescent="0.3">
      <c r="B525" s="10" t="s">
        <v>1565</v>
      </c>
      <c r="C525" s="36" t="str">
        <f t="shared" si="8"/>
        <v>No</v>
      </c>
      <c r="D525" s="20" t="s">
        <v>1566</v>
      </c>
      <c r="E525" s="21" t="s">
        <v>1567</v>
      </c>
      <c r="F525" s="8" t="s">
        <v>1568</v>
      </c>
    </row>
    <row r="526" spans="2:6" ht="33" x14ac:dyDescent="0.3">
      <c r="B526" s="10"/>
      <c r="C526" s="36" t="e">
        <f t="shared" si="8"/>
        <v>#VALUE!</v>
      </c>
      <c r="D526" s="20" t="s">
        <v>393</v>
      </c>
      <c r="E526" s="21" t="s">
        <v>1569</v>
      </c>
      <c r="F526" s="8" t="s">
        <v>1570</v>
      </c>
    </row>
    <row r="527" spans="2:6" ht="33" x14ac:dyDescent="0.3">
      <c r="B527" s="10"/>
      <c r="C527" s="36" t="e">
        <f t="shared" si="8"/>
        <v>#VALUE!</v>
      </c>
      <c r="D527" s="20" t="s">
        <v>1571</v>
      </c>
      <c r="E527" s="21" t="s">
        <v>1572</v>
      </c>
      <c r="F527" s="8" t="s">
        <v>1573</v>
      </c>
    </row>
    <row r="528" spans="2:6" ht="66" x14ac:dyDescent="0.3">
      <c r="B528" s="10" t="s">
        <v>1574</v>
      </c>
      <c r="C528" s="36" t="str">
        <f t="shared" si="8"/>
        <v>Yes</v>
      </c>
      <c r="D528" s="20" t="s">
        <v>1575</v>
      </c>
      <c r="E528" s="21" t="s">
        <v>1576</v>
      </c>
      <c r="F528" s="8"/>
    </row>
    <row r="529" spans="2:6" ht="33" x14ac:dyDescent="0.3">
      <c r="B529" s="10" t="s">
        <v>1571</v>
      </c>
      <c r="C529" s="36" t="str">
        <f t="shared" si="8"/>
        <v>Yes</v>
      </c>
      <c r="D529" s="20" t="s">
        <v>1577</v>
      </c>
      <c r="E529" s="21" t="s">
        <v>1578</v>
      </c>
      <c r="F529" s="8"/>
    </row>
    <row r="530" spans="2:6" ht="33" x14ac:dyDescent="0.3">
      <c r="B530" s="10" t="s">
        <v>1579</v>
      </c>
      <c r="C530" s="36" t="str">
        <f t="shared" si="8"/>
        <v>No</v>
      </c>
      <c r="D530" s="20" t="s">
        <v>76</v>
      </c>
      <c r="E530" s="21" t="s">
        <v>1580</v>
      </c>
      <c r="F530" s="8" t="s">
        <v>1581</v>
      </c>
    </row>
    <row r="531" spans="2:6" ht="33" x14ac:dyDescent="0.3">
      <c r="B531" s="10" t="s">
        <v>1582</v>
      </c>
      <c r="C531" s="36" t="str">
        <f t="shared" si="8"/>
        <v>No</v>
      </c>
      <c r="D531" s="20" t="s">
        <v>1583</v>
      </c>
      <c r="E531" s="21" t="s">
        <v>1584</v>
      </c>
      <c r="F531" s="8" t="s">
        <v>1585</v>
      </c>
    </row>
    <row r="532" spans="2:6" ht="33" x14ac:dyDescent="0.3">
      <c r="B532" s="10"/>
      <c r="C532" s="36" t="e">
        <f t="shared" si="8"/>
        <v>#VALUE!</v>
      </c>
      <c r="D532" s="20" t="s">
        <v>148</v>
      </c>
      <c r="E532" s="21" t="s">
        <v>1586</v>
      </c>
      <c r="F532" s="8" t="s">
        <v>1587</v>
      </c>
    </row>
    <row r="533" spans="2:6" ht="33" x14ac:dyDescent="0.3">
      <c r="B533" s="10" t="s">
        <v>1588</v>
      </c>
      <c r="C533" s="36" t="str">
        <f t="shared" si="8"/>
        <v>No</v>
      </c>
      <c r="D533" s="20" t="s">
        <v>1589</v>
      </c>
      <c r="E533" s="21" t="s">
        <v>1590</v>
      </c>
      <c r="F533" s="8" t="s">
        <v>1591</v>
      </c>
    </row>
    <row r="534" spans="2:6" ht="33" x14ac:dyDescent="0.3">
      <c r="B534" s="10" t="s">
        <v>1592</v>
      </c>
      <c r="C534" s="36" t="str">
        <f t="shared" si="8"/>
        <v>No</v>
      </c>
      <c r="D534" s="20" t="s">
        <v>259</v>
      </c>
      <c r="E534" s="21" t="s">
        <v>1593</v>
      </c>
      <c r="F534" s="8" t="s">
        <v>1594</v>
      </c>
    </row>
    <row r="535" spans="2:6" ht="33" x14ac:dyDescent="0.3">
      <c r="B535" s="10"/>
      <c r="C535" s="36" t="e">
        <f t="shared" si="8"/>
        <v>#VALUE!</v>
      </c>
      <c r="D535" s="20"/>
      <c r="E535" s="21" t="s">
        <v>1595</v>
      </c>
      <c r="F535" s="8"/>
    </row>
    <row r="536" spans="2:6" ht="33" x14ac:dyDescent="0.3">
      <c r="B536" s="10" t="s">
        <v>1596</v>
      </c>
      <c r="C536" s="36" t="str">
        <f t="shared" si="8"/>
        <v>Yes</v>
      </c>
      <c r="D536" s="20" t="s">
        <v>1597</v>
      </c>
      <c r="E536" s="21" t="s">
        <v>1598</v>
      </c>
      <c r="F536" s="8"/>
    </row>
    <row r="537" spans="2:6" x14ac:dyDescent="0.3">
      <c r="B537" s="10" t="s">
        <v>1599</v>
      </c>
      <c r="C537" s="36" t="str">
        <f t="shared" si="8"/>
        <v>No</v>
      </c>
      <c r="D537" s="20" t="s">
        <v>1566</v>
      </c>
      <c r="E537" s="21" t="s">
        <v>1600</v>
      </c>
      <c r="F537" s="8" t="s">
        <v>1601</v>
      </c>
    </row>
    <row r="538" spans="2:6" ht="66" x14ac:dyDescent="0.3">
      <c r="B538" s="10" t="s">
        <v>1602</v>
      </c>
      <c r="C538" s="36" t="str">
        <f t="shared" si="8"/>
        <v>Yes</v>
      </c>
      <c r="D538" s="20" t="s">
        <v>1603</v>
      </c>
      <c r="E538" s="21" t="s">
        <v>1604</v>
      </c>
      <c r="F538" s="8"/>
    </row>
    <row r="539" spans="2:6" ht="33" x14ac:dyDescent="0.3">
      <c r="B539" s="10"/>
      <c r="C539" s="36" t="e">
        <f t="shared" si="8"/>
        <v>#VALUE!</v>
      </c>
      <c r="D539" s="20"/>
      <c r="E539" s="21" t="s">
        <v>1605</v>
      </c>
      <c r="F539" s="8"/>
    </row>
    <row r="540" spans="2:6" x14ac:dyDescent="0.3">
      <c r="B540" s="10" t="s">
        <v>1606</v>
      </c>
      <c r="C540" s="36" t="str">
        <f t="shared" si="8"/>
        <v>No</v>
      </c>
      <c r="D540" s="20" t="s">
        <v>1607</v>
      </c>
      <c r="E540" s="21" t="s">
        <v>1608</v>
      </c>
      <c r="F540" s="8" t="s">
        <v>1609</v>
      </c>
    </row>
    <row r="541" spans="2:6" x14ac:dyDescent="0.3">
      <c r="B541" s="10"/>
      <c r="C541" s="36" t="e">
        <f t="shared" si="8"/>
        <v>#VALUE!</v>
      </c>
      <c r="D541" s="20" t="s">
        <v>1610</v>
      </c>
      <c r="E541" s="21" t="s">
        <v>1611</v>
      </c>
      <c r="F541" s="8" t="s">
        <v>1612</v>
      </c>
    </row>
    <row r="542" spans="2:6" ht="33" x14ac:dyDescent="0.3">
      <c r="B542" s="10" t="s">
        <v>1613</v>
      </c>
      <c r="C542" s="36" t="str">
        <f t="shared" si="8"/>
        <v>No</v>
      </c>
      <c r="D542" s="20" t="s">
        <v>1614</v>
      </c>
      <c r="E542" s="21" t="s">
        <v>1615</v>
      </c>
      <c r="F542" s="8" t="s">
        <v>1616</v>
      </c>
    </row>
    <row r="543" spans="2:6" x14ac:dyDescent="0.3">
      <c r="B543" s="10" t="s">
        <v>1617</v>
      </c>
      <c r="C543" s="36" t="str">
        <f t="shared" si="8"/>
        <v>No</v>
      </c>
      <c r="D543" s="20" t="s">
        <v>676</v>
      </c>
      <c r="E543" s="21" t="s">
        <v>1618</v>
      </c>
      <c r="F543" s="8" t="s">
        <v>1619</v>
      </c>
    </row>
    <row r="544" spans="2:6" x14ac:dyDescent="0.3">
      <c r="B544" s="10" t="s">
        <v>1627</v>
      </c>
      <c r="C544" s="36" t="str">
        <f t="shared" si="8"/>
        <v>No</v>
      </c>
      <c r="D544" s="20" t="s">
        <v>1628</v>
      </c>
      <c r="E544" s="21" t="s">
        <v>1620</v>
      </c>
      <c r="F544" s="8" t="s">
        <v>1621</v>
      </c>
    </row>
    <row r="545" spans="2:6" ht="33" x14ac:dyDescent="0.3">
      <c r="B545" s="10" t="s">
        <v>1622</v>
      </c>
      <c r="C545" s="36" t="str">
        <f t="shared" si="8"/>
        <v>Yes</v>
      </c>
      <c r="D545" s="20" t="s">
        <v>1623</v>
      </c>
      <c r="E545" s="21" t="s">
        <v>1624</v>
      </c>
      <c r="F545" s="8"/>
    </row>
    <row r="546" spans="2:6" ht="33" x14ac:dyDescent="0.3">
      <c r="B546" s="10" t="s">
        <v>1629</v>
      </c>
      <c r="C546" s="36" t="str">
        <f t="shared" si="8"/>
        <v>Yes</v>
      </c>
      <c r="D546" s="20" t="s">
        <v>1630</v>
      </c>
      <c r="E546" s="21" t="s">
        <v>1625</v>
      </c>
      <c r="F546" s="8"/>
    </row>
    <row r="547" spans="2:6" ht="33" x14ac:dyDescent="0.3">
      <c r="B547" s="10" t="s">
        <v>1626</v>
      </c>
      <c r="C547" s="36" t="str">
        <f t="shared" si="8"/>
        <v>No</v>
      </c>
      <c r="D547" s="20" t="s">
        <v>564</v>
      </c>
      <c r="E547" s="21" t="s">
        <v>1631</v>
      </c>
      <c r="F547" s="8" t="s">
        <v>1632</v>
      </c>
    </row>
    <row r="548" spans="2:6" ht="33" x14ac:dyDescent="0.3">
      <c r="B548" s="10" t="s">
        <v>1633</v>
      </c>
      <c r="C548" s="36" t="str">
        <f t="shared" si="8"/>
        <v>No</v>
      </c>
      <c r="D548" s="20" t="s">
        <v>1583</v>
      </c>
      <c r="E548" s="21" t="s">
        <v>1634</v>
      </c>
      <c r="F548" s="8" t="s">
        <v>1635</v>
      </c>
    </row>
    <row r="549" spans="2:6" ht="33" x14ac:dyDescent="0.3">
      <c r="B549" s="10"/>
      <c r="C549" s="36" t="e">
        <f t="shared" si="8"/>
        <v>#VALUE!</v>
      </c>
      <c r="D549" s="20" t="s">
        <v>1636</v>
      </c>
      <c r="E549" s="21" t="s">
        <v>1637</v>
      </c>
      <c r="F549" s="8" t="s">
        <v>1638</v>
      </c>
    </row>
    <row r="550" spans="2:6" ht="33" x14ac:dyDescent="0.3">
      <c r="B550" s="10" t="s">
        <v>1639</v>
      </c>
      <c r="C550" s="36" t="str">
        <f t="shared" si="8"/>
        <v>No</v>
      </c>
      <c r="D550" s="20" t="s">
        <v>1640</v>
      </c>
      <c r="E550" s="21" t="s">
        <v>1641</v>
      </c>
      <c r="F550" s="8" t="s">
        <v>1642</v>
      </c>
    </row>
    <row r="551" spans="2:6" ht="33" x14ac:dyDescent="0.3">
      <c r="B551" s="10" t="s">
        <v>1643</v>
      </c>
      <c r="C551" s="36" t="str">
        <f t="shared" si="8"/>
        <v>Yes</v>
      </c>
      <c r="D551" s="20" t="s">
        <v>1644</v>
      </c>
      <c r="E551" s="21" t="s">
        <v>1645</v>
      </c>
      <c r="F551" s="8"/>
    </row>
    <row r="552" spans="2:6" ht="33" x14ac:dyDescent="0.3">
      <c r="B552" s="10" t="s">
        <v>1207</v>
      </c>
      <c r="C552" s="36" t="str">
        <f t="shared" si="8"/>
        <v>Yes</v>
      </c>
      <c r="D552" s="20" t="s">
        <v>1646</v>
      </c>
      <c r="E552" s="21" t="s">
        <v>1647</v>
      </c>
      <c r="F552" s="8"/>
    </row>
    <row r="553" spans="2:6" x14ac:dyDescent="0.3">
      <c r="B553" s="10"/>
      <c r="C553" s="36" t="e">
        <f t="shared" si="8"/>
        <v>#VALUE!</v>
      </c>
      <c r="D553" s="20" t="s">
        <v>1648</v>
      </c>
      <c r="E553" s="21" t="s">
        <v>1649</v>
      </c>
      <c r="F553" s="8"/>
    </row>
    <row r="554" spans="2:6" ht="33" x14ac:dyDescent="0.3">
      <c r="B554" s="10"/>
      <c r="C554" s="36" t="e">
        <f t="shared" si="8"/>
        <v>#VALUE!</v>
      </c>
      <c r="D554" s="20"/>
      <c r="E554" s="21" t="s">
        <v>1650</v>
      </c>
      <c r="F554" s="8" t="s">
        <v>1651</v>
      </c>
    </row>
    <row r="555" spans="2:6" x14ac:dyDescent="0.3">
      <c r="B555" s="10" t="s">
        <v>1652</v>
      </c>
      <c r="C555" s="36" t="str">
        <f t="shared" si="8"/>
        <v>No</v>
      </c>
      <c r="D555" s="20" t="s">
        <v>145</v>
      </c>
      <c r="E555" s="21" t="s">
        <v>1201</v>
      </c>
      <c r="F555" s="8" t="s">
        <v>1653</v>
      </c>
    </row>
    <row r="556" spans="2:6" ht="33" x14ac:dyDescent="0.3">
      <c r="B556" s="10" t="s">
        <v>1654</v>
      </c>
      <c r="C556" s="36" t="str">
        <f t="shared" si="8"/>
        <v>No</v>
      </c>
      <c r="D556" s="20" t="s">
        <v>1655</v>
      </c>
      <c r="E556" s="21" t="s">
        <v>1656</v>
      </c>
      <c r="F556" s="8" t="s">
        <v>1657</v>
      </c>
    </row>
    <row r="557" spans="2:6" ht="33" x14ac:dyDescent="0.3">
      <c r="B557" s="10" t="s">
        <v>1658</v>
      </c>
      <c r="C557" s="36" t="str">
        <f t="shared" si="8"/>
        <v>No</v>
      </c>
      <c r="D557" s="20" t="s">
        <v>156</v>
      </c>
      <c r="E557" s="21" t="s">
        <v>1659</v>
      </c>
      <c r="F557" s="8" t="s">
        <v>1660</v>
      </c>
    </row>
    <row r="558" spans="2:6" ht="33" x14ac:dyDescent="0.3">
      <c r="B558" s="10" t="s">
        <v>1661</v>
      </c>
      <c r="C558" s="36" t="str">
        <f t="shared" si="8"/>
        <v>No</v>
      </c>
      <c r="D558" s="20" t="s">
        <v>517</v>
      </c>
      <c r="E558" s="21" t="s">
        <v>1662</v>
      </c>
      <c r="F558" s="8" t="s">
        <v>1663</v>
      </c>
    </row>
    <row r="559" spans="2:6" ht="33" x14ac:dyDescent="0.3">
      <c r="B559" s="10"/>
      <c r="C559" s="36" t="e">
        <f t="shared" si="8"/>
        <v>#VALUE!</v>
      </c>
      <c r="D559" s="20" t="s">
        <v>1664</v>
      </c>
      <c r="E559" s="21" t="s">
        <v>1665</v>
      </c>
      <c r="F559" s="8" t="s">
        <v>1663</v>
      </c>
    </row>
    <row r="560" spans="2:6" ht="49.5" x14ac:dyDescent="0.3">
      <c r="B560" s="10" t="s">
        <v>1666</v>
      </c>
      <c r="C560" s="36" t="str">
        <f t="shared" si="8"/>
        <v>No</v>
      </c>
      <c r="D560" s="20" t="s">
        <v>1664</v>
      </c>
      <c r="E560" s="21" t="s">
        <v>1667</v>
      </c>
      <c r="F560" s="8" t="s">
        <v>1668</v>
      </c>
    </row>
    <row r="561" spans="2:6" ht="33" x14ac:dyDescent="0.3">
      <c r="B561" s="10" t="s">
        <v>1670</v>
      </c>
      <c r="C561" s="36" t="str">
        <f t="shared" si="8"/>
        <v>No</v>
      </c>
      <c r="D561" s="20" t="s">
        <v>1664</v>
      </c>
      <c r="E561" s="21" t="s">
        <v>1671</v>
      </c>
      <c r="F561" s="8" t="s">
        <v>1669</v>
      </c>
    </row>
    <row r="562" spans="2:6" ht="33" x14ac:dyDescent="0.3">
      <c r="B562" s="10" t="s">
        <v>1672</v>
      </c>
      <c r="C562" s="36" t="str">
        <f t="shared" si="8"/>
        <v>No</v>
      </c>
      <c r="D562" s="20" t="s">
        <v>1664</v>
      </c>
      <c r="E562" s="21" t="s">
        <v>1673</v>
      </c>
      <c r="F562" s="8" t="s">
        <v>1674</v>
      </c>
    </row>
    <row r="563" spans="2:6" ht="66" x14ac:dyDescent="0.3">
      <c r="B563" s="10" t="s">
        <v>1675</v>
      </c>
      <c r="C563" s="36" t="str">
        <f t="shared" si="8"/>
        <v>Yes</v>
      </c>
      <c r="D563" s="20" t="s">
        <v>1676</v>
      </c>
      <c r="E563" s="21" t="s">
        <v>1677</v>
      </c>
      <c r="F563" s="8"/>
    </row>
    <row r="564" spans="2:6" x14ac:dyDescent="0.3">
      <c r="B564" s="10"/>
      <c r="C564" s="36" t="e">
        <f t="shared" si="8"/>
        <v>#VALUE!</v>
      </c>
      <c r="D564" s="20"/>
      <c r="E564" s="21" t="s">
        <v>1678</v>
      </c>
      <c r="F564" s="8"/>
    </row>
    <row r="565" spans="2:6" ht="33" x14ac:dyDescent="0.3">
      <c r="B565" s="10" t="s">
        <v>1679</v>
      </c>
      <c r="C565" s="36" t="str">
        <f t="shared" si="8"/>
        <v>Yes</v>
      </c>
      <c r="D565" s="20" t="s">
        <v>1680</v>
      </c>
      <c r="E565" s="21" t="s">
        <v>1681</v>
      </c>
      <c r="F565" s="8"/>
    </row>
    <row r="566" spans="2:6" ht="33" x14ac:dyDescent="0.3">
      <c r="B566" s="10" t="s">
        <v>1682</v>
      </c>
      <c r="C566" s="36" t="str">
        <f t="shared" si="8"/>
        <v>No</v>
      </c>
      <c r="D566" s="20" t="s">
        <v>1683</v>
      </c>
      <c r="E566" s="21" t="s">
        <v>1684</v>
      </c>
      <c r="F566" s="8" t="s">
        <v>1685</v>
      </c>
    </row>
    <row r="567" spans="2:6" x14ac:dyDescent="0.3">
      <c r="B567" s="10" t="s">
        <v>1686</v>
      </c>
      <c r="C567" s="36" t="str">
        <f t="shared" si="8"/>
        <v>No</v>
      </c>
      <c r="D567" s="20" t="s">
        <v>1683</v>
      </c>
      <c r="E567" s="21" t="s">
        <v>1687</v>
      </c>
      <c r="F567" s="8" t="s">
        <v>1688</v>
      </c>
    </row>
    <row r="568" spans="2:6" x14ac:dyDescent="0.3">
      <c r="B568" s="10"/>
      <c r="C568" s="36" t="e">
        <f t="shared" si="8"/>
        <v>#VALUE!</v>
      </c>
      <c r="D568" s="20" t="s">
        <v>1689</v>
      </c>
      <c r="E568" s="21" t="s">
        <v>1690</v>
      </c>
      <c r="F568" s="8" t="s">
        <v>1691</v>
      </c>
    </row>
    <row r="569" spans="2:6" ht="33" x14ac:dyDescent="0.3">
      <c r="B569" s="10" t="s">
        <v>1692</v>
      </c>
      <c r="C569" s="36" t="str">
        <f t="shared" si="8"/>
        <v>No</v>
      </c>
      <c r="D569" s="20" t="s">
        <v>888</v>
      </c>
      <c r="E569" s="21" t="s">
        <v>1693</v>
      </c>
      <c r="F569" s="8" t="s">
        <v>1694</v>
      </c>
    </row>
    <row r="570" spans="2:6" ht="33" x14ac:dyDescent="0.3">
      <c r="B570" s="10" t="s">
        <v>1695</v>
      </c>
      <c r="C570" s="36" t="str">
        <f t="shared" si="8"/>
        <v>No</v>
      </c>
      <c r="D570" s="20" t="s">
        <v>558</v>
      </c>
      <c r="E570" s="21" t="s">
        <v>1696</v>
      </c>
      <c r="F570" s="8" t="s">
        <v>1697</v>
      </c>
    </row>
    <row r="571" spans="2:6" ht="33" x14ac:dyDescent="0.3">
      <c r="B571" s="10" t="s">
        <v>1698</v>
      </c>
      <c r="C571" s="36" t="str">
        <f t="shared" si="8"/>
        <v>No</v>
      </c>
      <c r="D571" s="20" t="s">
        <v>89</v>
      </c>
      <c r="E571" s="21" t="s">
        <v>1699</v>
      </c>
      <c r="F571" s="8" t="s">
        <v>1700</v>
      </c>
    </row>
    <row r="572" spans="2:6" ht="33" x14ac:dyDescent="0.3">
      <c r="B572" s="10"/>
      <c r="C572" s="36" t="e">
        <f t="shared" si="8"/>
        <v>#VALUE!</v>
      </c>
      <c r="D572" s="20" t="s">
        <v>1701</v>
      </c>
      <c r="E572" s="21" t="s">
        <v>1702</v>
      </c>
      <c r="F572" s="8" t="s">
        <v>1703</v>
      </c>
    </row>
    <row r="573" spans="2:6" ht="33" x14ac:dyDescent="0.3">
      <c r="B573" s="10"/>
      <c r="C573" s="36" t="e">
        <f t="shared" si="8"/>
        <v>#VALUE!</v>
      </c>
      <c r="D573" s="20" t="s">
        <v>187</v>
      </c>
      <c r="E573" s="21" t="s">
        <v>1704</v>
      </c>
      <c r="F573" s="8" t="s">
        <v>1705</v>
      </c>
    </row>
    <row r="574" spans="2:6" x14ac:dyDescent="0.3">
      <c r="B574" s="10" t="s">
        <v>1706</v>
      </c>
      <c r="C574" s="36" t="str">
        <f t="shared" si="8"/>
        <v>No</v>
      </c>
      <c r="D574" s="20" t="s">
        <v>1607</v>
      </c>
      <c r="E574" s="21" t="s">
        <v>1707</v>
      </c>
      <c r="F574" s="8" t="s">
        <v>1708</v>
      </c>
    </row>
    <row r="575" spans="2:6" ht="33" x14ac:dyDescent="0.3">
      <c r="B575" s="10" t="s">
        <v>1709</v>
      </c>
      <c r="C575" s="36" t="str">
        <f t="shared" si="8"/>
        <v>No</v>
      </c>
      <c r="D575" s="20" t="s">
        <v>1664</v>
      </c>
      <c r="E575" s="21" t="s">
        <v>1710</v>
      </c>
      <c r="F575" s="8" t="s">
        <v>1711</v>
      </c>
    </row>
    <row r="576" spans="2:6" ht="33" x14ac:dyDescent="0.3">
      <c r="B576" s="10" t="s">
        <v>1712</v>
      </c>
      <c r="C576" s="36" t="str">
        <f t="shared" si="8"/>
        <v>Yes</v>
      </c>
      <c r="D576" s="20" t="s">
        <v>1713</v>
      </c>
      <c r="E576" s="21" t="s">
        <v>1714</v>
      </c>
      <c r="F576" s="8"/>
    </row>
    <row r="577" spans="2:6" ht="33" x14ac:dyDescent="0.3">
      <c r="B577" s="10" t="s">
        <v>1715</v>
      </c>
      <c r="C577" s="36" t="str">
        <f t="shared" si="8"/>
        <v>Yes</v>
      </c>
      <c r="D577" s="20" t="s">
        <v>1716</v>
      </c>
      <c r="E577" s="21" t="s">
        <v>1717</v>
      </c>
      <c r="F577" s="8"/>
    </row>
    <row r="578" spans="2:6" x14ac:dyDescent="0.3">
      <c r="B578" s="10" t="s">
        <v>1718</v>
      </c>
      <c r="C578" s="36" t="str">
        <f t="shared" si="8"/>
        <v>No</v>
      </c>
      <c r="D578" s="20" t="s">
        <v>1083</v>
      </c>
      <c r="E578" s="21" t="s">
        <v>1084</v>
      </c>
      <c r="F578" s="8" t="s">
        <v>1719</v>
      </c>
    </row>
    <row r="579" spans="2:6" ht="33" x14ac:dyDescent="0.3">
      <c r="B579" s="10" t="s">
        <v>1720</v>
      </c>
      <c r="C579" s="36" t="str">
        <f t="shared" si="8"/>
        <v>No</v>
      </c>
      <c r="D579" s="20" t="s">
        <v>152</v>
      </c>
      <c r="E579" s="21" t="s">
        <v>1721</v>
      </c>
      <c r="F579" s="8" t="s">
        <v>1722</v>
      </c>
    </row>
    <row r="580" spans="2:6" ht="66" x14ac:dyDescent="0.3">
      <c r="B580" s="10" t="s">
        <v>1723</v>
      </c>
      <c r="C580" s="36" t="str">
        <f t="shared" ref="C580:C643" si="9">IF(AND(CODE(LEFT(B580,1))&gt;=65, CODE(LEFT(B580,1))&lt;=90), "Yes", "No")</f>
        <v>Yes</v>
      </c>
      <c r="D580" s="20" t="s">
        <v>1724</v>
      </c>
      <c r="E580" s="21" t="s">
        <v>1725</v>
      </c>
      <c r="F580" s="8"/>
    </row>
    <row r="581" spans="2:6" ht="33" x14ac:dyDescent="0.3">
      <c r="B581" s="10"/>
      <c r="C581" s="36" t="e">
        <f t="shared" si="9"/>
        <v>#VALUE!</v>
      </c>
      <c r="D581" s="20" t="s">
        <v>98</v>
      </c>
      <c r="E581" s="21" t="s">
        <v>1726</v>
      </c>
      <c r="F581" s="8" t="s">
        <v>1727</v>
      </c>
    </row>
    <row r="582" spans="2:6" ht="66" x14ac:dyDescent="0.3">
      <c r="B582" s="10" t="s">
        <v>1728</v>
      </c>
      <c r="C582" s="36" t="str">
        <f t="shared" si="9"/>
        <v>Yes</v>
      </c>
      <c r="D582" s="20" t="s">
        <v>1729</v>
      </c>
      <c r="E582" s="21" t="s">
        <v>1730</v>
      </c>
      <c r="F582" s="8"/>
    </row>
    <row r="583" spans="2:6" ht="33" x14ac:dyDescent="0.3">
      <c r="B583" s="10" t="s">
        <v>1731</v>
      </c>
      <c r="C583" s="36" t="str">
        <f t="shared" si="9"/>
        <v>Yes</v>
      </c>
      <c r="D583" s="20" t="s">
        <v>1732</v>
      </c>
      <c r="E583" s="21" t="s">
        <v>1733</v>
      </c>
      <c r="F583" s="8"/>
    </row>
    <row r="584" spans="2:6" ht="33" x14ac:dyDescent="0.3">
      <c r="B584" s="10" t="s">
        <v>1734</v>
      </c>
      <c r="C584" s="36" t="str">
        <f t="shared" si="9"/>
        <v>No</v>
      </c>
      <c r="D584" s="20" t="s">
        <v>1735</v>
      </c>
      <c r="E584" s="21" t="s">
        <v>1736</v>
      </c>
      <c r="F584" s="8" t="s">
        <v>1737</v>
      </c>
    </row>
    <row r="585" spans="2:6" x14ac:dyDescent="0.3">
      <c r="B585" s="10" t="s">
        <v>1738</v>
      </c>
      <c r="C585" s="36" t="str">
        <f t="shared" si="9"/>
        <v>No</v>
      </c>
      <c r="D585" s="20" t="s">
        <v>1739</v>
      </c>
      <c r="E585" s="21" t="s">
        <v>1740</v>
      </c>
      <c r="F585" s="8" t="s">
        <v>1741</v>
      </c>
    </row>
    <row r="586" spans="2:6" ht="33" x14ac:dyDescent="0.3">
      <c r="B586" s="10"/>
      <c r="C586" s="36" t="e">
        <f t="shared" si="9"/>
        <v>#VALUE!</v>
      </c>
      <c r="D586" s="20" t="s">
        <v>1735</v>
      </c>
      <c r="E586" s="21" t="s">
        <v>1742</v>
      </c>
      <c r="F586" s="8" t="s">
        <v>1743</v>
      </c>
    </row>
    <row r="587" spans="2:6" ht="66" x14ac:dyDescent="0.3">
      <c r="B587" s="10" t="s">
        <v>1735</v>
      </c>
      <c r="C587" s="36" t="str">
        <f t="shared" si="9"/>
        <v>Yes</v>
      </c>
      <c r="D587" s="20" t="s">
        <v>1744</v>
      </c>
      <c r="E587" s="21" t="s">
        <v>1745</v>
      </c>
      <c r="F587" s="8"/>
    </row>
    <row r="588" spans="2:6" ht="33" x14ac:dyDescent="0.3">
      <c r="B588" s="10" t="s">
        <v>1746</v>
      </c>
      <c r="C588" s="36" t="str">
        <f t="shared" si="9"/>
        <v>Yes</v>
      </c>
      <c r="D588" s="20" t="s">
        <v>1747</v>
      </c>
      <c r="E588" s="21" t="s">
        <v>1748</v>
      </c>
      <c r="F588" s="8"/>
    </row>
    <row r="589" spans="2:6" ht="33" x14ac:dyDescent="0.3">
      <c r="B589" s="10" t="s">
        <v>1749</v>
      </c>
      <c r="C589" s="36" t="str">
        <f t="shared" si="9"/>
        <v>No</v>
      </c>
      <c r="D589" s="20" t="s">
        <v>266</v>
      </c>
      <c r="E589" s="21" t="s">
        <v>1750</v>
      </c>
      <c r="F589" s="8" t="s">
        <v>1751</v>
      </c>
    </row>
    <row r="590" spans="2:6" ht="66" x14ac:dyDescent="0.3">
      <c r="B590" s="10" t="s">
        <v>1752</v>
      </c>
      <c r="C590" s="36" t="str">
        <f t="shared" si="9"/>
        <v>Yes</v>
      </c>
      <c r="D590" s="20" t="s">
        <v>1753</v>
      </c>
      <c r="E590" s="21" t="s">
        <v>1754</v>
      </c>
      <c r="F590" s="8"/>
    </row>
    <row r="591" spans="2:6" ht="33" x14ac:dyDescent="0.3">
      <c r="B591" s="10"/>
      <c r="C591" s="36" t="e">
        <f t="shared" si="9"/>
        <v>#VALUE!</v>
      </c>
      <c r="D591" s="20"/>
      <c r="E591" s="21" t="s">
        <v>1755</v>
      </c>
      <c r="F591" s="8"/>
    </row>
    <row r="592" spans="2:6" ht="33" x14ac:dyDescent="0.3">
      <c r="B592" s="10" t="s">
        <v>1789</v>
      </c>
      <c r="C592" s="36" t="str">
        <f t="shared" si="9"/>
        <v>Yes</v>
      </c>
      <c r="D592" s="20" t="s">
        <v>1788</v>
      </c>
      <c r="E592" s="21" t="s">
        <v>1756</v>
      </c>
      <c r="F592" s="8"/>
    </row>
    <row r="593" spans="2:6" x14ac:dyDescent="0.3">
      <c r="B593" s="10" t="s">
        <v>1757</v>
      </c>
      <c r="C593" s="36" t="str">
        <f t="shared" si="9"/>
        <v>Yes</v>
      </c>
      <c r="D593" s="20" t="s">
        <v>1758</v>
      </c>
      <c r="E593" s="21" t="s">
        <v>1759</v>
      </c>
      <c r="F593" s="8"/>
    </row>
    <row r="594" spans="2:6" ht="33" x14ac:dyDescent="0.3">
      <c r="B594" s="10" t="s">
        <v>1760</v>
      </c>
      <c r="C594" s="36" t="str">
        <f t="shared" si="9"/>
        <v>Yes</v>
      </c>
      <c r="D594" s="20" t="s">
        <v>1761</v>
      </c>
      <c r="E594" s="21" t="s">
        <v>1762</v>
      </c>
      <c r="F594" s="8"/>
    </row>
    <row r="595" spans="2:6" x14ac:dyDescent="0.3">
      <c r="B595" s="10" t="s">
        <v>1763</v>
      </c>
      <c r="C595" s="36" t="str">
        <f t="shared" si="9"/>
        <v>Yes</v>
      </c>
      <c r="D595" s="20" t="s">
        <v>1764</v>
      </c>
      <c r="E595" s="21" t="s">
        <v>1765</v>
      </c>
      <c r="F595" s="8"/>
    </row>
    <row r="596" spans="2:6" ht="66" x14ac:dyDescent="0.3">
      <c r="B596" s="10" t="s">
        <v>1766</v>
      </c>
      <c r="C596" s="36" t="str">
        <f t="shared" si="9"/>
        <v>Yes</v>
      </c>
      <c r="D596" s="20" t="s">
        <v>1767</v>
      </c>
      <c r="E596" s="21" t="s">
        <v>1768</v>
      </c>
      <c r="F596" s="8"/>
    </row>
    <row r="597" spans="2:6" ht="33" x14ac:dyDescent="0.3">
      <c r="B597" s="10" t="s">
        <v>1769</v>
      </c>
      <c r="C597" s="36" t="str">
        <f t="shared" si="9"/>
        <v>No</v>
      </c>
      <c r="D597" s="20" t="s">
        <v>1770</v>
      </c>
      <c r="E597" s="21" t="s">
        <v>1771</v>
      </c>
      <c r="F597" s="8" t="s">
        <v>1772</v>
      </c>
    </row>
    <row r="598" spans="2:6" ht="33" x14ac:dyDescent="0.3">
      <c r="B598" s="10" t="s">
        <v>1773</v>
      </c>
      <c r="C598" s="36" t="str">
        <f t="shared" si="9"/>
        <v>No</v>
      </c>
      <c r="D598" s="20" t="s">
        <v>1774</v>
      </c>
      <c r="E598" s="21" t="s">
        <v>1775</v>
      </c>
      <c r="F598" s="8" t="s">
        <v>1776</v>
      </c>
    </row>
    <row r="599" spans="2:6" ht="33" x14ac:dyDescent="0.3">
      <c r="B599" s="10" t="s">
        <v>1777</v>
      </c>
      <c r="C599" s="36" t="str">
        <f t="shared" si="9"/>
        <v>No</v>
      </c>
      <c r="D599" s="20" t="s">
        <v>428</v>
      </c>
      <c r="E599" s="21" t="s">
        <v>1778</v>
      </c>
      <c r="F599" s="8" t="s">
        <v>1779</v>
      </c>
    </row>
    <row r="600" spans="2:6" x14ac:dyDescent="0.3">
      <c r="B600" s="10" t="s">
        <v>1780</v>
      </c>
      <c r="C600" s="36" t="str">
        <f t="shared" si="9"/>
        <v>No</v>
      </c>
      <c r="D600" s="20" t="s">
        <v>1069</v>
      </c>
      <c r="E600" s="21" t="s">
        <v>1781</v>
      </c>
      <c r="F600" s="8" t="s">
        <v>1782</v>
      </c>
    </row>
    <row r="601" spans="2:6" x14ac:dyDescent="0.3">
      <c r="B601" s="10"/>
      <c r="C601" s="36" t="e">
        <f t="shared" si="9"/>
        <v>#VALUE!</v>
      </c>
      <c r="D601" s="20" t="s">
        <v>313</v>
      </c>
      <c r="E601" s="21" t="s">
        <v>1783</v>
      </c>
      <c r="F601" s="8" t="s">
        <v>1784</v>
      </c>
    </row>
    <row r="602" spans="2:6" ht="33" x14ac:dyDescent="0.3">
      <c r="B602" s="10" t="s">
        <v>1785</v>
      </c>
      <c r="C602" s="36" t="str">
        <f t="shared" si="9"/>
        <v>Yes</v>
      </c>
      <c r="D602" s="20" t="s">
        <v>1786</v>
      </c>
      <c r="E602" s="21" t="s">
        <v>1787</v>
      </c>
      <c r="F602" s="8"/>
    </row>
    <row r="603" spans="2:6" ht="49.5" x14ac:dyDescent="0.3">
      <c r="B603" s="10" t="s">
        <v>1790</v>
      </c>
      <c r="C603" s="36" t="str">
        <f t="shared" si="9"/>
        <v>No</v>
      </c>
      <c r="D603" s="20" t="s">
        <v>11</v>
      </c>
      <c r="E603" s="21" t="s">
        <v>1791</v>
      </c>
      <c r="F603" s="8" t="s">
        <v>1792</v>
      </c>
    </row>
    <row r="604" spans="2:6" ht="33" x14ac:dyDescent="0.3">
      <c r="B604" s="10"/>
      <c r="C604" s="36" t="e">
        <f t="shared" si="9"/>
        <v>#VALUE!</v>
      </c>
      <c r="D604" s="20" t="s">
        <v>1785</v>
      </c>
      <c r="E604" s="21" t="s">
        <v>1793</v>
      </c>
      <c r="F604" s="8" t="s">
        <v>1794</v>
      </c>
    </row>
    <row r="605" spans="2:6" ht="33" x14ac:dyDescent="0.3">
      <c r="B605" s="10" t="s">
        <v>1795</v>
      </c>
      <c r="C605" s="36" t="str">
        <f t="shared" si="9"/>
        <v>No</v>
      </c>
      <c r="D605" s="20" t="s">
        <v>1477</v>
      </c>
      <c r="E605" s="21" t="s">
        <v>1796</v>
      </c>
      <c r="F605" s="8" t="s">
        <v>1797</v>
      </c>
    </row>
    <row r="606" spans="2:6" ht="33" x14ac:dyDescent="0.3">
      <c r="B606" s="10" t="s">
        <v>1798</v>
      </c>
      <c r="C606" s="36" t="str">
        <f t="shared" si="9"/>
        <v>Yes</v>
      </c>
      <c r="D606" s="20" t="s">
        <v>1799</v>
      </c>
      <c r="E606" s="21" t="s">
        <v>1800</v>
      </c>
      <c r="F606" s="8"/>
    </row>
    <row r="607" spans="2:6" x14ac:dyDescent="0.3">
      <c r="B607" s="10" t="s">
        <v>1801</v>
      </c>
      <c r="C607" s="36" t="str">
        <f t="shared" si="9"/>
        <v>No</v>
      </c>
      <c r="D607" s="20" t="s">
        <v>504</v>
      </c>
      <c r="E607" s="21" t="s">
        <v>1802</v>
      </c>
      <c r="F607" s="8" t="s">
        <v>1803</v>
      </c>
    </row>
    <row r="608" spans="2:6" ht="33" x14ac:dyDescent="0.3">
      <c r="B608" s="10"/>
      <c r="C608" s="36" t="e">
        <f t="shared" si="9"/>
        <v>#VALUE!</v>
      </c>
      <c r="D608" s="20" t="s">
        <v>1798</v>
      </c>
      <c r="E608" s="21" t="s">
        <v>1804</v>
      </c>
      <c r="F608" s="8" t="s">
        <v>1805</v>
      </c>
    </row>
    <row r="609" spans="2:6" ht="33" x14ac:dyDescent="0.3">
      <c r="B609" s="10"/>
      <c r="C609" s="36" t="e">
        <f t="shared" si="9"/>
        <v>#VALUE!</v>
      </c>
      <c r="D609" s="20" t="s">
        <v>507</v>
      </c>
      <c r="E609" s="21" t="s">
        <v>1806</v>
      </c>
      <c r="F609" s="8" t="s">
        <v>1805</v>
      </c>
    </row>
    <row r="610" spans="2:6" ht="33" x14ac:dyDescent="0.3">
      <c r="B610" s="10" t="s">
        <v>1807</v>
      </c>
      <c r="C610" s="36" t="str">
        <f t="shared" si="9"/>
        <v>Yes</v>
      </c>
      <c r="D610" s="20" t="s">
        <v>1808</v>
      </c>
      <c r="E610" s="21" t="s">
        <v>1809</v>
      </c>
      <c r="F610" s="8"/>
    </row>
    <row r="611" spans="2:6" ht="33" x14ac:dyDescent="0.3">
      <c r="B611" s="10" t="s">
        <v>698</v>
      </c>
      <c r="C611" s="36" t="str">
        <f t="shared" si="9"/>
        <v>Yes</v>
      </c>
      <c r="D611" s="20" t="s">
        <v>1810</v>
      </c>
      <c r="E611" s="21" t="s">
        <v>1811</v>
      </c>
      <c r="F611" s="8"/>
    </row>
    <row r="612" spans="2:6" ht="66" x14ac:dyDescent="0.3">
      <c r="B612" s="10" t="s">
        <v>1812</v>
      </c>
      <c r="C612" s="36" t="str">
        <f t="shared" si="9"/>
        <v>Yes</v>
      </c>
      <c r="D612" s="20" t="s">
        <v>1813</v>
      </c>
      <c r="E612" s="21" t="s">
        <v>1814</v>
      </c>
      <c r="F612" s="8"/>
    </row>
    <row r="613" spans="2:6" ht="33" x14ac:dyDescent="0.3">
      <c r="B613" s="10" t="s">
        <v>1815</v>
      </c>
      <c r="C613" s="36" t="str">
        <f t="shared" si="9"/>
        <v>Yes</v>
      </c>
      <c r="D613" s="20" t="s">
        <v>1816</v>
      </c>
      <c r="E613" s="21" t="s">
        <v>1817</v>
      </c>
      <c r="F613" s="8"/>
    </row>
    <row r="614" spans="2:6" ht="33" x14ac:dyDescent="0.3">
      <c r="B614" s="10" t="s">
        <v>1818</v>
      </c>
      <c r="C614" s="36" t="str">
        <f t="shared" si="9"/>
        <v>Yes</v>
      </c>
      <c r="D614" s="20" t="s">
        <v>1819</v>
      </c>
      <c r="E614" s="21" t="s">
        <v>1820</v>
      </c>
      <c r="F614" s="8"/>
    </row>
    <row r="615" spans="2:6" x14ac:dyDescent="0.3">
      <c r="B615" s="10" t="s">
        <v>1821</v>
      </c>
      <c r="C615" s="36" t="str">
        <f t="shared" si="9"/>
        <v>No</v>
      </c>
      <c r="D615" s="20" t="s">
        <v>698</v>
      </c>
      <c r="E615" s="21" t="s">
        <v>1822</v>
      </c>
      <c r="F615" s="8" t="s">
        <v>1823</v>
      </c>
    </row>
    <row r="616" spans="2:6" ht="33" x14ac:dyDescent="0.3">
      <c r="B616" s="10"/>
      <c r="C616" s="36" t="e">
        <f t="shared" si="9"/>
        <v>#VALUE!</v>
      </c>
      <c r="D616" s="20" t="s">
        <v>1818</v>
      </c>
      <c r="E616" s="21" t="s">
        <v>1824</v>
      </c>
      <c r="F616" s="8" t="s">
        <v>1825</v>
      </c>
    </row>
    <row r="617" spans="2:6" ht="49.5" x14ac:dyDescent="0.3">
      <c r="B617" s="10" t="s">
        <v>1826</v>
      </c>
      <c r="C617" s="36" t="str">
        <f t="shared" si="9"/>
        <v>No</v>
      </c>
      <c r="D617" s="20" t="s">
        <v>1664</v>
      </c>
      <c r="E617" s="21" t="s">
        <v>1827</v>
      </c>
      <c r="F617" s="8" t="s">
        <v>1828</v>
      </c>
    </row>
    <row r="618" spans="2:6" ht="33" x14ac:dyDescent="0.3">
      <c r="B618" s="10"/>
      <c r="C618" s="36" t="e">
        <f t="shared" si="9"/>
        <v>#VALUE!</v>
      </c>
      <c r="D618" s="20" t="s">
        <v>1829</v>
      </c>
      <c r="E618" s="21" t="s">
        <v>1830</v>
      </c>
      <c r="F618" s="8" t="s">
        <v>1831</v>
      </c>
    </row>
    <row r="619" spans="2:6" ht="33" x14ac:dyDescent="0.3">
      <c r="B619" s="10"/>
      <c r="C619" s="36" t="e">
        <f t="shared" si="9"/>
        <v>#VALUE!</v>
      </c>
      <c r="D619" s="20" t="s">
        <v>517</v>
      </c>
      <c r="E619" s="21" t="s">
        <v>1662</v>
      </c>
      <c r="F619" s="8" t="s">
        <v>1832</v>
      </c>
    </row>
    <row r="620" spans="2:6" ht="33" x14ac:dyDescent="0.3">
      <c r="B620" s="10" t="s">
        <v>1833</v>
      </c>
      <c r="C620" s="36" t="str">
        <f t="shared" si="9"/>
        <v>No</v>
      </c>
      <c r="D620" s="20" t="s">
        <v>701</v>
      </c>
      <c r="E620" s="21" t="s">
        <v>1834</v>
      </c>
      <c r="F620" s="8" t="s">
        <v>1835</v>
      </c>
    </row>
    <row r="621" spans="2:6" ht="33" x14ac:dyDescent="0.3">
      <c r="B621" s="10" t="s">
        <v>1836</v>
      </c>
      <c r="C621" s="36" t="str">
        <f t="shared" si="9"/>
        <v>No</v>
      </c>
      <c r="D621" s="20" t="s">
        <v>1837</v>
      </c>
      <c r="E621" s="21" t="s">
        <v>1838</v>
      </c>
      <c r="F621" s="8" t="s">
        <v>1839</v>
      </c>
    </row>
    <row r="622" spans="2:6" x14ac:dyDescent="0.3">
      <c r="B622" s="10" t="s">
        <v>1840</v>
      </c>
      <c r="C622" s="36" t="str">
        <f t="shared" si="9"/>
        <v>No</v>
      </c>
      <c r="D622" s="20" t="s">
        <v>1837</v>
      </c>
      <c r="E622" s="21" t="s">
        <v>1841</v>
      </c>
      <c r="F622" s="8" t="s">
        <v>1842</v>
      </c>
    </row>
    <row r="623" spans="2:6" ht="33" x14ac:dyDescent="0.3">
      <c r="B623" s="10" t="s">
        <v>1843</v>
      </c>
      <c r="C623" s="36" t="str">
        <f t="shared" si="9"/>
        <v>Yes</v>
      </c>
      <c r="D623" s="20" t="s">
        <v>1844</v>
      </c>
      <c r="E623" s="21" t="s">
        <v>1845</v>
      </c>
      <c r="F623" s="8"/>
    </row>
    <row r="624" spans="2:6" ht="33" x14ac:dyDescent="0.3">
      <c r="B624" s="10" t="s">
        <v>1846</v>
      </c>
      <c r="C624" s="36" t="str">
        <f t="shared" si="9"/>
        <v>Yes</v>
      </c>
      <c r="D624" s="20" t="s">
        <v>1847</v>
      </c>
      <c r="E624" s="21" t="s">
        <v>1848</v>
      </c>
      <c r="F624" s="8"/>
    </row>
    <row r="625" spans="2:6" ht="33" x14ac:dyDescent="0.3">
      <c r="B625" s="10" t="s">
        <v>1849</v>
      </c>
      <c r="C625" s="36" t="str">
        <f t="shared" si="9"/>
        <v>No</v>
      </c>
      <c r="D625" s="20" t="s">
        <v>1850</v>
      </c>
      <c r="E625" s="21" t="s">
        <v>1851</v>
      </c>
      <c r="F625" s="8" t="s">
        <v>1852</v>
      </c>
    </row>
    <row r="626" spans="2:6" x14ac:dyDescent="0.3">
      <c r="B626" s="10"/>
      <c r="C626" s="36" t="e">
        <f t="shared" si="9"/>
        <v>#VALUE!</v>
      </c>
      <c r="D626" s="20" t="s">
        <v>488</v>
      </c>
      <c r="E626" s="21" t="s">
        <v>1853</v>
      </c>
      <c r="F626" s="8" t="s">
        <v>1852</v>
      </c>
    </row>
    <row r="627" spans="2:6" ht="33" x14ac:dyDescent="0.3">
      <c r="B627" s="10" t="s">
        <v>1854</v>
      </c>
      <c r="C627" s="36" t="str">
        <f t="shared" si="9"/>
        <v>No</v>
      </c>
      <c r="D627" s="20" t="s">
        <v>1855</v>
      </c>
      <c r="E627" s="21" t="s">
        <v>1856</v>
      </c>
      <c r="F627" s="8" t="s">
        <v>1857</v>
      </c>
    </row>
    <row r="628" spans="2:6" ht="33" x14ac:dyDescent="0.3">
      <c r="B628" s="10"/>
      <c r="C628" s="36" t="e">
        <f t="shared" si="9"/>
        <v>#VALUE!</v>
      </c>
      <c r="D628" s="20" t="s">
        <v>1607</v>
      </c>
      <c r="E628" s="21" t="s">
        <v>1858</v>
      </c>
      <c r="F628" s="8" t="s">
        <v>1859</v>
      </c>
    </row>
    <row r="629" spans="2:6" x14ac:dyDescent="0.3">
      <c r="B629" s="10"/>
      <c r="C629" s="36" t="e">
        <f t="shared" si="9"/>
        <v>#VALUE!</v>
      </c>
      <c r="D629" s="20" t="s">
        <v>964</v>
      </c>
      <c r="E629" s="21" t="s">
        <v>1860</v>
      </c>
      <c r="F629" s="8" t="s">
        <v>1861</v>
      </c>
    </row>
    <row r="630" spans="2:6" ht="33" x14ac:dyDescent="0.3">
      <c r="B630" s="10" t="s">
        <v>1862</v>
      </c>
      <c r="C630" s="36" t="str">
        <f t="shared" si="9"/>
        <v>No</v>
      </c>
      <c r="D630" s="20" t="s">
        <v>1863</v>
      </c>
      <c r="E630" s="21" t="s">
        <v>1864</v>
      </c>
      <c r="F630" s="8" t="s">
        <v>1865</v>
      </c>
    </row>
    <row r="631" spans="2:6" ht="33" x14ac:dyDescent="0.3">
      <c r="B631" s="10"/>
      <c r="C631" s="36" t="e">
        <f t="shared" si="9"/>
        <v>#VALUE!</v>
      </c>
      <c r="D631" s="20" t="s">
        <v>1866</v>
      </c>
      <c r="E631" s="21" t="s">
        <v>1867</v>
      </c>
      <c r="F631" s="8" t="s">
        <v>1868</v>
      </c>
    </row>
    <row r="632" spans="2:6" x14ac:dyDescent="0.3">
      <c r="B632" s="10" t="s">
        <v>1869</v>
      </c>
      <c r="C632" s="36" t="str">
        <f t="shared" si="9"/>
        <v>No</v>
      </c>
      <c r="D632" s="20" t="s">
        <v>1870</v>
      </c>
      <c r="E632" s="21" t="s">
        <v>1871</v>
      </c>
      <c r="F632" s="8" t="s">
        <v>1872</v>
      </c>
    </row>
    <row r="633" spans="2:6" x14ac:dyDescent="0.3">
      <c r="B633" s="10"/>
      <c r="C633" s="36" t="e">
        <f t="shared" si="9"/>
        <v>#VALUE!</v>
      </c>
      <c r="D633" s="20" t="s">
        <v>605</v>
      </c>
      <c r="E633" s="21" t="s">
        <v>1873</v>
      </c>
      <c r="F633" s="8" t="s">
        <v>1874</v>
      </c>
    </row>
    <row r="634" spans="2:6" ht="33" x14ac:dyDescent="0.3">
      <c r="B634" s="10" t="s">
        <v>1875</v>
      </c>
      <c r="C634" s="36" t="str">
        <f t="shared" si="9"/>
        <v>No</v>
      </c>
      <c r="D634" s="20" t="s">
        <v>1876</v>
      </c>
      <c r="E634" s="21" t="s">
        <v>1877</v>
      </c>
      <c r="F634" s="8" t="s">
        <v>1878</v>
      </c>
    </row>
    <row r="635" spans="2:6" ht="33" x14ac:dyDescent="0.3">
      <c r="B635" s="10"/>
      <c r="C635" s="36" t="e">
        <f t="shared" si="9"/>
        <v>#VALUE!</v>
      </c>
      <c r="D635" s="20" t="s">
        <v>751</v>
      </c>
      <c r="E635" s="21" t="s">
        <v>1879</v>
      </c>
      <c r="F635" s="8" t="s">
        <v>1880</v>
      </c>
    </row>
    <row r="636" spans="2:6" x14ac:dyDescent="0.3">
      <c r="B636" s="10" t="s">
        <v>1881</v>
      </c>
      <c r="C636" s="36" t="str">
        <f t="shared" si="9"/>
        <v>No</v>
      </c>
      <c r="D636" s="20" t="s">
        <v>1882</v>
      </c>
      <c r="E636" s="21" t="s">
        <v>1883</v>
      </c>
      <c r="F636" s="8" t="s">
        <v>1884</v>
      </c>
    </row>
    <row r="637" spans="2:6" x14ac:dyDescent="0.3">
      <c r="B637" s="10"/>
      <c r="C637" s="36" t="e">
        <f t="shared" si="9"/>
        <v>#VALUE!</v>
      </c>
      <c r="D637" s="20" t="s">
        <v>1818</v>
      </c>
      <c r="E637" s="21" t="s">
        <v>1885</v>
      </c>
      <c r="F637" s="8" t="s">
        <v>1886</v>
      </c>
    </row>
    <row r="638" spans="2:6" ht="33" x14ac:dyDescent="0.3">
      <c r="B638" s="10" t="s">
        <v>1887</v>
      </c>
      <c r="C638" s="36" t="str">
        <f t="shared" si="9"/>
        <v>No</v>
      </c>
      <c r="D638" s="20" t="s">
        <v>925</v>
      </c>
      <c r="E638" s="21" t="s">
        <v>1888</v>
      </c>
      <c r="F638" s="8" t="s">
        <v>1889</v>
      </c>
    </row>
    <row r="639" spans="2:6" ht="33" x14ac:dyDescent="0.3">
      <c r="B639" s="10"/>
      <c r="C639" s="36" t="e">
        <f t="shared" si="9"/>
        <v>#VALUE!</v>
      </c>
      <c r="D639" s="20" t="s">
        <v>1890</v>
      </c>
      <c r="E639" s="21" t="s">
        <v>1891</v>
      </c>
      <c r="F639" s="8" t="s">
        <v>1892</v>
      </c>
    </row>
    <row r="640" spans="2:6" x14ac:dyDescent="0.3">
      <c r="B640" s="10"/>
      <c r="C640" s="36" t="e">
        <f t="shared" si="9"/>
        <v>#VALUE!</v>
      </c>
      <c r="D640" s="20" t="s">
        <v>1893</v>
      </c>
      <c r="E640" s="21" t="s">
        <v>1894</v>
      </c>
      <c r="F640" s="8" t="s">
        <v>1895</v>
      </c>
    </row>
    <row r="641" spans="2:6" ht="33" x14ac:dyDescent="0.3">
      <c r="B641" s="10" t="s">
        <v>1890</v>
      </c>
      <c r="C641" s="36" t="str">
        <f t="shared" si="9"/>
        <v>Yes</v>
      </c>
      <c r="D641" s="20" t="s">
        <v>1896</v>
      </c>
      <c r="E641" s="21" t="s">
        <v>1891</v>
      </c>
      <c r="F641" s="8"/>
    </row>
    <row r="642" spans="2:6" x14ac:dyDescent="0.3">
      <c r="B642" s="10" t="s">
        <v>1897</v>
      </c>
      <c r="C642" s="36" t="str">
        <f t="shared" si="9"/>
        <v>No</v>
      </c>
      <c r="D642" s="20" t="s">
        <v>1898</v>
      </c>
      <c r="E642" s="21" t="s">
        <v>1899</v>
      </c>
      <c r="F642" s="8" t="s">
        <v>1900</v>
      </c>
    </row>
    <row r="643" spans="2:6" ht="33" x14ac:dyDescent="0.3">
      <c r="B643" s="10" t="s">
        <v>1901</v>
      </c>
      <c r="C643" s="36" t="str">
        <f t="shared" si="9"/>
        <v>Yes</v>
      </c>
      <c r="D643" s="20" t="s">
        <v>1902</v>
      </c>
      <c r="E643" s="21" t="s">
        <v>1903</v>
      </c>
      <c r="F643" s="8"/>
    </row>
    <row r="644" spans="2:6" x14ac:dyDescent="0.3">
      <c r="B644" s="10"/>
      <c r="C644" s="36" t="e">
        <f t="shared" ref="C644:C707" si="10">IF(AND(CODE(LEFT(B644,1))&gt;=65, CODE(LEFT(B644,1))&lt;=90), "Yes", "No")</f>
        <v>#VALUE!</v>
      </c>
      <c r="D644" s="20" t="s">
        <v>1904</v>
      </c>
      <c r="E644" s="21" t="s">
        <v>1905</v>
      </c>
      <c r="F644" s="8"/>
    </row>
    <row r="645" spans="2:6" x14ac:dyDescent="0.3">
      <c r="B645" s="10" t="s">
        <v>1906</v>
      </c>
      <c r="C645" s="36" t="str">
        <f t="shared" si="10"/>
        <v>Yes</v>
      </c>
      <c r="D645" s="20" t="s">
        <v>1907</v>
      </c>
      <c r="E645" s="21" t="s">
        <v>1908</v>
      </c>
      <c r="F645" s="8"/>
    </row>
    <row r="646" spans="2:6" ht="33" x14ac:dyDescent="0.3">
      <c r="B646" s="10" t="s">
        <v>1909</v>
      </c>
      <c r="C646" s="36" t="str">
        <f t="shared" si="10"/>
        <v>No</v>
      </c>
      <c r="D646" s="20" t="s">
        <v>1906</v>
      </c>
      <c r="E646" s="21" t="s">
        <v>1910</v>
      </c>
      <c r="F646" s="8" t="s">
        <v>1911</v>
      </c>
    </row>
    <row r="647" spans="2:6" ht="49.5" x14ac:dyDescent="0.3">
      <c r="B647" s="10" t="s">
        <v>1912</v>
      </c>
      <c r="C647" s="36" t="str">
        <f t="shared" si="10"/>
        <v>Yes</v>
      </c>
      <c r="D647" s="20" t="s">
        <v>1913</v>
      </c>
      <c r="E647" s="21" t="s">
        <v>1914</v>
      </c>
      <c r="F647" s="8"/>
    </row>
    <row r="648" spans="2:6" ht="33" x14ac:dyDescent="0.3">
      <c r="B648" s="10" t="s">
        <v>1915</v>
      </c>
      <c r="C648" s="36" t="str">
        <f t="shared" si="10"/>
        <v>No</v>
      </c>
      <c r="D648" s="20" t="s">
        <v>1916</v>
      </c>
      <c r="E648" s="21" t="s">
        <v>1917</v>
      </c>
      <c r="F648" s="8" t="s">
        <v>1918</v>
      </c>
    </row>
    <row r="649" spans="2:6" x14ac:dyDescent="0.3">
      <c r="B649" s="10" t="s">
        <v>1335</v>
      </c>
      <c r="C649" s="36" t="str">
        <f t="shared" si="10"/>
        <v>Yes</v>
      </c>
      <c r="D649" s="20" t="s">
        <v>1919</v>
      </c>
      <c r="E649" s="21" t="s">
        <v>1920</v>
      </c>
      <c r="F649" s="8"/>
    </row>
    <row r="650" spans="2:6" ht="33" x14ac:dyDescent="0.3">
      <c r="B650" s="10" t="s">
        <v>1921</v>
      </c>
      <c r="C650" s="36" t="str">
        <f t="shared" si="10"/>
        <v>No</v>
      </c>
      <c r="D650" s="20" t="s">
        <v>1922</v>
      </c>
      <c r="E650" s="21" t="s">
        <v>1923</v>
      </c>
      <c r="F650" s="8" t="s">
        <v>1924</v>
      </c>
    </row>
    <row r="651" spans="2:6" x14ac:dyDescent="0.3">
      <c r="B651" s="10" t="s">
        <v>1925</v>
      </c>
      <c r="C651" s="36" t="str">
        <f t="shared" si="10"/>
        <v>No</v>
      </c>
      <c r="D651" s="20" t="s">
        <v>11</v>
      </c>
      <c r="E651" s="21" t="s">
        <v>1926</v>
      </c>
      <c r="F651" s="8" t="s">
        <v>1927</v>
      </c>
    </row>
    <row r="652" spans="2:6" x14ac:dyDescent="0.3">
      <c r="B652" s="10"/>
      <c r="C652" s="36" t="e">
        <f t="shared" si="10"/>
        <v>#VALUE!</v>
      </c>
      <c r="D652" s="20" t="s">
        <v>1928</v>
      </c>
      <c r="E652" s="21" t="s">
        <v>1929</v>
      </c>
      <c r="F652" s="8" t="s">
        <v>1930</v>
      </c>
    </row>
    <row r="653" spans="2:6" x14ac:dyDescent="0.3">
      <c r="B653" s="10" t="s">
        <v>1931</v>
      </c>
      <c r="C653" s="36" t="str">
        <f t="shared" si="10"/>
        <v>No</v>
      </c>
      <c r="D653" s="20" t="s">
        <v>1276</v>
      </c>
      <c r="E653" s="21" t="s">
        <v>1932</v>
      </c>
      <c r="F653" s="8" t="s">
        <v>1933</v>
      </c>
    </row>
    <row r="654" spans="2:6" ht="33" x14ac:dyDescent="0.3">
      <c r="B654" s="10"/>
      <c r="C654" s="36" t="e">
        <f t="shared" si="10"/>
        <v>#VALUE!</v>
      </c>
      <c r="D654" s="20" t="s">
        <v>187</v>
      </c>
      <c r="E654" s="21" t="s">
        <v>1934</v>
      </c>
      <c r="F654" s="8" t="s">
        <v>1935</v>
      </c>
    </row>
    <row r="655" spans="2:6" ht="33" x14ac:dyDescent="0.3">
      <c r="B655" s="10" t="s">
        <v>187</v>
      </c>
      <c r="C655" s="36" t="str">
        <f t="shared" si="10"/>
        <v>Yes</v>
      </c>
      <c r="D655" s="20" t="s">
        <v>1936</v>
      </c>
      <c r="E655" s="21" t="s">
        <v>1937</v>
      </c>
      <c r="F655" s="8"/>
    </row>
    <row r="656" spans="2:6" ht="33" x14ac:dyDescent="0.3">
      <c r="B656" s="10" t="s">
        <v>1938</v>
      </c>
      <c r="C656" s="36" t="str">
        <f t="shared" si="10"/>
        <v>No</v>
      </c>
      <c r="D656" s="20" t="s">
        <v>187</v>
      </c>
      <c r="E656" s="21" t="s">
        <v>1939</v>
      </c>
      <c r="F656" s="8" t="s">
        <v>1940</v>
      </c>
    </row>
    <row r="657" spans="2:6" ht="33" x14ac:dyDescent="0.3">
      <c r="B657" s="10" t="s">
        <v>1941</v>
      </c>
      <c r="C657" s="36" t="str">
        <f t="shared" si="10"/>
        <v>Yes</v>
      </c>
      <c r="D657" s="20" t="s">
        <v>1942</v>
      </c>
      <c r="E657" s="21" t="s">
        <v>1943</v>
      </c>
      <c r="F657" s="8"/>
    </row>
    <row r="658" spans="2:6" ht="33" x14ac:dyDescent="0.3">
      <c r="B658" s="10"/>
      <c r="C658" s="36" t="e">
        <f t="shared" si="10"/>
        <v>#VALUE!</v>
      </c>
      <c r="D658" s="20" t="s">
        <v>1944</v>
      </c>
      <c r="E658" s="21" t="s">
        <v>1945</v>
      </c>
      <c r="F658" s="8"/>
    </row>
    <row r="659" spans="2:6" ht="33" x14ac:dyDescent="0.3">
      <c r="B659" s="10"/>
      <c r="C659" s="36" t="e">
        <f t="shared" si="10"/>
        <v>#VALUE!</v>
      </c>
      <c r="D659" s="20"/>
      <c r="E659" s="21" t="s">
        <v>1946</v>
      </c>
      <c r="F659" s="8"/>
    </row>
    <row r="660" spans="2:6" ht="33" x14ac:dyDescent="0.3">
      <c r="B660" s="10" t="s">
        <v>1947</v>
      </c>
      <c r="C660" s="36" t="str">
        <f t="shared" si="10"/>
        <v>Yes</v>
      </c>
      <c r="D660" s="20" t="s">
        <v>1948</v>
      </c>
      <c r="E660" s="21" t="s">
        <v>1949</v>
      </c>
      <c r="F660" s="8"/>
    </row>
    <row r="661" spans="2:6" ht="33" x14ac:dyDescent="0.3">
      <c r="B661" s="10" t="s">
        <v>1950</v>
      </c>
      <c r="C661" s="36" t="str">
        <f t="shared" si="10"/>
        <v>Yes</v>
      </c>
      <c r="D661" s="20" t="s">
        <v>1951</v>
      </c>
      <c r="E661" s="21" t="s">
        <v>1952</v>
      </c>
      <c r="F661" s="8"/>
    </row>
    <row r="662" spans="2:6" x14ac:dyDescent="0.3">
      <c r="B662" s="10"/>
      <c r="C662" s="36" t="e">
        <f t="shared" si="10"/>
        <v>#VALUE!</v>
      </c>
      <c r="D662" s="20" t="s">
        <v>8</v>
      </c>
      <c r="E662" s="21" t="s">
        <v>1953</v>
      </c>
      <c r="F662" s="8" t="s">
        <v>1954</v>
      </c>
    </row>
    <row r="663" spans="2:6" x14ac:dyDescent="0.3">
      <c r="B663" s="10" t="s">
        <v>1955</v>
      </c>
      <c r="C663" s="36" t="str">
        <f t="shared" si="10"/>
        <v>No</v>
      </c>
      <c r="D663" s="20" t="s">
        <v>1956</v>
      </c>
      <c r="E663" s="21" t="s">
        <v>1957</v>
      </c>
      <c r="F663" s="8" t="s">
        <v>1958</v>
      </c>
    </row>
    <row r="664" spans="2:6" x14ac:dyDescent="0.3">
      <c r="B664" s="10" t="s">
        <v>1959</v>
      </c>
      <c r="C664" s="36" t="str">
        <f t="shared" si="10"/>
        <v>No</v>
      </c>
      <c r="D664" s="20" t="s">
        <v>1960</v>
      </c>
      <c r="E664" s="21" t="s">
        <v>1961</v>
      </c>
      <c r="F664" s="8" t="s">
        <v>1962</v>
      </c>
    </row>
    <row r="665" spans="2:6" ht="33" x14ac:dyDescent="0.3">
      <c r="B665" s="10"/>
      <c r="C665" s="36" t="e">
        <f t="shared" si="10"/>
        <v>#VALUE!</v>
      </c>
      <c r="D665" s="20" t="s">
        <v>1963</v>
      </c>
      <c r="E665" s="21" t="s">
        <v>1964</v>
      </c>
      <c r="F665" s="8" t="s">
        <v>1965</v>
      </c>
    </row>
    <row r="666" spans="2:6" x14ac:dyDescent="0.3">
      <c r="B666" s="10" t="s">
        <v>1966</v>
      </c>
      <c r="C666" s="36" t="str">
        <f t="shared" si="10"/>
        <v>No</v>
      </c>
      <c r="D666" s="20" t="s">
        <v>1967</v>
      </c>
      <c r="E666" s="21" t="s">
        <v>1968</v>
      </c>
      <c r="F666" s="8" t="s">
        <v>1969</v>
      </c>
    </row>
    <row r="667" spans="2:6" ht="33" x14ac:dyDescent="0.3">
      <c r="B667" s="10"/>
      <c r="C667" s="36" t="e">
        <f t="shared" si="10"/>
        <v>#VALUE!</v>
      </c>
      <c r="D667" s="20" t="s">
        <v>1970</v>
      </c>
      <c r="E667" s="21" t="s">
        <v>1971</v>
      </c>
      <c r="F667" s="8" t="s">
        <v>1972</v>
      </c>
    </row>
    <row r="668" spans="2:6" ht="33" x14ac:dyDescent="0.3">
      <c r="B668" s="10" t="s">
        <v>1973</v>
      </c>
      <c r="C668" s="36" t="str">
        <f t="shared" si="10"/>
        <v>No</v>
      </c>
      <c r="D668" s="20" t="s">
        <v>11</v>
      </c>
      <c r="E668" s="21" t="s">
        <v>1974</v>
      </c>
      <c r="F668" s="8" t="s">
        <v>1975</v>
      </c>
    </row>
    <row r="669" spans="2:6" ht="33" x14ac:dyDescent="0.3">
      <c r="B669" s="10" t="s">
        <v>1976</v>
      </c>
      <c r="C669" s="36" t="str">
        <f t="shared" si="10"/>
        <v>No</v>
      </c>
      <c r="D669" s="20" t="s">
        <v>11</v>
      </c>
      <c r="E669" s="21" t="s">
        <v>1977</v>
      </c>
      <c r="F669" s="8" t="s">
        <v>1978</v>
      </c>
    </row>
    <row r="670" spans="2:6" ht="49.5" x14ac:dyDescent="0.3">
      <c r="B670" s="10"/>
      <c r="C670" s="36" t="e">
        <f t="shared" si="10"/>
        <v>#VALUE!</v>
      </c>
      <c r="D670" s="20" t="s">
        <v>1979</v>
      </c>
      <c r="E670" s="21" t="s">
        <v>1980</v>
      </c>
      <c r="F670" s="8" t="s">
        <v>1981</v>
      </c>
    </row>
    <row r="671" spans="2:6" ht="33" x14ac:dyDescent="0.3">
      <c r="B671" s="10" t="s">
        <v>1982</v>
      </c>
      <c r="C671" s="36" t="str">
        <f t="shared" si="10"/>
        <v>No</v>
      </c>
      <c r="D671" s="20" t="s">
        <v>1349</v>
      </c>
      <c r="E671" s="21" t="s">
        <v>1350</v>
      </c>
      <c r="F671" s="8" t="s">
        <v>1983</v>
      </c>
    </row>
    <row r="672" spans="2:6" ht="49.5" x14ac:dyDescent="0.3">
      <c r="B672" s="10"/>
      <c r="C672" s="36" t="e">
        <f t="shared" si="10"/>
        <v>#VALUE!</v>
      </c>
      <c r="D672" s="20" t="s">
        <v>1984</v>
      </c>
      <c r="E672" s="21" t="s">
        <v>1985</v>
      </c>
      <c r="F672" s="8" t="s">
        <v>1986</v>
      </c>
    </row>
    <row r="673" spans="2:6" ht="33" x14ac:dyDescent="0.3">
      <c r="B673" s="10" t="s">
        <v>1984</v>
      </c>
      <c r="C673" s="36" t="str">
        <f t="shared" si="10"/>
        <v>Yes</v>
      </c>
      <c r="D673" s="20" t="s">
        <v>1987</v>
      </c>
      <c r="E673" s="21" t="s">
        <v>1988</v>
      </c>
      <c r="F673" s="8"/>
    </row>
    <row r="674" spans="2:6" ht="33" x14ac:dyDescent="0.3">
      <c r="B674" s="10" t="s">
        <v>1989</v>
      </c>
      <c r="C674" s="36" t="str">
        <f t="shared" si="10"/>
        <v>No</v>
      </c>
      <c r="D674" s="20" t="s">
        <v>1990</v>
      </c>
      <c r="E674" s="21" t="s">
        <v>1991</v>
      </c>
      <c r="F674" s="8" t="s">
        <v>1992</v>
      </c>
    </row>
    <row r="675" spans="2:6" ht="33" x14ac:dyDescent="0.3">
      <c r="B675" s="10"/>
      <c r="C675" s="36" t="e">
        <f t="shared" si="10"/>
        <v>#VALUE!</v>
      </c>
      <c r="D675" s="20" t="s">
        <v>1398</v>
      </c>
      <c r="E675" s="21" t="s">
        <v>1993</v>
      </c>
      <c r="F675" s="8" t="s">
        <v>1994</v>
      </c>
    </row>
    <row r="676" spans="2:6" ht="33" x14ac:dyDescent="0.3">
      <c r="B676" s="10" t="s">
        <v>1995</v>
      </c>
      <c r="C676" s="36" t="str">
        <f t="shared" si="10"/>
        <v>No</v>
      </c>
      <c r="D676" s="20" t="s">
        <v>11</v>
      </c>
      <c r="E676" s="21" t="s">
        <v>1996</v>
      </c>
      <c r="F676" s="8" t="s">
        <v>1997</v>
      </c>
    </row>
    <row r="677" spans="2:6" ht="66" x14ac:dyDescent="0.3">
      <c r="B677" s="10" t="s">
        <v>1998</v>
      </c>
      <c r="C677" s="36" t="str">
        <f t="shared" si="10"/>
        <v>Yes</v>
      </c>
      <c r="D677" s="20" t="s">
        <v>1999</v>
      </c>
      <c r="E677" s="21" t="s">
        <v>2000</v>
      </c>
      <c r="F677" s="8"/>
    </row>
    <row r="678" spans="2:6" ht="33" x14ac:dyDescent="0.3">
      <c r="B678" s="10" t="s">
        <v>2001</v>
      </c>
      <c r="C678" s="36" t="str">
        <f t="shared" si="10"/>
        <v>No</v>
      </c>
      <c r="D678" s="20" t="s">
        <v>2002</v>
      </c>
      <c r="E678" s="21" t="s">
        <v>2003</v>
      </c>
      <c r="F678" s="8" t="s">
        <v>2004</v>
      </c>
    </row>
    <row r="679" spans="2:6" ht="33" x14ac:dyDescent="0.3">
      <c r="B679" s="10" t="s">
        <v>2005</v>
      </c>
      <c r="C679" s="36" t="str">
        <f t="shared" si="10"/>
        <v>Yes</v>
      </c>
      <c r="D679" s="20" t="s">
        <v>2006</v>
      </c>
      <c r="E679" s="21" t="s">
        <v>2007</v>
      </c>
      <c r="F679" s="8"/>
    </row>
    <row r="680" spans="2:6" ht="66" x14ac:dyDescent="0.3">
      <c r="B680" s="10" t="s">
        <v>2008</v>
      </c>
      <c r="C680" s="36" t="str">
        <f t="shared" si="10"/>
        <v>Yes</v>
      </c>
      <c r="D680" s="20" t="s">
        <v>2009</v>
      </c>
      <c r="E680" s="21" t="s">
        <v>2010</v>
      </c>
      <c r="F680" s="8"/>
    </row>
    <row r="681" spans="2:6" ht="33" x14ac:dyDescent="0.3">
      <c r="B681" s="10" t="s">
        <v>2011</v>
      </c>
      <c r="C681" s="36" t="str">
        <f t="shared" si="10"/>
        <v>Yes</v>
      </c>
      <c r="D681" s="20" t="s">
        <v>2012</v>
      </c>
      <c r="E681" s="21" t="s">
        <v>2013</v>
      </c>
      <c r="F681" s="8"/>
    </row>
    <row r="682" spans="2:6" x14ac:dyDescent="0.3">
      <c r="B682" s="10" t="s">
        <v>2014</v>
      </c>
      <c r="C682" s="36" t="str">
        <f t="shared" si="10"/>
        <v>Yes</v>
      </c>
      <c r="D682" s="20" t="s">
        <v>2015</v>
      </c>
      <c r="E682" s="21" t="s">
        <v>2016</v>
      </c>
      <c r="F682" s="8"/>
    </row>
    <row r="683" spans="2:6" ht="33" x14ac:dyDescent="0.3">
      <c r="B683" s="10" t="s">
        <v>2017</v>
      </c>
      <c r="C683" s="36" t="str">
        <f t="shared" si="10"/>
        <v>No</v>
      </c>
      <c r="D683" s="20" t="s">
        <v>676</v>
      </c>
      <c r="E683" s="21" t="s">
        <v>2018</v>
      </c>
      <c r="F683" s="8" t="s">
        <v>2019</v>
      </c>
    </row>
    <row r="684" spans="2:6" ht="33" x14ac:dyDescent="0.3">
      <c r="B684" s="10"/>
      <c r="C684" s="36" t="e">
        <f t="shared" si="10"/>
        <v>#VALUE!</v>
      </c>
      <c r="D684" s="20" t="s">
        <v>397</v>
      </c>
      <c r="E684" s="21" t="s">
        <v>2020</v>
      </c>
      <c r="F684" s="8" t="s">
        <v>2021</v>
      </c>
    </row>
    <row r="685" spans="2:6" x14ac:dyDescent="0.3">
      <c r="B685" s="10"/>
      <c r="C685" s="36" t="e">
        <f t="shared" si="10"/>
        <v>#VALUE!</v>
      </c>
      <c r="D685" s="20" t="s">
        <v>1260</v>
      </c>
      <c r="E685" s="21" t="s">
        <v>2022</v>
      </c>
      <c r="F685" s="8" t="s">
        <v>2023</v>
      </c>
    </row>
    <row r="686" spans="2:6" ht="33" x14ac:dyDescent="0.3">
      <c r="B686" s="10" t="s">
        <v>2024</v>
      </c>
      <c r="C686" s="36" t="str">
        <f t="shared" si="10"/>
        <v>Yes</v>
      </c>
      <c r="D686" s="20" t="s">
        <v>2025</v>
      </c>
      <c r="E686" s="21" t="s">
        <v>2026</v>
      </c>
      <c r="F686" s="8"/>
    </row>
    <row r="687" spans="2:6" ht="49.5" x14ac:dyDescent="0.3">
      <c r="B687" s="10"/>
      <c r="C687" s="36" t="e">
        <f t="shared" si="10"/>
        <v>#VALUE!</v>
      </c>
      <c r="D687" s="20"/>
      <c r="E687" s="21" t="s">
        <v>2027</v>
      </c>
      <c r="F687" s="8"/>
    </row>
    <row r="688" spans="2:6" x14ac:dyDescent="0.3">
      <c r="B688" s="10" t="s">
        <v>2028</v>
      </c>
      <c r="C688" s="36" t="str">
        <f t="shared" si="10"/>
        <v>No</v>
      </c>
      <c r="D688" s="20" t="s">
        <v>1069</v>
      </c>
      <c r="E688" s="21" t="s">
        <v>2029</v>
      </c>
      <c r="F688" s="8" t="s">
        <v>2030</v>
      </c>
    </row>
    <row r="689" spans="2:6" ht="49.5" x14ac:dyDescent="0.3">
      <c r="B689" s="10" t="s">
        <v>2031</v>
      </c>
      <c r="C689" s="36" t="str">
        <f t="shared" si="10"/>
        <v>No</v>
      </c>
      <c r="D689" s="20" t="s">
        <v>2032</v>
      </c>
      <c r="E689" s="21" t="s">
        <v>2033</v>
      </c>
      <c r="F689" s="8" t="s">
        <v>2034</v>
      </c>
    </row>
    <row r="690" spans="2:6" x14ac:dyDescent="0.3">
      <c r="B690" s="10"/>
      <c r="C690" s="36" t="e">
        <f t="shared" si="10"/>
        <v>#VALUE!</v>
      </c>
      <c r="D690" s="20" t="s">
        <v>2035</v>
      </c>
      <c r="E690" s="21" t="s">
        <v>2036</v>
      </c>
      <c r="F690" s="8" t="s">
        <v>2037</v>
      </c>
    </row>
    <row r="691" spans="2:6" x14ac:dyDescent="0.3">
      <c r="B691" s="10"/>
      <c r="C691" s="36" t="e">
        <f t="shared" si="10"/>
        <v>#VALUE!</v>
      </c>
      <c r="D691" s="20" t="s">
        <v>2038</v>
      </c>
      <c r="E691" s="21" t="s">
        <v>2039</v>
      </c>
      <c r="F691" s="8" t="s">
        <v>2037</v>
      </c>
    </row>
    <row r="692" spans="2:6" x14ac:dyDescent="0.3">
      <c r="B692" s="10" t="s">
        <v>2040</v>
      </c>
      <c r="C692" s="36" t="str">
        <f t="shared" si="10"/>
        <v>No</v>
      </c>
      <c r="D692" s="20" t="s">
        <v>1335</v>
      </c>
      <c r="E692" s="21" t="s">
        <v>2041</v>
      </c>
      <c r="F692" s="8" t="s">
        <v>2042</v>
      </c>
    </row>
    <row r="693" spans="2:6" ht="33" x14ac:dyDescent="0.3">
      <c r="B693" s="10"/>
      <c r="C693" s="36" t="e">
        <f t="shared" si="10"/>
        <v>#VALUE!</v>
      </c>
      <c r="D693" s="20" t="s">
        <v>2043</v>
      </c>
      <c r="E693" s="21" t="s">
        <v>2044</v>
      </c>
      <c r="F693" s="8" t="s">
        <v>2045</v>
      </c>
    </row>
    <row r="694" spans="2:6" ht="33" x14ac:dyDescent="0.3">
      <c r="B694" s="10" t="s">
        <v>2046</v>
      </c>
      <c r="C694" s="36" t="str">
        <f t="shared" si="10"/>
        <v>Yes</v>
      </c>
      <c r="D694" s="20" t="s">
        <v>2047</v>
      </c>
      <c r="E694" s="21" t="s">
        <v>2048</v>
      </c>
      <c r="F694" s="8"/>
    </row>
    <row r="695" spans="2:6" ht="33" x14ac:dyDescent="0.3">
      <c r="B695" s="10" t="s">
        <v>2049</v>
      </c>
      <c r="C695" s="36" t="str">
        <f t="shared" si="10"/>
        <v>No</v>
      </c>
      <c r="D695" s="20" t="s">
        <v>2050</v>
      </c>
      <c r="E695" s="21" t="s">
        <v>2051</v>
      </c>
      <c r="F695" s="8" t="s">
        <v>2052</v>
      </c>
    </row>
    <row r="696" spans="2:6" ht="33" x14ac:dyDescent="0.3">
      <c r="B696" s="10" t="s">
        <v>2053</v>
      </c>
      <c r="C696" s="36" t="str">
        <f t="shared" si="10"/>
        <v>No</v>
      </c>
      <c r="D696" s="20" t="s">
        <v>2054</v>
      </c>
      <c r="E696" s="21" t="s">
        <v>2055</v>
      </c>
      <c r="F696" s="8" t="s">
        <v>2056</v>
      </c>
    </row>
    <row r="697" spans="2:6" x14ac:dyDescent="0.3">
      <c r="B697" s="10" t="s">
        <v>2057</v>
      </c>
      <c r="C697" s="36" t="str">
        <f t="shared" si="10"/>
        <v>No</v>
      </c>
      <c r="D697" s="20" t="s">
        <v>2058</v>
      </c>
      <c r="E697" s="21" t="s">
        <v>2059</v>
      </c>
      <c r="F697" s="8" t="s">
        <v>2060</v>
      </c>
    </row>
    <row r="698" spans="2:6" ht="33" x14ac:dyDescent="0.3">
      <c r="B698" s="10" t="s">
        <v>2061</v>
      </c>
      <c r="C698" s="36" t="str">
        <f t="shared" si="10"/>
        <v>No</v>
      </c>
      <c r="D698" s="20" t="s">
        <v>2062</v>
      </c>
      <c r="E698" s="21" t="s">
        <v>2063</v>
      </c>
      <c r="F698" s="8" t="s">
        <v>2064</v>
      </c>
    </row>
    <row r="699" spans="2:6" ht="33" x14ac:dyDescent="0.3">
      <c r="B699" s="10"/>
      <c r="C699" s="36" t="e">
        <f t="shared" si="10"/>
        <v>#VALUE!</v>
      </c>
      <c r="D699" s="20" t="s">
        <v>2065</v>
      </c>
      <c r="E699" s="21" t="s">
        <v>2066</v>
      </c>
      <c r="F699" s="8" t="s">
        <v>2067</v>
      </c>
    </row>
    <row r="700" spans="2:6" ht="33" x14ac:dyDescent="0.3">
      <c r="B700" s="10" t="s">
        <v>2068</v>
      </c>
      <c r="C700" s="36" t="str">
        <f t="shared" si="10"/>
        <v>No</v>
      </c>
      <c r="D700" s="20" t="s">
        <v>333</v>
      </c>
      <c r="E700" s="21" t="s">
        <v>2069</v>
      </c>
      <c r="F700" s="8" t="s">
        <v>2070</v>
      </c>
    </row>
    <row r="701" spans="2:6" x14ac:dyDescent="0.3">
      <c r="B701" s="10" t="s">
        <v>2071</v>
      </c>
      <c r="C701" s="36" t="str">
        <f t="shared" si="10"/>
        <v>No</v>
      </c>
      <c r="D701" s="20" t="s">
        <v>2072</v>
      </c>
      <c r="E701" s="21" t="s">
        <v>2073</v>
      </c>
      <c r="F701" s="8" t="s">
        <v>2074</v>
      </c>
    </row>
    <row r="702" spans="2:6" x14ac:dyDescent="0.3">
      <c r="B702" s="10"/>
      <c r="C702" s="36" t="e">
        <f t="shared" si="10"/>
        <v>#VALUE!</v>
      </c>
      <c r="D702" s="20" t="s">
        <v>1970</v>
      </c>
      <c r="E702" s="21" t="s">
        <v>2075</v>
      </c>
      <c r="F702" s="8" t="s">
        <v>2076</v>
      </c>
    </row>
    <row r="703" spans="2:6" x14ac:dyDescent="0.3">
      <c r="B703" s="10" t="s">
        <v>2077</v>
      </c>
      <c r="C703" s="36" t="str">
        <f t="shared" si="10"/>
        <v>No</v>
      </c>
      <c r="D703" s="20" t="s">
        <v>2078</v>
      </c>
      <c r="E703" s="21" t="s">
        <v>2079</v>
      </c>
      <c r="F703" s="8" t="s">
        <v>2080</v>
      </c>
    </row>
    <row r="704" spans="2:6" x14ac:dyDescent="0.3">
      <c r="B704" s="10" t="s">
        <v>2081</v>
      </c>
      <c r="C704" s="36" t="str">
        <f t="shared" si="10"/>
        <v>No</v>
      </c>
      <c r="D704" s="20" t="s">
        <v>1363</v>
      </c>
      <c r="E704" s="21" t="s">
        <v>2082</v>
      </c>
      <c r="F704" s="8" t="s">
        <v>2083</v>
      </c>
    </row>
    <row r="705" spans="2:6" ht="33" x14ac:dyDescent="0.3">
      <c r="B705" s="10" t="s">
        <v>2084</v>
      </c>
      <c r="C705" s="36" t="str">
        <f t="shared" si="10"/>
        <v>No</v>
      </c>
      <c r="D705" s="20" t="s">
        <v>1363</v>
      </c>
      <c r="E705" s="21" t="s">
        <v>2085</v>
      </c>
      <c r="F705" s="8" t="s">
        <v>2086</v>
      </c>
    </row>
    <row r="706" spans="2:6" ht="33" x14ac:dyDescent="0.3">
      <c r="B706" s="10" t="s">
        <v>2087</v>
      </c>
      <c r="C706" s="36" t="str">
        <f t="shared" si="10"/>
        <v>No</v>
      </c>
      <c r="D706" s="20" t="s">
        <v>2088</v>
      </c>
      <c r="E706" s="21" t="s">
        <v>2089</v>
      </c>
      <c r="F706" s="8" t="s">
        <v>2090</v>
      </c>
    </row>
    <row r="707" spans="2:6" ht="33" x14ac:dyDescent="0.3">
      <c r="B707" s="10" t="s">
        <v>2091</v>
      </c>
      <c r="C707" s="36" t="str">
        <f t="shared" si="10"/>
        <v>No</v>
      </c>
      <c r="D707" s="20" t="s">
        <v>510</v>
      </c>
      <c r="E707" s="21" t="s">
        <v>2092</v>
      </c>
      <c r="F707" s="8" t="s">
        <v>2093</v>
      </c>
    </row>
    <row r="708" spans="2:6" x14ac:dyDescent="0.3">
      <c r="B708" s="10" t="s">
        <v>2094</v>
      </c>
      <c r="C708" s="36" t="str">
        <f t="shared" ref="C708:C771" si="11">IF(AND(CODE(LEFT(B708,1))&gt;=65, CODE(LEFT(B708,1))&lt;=90), "Yes", "No")</f>
        <v>No</v>
      </c>
      <c r="D708" s="20" t="s">
        <v>2095</v>
      </c>
      <c r="E708" s="21" t="s">
        <v>2096</v>
      </c>
      <c r="F708" s="8" t="s">
        <v>2097</v>
      </c>
    </row>
    <row r="709" spans="2:6" ht="33" x14ac:dyDescent="0.3">
      <c r="B709" s="10" t="s">
        <v>2098</v>
      </c>
      <c r="C709" s="36" t="str">
        <f t="shared" si="11"/>
        <v>No</v>
      </c>
      <c r="D709" s="20" t="s">
        <v>1211</v>
      </c>
      <c r="E709" s="21" t="s">
        <v>2099</v>
      </c>
      <c r="F709" s="8" t="s">
        <v>2100</v>
      </c>
    </row>
    <row r="710" spans="2:6" ht="33" x14ac:dyDescent="0.3">
      <c r="B710" s="10" t="s">
        <v>2101</v>
      </c>
      <c r="C710" s="36" t="str">
        <f t="shared" si="11"/>
        <v>No</v>
      </c>
      <c r="D710" s="20" t="s">
        <v>11</v>
      </c>
      <c r="E710" s="21" t="s">
        <v>2102</v>
      </c>
      <c r="F710" s="8" t="s">
        <v>2103</v>
      </c>
    </row>
    <row r="711" spans="2:6" ht="49.5" x14ac:dyDescent="0.3">
      <c r="B711" s="10" t="s">
        <v>2104</v>
      </c>
      <c r="C711" s="36" t="str">
        <f t="shared" si="11"/>
        <v>Yes</v>
      </c>
      <c r="D711" s="20" t="s">
        <v>2105</v>
      </c>
      <c r="E711" s="21" t="s">
        <v>2106</v>
      </c>
      <c r="F711" s="8"/>
    </row>
    <row r="712" spans="2:6" x14ac:dyDescent="0.3">
      <c r="B712" s="10"/>
      <c r="C712" s="36" t="e">
        <f t="shared" si="11"/>
        <v>#VALUE!</v>
      </c>
      <c r="D712" s="20"/>
      <c r="E712" s="21" t="s">
        <v>2107</v>
      </c>
      <c r="F712" s="8"/>
    </row>
    <row r="713" spans="2:6" ht="33" x14ac:dyDescent="0.3">
      <c r="B713" s="10" t="s">
        <v>2108</v>
      </c>
      <c r="C713" s="36" t="str">
        <f t="shared" si="11"/>
        <v>No</v>
      </c>
      <c r="D713" s="20" t="s">
        <v>1331</v>
      </c>
      <c r="E713" s="21" t="s">
        <v>2109</v>
      </c>
      <c r="F713" s="8" t="s">
        <v>2110</v>
      </c>
    </row>
    <row r="714" spans="2:6" x14ac:dyDescent="0.3">
      <c r="B714" s="10"/>
      <c r="C714" s="36" t="e">
        <f t="shared" si="11"/>
        <v>#VALUE!</v>
      </c>
      <c r="D714" s="20" t="s">
        <v>1735</v>
      </c>
      <c r="E714" s="21" t="s">
        <v>2111</v>
      </c>
      <c r="F714" s="8" t="s">
        <v>2112</v>
      </c>
    </row>
    <row r="715" spans="2:6" x14ac:dyDescent="0.3">
      <c r="B715" s="10" t="s">
        <v>2113</v>
      </c>
      <c r="C715" s="36" t="str">
        <f t="shared" si="11"/>
        <v>No</v>
      </c>
      <c r="D715" s="20" t="s">
        <v>229</v>
      </c>
      <c r="E715" s="21" t="s">
        <v>2114</v>
      </c>
      <c r="F715" s="8" t="s">
        <v>2115</v>
      </c>
    </row>
    <row r="716" spans="2:6" ht="33" x14ac:dyDescent="0.3">
      <c r="B716" s="10" t="s">
        <v>2116</v>
      </c>
      <c r="C716" s="36" t="str">
        <f t="shared" si="11"/>
        <v>No</v>
      </c>
      <c r="D716" s="20" t="s">
        <v>2117</v>
      </c>
      <c r="E716" s="21" t="s">
        <v>2118</v>
      </c>
      <c r="F716" s="8" t="s">
        <v>2119</v>
      </c>
    </row>
    <row r="717" spans="2:6" ht="49.5" x14ac:dyDescent="0.3">
      <c r="B717" s="10" t="s">
        <v>2120</v>
      </c>
      <c r="C717" s="36" t="str">
        <f t="shared" si="11"/>
        <v>Yes</v>
      </c>
      <c r="D717" s="20" t="s">
        <v>2121</v>
      </c>
      <c r="E717" s="21" t="s">
        <v>658</v>
      </c>
      <c r="F717" s="8"/>
    </row>
    <row r="718" spans="2:6" ht="33" x14ac:dyDescent="0.3">
      <c r="B718" s="10" t="s">
        <v>2122</v>
      </c>
      <c r="C718" s="36" t="str">
        <f t="shared" si="11"/>
        <v>No</v>
      </c>
      <c r="D718" s="20" t="s">
        <v>397</v>
      </c>
      <c r="E718" s="21" t="s">
        <v>2123</v>
      </c>
      <c r="F718" s="8" t="s">
        <v>2124</v>
      </c>
    </row>
    <row r="719" spans="2:6" ht="33" x14ac:dyDescent="0.3">
      <c r="B719" s="10" t="s">
        <v>2125</v>
      </c>
      <c r="C719" s="36" t="str">
        <f t="shared" si="11"/>
        <v>No</v>
      </c>
      <c r="D719" s="20" t="s">
        <v>2126</v>
      </c>
      <c r="E719" s="21" t="s">
        <v>2127</v>
      </c>
      <c r="F719" s="8" t="s">
        <v>2128</v>
      </c>
    </row>
    <row r="720" spans="2:6" ht="33" x14ac:dyDescent="0.3">
      <c r="B720" s="10" t="s">
        <v>2129</v>
      </c>
      <c r="C720" s="36" t="str">
        <f t="shared" si="11"/>
        <v>No</v>
      </c>
      <c r="D720" s="20" t="s">
        <v>1607</v>
      </c>
      <c r="E720" s="21" t="s">
        <v>2130</v>
      </c>
      <c r="F720" s="8" t="s">
        <v>2131</v>
      </c>
    </row>
    <row r="721" spans="2:6" x14ac:dyDescent="0.3">
      <c r="B721" s="10" t="s">
        <v>2132</v>
      </c>
      <c r="C721" s="36" t="str">
        <f t="shared" si="11"/>
        <v>No</v>
      </c>
      <c r="D721" s="20" t="s">
        <v>2088</v>
      </c>
      <c r="E721" s="21" t="s">
        <v>2133</v>
      </c>
      <c r="F721" s="8" t="s">
        <v>2134</v>
      </c>
    </row>
    <row r="722" spans="2:6" ht="33" x14ac:dyDescent="0.3">
      <c r="B722" s="10"/>
      <c r="C722" s="36" t="e">
        <f t="shared" si="11"/>
        <v>#VALUE!</v>
      </c>
      <c r="D722" s="20" t="s">
        <v>698</v>
      </c>
      <c r="E722" s="21" t="s">
        <v>2135</v>
      </c>
      <c r="F722" s="8" t="s">
        <v>2136</v>
      </c>
    </row>
    <row r="723" spans="2:6" ht="33" x14ac:dyDescent="0.3">
      <c r="B723" s="10" t="s">
        <v>2137</v>
      </c>
      <c r="C723" s="36" t="str">
        <f t="shared" si="11"/>
        <v>No</v>
      </c>
      <c r="D723" s="20" t="s">
        <v>1110</v>
      </c>
      <c r="E723" s="21" t="s">
        <v>2138</v>
      </c>
      <c r="F723" s="8" t="s">
        <v>2139</v>
      </c>
    </row>
    <row r="724" spans="2:6" x14ac:dyDescent="0.3">
      <c r="B724" s="10" t="s">
        <v>2140</v>
      </c>
      <c r="C724" s="36" t="str">
        <f t="shared" si="11"/>
        <v>No</v>
      </c>
      <c r="D724" s="20" t="s">
        <v>2141</v>
      </c>
      <c r="E724" s="21" t="s">
        <v>2142</v>
      </c>
      <c r="F724" s="8" t="s">
        <v>2143</v>
      </c>
    </row>
    <row r="725" spans="2:6" ht="33" x14ac:dyDescent="0.3">
      <c r="B725" s="10"/>
      <c r="C725" s="36" t="e">
        <f t="shared" si="11"/>
        <v>#VALUE!</v>
      </c>
      <c r="D725" s="20" t="s">
        <v>2144</v>
      </c>
      <c r="E725" s="21" t="s">
        <v>2145</v>
      </c>
      <c r="F725" s="8" t="s">
        <v>2146</v>
      </c>
    </row>
    <row r="726" spans="2:6" x14ac:dyDescent="0.3">
      <c r="B726" s="10"/>
      <c r="C726" s="36" t="e">
        <f t="shared" si="11"/>
        <v>#VALUE!</v>
      </c>
      <c r="D726" s="20" t="s">
        <v>1970</v>
      </c>
      <c r="E726" s="21" t="s">
        <v>2147</v>
      </c>
      <c r="F726" s="8" t="s">
        <v>2148</v>
      </c>
    </row>
    <row r="727" spans="2:6" ht="33" x14ac:dyDescent="0.3">
      <c r="B727" s="10" t="s">
        <v>2149</v>
      </c>
      <c r="C727" s="36" t="str">
        <f t="shared" si="11"/>
        <v>No</v>
      </c>
      <c r="D727" s="20" t="s">
        <v>2150</v>
      </c>
      <c r="E727" s="21" t="s">
        <v>2151</v>
      </c>
      <c r="F727" s="8" t="s">
        <v>2152</v>
      </c>
    </row>
    <row r="728" spans="2:6" ht="33" x14ac:dyDescent="0.3">
      <c r="B728" s="10" t="s">
        <v>2153</v>
      </c>
      <c r="C728" s="36" t="str">
        <f t="shared" si="11"/>
        <v>No</v>
      </c>
      <c r="D728" s="20" t="s">
        <v>397</v>
      </c>
      <c r="E728" s="21" t="s">
        <v>2154</v>
      </c>
      <c r="F728" s="8" t="s">
        <v>2155</v>
      </c>
    </row>
    <row r="729" spans="2:6" x14ac:dyDescent="0.3">
      <c r="B729" s="10"/>
      <c r="C729" s="36" t="e">
        <f t="shared" si="11"/>
        <v>#VALUE!</v>
      </c>
      <c r="D729" s="20" t="s">
        <v>152</v>
      </c>
      <c r="E729" s="21" t="s">
        <v>2156</v>
      </c>
      <c r="F729" s="8" t="s">
        <v>2157</v>
      </c>
    </row>
    <row r="730" spans="2:6" ht="33" x14ac:dyDescent="0.3">
      <c r="B730" s="10"/>
      <c r="C730" s="36" t="e">
        <f t="shared" si="11"/>
        <v>#VALUE!</v>
      </c>
      <c r="D730" s="20" t="s">
        <v>1260</v>
      </c>
      <c r="E730" s="21" t="s">
        <v>2158</v>
      </c>
      <c r="F730" s="8" t="s">
        <v>2157</v>
      </c>
    </row>
    <row r="731" spans="2:6" ht="33" x14ac:dyDescent="0.3">
      <c r="B731" s="10" t="s">
        <v>2159</v>
      </c>
      <c r="C731" s="36" t="str">
        <f t="shared" si="11"/>
        <v>No</v>
      </c>
      <c r="D731" s="20" t="s">
        <v>549</v>
      </c>
      <c r="E731" s="21" t="s">
        <v>2160</v>
      </c>
      <c r="F731" s="8" t="s">
        <v>2161</v>
      </c>
    </row>
    <row r="732" spans="2:6" ht="33" x14ac:dyDescent="0.3">
      <c r="B732" s="10"/>
      <c r="C732" s="36" t="e">
        <f t="shared" si="11"/>
        <v>#VALUE!</v>
      </c>
      <c r="D732" s="20" t="s">
        <v>2162</v>
      </c>
      <c r="E732" s="21" t="s">
        <v>2163</v>
      </c>
      <c r="F732" s="8" t="s">
        <v>2164</v>
      </c>
    </row>
    <row r="733" spans="2:6" ht="33" x14ac:dyDescent="0.3">
      <c r="B733" s="10" t="s">
        <v>2165</v>
      </c>
      <c r="C733" s="36" t="str">
        <f t="shared" si="11"/>
        <v>Yes</v>
      </c>
      <c r="D733" s="20" t="s">
        <v>2166</v>
      </c>
      <c r="E733" s="21" t="s">
        <v>2167</v>
      </c>
      <c r="F733" s="8"/>
    </row>
    <row r="734" spans="2:6" x14ac:dyDescent="0.3">
      <c r="B734" s="10" t="s">
        <v>2168</v>
      </c>
      <c r="C734" s="36" t="str">
        <f t="shared" si="11"/>
        <v>No</v>
      </c>
      <c r="D734" s="20" t="s">
        <v>549</v>
      </c>
      <c r="E734" s="21" t="s">
        <v>2169</v>
      </c>
      <c r="F734" s="8" t="s">
        <v>2170</v>
      </c>
    </row>
    <row r="735" spans="2:6" ht="33" x14ac:dyDescent="0.3">
      <c r="B735" s="10"/>
      <c r="C735" s="36" t="e">
        <f t="shared" si="11"/>
        <v>#VALUE!</v>
      </c>
      <c r="D735" s="20" t="s">
        <v>397</v>
      </c>
      <c r="E735" s="21" t="s">
        <v>2171</v>
      </c>
      <c r="F735" s="8" t="s">
        <v>2172</v>
      </c>
    </row>
    <row r="736" spans="2:6" ht="33" x14ac:dyDescent="0.3">
      <c r="B736" s="10"/>
      <c r="C736" s="36" t="e">
        <f t="shared" si="11"/>
        <v>#VALUE!</v>
      </c>
      <c r="D736" s="20" t="s">
        <v>1349</v>
      </c>
      <c r="E736" s="21" t="s">
        <v>1350</v>
      </c>
      <c r="F736" s="8" t="s">
        <v>2173</v>
      </c>
    </row>
    <row r="737" spans="2:6" ht="33" x14ac:dyDescent="0.3">
      <c r="B737" s="10"/>
      <c r="C737" s="36" t="e">
        <f t="shared" si="11"/>
        <v>#VALUE!</v>
      </c>
      <c r="D737" s="20" t="s">
        <v>676</v>
      </c>
      <c r="E737" s="21" t="s">
        <v>2174</v>
      </c>
      <c r="F737" s="8" t="s">
        <v>2175</v>
      </c>
    </row>
    <row r="738" spans="2:6" ht="33" x14ac:dyDescent="0.3">
      <c r="B738" s="10" t="s">
        <v>2176</v>
      </c>
      <c r="C738" s="36" t="str">
        <f t="shared" si="11"/>
        <v>No</v>
      </c>
      <c r="D738" s="20" t="s">
        <v>187</v>
      </c>
      <c r="E738" s="21" t="s">
        <v>2177</v>
      </c>
      <c r="F738" s="8" t="s">
        <v>2178</v>
      </c>
    </row>
    <row r="739" spans="2:6" ht="49.5" x14ac:dyDescent="0.3">
      <c r="B739" s="10"/>
      <c r="C739" s="36" t="e">
        <f t="shared" si="11"/>
        <v>#VALUE!</v>
      </c>
      <c r="D739" s="20" t="s">
        <v>1916</v>
      </c>
      <c r="E739" s="21" t="s">
        <v>2179</v>
      </c>
      <c r="F739" s="8" t="s">
        <v>2180</v>
      </c>
    </row>
    <row r="740" spans="2:6" ht="33" x14ac:dyDescent="0.3">
      <c r="B740" s="10" t="s">
        <v>2181</v>
      </c>
      <c r="C740" s="36" t="str">
        <f t="shared" si="11"/>
        <v>No</v>
      </c>
      <c r="D740" s="20" t="s">
        <v>210</v>
      </c>
      <c r="E740" s="21" t="s">
        <v>2182</v>
      </c>
      <c r="F740" s="8" t="s">
        <v>2183</v>
      </c>
    </row>
    <row r="741" spans="2:6" ht="33" x14ac:dyDescent="0.3">
      <c r="B741" s="10"/>
      <c r="C741" s="36" t="e">
        <f t="shared" si="11"/>
        <v>#VALUE!</v>
      </c>
      <c r="D741" s="20" t="s">
        <v>605</v>
      </c>
      <c r="E741" s="21" t="s">
        <v>2184</v>
      </c>
      <c r="F741" s="8" t="s">
        <v>2185</v>
      </c>
    </row>
    <row r="742" spans="2:6" x14ac:dyDescent="0.3">
      <c r="B742" s="10" t="s">
        <v>2186</v>
      </c>
      <c r="C742" s="36" t="str">
        <f t="shared" si="11"/>
        <v>No</v>
      </c>
      <c r="D742" s="20" t="s">
        <v>259</v>
      </c>
      <c r="E742" s="21" t="s">
        <v>2187</v>
      </c>
      <c r="F742" s="8" t="s">
        <v>2188</v>
      </c>
    </row>
    <row r="743" spans="2:6" x14ac:dyDescent="0.3">
      <c r="B743" s="10" t="s">
        <v>2189</v>
      </c>
      <c r="C743" s="36" t="str">
        <f t="shared" si="11"/>
        <v>Yes</v>
      </c>
      <c r="D743" s="20" t="s">
        <v>2190</v>
      </c>
      <c r="E743" s="21" t="s">
        <v>2191</v>
      </c>
      <c r="F743" s="8"/>
    </row>
    <row r="744" spans="2:6" ht="49.5" x14ac:dyDescent="0.3">
      <c r="B744" s="10" t="s">
        <v>2192</v>
      </c>
      <c r="C744" s="36" t="str">
        <f t="shared" si="11"/>
        <v>No</v>
      </c>
      <c r="D744" s="20" t="s">
        <v>1870</v>
      </c>
      <c r="E744" s="21" t="s">
        <v>2193</v>
      </c>
      <c r="F744" s="8" t="s">
        <v>2194</v>
      </c>
    </row>
    <row r="745" spans="2:6" x14ac:dyDescent="0.3">
      <c r="B745" s="10"/>
      <c r="C745" s="36" t="e">
        <f t="shared" si="11"/>
        <v>#VALUE!</v>
      </c>
      <c r="D745" s="20" t="s">
        <v>549</v>
      </c>
      <c r="E745" s="21" t="s">
        <v>2195</v>
      </c>
      <c r="F745" s="8" t="s">
        <v>2196</v>
      </c>
    </row>
    <row r="746" spans="2:6" x14ac:dyDescent="0.3">
      <c r="B746" s="10" t="s">
        <v>2197</v>
      </c>
      <c r="C746" s="36" t="str">
        <f t="shared" si="11"/>
        <v>No</v>
      </c>
      <c r="D746" s="20" t="s">
        <v>549</v>
      </c>
      <c r="E746" s="21" t="s">
        <v>2198</v>
      </c>
      <c r="F746" s="8" t="s">
        <v>2199</v>
      </c>
    </row>
    <row r="747" spans="2:6" ht="49.5" x14ac:dyDescent="0.3">
      <c r="B747" s="10" t="s">
        <v>2200</v>
      </c>
      <c r="C747" s="36" t="str">
        <f t="shared" si="11"/>
        <v>Yes</v>
      </c>
      <c r="D747" s="20" t="s">
        <v>2201</v>
      </c>
      <c r="E747" s="21" t="s">
        <v>2202</v>
      </c>
      <c r="F747" s="8"/>
    </row>
    <row r="748" spans="2:6" ht="33" x14ac:dyDescent="0.3">
      <c r="B748" s="10" t="s">
        <v>2203</v>
      </c>
      <c r="C748" s="36" t="str">
        <f t="shared" si="11"/>
        <v>No</v>
      </c>
      <c r="D748" s="20" t="s">
        <v>1774</v>
      </c>
      <c r="E748" s="21" t="s">
        <v>2204</v>
      </c>
      <c r="F748" s="8" t="s">
        <v>2205</v>
      </c>
    </row>
    <row r="749" spans="2:6" x14ac:dyDescent="0.3">
      <c r="B749" s="10" t="s">
        <v>2206</v>
      </c>
      <c r="C749" s="36" t="str">
        <f t="shared" si="11"/>
        <v>No</v>
      </c>
      <c r="D749" s="20" t="s">
        <v>517</v>
      </c>
      <c r="E749" s="21" t="s">
        <v>2207</v>
      </c>
      <c r="F749" s="8" t="s">
        <v>2208</v>
      </c>
    </row>
    <row r="750" spans="2:6" ht="49.5" x14ac:dyDescent="0.3">
      <c r="B750" s="10" t="s">
        <v>2209</v>
      </c>
      <c r="C750" s="36" t="str">
        <f t="shared" si="11"/>
        <v>Yes</v>
      </c>
      <c r="D750" s="20" t="s">
        <v>2210</v>
      </c>
      <c r="E750" s="21" t="s">
        <v>2211</v>
      </c>
      <c r="F750" s="8"/>
    </row>
    <row r="751" spans="2:6" ht="33" x14ac:dyDescent="0.3">
      <c r="B751" s="10" t="s">
        <v>517</v>
      </c>
      <c r="C751" s="36" t="str">
        <f t="shared" si="11"/>
        <v>Yes</v>
      </c>
      <c r="D751" s="20" t="s">
        <v>2212</v>
      </c>
      <c r="E751" s="21" t="s">
        <v>2213</v>
      </c>
      <c r="F751" s="8"/>
    </row>
    <row r="752" spans="2:6" x14ac:dyDescent="0.3">
      <c r="B752" s="10" t="s">
        <v>2214</v>
      </c>
      <c r="C752" s="36" t="str">
        <f t="shared" si="11"/>
        <v>Yes</v>
      </c>
      <c r="D752" s="20" t="s">
        <v>2215</v>
      </c>
      <c r="E752" s="21" t="s">
        <v>2216</v>
      </c>
      <c r="F752" s="8"/>
    </row>
    <row r="753" spans="2:6" ht="33" x14ac:dyDescent="0.3">
      <c r="B753" s="10" t="s">
        <v>2217</v>
      </c>
      <c r="C753" s="36" t="str">
        <f t="shared" si="11"/>
        <v>No</v>
      </c>
      <c r="D753" s="20" t="s">
        <v>1462</v>
      </c>
      <c r="E753" s="21" t="s">
        <v>2218</v>
      </c>
      <c r="F753" s="8" t="s">
        <v>2219</v>
      </c>
    </row>
    <row r="754" spans="2:6" ht="33" x14ac:dyDescent="0.3">
      <c r="B754" s="10" t="s">
        <v>2220</v>
      </c>
      <c r="C754" s="36" t="str">
        <f t="shared" si="11"/>
        <v>No</v>
      </c>
      <c r="D754" s="20" t="s">
        <v>1589</v>
      </c>
      <c r="E754" s="21" t="s">
        <v>2221</v>
      </c>
      <c r="F754" s="8" t="s">
        <v>2222</v>
      </c>
    </row>
    <row r="755" spans="2:6" ht="33" x14ac:dyDescent="0.3">
      <c r="B755" s="10"/>
      <c r="C755" s="36" t="e">
        <f t="shared" si="11"/>
        <v>#VALUE!</v>
      </c>
      <c r="D755" s="20" t="s">
        <v>2223</v>
      </c>
      <c r="E755" s="21" t="s">
        <v>2224</v>
      </c>
      <c r="F755" s="8" t="s">
        <v>2222</v>
      </c>
    </row>
    <row r="756" spans="2:6" ht="33" x14ac:dyDescent="0.3">
      <c r="B756" s="10" t="s">
        <v>2225</v>
      </c>
      <c r="C756" s="36" t="str">
        <f t="shared" si="11"/>
        <v>No</v>
      </c>
      <c r="D756" s="20" t="s">
        <v>1589</v>
      </c>
      <c r="E756" s="21" t="s">
        <v>2226</v>
      </c>
      <c r="F756" s="8" t="s">
        <v>2227</v>
      </c>
    </row>
    <row r="757" spans="2:6" ht="33" x14ac:dyDescent="0.3">
      <c r="B757" s="10"/>
      <c r="C757" s="36" t="e">
        <f t="shared" si="11"/>
        <v>#VALUE!</v>
      </c>
      <c r="D757" s="20" t="s">
        <v>2223</v>
      </c>
      <c r="E757" s="21" t="s">
        <v>2228</v>
      </c>
      <c r="F757" s="8" t="s">
        <v>2227</v>
      </c>
    </row>
    <row r="758" spans="2:6" ht="33" x14ac:dyDescent="0.3">
      <c r="B758" s="10" t="s">
        <v>2229</v>
      </c>
      <c r="C758" s="36" t="str">
        <f t="shared" si="11"/>
        <v>Yes</v>
      </c>
      <c r="D758" s="20" t="s">
        <v>2230</v>
      </c>
      <c r="E758" s="21" t="s">
        <v>2231</v>
      </c>
      <c r="F758" s="8"/>
    </row>
    <row r="759" spans="2:6" ht="33" x14ac:dyDescent="0.3">
      <c r="B759" s="10" t="s">
        <v>2232</v>
      </c>
      <c r="C759" s="36" t="str">
        <f t="shared" si="11"/>
        <v>Yes</v>
      </c>
      <c r="D759" s="20" t="s">
        <v>2233</v>
      </c>
      <c r="E759" s="21" t="s">
        <v>2234</v>
      </c>
      <c r="F759" s="8"/>
    </row>
    <row r="760" spans="2:6" x14ac:dyDescent="0.3">
      <c r="B760" s="10" t="s">
        <v>2235</v>
      </c>
      <c r="C760" s="36" t="str">
        <f t="shared" si="11"/>
        <v>No</v>
      </c>
      <c r="D760" s="20" t="s">
        <v>971</v>
      </c>
      <c r="E760" s="21" t="s">
        <v>2236</v>
      </c>
      <c r="F760" s="8" t="s">
        <v>2237</v>
      </c>
    </row>
    <row r="761" spans="2:6" ht="33" x14ac:dyDescent="0.3">
      <c r="B761" s="10"/>
      <c r="C761" s="36" t="e">
        <f t="shared" si="11"/>
        <v>#VALUE!</v>
      </c>
      <c r="D761" s="20" t="s">
        <v>244</v>
      </c>
      <c r="E761" s="21" t="s">
        <v>2238</v>
      </c>
      <c r="F761" s="8" t="s">
        <v>2239</v>
      </c>
    </row>
    <row r="762" spans="2:6" x14ac:dyDescent="0.3">
      <c r="B762" s="10" t="s">
        <v>2240</v>
      </c>
      <c r="C762" s="36" t="str">
        <f t="shared" si="11"/>
        <v>No</v>
      </c>
      <c r="D762" s="20" t="s">
        <v>11</v>
      </c>
      <c r="E762" s="21" t="s">
        <v>2241</v>
      </c>
      <c r="F762" s="8" t="s">
        <v>2242</v>
      </c>
    </row>
    <row r="763" spans="2:6" ht="33" x14ac:dyDescent="0.3">
      <c r="B763" s="10" t="s">
        <v>2243</v>
      </c>
      <c r="C763" s="36" t="str">
        <f t="shared" si="11"/>
        <v>Yes</v>
      </c>
      <c r="D763" s="20" t="s">
        <v>2244</v>
      </c>
      <c r="E763" s="21" t="s">
        <v>2245</v>
      </c>
      <c r="F763" s="8"/>
    </row>
    <row r="764" spans="2:6" ht="33" x14ac:dyDescent="0.3">
      <c r="B764" s="10" t="s">
        <v>2246</v>
      </c>
      <c r="C764" s="36" t="str">
        <f t="shared" si="11"/>
        <v>Yes</v>
      </c>
      <c r="D764" s="20" t="s">
        <v>2247</v>
      </c>
      <c r="E764" s="21" t="s">
        <v>2248</v>
      </c>
      <c r="F764" s="8"/>
    </row>
    <row r="765" spans="2:6" ht="33" x14ac:dyDescent="0.3">
      <c r="B765" s="10" t="s">
        <v>2249</v>
      </c>
      <c r="C765" s="36" t="str">
        <f t="shared" si="11"/>
        <v>No</v>
      </c>
      <c r="D765" s="20" t="s">
        <v>11</v>
      </c>
      <c r="E765" s="21" t="s">
        <v>2250</v>
      </c>
      <c r="F765" s="8" t="s">
        <v>2251</v>
      </c>
    </row>
    <row r="766" spans="2:6" x14ac:dyDescent="0.3">
      <c r="B766" s="10" t="s">
        <v>2252</v>
      </c>
      <c r="C766" s="36" t="str">
        <f t="shared" si="11"/>
        <v>Yes</v>
      </c>
      <c r="D766" s="20" t="s">
        <v>2244</v>
      </c>
      <c r="E766" s="21" t="s">
        <v>2253</v>
      </c>
      <c r="F766" s="8"/>
    </row>
    <row r="767" spans="2:6" ht="33" x14ac:dyDescent="0.3">
      <c r="B767" s="10" t="s">
        <v>2254</v>
      </c>
      <c r="C767" s="36" t="str">
        <f t="shared" si="11"/>
        <v>No</v>
      </c>
      <c r="D767" s="20" t="s">
        <v>2255</v>
      </c>
      <c r="E767" s="21" t="s">
        <v>2256</v>
      </c>
      <c r="F767" s="8" t="s">
        <v>2257</v>
      </c>
    </row>
    <row r="768" spans="2:6" ht="33" x14ac:dyDescent="0.3">
      <c r="B768" s="10" t="s">
        <v>2258</v>
      </c>
      <c r="C768" s="36" t="str">
        <f t="shared" si="11"/>
        <v>No</v>
      </c>
      <c r="D768" s="20" t="s">
        <v>369</v>
      </c>
      <c r="E768" s="21" t="s">
        <v>2259</v>
      </c>
      <c r="F768" s="8" t="s">
        <v>2260</v>
      </c>
    </row>
    <row r="769" spans="2:6" ht="33" x14ac:dyDescent="0.3">
      <c r="B769" s="10" t="s">
        <v>829</v>
      </c>
      <c r="C769" s="36" t="str">
        <f t="shared" si="11"/>
        <v>Yes</v>
      </c>
      <c r="D769" s="20" t="s">
        <v>2261</v>
      </c>
      <c r="E769" s="21" t="s">
        <v>2262</v>
      </c>
      <c r="F769" s="8"/>
    </row>
    <row r="770" spans="2:6" ht="33" x14ac:dyDescent="0.3">
      <c r="B770" s="10" t="s">
        <v>2263</v>
      </c>
      <c r="C770" s="36" t="str">
        <f t="shared" si="11"/>
        <v>Yes</v>
      </c>
      <c r="D770" s="20" t="s">
        <v>2264</v>
      </c>
      <c r="E770" s="21" t="s">
        <v>2265</v>
      </c>
      <c r="F770" s="8"/>
    </row>
    <row r="771" spans="2:6" ht="33" x14ac:dyDescent="0.3">
      <c r="B771" s="10" t="s">
        <v>2266</v>
      </c>
      <c r="C771" s="36" t="str">
        <f t="shared" si="11"/>
        <v>Yes</v>
      </c>
      <c r="D771" s="20" t="s">
        <v>2267</v>
      </c>
      <c r="E771" s="21" t="s">
        <v>2268</v>
      </c>
      <c r="F771" s="8"/>
    </row>
    <row r="772" spans="2:6" x14ac:dyDescent="0.3">
      <c r="B772" s="10" t="s">
        <v>2269</v>
      </c>
      <c r="C772" s="36" t="str">
        <f t="shared" ref="C772:C835" si="12">IF(AND(CODE(LEFT(B772,1))&gt;=65, CODE(LEFT(B772,1))&lt;=90), "Yes", "No")</f>
        <v>No</v>
      </c>
      <c r="D772" s="20" t="s">
        <v>555</v>
      </c>
      <c r="E772" s="21" t="s">
        <v>2270</v>
      </c>
      <c r="F772" s="8" t="s">
        <v>2271</v>
      </c>
    </row>
    <row r="773" spans="2:6" ht="33" x14ac:dyDescent="0.3">
      <c r="B773" s="10" t="s">
        <v>2272</v>
      </c>
      <c r="C773" s="36" t="str">
        <f t="shared" si="12"/>
        <v>Yes</v>
      </c>
      <c r="D773" s="20" t="s">
        <v>2273</v>
      </c>
      <c r="E773" s="21" t="s">
        <v>2274</v>
      </c>
      <c r="F773" s="8"/>
    </row>
    <row r="774" spans="2:6" x14ac:dyDescent="0.3">
      <c r="B774" s="10"/>
      <c r="C774" s="36" t="e">
        <f t="shared" si="12"/>
        <v>#VALUE!</v>
      </c>
      <c r="D774" s="20" t="s">
        <v>2275</v>
      </c>
      <c r="E774" s="21" t="s">
        <v>2276</v>
      </c>
      <c r="F774" s="8"/>
    </row>
    <row r="775" spans="2:6" ht="66" x14ac:dyDescent="0.3">
      <c r="B775" s="10" t="s">
        <v>2277</v>
      </c>
      <c r="C775" s="36" t="str">
        <f t="shared" si="12"/>
        <v>Yes</v>
      </c>
      <c r="D775" s="20" t="s">
        <v>2278</v>
      </c>
      <c r="E775" s="21" t="s">
        <v>2279</v>
      </c>
      <c r="F775" s="8"/>
    </row>
    <row r="776" spans="2:6" ht="49.5" x14ac:dyDescent="0.3">
      <c r="B776" s="10" t="s">
        <v>2280</v>
      </c>
      <c r="C776" s="36" t="str">
        <f t="shared" si="12"/>
        <v>Yes</v>
      </c>
      <c r="D776" s="20" t="s">
        <v>2281</v>
      </c>
      <c r="E776" s="21" t="s">
        <v>2282</v>
      </c>
      <c r="F776" s="8"/>
    </row>
    <row r="777" spans="2:6" x14ac:dyDescent="0.3">
      <c r="B777" s="10" t="s">
        <v>2283</v>
      </c>
      <c r="C777" s="36" t="str">
        <f t="shared" si="12"/>
        <v>No</v>
      </c>
      <c r="D777" s="20" t="s">
        <v>2284</v>
      </c>
      <c r="E777" s="21" t="s">
        <v>2285</v>
      </c>
      <c r="F777" s="8" t="s">
        <v>2286</v>
      </c>
    </row>
    <row r="778" spans="2:6" x14ac:dyDescent="0.3">
      <c r="B778" s="10"/>
      <c r="C778" s="36" t="e">
        <f t="shared" si="12"/>
        <v>#VALUE!</v>
      </c>
      <c r="D778" s="20" t="s">
        <v>6</v>
      </c>
      <c r="E778" s="21" t="s">
        <v>2287</v>
      </c>
      <c r="F778" s="8" t="s">
        <v>2288</v>
      </c>
    </row>
    <row r="779" spans="2:6" ht="66" x14ac:dyDescent="0.3">
      <c r="B779" s="10" t="s">
        <v>2289</v>
      </c>
      <c r="C779" s="36" t="str">
        <f t="shared" si="12"/>
        <v>Yes</v>
      </c>
      <c r="D779" s="20" t="s">
        <v>2290</v>
      </c>
      <c r="E779" s="21" t="s">
        <v>2291</v>
      </c>
      <c r="F779" s="8"/>
    </row>
    <row r="780" spans="2:6" ht="33" x14ac:dyDescent="0.3">
      <c r="B780" s="10"/>
      <c r="C780" s="36" t="e">
        <f t="shared" si="12"/>
        <v>#VALUE!</v>
      </c>
      <c r="D780" s="20"/>
      <c r="E780" s="21" t="s">
        <v>2292</v>
      </c>
      <c r="F780" s="8"/>
    </row>
    <row r="781" spans="2:6" x14ac:dyDescent="0.3">
      <c r="B781" s="10" t="s">
        <v>2293</v>
      </c>
      <c r="C781" s="36" t="str">
        <f t="shared" si="12"/>
        <v>No</v>
      </c>
      <c r="D781" s="20" t="s">
        <v>8</v>
      </c>
      <c r="E781" s="21" t="s">
        <v>2294</v>
      </c>
      <c r="F781" s="8" t="s">
        <v>2295</v>
      </c>
    </row>
    <row r="782" spans="2:6" ht="33" x14ac:dyDescent="0.3">
      <c r="B782" s="10" t="s">
        <v>2296</v>
      </c>
      <c r="C782" s="36" t="str">
        <f t="shared" si="12"/>
        <v>No</v>
      </c>
      <c r="D782" s="20" t="s">
        <v>549</v>
      </c>
      <c r="E782" s="21" t="s">
        <v>2297</v>
      </c>
      <c r="F782" s="8" t="s">
        <v>2298</v>
      </c>
    </row>
    <row r="783" spans="2:6" ht="33" x14ac:dyDescent="0.3">
      <c r="B783" s="10" t="s">
        <v>2299</v>
      </c>
      <c r="C783" s="36" t="str">
        <f t="shared" si="12"/>
        <v>No</v>
      </c>
      <c r="D783" s="20" t="s">
        <v>2209</v>
      </c>
      <c r="E783" s="21" t="s">
        <v>2300</v>
      </c>
      <c r="F783" s="8" t="s">
        <v>2301</v>
      </c>
    </row>
    <row r="784" spans="2:6" ht="66" x14ac:dyDescent="0.3">
      <c r="B784" s="10" t="s">
        <v>2302</v>
      </c>
      <c r="C784" s="36" t="str">
        <f t="shared" si="12"/>
        <v>Yes</v>
      </c>
      <c r="D784" s="20" t="s">
        <v>2303</v>
      </c>
      <c r="E784" s="21" t="s">
        <v>2304</v>
      </c>
      <c r="F784" s="8"/>
    </row>
    <row r="785" spans="2:6" ht="33" x14ac:dyDescent="0.3">
      <c r="B785" s="10"/>
      <c r="C785" s="36" t="e">
        <f t="shared" si="12"/>
        <v>#VALUE!</v>
      </c>
      <c r="D785" s="20"/>
      <c r="E785" s="21" t="s">
        <v>2305</v>
      </c>
      <c r="F785" s="8"/>
    </row>
    <row r="786" spans="2:6" ht="33" x14ac:dyDescent="0.3">
      <c r="B786" s="10" t="s">
        <v>2306</v>
      </c>
      <c r="C786" s="36" t="str">
        <f t="shared" si="12"/>
        <v>No</v>
      </c>
      <c r="D786" s="20" t="s">
        <v>2307</v>
      </c>
      <c r="E786" s="21" t="s">
        <v>2308</v>
      </c>
      <c r="F786" s="8" t="s">
        <v>2309</v>
      </c>
    </row>
    <row r="787" spans="2:6" ht="33" x14ac:dyDescent="0.3">
      <c r="B787" s="10" t="s">
        <v>2310</v>
      </c>
      <c r="C787" s="36" t="str">
        <f t="shared" si="12"/>
        <v>No</v>
      </c>
      <c r="D787" s="20" t="s">
        <v>2311</v>
      </c>
      <c r="E787" s="21" t="s">
        <v>2312</v>
      </c>
      <c r="F787" s="8" t="s">
        <v>2313</v>
      </c>
    </row>
    <row r="788" spans="2:6" ht="33" x14ac:dyDescent="0.3">
      <c r="B788" s="10" t="s">
        <v>2314</v>
      </c>
      <c r="C788" s="36" t="str">
        <f t="shared" si="12"/>
        <v>No</v>
      </c>
      <c r="D788" s="20" t="s">
        <v>2315</v>
      </c>
      <c r="E788" s="21" t="s">
        <v>2316</v>
      </c>
      <c r="F788" s="8" t="s">
        <v>2317</v>
      </c>
    </row>
    <row r="789" spans="2:6" ht="33" x14ac:dyDescent="0.3">
      <c r="B789" s="10" t="s">
        <v>2318</v>
      </c>
      <c r="C789" s="36" t="str">
        <f t="shared" si="12"/>
        <v>No</v>
      </c>
      <c r="D789" s="20" t="s">
        <v>1970</v>
      </c>
      <c r="E789" s="21" t="s">
        <v>2319</v>
      </c>
      <c r="F789" s="8" t="s">
        <v>2320</v>
      </c>
    </row>
    <row r="790" spans="2:6" x14ac:dyDescent="0.3">
      <c r="B790" s="10" t="s">
        <v>2321</v>
      </c>
      <c r="C790" s="36" t="str">
        <f t="shared" si="12"/>
        <v>No</v>
      </c>
      <c r="D790" s="20" t="s">
        <v>1069</v>
      </c>
      <c r="E790" s="21" t="s">
        <v>2322</v>
      </c>
      <c r="F790" s="8" t="s">
        <v>2323</v>
      </c>
    </row>
    <row r="791" spans="2:6" ht="33" x14ac:dyDescent="0.3">
      <c r="B791" s="10" t="s">
        <v>2324</v>
      </c>
      <c r="C791" s="36" t="str">
        <f t="shared" si="12"/>
        <v>Yes</v>
      </c>
      <c r="D791" s="20" t="s">
        <v>2325</v>
      </c>
      <c r="E791" s="21" t="s">
        <v>2326</v>
      </c>
      <c r="F791" s="8"/>
    </row>
    <row r="792" spans="2:6" ht="33" x14ac:dyDescent="0.3">
      <c r="B792" s="10" t="s">
        <v>2327</v>
      </c>
      <c r="C792" s="36" t="str">
        <f t="shared" si="12"/>
        <v>No</v>
      </c>
      <c r="D792" s="20" t="s">
        <v>510</v>
      </c>
      <c r="E792" s="21" t="s">
        <v>2328</v>
      </c>
      <c r="F792" s="8" t="s">
        <v>2329</v>
      </c>
    </row>
    <row r="793" spans="2:6" ht="33" x14ac:dyDescent="0.3">
      <c r="B793" s="10" t="s">
        <v>2330</v>
      </c>
      <c r="C793" s="36" t="str">
        <f t="shared" si="12"/>
        <v>No</v>
      </c>
      <c r="D793" s="20" t="s">
        <v>2331</v>
      </c>
      <c r="E793" s="21" t="s">
        <v>2332</v>
      </c>
      <c r="F793" s="8" t="s">
        <v>2333</v>
      </c>
    </row>
    <row r="794" spans="2:6" ht="49.5" x14ac:dyDescent="0.3">
      <c r="B794" s="10" t="s">
        <v>2334</v>
      </c>
      <c r="C794" s="36" t="str">
        <f t="shared" si="12"/>
        <v>No</v>
      </c>
      <c r="D794" s="20" t="s">
        <v>2335</v>
      </c>
      <c r="E794" s="21" t="s">
        <v>2336</v>
      </c>
      <c r="F794" s="8" t="s">
        <v>2337</v>
      </c>
    </row>
    <row r="795" spans="2:6" ht="33" x14ac:dyDescent="0.3">
      <c r="B795" s="10"/>
      <c r="C795" s="36" t="e">
        <f t="shared" si="12"/>
        <v>#VALUE!</v>
      </c>
      <c r="D795" s="20" t="s">
        <v>2035</v>
      </c>
      <c r="E795" s="21" t="s">
        <v>2338</v>
      </c>
      <c r="F795" s="8" t="s">
        <v>2339</v>
      </c>
    </row>
    <row r="796" spans="2:6" ht="33" x14ac:dyDescent="0.3">
      <c r="B796" s="10" t="s">
        <v>2340</v>
      </c>
      <c r="C796" s="36" t="str">
        <f t="shared" si="12"/>
        <v>No</v>
      </c>
      <c r="D796" s="20" t="s">
        <v>2341</v>
      </c>
      <c r="E796" s="21" t="s">
        <v>2342</v>
      </c>
      <c r="F796" s="8" t="s">
        <v>2343</v>
      </c>
    </row>
    <row r="797" spans="2:6" ht="33" x14ac:dyDescent="0.3">
      <c r="B797" s="10" t="s">
        <v>2344</v>
      </c>
      <c r="C797" s="36" t="str">
        <f t="shared" si="12"/>
        <v>Yes</v>
      </c>
      <c r="D797" s="20" t="s">
        <v>2345</v>
      </c>
      <c r="E797" s="21" t="s">
        <v>2346</v>
      </c>
      <c r="F797" s="8"/>
    </row>
    <row r="798" spans="2:6" x14ac:dyDescent="0.3">
      <c r="B798" s="10" t="s">
        <v>2347</v>
      </c>
      <c r="C798" s="36" t="str">
        <f t="shared" si="12"/>
        <v>No</v>
      </c>
      <c r="D798" s="20" t="s">
        <v>1389</v>
      </c>
      <c r="E798" s="21" t="s">
        <v>2348</v>
      </c>
      <c r="F798" s="8" t="s">
        <v>2349</v>
      </c>
    </row>
    <row r="799" spans="2:6" ht="33" x14ac:dyDescent="0.3">
      <c r="B799" s="10" t="s">
        <v>2350</v>
      </c>
      <c r="C799" s="36" t="str">
        <f t="shared" si="12"/>
        <v>No</v>
      </c>
      <c r="D799" s="20" t="s">
        <v>1406</v>
      </c>
      <c r="E799" s="21" t="s">
        <v>2351</v>
      </c>
      <c r="F799" s="8" t="s">
        <v>2352</v>
      </c>
    </row>
    <row r="800" spans="2:6" ht="33" x14ac:dyDescent="0.3">
      <c r="B800" s="10" t="s">
        <v>2353</v>
      </c>
      <c r="C800" s="36" t="str">
        <f t="shared" si="12"/>
        <v>No</v>
      </c>
      <c r="D800" s="20" t="s">
        <v>2354</v>
      </c>
      <c r="E800" s="21" t="s">
        <v>2355</v>
      </c>
      <c r="F800" s="8" t="s">
        <v>2356</v>
      </c>
    </row>
    <row r="801" spans="2:6" x14ac:dyDescent="0.3">
      <c r="B801" s="10" t="s">
        <v>2357</v>
      </c>
      <c r="C801" s="36" t="str">
        <f t="shared" si="12"/>
        <v>No</v>
      </c>
      <c r="D801" s="20" t="s">
        <v>568</v>
      </c>
      <c r="E801" s="21" t="s">
        <v>2358</v>
      </c>
      <c r="F801" s="8" t="s">
        <v>2359</v>
      </c>
    </row>
    <row r="802" spans="2:6" x14ac:dyDescent="0.3">
      <c r="B802" s="10"/>
      <c r="C802" s="36" t="e">
        <f t="shared" si="12"/>
        <v>#VALUE!</v>
      </c>
      <c r="D802" s="20" t="s">
        <v>1363</v>
      </c>
      <c r="E802" s="21" t="s">
        <v>2360</v>
      </c>
      <c r="F802" s="8" t="s">
        <v>2361</v>
      </c>
    </row>
    <row r="803" spans="2:6" ht="33" x14ac:dyDescent="0.3">
      <c r="B803" s="10" t="s">
        <v>2362</v>
      </c>
      <c r="C803" s="36" t="str">
        <f t="shared" si="12"/>
        <v>No</v>
      </c>
      <c r="D803" s="20" t="s">
        <v>2363</v>
      </c>
      <c r="E803" s="21" t="s">
        <v>2364</v>
      </c>
      <c r="F803" s="8" t="s">
        <v>2365</v>
      </c>
    </row>
    <row r="804" spans="2:6" ht="33" x14ac:dyDescent="0.3">
      <c r="B804" s="10" t="s">
        <v>2366</v>
      </c>
      <c r="C804" s="36" t="str">
        <f t="shared" si="12"/>
        <v>No</v>
      </c>
      <c r="D804" s="20" t="s">
        <v>1069</v>
      </c>
      <c r="E804" s="21" t="s">
        <v>2367</v>
      </c>
      <c r="F804" s="8" t="s">
        <v>2368</v>
      </c>
    </row>
    <row r="805" spans="2:6" ht="33" x14ac:dyDescent="0.3">
      <c r="B805" s="10"/>
      <c r="C805" s="36" t="e">
        <f t="shared" si="12"/>
        <v>#VALUE!</v>
      </c>
      <c r="D805" s="20" t="s">
        <v>428</v>
      </c>
      <c r="E805" s="21" t="s">
        <v>2369</v>
      </c>
      <c r="F805" s="8" t="s">
        <v>2370</v>
      </c>
    </row>
    <row r="806" spans="2:6" ht="33" x14ac:dyDescent="0.3">
      <c r="B806" s="10" t="s">
        <v>2371</v>
      </c>
      <c r="C806" s="36" t="str">
        <f t="shared" si="12"/>
        <v>Yes</v>
      </c>
      <c r="D806" s="20" t="s">
        <v>2372</v>
      </c>
      <c r="E806" s="21" t="s">
        <v>2373</v>
      </c>
      <c r="F806" s="8"/>
    </row>
    <row r="807" spans="2:6" ht="33" x14ac:dyDescent="0.3">
      <c r="B807" s="10"/>
      <c r="C807" s="36" t="e">
        <f t="shared" si="12"/>
        <v>#VALUE!</v>
      </c>
      <c r="D807" s="20"/>
      <c r="E807" s="21" t="s">
        <v>2374</v>
      </c>
      <c r="F807" s="8"/>
    </row>
    <row r="808" spans="2:6" ht="33" x14ac:dyDescent="0.3">
      <c r="B808" s="10"/>
      <c r="C808" s="36" t="e">
        <f t="shared" si="12"/>
        <v>#VALUE!</v>
      </c>
      <c r="D808" s="20" t="s">
        <v>2375</v>
      </c>
      <c r="E808" s="21" t="s">
        <v>2376</v>
      </c>
      <c r="F808" s="8"/>
    </row>
    <row r="809" spans="2:6" ht="33" x14ac:dyDescent="0.3">
      <c r="B809" s="10" t="s">
        <v>2377</v>
      </c>
      <c r="C809" s="36" t="str">
        <f t="shared" si="12"/>
        <v>Yes</v>
      </c>
      <c r="D809" s="20" t="s">
        <v>2378</v>
      </c>
      <c r="E809" s="21" t="s">
        <v>2379</v>
      </c>
      <c r="F809" s="8"/>
    </row>
    <row r="810" spans="2:6" x14ac:dyDescent="0.3">
      <c r="B810" s="10"/>
      <c r="C810" s="36" t="e">
        <f t="shared" si="12"/>
        <v>#VALUE!</v>
      </c>
      <c r="D810" s="20" t="s">
        <v>2380</v>
      </c>
      <c r="E810" s="21"/>
      <c r="F810" s="8"/>
    </row>
    <row r="811" spans="2:6" ht="33" x14ac:dyDescent="0.3">
      <c r="B811" s="10"/>
      <c r="C811" s="36" t="e">
        <f t="shared" si="12"/>
        <v>#VALUE!</v>
      </c>
      <c r="D811" s="20" t="s">
        <v>2381</v>
      </c>
      <c r="E811" s="21" t="s">
        <v>2382</v>
      </c>
      <c r="F811" s="8"/>
    </row>
    <row r="812" spans="2:6" x14ac:dyDescent="0.3">
      <c r="B812" s="10"/>
      <c r="C812" s="36" t="e">
        <f t="shared" si="12"/>
        <v>#VALUE!</v>
      </c>
      <c r="D812" s="20" t="s">
        <v>2383</v>
      </c>
      <c r="E812" s="21" t="s">
        <v>2384</v>
      </c>
      <c r="F812" s="8"/>
    </row>
    <row r="813" spans="2:6" ht="33" x14ac:dyDescent="0.3">
      <c r="B813" s="10" t="s">
        <v>2385</v>
      </c>
      <c r="C813" s="36" t="str">
        <f t="shared" si="12"/>
        <v>No</v>
      </c>
      <c r="D813" s="20" t="s">
        <v>288</v>
      </c>
      <c r="E813" s="21" t="s">
        <v>2386</v>
      </c>
      <c r="F813" s="8" t="s">
        <v>2387</v>
      </c>
    </row>
    <row r="814" spans="2:6" x14ac:dyDescent="0.3">
      <c r="B814" s="10"/>
      <c r="C814" s="36" t="e">
        <f t="shared" si="12"/>
        <v>#VALUE!</v>
      </c>
      <c r="D814" s="20" t="s">
        <v>2388</v>
      </c>
      <c r="E814" s="21" t="s">
        <v>2389</v>
      </c>
      <c r="F814" s="8" t="s">
        <v>2390</v>
      </c>
    </row>
    <row r="815" spans="2:6" ht="33" x14ac:dyDescent="0.3">
      <c r="B815" s="10" t="s">
        <v>2391</v>
      </c>
      <c r="C815" s="36" t="str">
        <f t="shared" si="12"/>
        <v>No</v>
      </c>
      <c r="D815" s="20" t="s">
        <v>2392</v>
      </c>
      <c r="E815" s="21" t="s">
        <v>2393</v>
      </c>
      <c r="F815" s="8" t="s">
        <v>2394</v>
      </c>
    </row>
    <row r="816" spans="2:6" ht="33" x14ac:dyDescent="0.3">
      <c r="B816" s="10"/>
      <c r="C816" s="36" t="e">
        <f t="shared" si="12"/>
        <v>#VALUE!</v>
      </c>
      <c r="D816" s="20" t="s">
        <v>558</v>
      </c>
      <c r="E816" s="21" t="s">
        <v>2395</v>
      </c>
      <c r="F816" s="8" t="s">
        <v>2396</v>
      </c>
    </row>
    <row r="817" spans="2:6" x14ac:dyDescent="0.3">
      <c r="B817" s="10" t="s">
        <v>2397</v>
      </c>
      <c r="C817" s="36" t="str">
        <f t="shared" si="12"/>
        <v>Yes</v>
      </c>
      <c r="D817" s="20" t="s">
        <v>2398</v>
      </c>
      <c r="E817" s="21" t="s">
        <v>2399</v>
      </c>
      <c r="F817" s="8"/>
    </row>
    <row r="818" spans="2:6" x14ac:dyDescent="0.3">
      <c r="B818" s="10" t="s">
        <v>2400</v>
      </c>
      <c r="C818" s="36" t="str">
        <f t="shared" si="12"/>
        <v>Yes</v>
      </c>
      <c r="D818" s="20" t="s">
        <v>2401</v>
      </c>
      <c r="E818" s="21" t="s">
        <v>2402</v>
      </c>
      <c r="F818" s="8"/>
    </row>
    <row r="819" spans="2:6" x14ac:dyDescent="0.3">
      <c r="B819" s="10" t="s">
        <v>2403</v>
      </c>
      <c r="C819" s="36" t="str">
        <f t="shared" si="12"/>
        <v>Yes</v>
      </c>
      <c r="D819" s="20" t="s">
        <v>2401</v>
      </c>
      <c r="E819" s="21" t="s">
        <v>2404</v>
      </c>
      <c r="F819" s="8"/>
    </row>
    <row r="820" spans="2:6" x14ac:dyDescent="0.3">
      <c r="B820" s="10" t="s">
        <v>2405</v>
      </c>
      <c r="C820" s="36" t="str">
        <f t="shared" si="12"/>
        <v>Yes</v>
      </c>
      <c r="D820" s="20" t="s">
        <v>2406</v>
      </c>
      <c r="E820" s="21" t="s">
        <v>2407</v>
      </c>
      <c r="F820" s="8"/>
    </row>
    <row r="821" spans="2:6" ht="33" x14ac:dyDescent="0.3">
      <c r="B821" s="10" t="s">
        <v>2408</v>
      </c>
      <c r="C821" s="36" t="str">
        <f t="shared" si="12"/>
        <v>Yes</v>
      </c>
      <c r="D821" s="20" t="s">
        <v>2406</v>
      </c>
      <c r="E821" s="21" t="s">
        <v>2409</v>
      </c>
      <c r="F821" s="8"/>
    </row>
    <row r="822" spans="2:6" ht="33" x14ac:dyDescent="0.3">
      <c r="B822" s="10" t="s">
        <v>2410</v>
      </c>
      <c r="C822" s="36" t="str">
        <f t="shared" si="12"/>
        <v>Yes</v>
      </c>
      <c r="D822" s="20" t="s">
        <v>2406</v>
      </c>
      <c r="E822" s="21" t="s">
        <v>2411</v>
      </c>
      <c r="F822" s="8"/>
    </row>
    <row r="823" spans="2:6" ht="33" x14ac:dyDescent="0.3">
      <c r="B823" s="10" t="s">
        <v>2412</v>
      </c>
      <c r="C823" s="36" t="str">
        <f t="shared" si="12"/>
        <v>No</v>
      </c>
      <c r="D823" s="20" t="s">
        <v>2400</v>
      </c>
      <c r="E823" s="21" t="s">
        <v>2413</v>
      </c>
      <c r="F823" s="8" t="s">
        <v>2414</v>
      </c>
    </row>
    <row r="824" spans="2:6" x14ac:dyDescent="0.3">
      <c r="B824" s="10" t="s">
        <v>2415</v>
      </c>
      <c r="C824" s="36" t="str">
        <f t="shared" si="12"/>
        <v>No</v>
      </c>
      <c r="D824" s="20" t="s">
        <v>2416</v>
      </c>
      <c r="E824" s="21" t="s">
        <v>2417</v>
      </c>
      <c r="F824" s="8" t="s">
        <v>2418</v>
      </c>
    </row>
    <row r="825" spans="2:6" ht="33" x14ac:dyDescent="0.3">
      <c r="B825" s="10" t="s">
        <v>2419</v>
      </c>
      <c r="C825" s="36" t="str">
        <f t="shared" si="12"/>
        <v>Yes</v>
      </c>
      <c r="D825" s="20" t="s">
        <v>2420</v>
      </c>
      <c r="E825" s="21" t="s">
        <v>2421</v>
      </c>
      <c r="F825" s="8"/>
    </row>
    <row r="826" spans="2:6" x14ac:dyDescent="0.3">
      <c r="B826" s="10" t="s">
        <v>2422</v>
      </c>
      <c r="C826" s="36" t="str">
        <f t="shared" si="12"/>
        <v>No</v>
      </c>
      <c r="D826" s="20" t="s">
        <v>1870</v>
      </c>
      <c r="E826" s="21" t="s">
        <v>2423</v>
      </c>
      <c r="F826" s="8" t="s">
        <v>2424</v>
      </c>
    </row>
    <row r="827" spans="2:6" x14ac:dyDescent="0.3">
      <c r="B827" s="10"/>
      <c r="C827" s="36" t="e">
        <f t="shared" si="12"/>
        <v>#VALUE!</v>
      </c>
      <c r="D827" s="20" t="s">
        <v>2416</v>
      </c>
      <c r="E827" s="21" t="s">
        <v>2425</v>
      </c>
      <c r="F827" s="8" t="s">
        <v>2426</v>
      </c>
    </row>
    <row r="828" spans="2:6" ht="33" x14ac:dyDescent="0.3">
      <c r="B828" s="10" t="s">
        <v>2427</v>
      </c>
      <c r="C828" s="36" t="str">
        <f t="shared" si="12"/>
        <v>No</v>
      </c>
      <c r="D828" s="20" t="s">
        <v>288</v>
      </c>
      <c r="E828" s="21" t="s">
        <v>2428</v>
      </c>
      <c r="F828" s="8" t="s">
        <v>2429</v>
      </c>
    </row>
    <row r="829" spans="2:6" ht="33" x14ac:dyDescent="0.3">
      <c r="B829" s="10"/>
      <c r="C829" s="36" t="e">
        <f t="shared" si="12"/>
        <v>#VALUE!</v>
      </c>
      <c r="D829" s="20" t="s">
        <v>2388</v>
      </c>
      <c r="E829" s="21" t="s">
        <v>2430</v>
      </c>
      <c r="F829" s="8" t="s">
        <v>2431</v>
      </c>
    </row>
    <row r="830" spans="2:6" ht="33" x14ac:dyDescent="0.3">
      <c r="B830" s="10" t="s">
        <v>2432</v>
      </c>
      <c r="C830" s="36" t="str">
        <f t="shared" si="12"/>
        <v>No</v>
      </c>
      <c r="D830" s="20" t="s">
        <v>1069</v>
      </c>
      <c r="E830" s="21" t="s">
        <v>2433</v>
      </c>
      <c r="F830" s="8" t="s">
        <v>2434</v>
      </c>
    </row>
    <row r="831" spans="2:6" x14ac:dyDescent="0.3">
      <c r="B831" s="10"/>
      <c r="C831" s="36" t="e">
        <f t="shared" si="12"/>
        <v>#VALUE!</v>
      </c>
      <c r="D831" s="20" t="s">
        <v>2435</v>
      </c>
      <c r="E831" s="21" t="s">
        <v>2436</v>
      </c>
      <c r="F831" s="8" t="s">
        <v>2437</v>
      </c>
    </row>
    <row r="832" spans="2:6" ht="33" x14ac:dyDescent="0.3">
      <c r="B832" s="10" t="s">
        <v>2438</v>
      </c>
      <c r="C832" s="36" t="str">
        <f t="shared" si="12"/>
        <v>Yes</v>
      </c>
      <c r="D832" s="20" t="s">
        <v>2439</v>
      </c>
      <c r="E832" s="21" t="s">
        <v>2440</v>
      </c>
      <c r="F832" s="8"/>
    </row>
    <row r="833" spans="2:6" x14ac:dyDescent="0.3">
      <c r="B833" s="10"/>
      <c r="C833" s="36" t="e">
        <f t="shared" si="12"/>
        <v>#VALUE!</v>
      </c>
      <c r="D833" s="20" t="s">
        <v>2441</v>
      </c>
      <c r="E833" s="21" t="s">
        <v>2442</v>
      </c>
      <c r="F833" s="8" t="s">
        <v>2443</v>
      </c>
    </row>
    <row r="834" spans="2:6" x14ac:dyDescent="0.3">
      <c r="B834" s="10" t="s">
        <v>2444</v>
      </c>
      <c r="C834" s="36" t="str">
        <f t="shared" si="12"/>
        <v>No</v>
      </c>
      <c r="D834" s="20" t="s">
        <v>1069</v>
      </c>
      <c r="E834" s="21" t="s">
        <v>2445</v>
      </c>
      <c r="F834" s="8" t="s">
        <v>2446</v>
      </c>
    </row>
    <row r="835" spans="2:6" x14ac:dyDescent="0.3">
      <c r="B835" s="10"/>
      <c r="C835" s="36" t="e">
        <f t="shared" si="12"/>
        <v>#VALUE!</v>
      </c>
      <c r="D835" s="20" t="s">
        <v>1970</v>
      </c>
      <c r="E835" s="21" t="s">
        <v>2447</v>
      </c>
      <c r="F835" s="8" t="s">
        <v>2448</v>
      </c>
    </row>
    <row r="836" spans="2:6" x14ac:dyDescent="0.3">
      <c r="B836" s="10"/>
      <c r="C836" s="36" t="e">
        <f t="shared" ref="C836:C899" si="13">IF(AND(CODE(LEFT(B836,1))&gt;=65, CODE(LEFT(B836,1))&lt;=90), "Yes", "No")</f>
        <v>#VALUE!</v>
      </c>
      <c r="D836" s="20" t="s">
        <v>226</v>
      </c>
      <c r="E836" s="21" t="s">
        <v>2449</v>
      </c>
      <c r="F836" s="8" t="s">
        <v>2450</v>
      </c>
    </row>
    <row r="837" spans="2:6" ht="49.5" x14ac:dyDescent="0.3">
      <c r="B837" s="10" t="s">
        <v>2451</v>
      </c>
      <c r="C837" s="36" t="str">
        <f t="shared" si="13"/>
        <v>No</v>
      </c>
      <c r="D837" s="20" t="s">
        <v>1069</v>
      </c>
      <c r="E837" s="21" t="s">
        <v>2452</v>
      </c>
      <c r="F837" s="8" t="s">
        <v>2453</v>
      </c>
    </row>
    <row r="838" spans="2:6" ht="33" x14ac:dyDescent="0.3">
      <c r="B838" s="10" t="s">
        <v>2454</v>
      </c>
      <c r="C838" s="36" t="str">
        <f t="shared" si="13"/>
        <v>Yes</v>
      </c>
      <c r="D838" s="20" t="s">
        <v>2455</v>
      </c>
      <c r="E838" s="21" t="s">
        <v>2456</v>
      </c>
      <c r="F838" s="8"/>
    </row>
    <row r="839" spans="2:6" ht="33" x14ac:dyDescent="0.3">
      <c r="B839" s="10" t="s">
        <v>2457</v>
      </c>
      <c r="C839" s="36" t="str">
        <f t="shared" si="13"/>
        <v>No</v>
      </c>
      <c r="D839" s="20" t="s">
        <v>1489</v>
      </c>
      <c r="E839" s="21" t="s">
        <v>2458</v>
      </c>
      <c r="F839" s="8" t="s">
        <v>2459</v>
      </c>
    </row>
    <row r="840" spans="2:6" ht="33" x14ac:dyDescent="0.3">
      <c r="B840" s="10"/>
      <c r="C840" s="36" t="e">
        <f t="shared" si="13"/>
        <v>#VALUE!</v>
      </c>
      <c r="D840" s="20" t="s">
        <v>11</v>
      </c>
      <c r="E840" s="21" t="s">
        <v>2460</v>
      </c>
      <c r="F840" s="8" t="s">
        <v>2461</v>
      </c>
    </row>
    <row r="841" spans="2:6" ht="33" x14ac:dyDescent="0.3">
      <c r="B841" s="10" t="s">
        <v>2462</v>
      </c>
      <c r="C841" s="36" t="str">
        <f t="shared" si="13"/>
        <v>Yes</v>
      </c>
      <c r="D841" s="20" t="s">
        <v>2463</v>
      </c>
      <c r="E841" s="21" t="s">
        <v>2464</v>
      </c>
      <c r="F841" s="8"/>
    </row>
    <row r="842" spans="2:6" ht="33" x14ac:dyDescent="0.3">
      <c r="B842" s="10" t="s">
        <v>2465</v>
      </c>
      <c r="C842" s="36" t="str">
        <f t="shared" si="13"/>
        <v>Yes</v>
      </c>
      <c r="D842" s="20" t="s">
        <v>2466</v>
      </c>
      <c r="E842" s="21" t="s">
        <v>2467</v>
      </c>
      <c r="F842" s="8"/>
    </row>
    <row r="843" spans="2:6" ht="33" x14ac:dyDescent="0.3">
      <c r="B843" s="10"/>
      <c r="C843" s="36" t="e">
        <f t="shared" si="13"/>
        <v>#VALUE!</v>
      </c>
      <c r="D843" s="20"/>
      <c r="E843" s="21" t="s">
        <v>2468</v>
      </c>
      <c r="F843" s="8"/>
    </row>
    <row r="844" spans="2:6" ht="33" x14ac:dyDescent="0.3">
      <c r="B844" s="10" t="s">
        <v>2469</v>
      </c>
      <c r="C844" s="36" t="str">
        <f t="shared" si="13"/>
        <v>No</v>
      </c>
      <c r="D844" s="20" t="s">
        <v>888</v>
      </c>
      <c r="E844" s="21" t="s">
        <v>2470</v>
      </c>
      <c r="F844" s="8" t="s">
        <v>2471</v>
      </c>
    </row>
    <row r="845" spans="2:6" ht="33" x14ac:dyDescent="0.3">
      <c r="B845" s="10"/>
      <c r="C845" s="36" t="e">
        <f t="shared" si="13"/>
        <v>#VALUE!</v>
      </c>
      <c r="D845" s="20" t="s">
        <v>647</v>
      </c>
      <c r="E845" s="21" t="s">
        <v>2472</v>
      </c>
      <c r="F845" s="8" t="s">
        <v>2473</v>
      </c>
    </row>
    <row r="846" spans="2:6" x14ac:dyDescent="0.3">
      <c r="B846" s="10" t="s">
        <v>2474</v>
      </c>
      <c r="C846" s="36" t="str">
        <f t="shared" si="13"/>
        <v>No</v>
      </c>
      <c r="D846" s="20" t="s">
        <v>2475</v>
      </c>
      <c r="E846" s="21" t="s">
        <v>2476</v>
      </c>
      <c r="F846" s="8" t="s">
        <v>2477</v>
      </c>
    </row>
    <row r="847" spans="2:6" ht="33" x14ac:dyDescent="0.3">
      <c r="B847" s="10"/>
      <c r="C847" s="36" t="e">
        <f t="shared" si="13"/>
        <v>#VALUE!</v>
      </c>
      <c r="D847" s="20" t="s">
        <v>2478</v>
      </c>
      <c r="E847" s="21" t="s">
        <v>2479</v>
      </c>
      <c r="F847" s="8" t="s">
        <v>2480</v>
      </c>
    </row>
    <row r="848" spans="2:6" ht="33" x14ac:dyDescent="0.3">
      <c r="B848" s="10" t="s">
        <v>2481</v>
      </c>
      <c r="C848" s="36" t="str">
        <f t="shared" si="13"/>
        <v>No</v>
      </c>
      <c r="D848" s="20" t="s">
        <v>2482</v>
      </c>
      <c r="E848" s="21" t="s">
        <v>2483</v>
      </c>
      <c r="F848" s="8" t="s">
        <v>2484</v>
      </c>
    </row>
    <row r="849" spans="2:6" ht="33" x14ac:dyDescent="0.3">
      <c r="B849" s="10" t="s">
        <v>2482</v>
      </c>
      <c r="C849" s="36" t="str">
        <f t="shared" si="13"/>
        <v>Yes</v>
      </c>
      <c r="D849" s="20" t="s">
        <v>2485</v>
      </c>
      <c r="E849" s="21" t="s">
        <v>2486</v>
      </c>
      <c r="F849" s="8"/>
    </row>
    <row r="850" spans="2:6" x14ac:dyDescent="0.3">
      <c r="B850" s="10" t="s">
        <v>2487</v>
      </c>
      <c r="C850" s="36" t="str">
        <f t="shared" si="13"/>
        <v>No</v>
      </c>
      <c r="D850" s="20" t="s">
        <v>568</v>
      </c>
      <c r="E850" s="21" t="s">
        <v>2488</v>
      </c>
      <c r="F850" s="8" t="s">
        <v>2489</v>
      </c>
    </row>
    <row r="851" spans="2:6" x14ac:dyDescent="0.3">
      <c r="B851" s="10" t="s">
        <v>2490</v>
      </c>
      <c r="C851" s="36" t="str">
        <f t="shared" si="13"/>
        <v>Yes</v>
      </c>
      <c r="D851" s="20"/>
      <c r="E851" s="21"/>
      <c r="F851" s="8"/>
    </row>
    <row r="852" spans="2:6" ht="49.5" x14ac:dyDescent="0.3">
      <c r="B852" s="10" t="s">
        <v>2491</v>
      </c>
      <c r="C852" s="36" t="str">
        <f t="shared" si="13"/>
        <v>Yes</v>
      </c>
      <c r="D852" s="20" t="s">
        <v>2492</v>
      </c>
      <c r="E852" s="21" t="s">
        <v>2493</v>
      </c>
      <c r="F852" s="8"/>
    </row>
    <row r="853" spans="2:6" ht="49.5" x14ac:dyDescent="0.3">
      <c r="B853" s="10" t="s">
        <v>2494</v>
      </c>
      <c r="C853" s="36" t="str">
        <f t="shared" si="13"/>
        <v>Yes</v>
      </c>
      <c r="D853" s="20" t="s">
        <v>2492</v>
      </c>
      <c r="E853" s="21" t="s">
        <v>2495</v>
      </c>
      <c r="F853" s="8"/>
    </row>
    <row r="854" spans="2:6" ht="33" x14ac:dyDescent="0.3">
      <c r="B854" s="10" t="s">
        <v>2496</v>
      </c>
      <c r="C854" s="36" t="str">
        <f t="shared" si="13"/>
        <v>Yes</v>
      </c>
      <c r="D854" s="20" t="s">
        <v>2497</v>
      </c>
      <c r="E854" s="21" t="s">
        <v>2498</v>
      </c>
      <c r="F854" s="8"/>
    </row>
    <row r="855" spans="2:6" ht="66" x14ac:dyDescent="0.3">
      <c r="B855" s="10" t="s">
        <v>2499</v>
      </c>
      <c r="C855" s="36" t="str">
        <f t="shared" si="13"/>
        <v>No</v>
      </c>
      <c r="D855" s="20" t="s">
        <v>2500</v>
      </c>
      <c r="E855" s="21" t="s">
        <v>2501</v>
      </c>
      <c r="F855" s="8" t="s">
        <v>2502</v>
      </c>
    </row>
    <row r="856" spans="2:6" ht="33" x14ac:dyDescent="0.3">
      <c r="B856" s="10" t="s">
        <v>2503</v>
      </c>
      <c r="C856" s="36" t="str">
        <f t="shared" si="13"/>
        <v>No</v>
      </c>
      <c r="D856" s="20" t="s">
        <v>2504</v>
      </c>
      <c r="E856" s="21" t="s">
        <v>2505</v>
      </c>
      <c r="F856" s="8" t="s">
        <v>2506</v>
      </c>
    </row>
    <row r="857" spans="2:6" ht="33" x14ac:dyDescent="0.3">
      <c r="B857" s="10" t="s">
        <v>2507</v>
      </c>
      <c r="C857" s="36" t="str">
        <f t="shared" si="13"/>
        <v>No</v>
      </c>
      <c r="D857" s="20" t="s">
        <v>2508</v>
      </c>
      <c r="E857" s="21" t="s">
        <v>2509</v>
      </c>
      <c r="F857" s="8" t="s">
        <v>2510</v>
      </c>
    </row>
    <row r="858" spans="2:6" ht="33" x14ac:dyDescent="0.3">
      <c r="B858" s="10" t="s">
        <v>2511</v>
      </c>
      <c r="C858" s="36" t="str">
        <f t="shared" si="13"/>
        <v>No</v>
      </c>
      <c r="D858" s="20" t="s">
        <v>2512</v>
      </c>
      <c r="E858" s="21" t="s">
        <v>2513</v>
      </c>
      <c r="F858" s="8" t="s">
        <v>2514</v>
      </c>
    </row>
    <row r="859" spans="2:6" ht="33" x14ac:dyDescent="0.3">
      <c r="B859" s="10"/>
      <c r="C859" s="36" t="e">
        <f t="shared" si="13"/>
        <v>#VALUE!</v>
      </c>
      <c r="D859" s="20" t="s">
        <v>2515</v>
      </c>
      <c r="E859" s="21" t="s">
        <v>2516</v>
      </c>
      <c r="F859" s="8" t="s">
        <v>2514</v>
      </c>
    </row>
    <row r="860" spans="2:6" ht="33" x14ac:dyDescent="0.3">
      <c r="B860" s="10" t="s">
        <v>2517</v>
      </c>
      <c r="C860" s="36" t="str">
        <f t="shared" si="13"/>
        <v>No</v>
      </c>
      <c r="D860" s="20" t="s">
        <v>2518</v>
      </c>
      <c r="E860" s="21" t="s">
        <v>2519</v>
      </c>
      <c r="F860" s="8" t="s">
        <v>2520</v>
      </c>
    </row>
    <row r="861" spans="2:6" ht="33" x14ac:dyDescent="0.3">
      <c r="B861" s="10"/>
      <c r="C861" s="36" t="e">
        <f t="shared" si="13"/>
        <v>#VALUE!</v>
      </c>
      <c r="D861" s="20" t="s">
        <v>2521</v>
      </c>
      <c r="E861" s="21" t="s">
        <v>2522</v>
      </c>
      <c r="F861" s="8" t="s">
        <v>2523</v>
      </c>
    </row>
    <row r="862" spans="2:6" x14ac:dyDescent="0.3">
      <c r="B862" s="10" t="s">
        <v>2512</v>
      </c>
      <c r="C862" s="36" t="str">
        <f t="shared" si="13"/>
        <v>Yes</v>
      </c>
      <c r="D862" s="20" t="s">
        <v>2524</v>
      </c>
      <c r="E862" s="21" t="s">
        <v>2525</v>
      </c>
      <c r="F862" s="8"/>
    </row>
    <row r="863" spans="2:6" ht="33" x14ac:dyDescent="0.3">
      <c r="B863" s="10" t="s">
        <v>2526</v>
      </c>
      <c r="C863" s="36" t="str">
        <f t="shared" si="13"/>
        <v>Yes</v>
      </c>
      <c r="D863" s="20" t="s">
        <v>2524</v>
      </c>
      <c r="E863" s="21" t="s">
        <v>2527</v>
      </c>
      <c r="F863" s="8"/>
    </row>
    <row r="864" spans="2:6" x14ac:dyDescent="0.3">
      <c r="B864" s="10" t="s">
        <v>2528</v>
      </c>
      <c r="C864" s="36" t="str">
        <f t="shared" si="13"/>
        <v>Yes</v>
      </c>
      <c r="D864" s="20" t="s">
        <v>2529</v>
      </c>
      <c r="E864" s="21" t="s">
        <v>2530</v>
      </c>
      <c r="F864" s="8"/>
    </row>
    <row r="865" spans="2:6" x14ac:dyDescent="0.3">
      <c r="B865" s="10"/>
      <c r="C865" s="36" t="e">
        <f t="shared" si="13"/>
        <v>#VALUE!</v>
      </c>
      <c r="D865" s="20" t="s">
        <v>2441</v>
      </c>
      <c r="E865" s="21" t="s">
        <v>2531</v>
      </c>
      <c r="F865" s="8" t="s">
        <v>2532</v>
      </c>
    </row>
    <row r="866" spans="2:6" ht="49.5" x14ac:dyDescent="0.3">
      <c r="B866" s="10" t="s">
        <v>2533</v>
      </c>
      <c r="C866" s="36" t="str">
        <f t="shared" si="13"/>
        <v>Yes</v>
      </c>
      <c r="D866" s="20" t="s">
        <v>2534</v>
      </c>
      <c r="E866" s="21" t="s">
        <v>2535</v>
      </c>
      <c r="F866" s="8"/>
    </row>
    <row r="867" spans="2:6" ht="33" x14ac:dyDescent="0.3">
      <c r="B867" s="10" t="s">
        <v>319</v>
      </c>
      <c r="C867" s="36" t="str">
        <f t="shared" si="13"/>
        <v>Yes</v>
      </c>
      <c r="D867" s="20" t="s">
        <v>2536</v>
      </c>
      <c r="E867" s="21" t="s">
        <v>2537</v>
      </c>
      <c r="F867" s="8"/>
    </row>
    <row r="868" spans="2:6" x14ac:dyDescent="0.3">
      <c r="B868" s="10" t="s">
        <v>2538</v>
      </c>
      <c r="C868" s="36" t="str">
        <f t="shared" si="13"/>
        <v>No</v>
      </c>
      <c r="D868" s="20" t="s">
        <v>145</v>
      </c>
      <c r="E868" s="21" t="s">
        <v>2539</v>
      </c>
      <c r="F868" s="8" t="s">
        <v>2540</v>
      </c>
    </row>
    <row r="869" spans="2:6" ht="33" x14ac:dyDescent="0.3">
      <c r="B869" s="10" t="s">
        <v>2541</v>
      </c>
      <c r="C869" s="36" t="str">
        <f t="shared" si="13"/>
        <v>No</v>
      </c>
      <c r="D869" s="20" t="s">
        <v>2542</v>
      </c>
      <c r="E869" s="21" t="s">
        <v>2543</v>
      </c>
      <c r="F869" s="8" t="s">
        <v>2544</v>
      </c>
    </row>
    <row r="870" spans="2:6" x14ac:dyDescent="0.3">
      <c r="B870" s="10" t="s">
        <v>2545</v>
      </c>
      <c r="C870" s="36" t="str">
        <f t="shared" si="13"/>
        <v>No</v>
      </c>
      <c r="D870" s="20" t="s">
        <v>2542</v>
      </c>
      <c r="E870" s="21" t="s">
        <v>2546</v>
      </c>
      <c r="F870" s="8" t="s">
        <v>2547</v>
      </c>
    </row>
    <row r="871" spans="2:6" ht="49.5" x14ac:dyDescent="0.3">
      <c r="B871" s="10" t="s">
        <v>2548</v>
      </c>
      <c r="C871" s="36" t="str">
        <f t="shared" si="13"/>
        <v>No</v>
      </c>
      <c r="D871" s="20" t="s">
        <v>112</v>
      </c>
      <c r="E871" s="21" t="s">
        <v>2549</v>
      </c>
      <c r="F871" s="8" t="s">
        <v>2550</v>
      </c>
    </row>
    <row r="872" spans="2:6" ht="33" x14ac:dyDescent="0.3">
      <c r="B872" s="10" t="s">
        <v>2551</v>
      </c>
      <c r="C872" s="36" t="str">
        <f t="shared" si="13"/>
        <v>No</v>
      </c>
      <c r="D872" s="20" t="s">
        <v>2552</v>
      </c>
      <c r="E872" s="21" t="s">
        <v>2553</v>
      </c>
      <c r="F872" s="8" t="s">
        <v>2554</v>
      </c>
    </row>
    <row r="873" spans="2:6" ht="33" x14ac:dyDescent="0.3">
      <c r="B873" s="10" t="s">
        <v>2555</v>
      </c>
      <c r="C873" s="36" t="str">
        <f t="shared" si="13"/>
        <v>No</v>
      </c>
      <c r="D873" s="20" t="s">
        <v>2556</v>
      </c>
      <c r="E873" s="21" t="s">
        <v>2557</v>
      </c>
      <c r="F873" s="8" t="s">
        <v>2558</v>
      </c>
    </row>
    <row r="874" spans="2:6" ht="33" x14ac:dyDescent="0.3">
      <c r="B874" s="10" t="s">
        <v>2559</v>
      </c>
      <c r="C874" s="36" t="str">
        <f t="shared" si="13"/>
        <v>No</v>
      </c>
      <c r="D874" s="20" t="s">
        <v>2560</v>
      </c>
      <c r="E874" s="21" t="s">
        <v>2561</v>
      </c>
      <c r="F874" s="8" t="s">
        <v>2562</v>
      </c>
    </row>
    <row r="875" spans="2:6" ht="33" x14ac:dyDescent="0.3">
      <c r="B875" s="10"/>
      <c r="C875" s="36" t="e">
        <f t="shared" si="13"/>
        <v>#VALUE!</v>
      </c>
      <c r="D875" s="20" t="s">
        <v>742</v>
      </c>
      <c r="E875" s="21" t="s">
        <v>2563</v>
      </c>
      <c r="F875" s="8" t="s">
        <v>2564</v>
      </c>
    </row>
    <row r="876" spans="2:6" ht="49.5" x14ac:dyDescent="0.3">
      <c r="B876" s="10" t="s">
        <v>2565</v>
      </c>
      <c r="C876" s="36" t="str">
        <f t="shared" si="13"/>
        <v>No</v>
      </c>
      <c r="D876" s="20" t="s">
        <v>2566</v>
      </c>
      <c r="E876" s="21" t="s">
        <v>2567</v>
      </c>
      <c r="F876" s="8" t="s">
        <v>2568</v>
      </c>
    </row>
    <row r="877" spans="2:6" x14ac:dyDescent="0.3">
      <c r="B877" s="10" t="s">
        <v>2569</v>
      </c>
      <c r="C877" s="36" t="str">
        <f t="shared" si="13"/>
        <v>No</v>
      </c>
      <c r="D877" s="20" t="s">
        <v>2570</v>
      </c>
      <c r="E877" s="21" t="s">
        <v>2571</v>
      </c>
      <c r="F877" s="8" t="s">
        <v>2572</v>
      </c>
    </row>
    <row r="878" spans="2:6" ht="33" x14ac:dyDescent="0.3">
      <c r="B878" s="10" t="s">
        <v>2573</v>
      </c>
      <c r="C878" s="36" t="str">
        <f t="shared" si="13"/>
        <v>No</v>
      </c>
      <c r="D878" s="20" t="s">
        <v>2574</v>
      </c>
      <c r="E878" s="21" t="s">
        <v>2575</v>
      </c>
      <c r="F878" s="8" t="s">
        <v>2576</v>
      </c>
    </row>
    <row r="879" spans="2:6" ht="49.5" x14ac:dyDescent="0.3">
      <c r="B879" s="10" t="s">
        <v>2577</v>
      </c>
      <c r="C879" s="36" t="str">
        <f t="shared" si="13"/>
        <v>Yes</v>
      </c>
      <c r="D879" s="20" t="s">
        <v>2578</v>
      </c>
      <c r="E879" s="21" t="s">
        <v>2579</v>
      </c>
      <c r="F879" s="8"/>
    </row>
    <row r="880" spans="2:6" ht="33" x14ac:dyDescent="0.3">
      <c r="B880" s="10" t="s">
        <v>2580</v>
      </c>
      <c r="C880" s="36" t="str">
        <f t="shared" si="13"/>
        <v>No</v>
      </c>
      <c r="D880" s="20" t="s">
        <v>2581</v>
      </c>
      <c r="E880" s="21" t="s">
        <v>2582</v>
      </c>
      <c r="F880" s="8" t="s">
        <v>2583</v>
      </c>
    </row>
    <row r="881" spans="2:6" ht="33" x14ac:dyDescent="0.3">
      <c r="B881" s="10" t="s">
        <v>2584</v>
      </c>
      <c r="C881" s="36" t="str">
        <f t="shared" si="13"/>
        <v>No</v>
      </c>
      <c r="D881" s="20" t="s">
        <v>2585</v>
      </c>
      <c r="E881" s="21" t="s">
        <v>2586</v>
      </c>
      <c r="F881" s="8" t="s">
        <v>2587</v>
      </c>
    </row>
    <row r="882" spans="2:6" x14ac:dyDescent="0.3">
      <c r="B882" s="10"/>
      <c r="C882" s="36" t="e">
        <f t="shared" si="13"/>
        <v>#VALUE!</v>
      </c>
      <c r="D882" s="20" t="s">
        <v>333</v>
      </c>
      <c r="E882" s="21" t="s">
        <v>2588</v>
      </c>
      <c r="F882" s="8" t="s">
        <v>2589</v>
      </c>
    </row>
    <row r="883" spans="2:6" ht="33" x14ac:dyDescent="0.3">
      <c r="B883" s="10"/>
      <c r="C883" s="36" t="e">
        <f t="shared" si="13"/>
        <v>#VALUE!</v>
      </c>
      <c r="D883" s="20" t="s">
        <v>2062</v>
      </c>
      <c r="E883" s="21" t="s">
        <v>2590</v>
      </c>
      <c r="F883" s="8" t="s">
        <v>2591</v>
      </c>
    </row>
    <row r="884" spans="2:6" ht="33" x14ac:dyDescent="0.3">
      <c r="B884" s="10" t="s">
        <v>2592</v>
      </c>
      <c r="C884" s="36" t="str">
        <f t="shared" si="13"/>
        <v>Yes</v>
      </c>
      <c r="D884" s="20" t="s">
        <v>2593</v>
      </c>
      <c r="E884" s="21" t="s">
        <v>2594</v>
      </c>
      <c r="F884" s="8"/>
    </row>
    <row r="885" spans="2:6" x14ac:dyDescent="0.3">
      <c r="B885" s="10" t="s">
        <v>2595</v>
      </c>
      <c r="C885" s="36" t="str">
        <f t="shared" si="13"/>
        <v>Yes</v>
      </c>
      <c r="D885" s="20" t="s">
        <v>2596</v>
      </c>
      <c r="E885" s="21" t="s">
        <v>2597</v>
      </c>
      <c r="F885" s="8"/>
    </row>
    <row r="886" spans="2:6" ht="33" x14ac:dyDescent="0.3">
      <c r="B886" s="10" t="s">
        <v>2598</v>
      </c>
      <c r="C886" s="36" t="str">
        <f t="shared" si="13"/>
        <v>Yes</v>
      </c>
      <c r="D886" s="20" t="s">
        <v>2599</v>
      </c>
      <c r="E886" s="21" t="s">
        <v>2600</v>
      </c>
      <c r="F886" s="8"/>
    </row>
    <row r="887" spans="2:6" ht="33" x14ac:dyDescent="0.3">
      <c r="B887" s="10" t="s">
        <v>2601</v>
      </c>
      <c r="C887" s="36" t="str">
        <f t="shared" si="13"/>
        <v>Yes</v>
      </c>
      <c r="D887" s="20" t="s">
        <v>2602</v>
      </c>
      <c r="E887" s="21" t="s">
        <v>2603</v>
      </c>
      <c r="F887" s="8"/>
    </row>
    <row r="888" spans="2:6" ht="33" x14ac:dyDescent="0.3">
      <c r="B888" s="10" t="s">
        <v>2604</v>
      </c>
      <c r="C888" s="36" t="str">
        <f t="shared" si="13"/>
        <v>Yes</v>
      </c>
      <c r="D888" s="20" t="s">
        <v>2602</v>
      </c>
      <c r="E888" s="21" t="s">
        <v>2605</v>
      </c>
      <c r="F888" s="8"/>
    </row>
    <row r="889" spans="2:6" ht="33" x14ac:dyDescent="0.3">
      <c r="B889" s="10" t="s">
        <v>2606</v>
      </c>
      <c r="C889" s="36" t="str">
        <f t="shared" si="13"/>
        <v>Yes</v>
      </c>
      <c r="D889" s="20" t="s">
        <v>2607</v>
      </c>
      <c r="E889" s="21" t="s">
        <v>2608</v>
      </c>
      <c r="F889" s="8"/>
    </row>
    <row r="890" spans="2:6" x14ac:dyDescent="0.3">
      <c r="B890" s="10" t="s">
        <v>2609</v>
      </c>
      <c r="C890" s="36" t="str">
        <f t="shared" si="13"/>
        <v>Yes</v>
      </c>
      <c r="D890" s="20" t="s">
        <v>2607</v>
      </c>
      <c r="E890" s="21" t="s">
        <v>2610</v>
      </c>
      <c r="F890" s="8"/>
    </row>
    <row r="891" spans="2:6" x14ac:dyDescent="0.3">
      <c r="B891" s="10" t="s">
        <v>2611</v>
      </c>
      <c r="C891" s="36" t="str">
        <f t="shared" si="13"/>
        <v>No</v>
      </c>
      <c r="D891" s="20" t="s">
        <v>1970</v>
      </c>
      <c r="E891" s="21" t="s">
        <v>2612</v>
      </c>
      <c r="F891" s="8" t="s">
        <v>2613</v>
      </c>
    </row>
    <row r="892" spans="2:6" ht="33" x14ac:dyDescent="0.3">
      <c r="B892" s="10"/>
      <c r="C892" s="36" t="e">
        <f t="shared" si="13"/>
        <v>#VALUE!</v>
      </c>
      <c r="D892" s="20" t="s">
        <v>8</v>
      </c>
      <c r="E892" s="21" t="s">
        <v>2614</v>
      </c>
      <c r="F892" s="8" t="s">
        <v>2615</v>
      </c>
    </row>
    <row r="893" spans="2:6" ht="33" x14ac:dyDescent="0.3">
      <c r="B893" s="10"/>
      <c r="C893" s="36" t="e">
        <f t="shared" si="13"/>
        <v>#VALUE!</v>
      </c>
      <c r="D893" s="20" t="s">
        <v>792</v>
      </c>
      <c r="E893" s="21" t="s">
        <v>2616</v>
      </c>
      <c r="F893" s="8" t="s">
        <v>2615</v>
      </c>
    </row>
    <row r="894" spans="2:6" ht="33" x14ac:dyDescent="0.3">
      <c r="B894" s="10" t="s">
        <v>837</v>
      </c>
      <c r="C894" s="36" t="str">
        <f t="shared" si="13"/>
        <v>Yes</v>
      </c>
      <c r="D894" s="20" t="s">
        <v>2617</v>
      </c>
      <c r="E894" s="21" t="s">
        <v>2618</v>
      </c>
      <c r="F894" s="8"/>
    </row>
    <row r="895" spans="2:6" ht="33" x14ac:dyDescent="0.3">
      <c r="B895" s="10" t="s">
        <v>2619</v>
      </c>
      <c r="C895" s="36" t="str">
        <f t="shared" si="13"/>
        <v>No</v>
      </c>
      <c r="D895" s="20" t="s">
        <v>2620</v>
      </c>
      <c r="E895" s="21" t="s">
        <v>2621</v>
      </c>
      <c r="F895" s="8" t="s">
        <v>2622</v>
      </c>
    </row>
    <row r="896" spans="2:6" x14ac:dyDescent="0.3">
      <c r="B896" s="10" t="s">
        <v>2623</v>
      </c>
      <c r="C896" s="36" t="str">
        <f t="shared" si="13"/>
        <v>No</v>
      </c>
      <c r="D896" s="20" t="s">
        <v>288</v>
      </c>
      <c r="E896" s="21" t="s">
        <v>2624</v>
      </c>
      <c r="F896" s="8" t="s">
        <v>2625</v>
      </c>
    </row>
    <row r="897" spans="2:6" x14ac:dyDescent="0.3">
      <c r="B897" s="10"/>
      <c r="C897" s="36" t="e">
        <f t="shared" si="13"/>
        <v>#VALUE!</v>
      </c>
      <c r="D897" s="20" t="s">
        <v>1607</v>
      </c>
      <c r="E897" s="21" t="s">
        <v>2626</v>
      </c>
      <c r="F897" s="8" t="s">
        <v>2627</v>
      </c>
    </row>
    <row r="898" spans="2:6" x14ac:dyDescent="0.3">
      <c r="B898" s="10" t="s">
        <v>2628</v>
      </c>
      <c r="C898" s="36" t="str">
        <f t="shared" si="13"/>
        <v>Yes</v>
      </c>
      <c r="D898" s="20" t="s">
        <v>2629</v>
      </c>
      <c r="E898" s="21" t="s">
        <v>2630</v>
      </c>
      <c r="F898" s="8"/>
    </row>
    <row r="899" spans="2:6" x14ac:dyDescent="0.3">
      <c r="B899" s="10" t="s">
        <v>2631</v>
      </c>
      <c r="C899" s="36" t="str">
        <f t="shared" si="13"/>
        <v>No</v>
      </c>
      <c r="D899" s="20" t="s">
        <v>1970</v>
      </c>
      <c r="E899" s="21" t="s">
        <v>2632</v>
      </c>
      <c r="F899" s="8" t="s">
        <v>2633</v>
      </c>
    </row>
    <row r="900" spans="2:6" ht="33" x14ac:dyDescent="0.3">
      <c r="B900" s="10" t="s">
        <v>2634</v>
      </c>
      <c r="C900" s="36" t="str">
        <f t="shared" ref="C900:C963" si="14">IF(AND(CODE(LEFT(B900,1))&gt;=65, CODE(LEFT(B900,1))&lt;=90), "Yes", "No")</f>
        <v>No</v>
      </c>
      <c r="D900" s="20" t="s">
        <v>141</v>
      </c>
      <c r="E900" s="21" t="s">
        <v>2635</v>
      </c>
      <c r="F900" s="8" t="s">
        <v>2636</v>
      </c>
    </row>
    <row r="901" spans="2:6" x14ac:dyDescent="0.3">
      <c r="B901" s="10" t="s">
        <v>2637</v>
      </c>
      <c r="C901" s="36" t="str">
        <f t="shared" si="14"/>
        <v>No</v>
      </c>
      <c r="D901" s="20" t="s">
        <v>44</v>
      </c>
      <c r="E901" s="21" t="s">
        <v>2638</v>
      </c>
      <c r="F901" s="8" t="s">
        <v>2639</v>
      </c>
    </row>
    <row r="902" spans="2:6" ht="49.5" x14ac:dyDescent="0.3">
      <c r="B902" s="10" t="s">
        <v>2640</v>
      </c>
      <c r="C902" s="36" t="str">
        <f t="shared" si="14"/>
        <v>No</v>
      </c>
      <c r="D902" s="20" t="s">
        <v>2641</v>
      </c>
      <c r="E902" s="21" t="s">
        <v>2642</v>
      </c>
      <c r="F902" s="8" t="s">
        <v>2643</v>
      </c>
    </row>
    <row r="903" spans="2:6" ht="33" x14ac:dyDescent="0.3">
      <c r="B903" s="10" t="s">
        <v>2644</v>
      </c>
      <c r="C903" s="36" t="str">
        <f t="shared" si="14"/>
        <v>No</v>
      </c>
      <c r="D903" s="20" t="s">
        <v>738</v>
      </c>
      <c r="E903" s="21" t="s">
        <v>2645</v>
      </c>
      <c r="F903" s="8" t="s">
        <v>2646</v>
      </c>
    </row>
    <row r="904" spans="2:6" ht="33" x14ac:dyDescent="0.3">
      <c r="B904" s="10"/>
      <c r="C904" s="36" t="e">
        <f t="shared" si="14"/>
        <v>#VALUE!</v>
      </c>
      <c r="D904" s="20" t="s">
        <v>549</v>
      </c>
      <c r="E904" s="21" t="s">
        <v>2647</v>
      </c>
      <c r="F904" s="8" t="s">
        <v>2646</v>
      </c>
    </row>
    <row r="905" spans="2:6" ht="33" x14ac:dyDescent="0.3">
      <c r="B905" s="10" t="s">
        <v>1583</v>
      </c>
      <c r="C905" s="36" t="str">
        <f t="shared" si="14"/>
        <v>Yes</v>
      </c>
      <c r="D905" s="20" t="s">
        <v>2648</v>
      </c>
      <c r="E905" s="21" t="s">
        <v>2649</v>
      </c>
      <c r="F905" s="8"/>
    </row>
    <row r="906" spans="2:6" x14ac:dyDescent="0.3">
      <c r="B906" s="10" t="s">
        <v>2650</v>
      </c>
      <c r="C906" s="36" t="str">
        <f t="shared" si="14"/>
        <v>No</v>
      </c>
      <c r="D906" s="20" t="s">
        <v>8</v>
      </c>
      <c r="E906" s="21" t="s">
        <v>2651</v>
      </c>
      <c r="F906" s="8" t="s">
        <v>2652</v>
      </c>
    </row>
    <row r="907" spans="2:6" ht="33" x14ac:dyDescent="0.3">
      <c r="B907" s="10"/>
      <c r="C907" s="36" t="e">
        <f t="shared" si="14"/>
        <v>#VALUE!</v>
      </c>
      <c r="D907" s="20" t="s">
        <v>148</v>
      </c>
      <c r="E907" s="21" t="s">
        <v>2653</v>
      </c>
      <c r="F907" s="8" t="s">
        <v>2654</v>
      </c>
    </row>
    <row r="908" spans="2:6" ht="33" x14ac:dyDescent="0.3">
      <c r="B908" s="10"/>
      <c r="C908" s="36" t="e">
        <f t="shared" si="14"/>
        <v>#VALUE!</v>
      </c>
      <c r="D908" s="20"/>
      <c r="E908" s="21" t="s">
        <v>2655</v>
      </c>
      <c r="F908" s="8" t="s">
        <v>2654</v>
      </c>
    </row>
    <row r="909" spans="2:6" ht="49.5" x14ac:dyDescent="0.3">
      <c r="B909" s="10" t="s">
        <v>2656</v>
      </c>
      <c r="C909" s="36" t="str">
        <f t="shared" si="14"/>
        <v>Yes</v>
      </c>
      <c r="D909" s="20" t="s">
        <v>2657</v>
      </c>
      <c r="E909" s="21" t="s">
        <v>2658</v>
      </c>
      <c r="F909" s="8"/>
    </row>
    <row r="910" spans="2:6" ht="33" x14ac:dyDescent="0.3">
      <c r="B910" s="10" t="s">
        <v>2659</v>
      </c>
      <c r="C910" s="36" t="str">
        <f t="shared" si="14"/>
        <v>No</v>
      </c>
      <c r="D910" s="20" t="s">
        <v>259</v>
      </c>
      <c r="E910" s="21" t="s">
        <v>2660</v>
      </c>
      <c r="F910" s="8" t="s">
        <v>2661</v>
      </c>
    </row>
    <row r="911" spans="2:6" ht="33" x14ac:dyDescent="0.3">
      <c r="B911" s="10" t="s">
        <v>2662</v>
      </c>
      <c r="C911" s="36" t="str">
        <f t="shared" si="14"/>
        <v>Yes</v>
      </c>
      <c r="D911" s="20" t="s">
        <v>2663</v>
      </c>
      <c r="E911" s="21" t="s">
        <v>2664</v>
      </c>
      <c r="F911" s="8"/>
    </row>
    <row r="912" spans="2:6" x14ac:dyDescent="0.3">
      <c r="B912" s="10"/>
      <c r="C912" s="36" t="e">
        <f t="shared" si="14"/>
        <v>#VALUE!</v>
      </c>
      <c r="D912" s="20"/>
      <c r="E912" s="21" t="s">
        <v>2665</v>
      </c>
      <c r="F912" s="8"/>
    </row>
    <row r="913" spans="2:6" x14ac:dyDescent="0.3">
      <c r="B913" s="10" t="s">
        <v>2666</v>
      </c>
      <c r="C913" s="36" t="str">
        <f t="shared" si="14"/>
        <v>No</v>
      </c>
      <c r="D913" s="20" t="s">
        <v>2667</v>
      </c>
      <c r="E913" s="21" t="s">
        <v>2668</v>
      </c>
      <c r="F913" s="8" t="s">
        <v>2669</v>
      </c>
    </row>
    <row r="914" spans="2:6" x14ac:dyDescent="0.3">
      <c r="B914" s="10" t="s">
        <v>2670</v>
      </c>
      <c r="C914" s="36" t="str">
        <f t="shared" si="14"/>
        <v>No</v>
      </c>
      <c r="D914" s="20" t="s">
        <v>101</v>
      </c>
      <c r="E914" s="21" t="s">
        <v>2671</v>
      </c>
      <c r="F914" s="8" t="s">
        <v>2672</v>
      </c>
    </row>
    <row r="915" spans="2:6" x14ac:dyDescent="0.3">
      <c r="B915" s="10"/>
      <c r="C915" s="36" t="e">
        <f t="shared" si="14"/>
        <v>#VALUE!</v>
      </c>
      <c r="D915" s="20" t="s">
        <v>89</v>
      </c>
      <c r="E915" s="21" t="s">
        <v>2673</v>
      </c>
      <c r="F915" s="8" t="s">
        <v>2674</v>
      </c>
    </row>
    <row r="916" spans="2:6" ht="33" x14ac:dyDescent="0.3">
      <c r="B916" s="10" t="s">
        <v>2675</v>
      </c>
      <c r="C916" s="36" t="str">
        <f t="shared" si="14"/>
        <v>No</v>
      </c>
      <c r="D916" s="20" t="s">
        <v>252</v>
      </c>
      <c r="E916" s="21" t="s">
        <v>2676</v>
      </c>
      <c r="F916" s="8" t="s">
        <v>2677</v>
      </c>
    </row>
    <row r="917" spans="2:6" x14ac:dyDescent="0.3">
      <c r="B917" s="10" t="s">
        <v>2678</v>
      </c>
      <c r="C917" s="36" t="str">
        <f t="shared" si="14"/>
        <v>No</v>
      </c>
      <c r="D917" s="20" t="s">
        <v>605</v>
      </c>
      <c r="E917" s="21" t="s">
        <v>2679</v>
      </c>
      <c r="F917" s="8" t="s">
        <v>2680</v>
      </c>
    </row>
    <row r="918" spans="2:6" ht="33" x14ac:dyDescent="0.3">
      <c r="B918" s="10" t="s">
        <v>2681</v>
      </c>
      <c r="C918" s="36" t="str">
        <f t="shared" si="14"/>
        <v>No</v>
      </c>
      <c r="D918" s="20" t="s">
        <v>156</v>
      </c>
      <c r="E918" s="21" t="s">
        <v>2682</v>
      </c>
      <c r="F918" s="8" t="s">
        <v>2683</v>
      </c>
    </row>
    <row r="919" spans="2:6" ht="33" x14ac:dyDescent="0.3">
      <c r="B919" s="10" t="s">
        <v>2684</v>
      </c>
      <c r="C919" s="36" t="str">
        <f t="shared" si="14"/>
        <v>No</v>
      </c>
      <c r="D919" s="20" t="s">
        <v>2685</v>
      </c>
      <c r="E919" s="21" t="s">
        <v>2686</v>
      </c>
      <c r="F919" s="8" t="s">
        <v>2687</v>
      </c>
    </row>
    <row r="920" spans="2:6" x14ac:dyDescent="0.3">
      <c r="B920" s="10"/>
      <c r="C920" s="36" t="e">
        <f t="shared" si="14"/>
        <v>#VALUE!</v>
      </c>
      <c r="D920" s="20" t="s">
        <v>507</v>
      </c>
      <c r="E920" s="21" t="s">
        <v>2688</v>
      </c>
      <c r="F920" s="8" t="s">
        <v>2689</v>
      </c>
    </row>
    <row r="921" spans="2:6" ht="33" x14ac:dyDescent="0.3">
      <c r="B921" s="10"/>
      <c r="C921" s="36" t="e">
        <f t="shared" si="14"/>
        <v>#VALUE!</v>
      </c>
      <c r="D921" s="20" t="s">
        <v>2690</v>
      </c>
      <c r="E921" s="21" t="s">
        <v>2691</v>
      </c>
      <c r="F921" s="8" t="s">
        <v>2692</v>
      </c>
    </row>
    <row r="922" spans="2:6" ht="33" x14ac:dyDescent="0.3">
      <c r="B922" s="10" t="s">
        <v>2693</v>
      </c>
      <c r="C922" s="36" t="str">
        <f t="shared" si="14"/>
        <v>No</v>
      </c>
      <c r="D922" s="20" t="s">
        <v>1566</v>
      </c>
      <c r="E922" s="21" t="s">
        <v>2694</v>
      </c>
      <c r="F922" s="8" t="s">
        <v>2695</v>
      </c>
    </row>
    <row r="923" spans="2:6" ht="33" x14ac:dyDescent="0.3">
      <c r="B923" s="10"/>
      <c r="C923" s="36" t="e">
        <f t="shared" si="14"/>
        <v>#VALUE!</v>
      </c>
      <c r="D923" s="20" t="s">
        <v>393</v>
      </c>
      <c r="E923" s="21" t="s">
        <v>2696</v>
      </c>
      <c r="F923" s="8" t="s">
        <v>2697</v>
      </c>
    </row>
    <row r="924" spans="2:6" x14ac:dyDescent="0.3">
      <c r="B924" s="10" t="s">
        <v>2698</v>
      </c>
      <c r="C924" s="36" t="str">
        <f t="shared" si="14"/>
        <v>No</v>
      </c>
      <c r="D924" s="20" t="s">
        <v>76</v>
      </c>
      <c r="E924" s="21" t="s">
        <v>2699</v>
      </c>
      <c r="F924" s="8" t="s">
        <v>2700</v>
      </c>
    </row>
    <row r="925" spans="2:6" ht="33" x14ac:dyDescent="0.3">
      <c r="B925" s="10" t="s">
        <v>2701</v>
      </c>
      <c r="C925" s="36" t="str">
        <f t="shared" si="14"/>
        <v>Yes</v>
      </c>
      <c r="D925" s="20" t="s">
        <v>2702</v>
      </c>
      <c r="E925" s="21" t="s">
        <v>2703</v>
      </c>
      <c r="F925" s="8"/>
    </row>
    <row r="926" spans="2:6" x14ac:dyDescent="0.3">
      <c r="B926" s="10" t="s">
        <v>2690</v>
      </c>
      <c r="C926" s="36" t="str">
        <f t="shared" si="14"/>
        <v>Yes</v>
      </c>
      <c r="D926" s="20" t="s">
        <v>2704</v>
      </c>
      <c r="E926" s="21" t="s">
        <v>2705</v>
      </c>
      <c r="F926" s="8"/>
    </row>
    <row r="927" spans="2:6" ht="33" x14ac:dyDescent="0.3">
      <c r="B927" s="10" t="s">
        <v>2706</v>
      </c>
      <c r="C927" s="36" t="str">
        <f t="shared" si="14"/>
        <v>Yes</v>
      </c>
      <c r="D927" s="20" t="s">
        <v>2707</v>
      </c>
      <c r="E927" s="21" t="s">
        <v>2708</v>
      </c>
      <c r="F927" s="8"/>
    </row>
    <row r="928" spans="2:6" ht="33" x14ac:dyDescent="0.3">
      <c r="B928" s="10" t="s">
        <v>2709</v>
      </c>
      <c r="C928" s="36" t="str">
        <f t="shared" si="14"/>
        <v>No</v>
      </c>
      <c r="D928" s="20" t="s">
        <v>1829</v>
      </c>
      <c r="E928" s="21" t="s">
        <v>2710</v>
      </c>
      <c r="F928" s="8" t="s">
        <v>2711</v>
      </c>
    </row>
    <row r="929" spans="2:6" ht="33" x14ac:dyDescent="0.3">
      <c r="B929" s="10"/>
      <c r="C929" s="36" t="e">
        <f t="shared" si="14"/>
        <v>#VALUE!</v>
      </c>
      <c r="D929" s="20" t="s">
        <v>2706</v>
      </c>
      <c r="E929" s="21" t="s">
        <v>2712</v>
      </c>
      <c r="F929" s="8" t="s">
        <v>2713</v>
      </c>
    </row>
    <row r="930" spans="2:6" ht="33" x14ac:dyDescent="0.3">
      <c r="B930" s="10" t="s">
        <v>2714</v>
      </c>
      <c r="C930" s="36" t="str">
        <f t="shared" si="14"/>
        <v>Yes</v>
      </c>
      <c r="D930" s="20" t="s">
        <v>2707</v>
      </c>
      <c r="E930" s="21" t="s">
        <v>2715</v>
      </c>
      <c r="F930" s="8"/>
    </row>
    <row r="931" spans="2:6" ht="33" x14ac:dyDescent="0.3">
      <c r="B931" s="10" t="s">
        <v>2716</v>
      </c>
      <c r="C931" s="36" t="str">
        <f t="shared" si="14"/>
        <v>No</v>
      </c>
      <c r="D931" s="20" t="s">
        <v>2717</v>
      </c>
      <c r="E931" s="21" t="s">
        <v>2718</v>
      </c>
      <c r="F931" s="8" t="s">
        <v>2719</v>
      </c>
    </row>
    <row r="932" spans="2:6" ht="33" x14ac:dyDescent="0.3">
      <c r="B932" s="10" t="s">
        <v>2720</v>
      </c>
      <c r="C932" s="36" t="str">
        <f t="shared" si="14"/>
        <v>Yes</v>
      </c>
      <c r="D932" s="20" t="s">
        <v>2721</v>
      </c>
      <c r="E932" s="21" t="s">
        <v>2722</v>
      </c>
      <c r="F932" s="8"/>
    </row>
    <row r="933" spans="2:6" ht="49.5" x14ac:dyDescent="0.3">
      <c r="B933" s="10" t="s">
        <v>2723</v>
      </c>
      <c r="C933" s="36" t="str">
        <f t="shared" si="14"/>
        <v>No</v>
      </c>
      <c r="D933" s="20" t="s">
        <v>1607</v>
      </c>
      <c r="E933" s="21" t="s">
        <v>2724</v>
      </c>
      <c r="F933" s="8" t="s">
        <v>2725</v>
      </c>
    </row>
    <row r="934" spans="2:6" ht="33" x14ac:dyDescent="0.3">
      <c r="B934" s="10" t="s">
        <v>2726</v>
      </c>
      <c r="C934" s="36" t="str">
        <f t="shared" si="14"/>
        <v>Yes</v>
      </c>
      <c r="D934" s="20" t="s">
        <v>2727</v>
      </c>
      <c r="E934" s="21" t="s">
        <v>2728</v>
      </c>
      <c r="F934" s="8"/>
    </row>
    <row r="935" spans="2:6" ht="33" x14ac:dyDescent="0.3">
      <c r="B935" s="10" t="s">
        <v>2729</v>
      </c>
      <c r="C935" s="36" t="str">
        <f t="shared" si="14"/>
        <v>Yes</v>
      </c>
      <c r="D935" s="20" t="s">
        <v>2730</v>
      </c>
      <c r="E935" s="21" t="s">
        <v>2731</v>
      </c>
      <c r="F935" s="8"/>
    </row>
    <row r="936" spans="2:6" ht="33" x14ac:dyDescent="0.3">
      <c r="B936" s="10" t="s">
        <v>2732</v>
      </c>
      <c r="C936" s="36" t="str">
        <f t="shared" si="14"/>
        <v>Yes</v>
      </c>
      <c r="D936" s="20" t="s">
        <v>2733</v>
      </c>
      <c r="E936" s="21" t="s">
        <v>2734</v>
      </c>
      <c r="F936" s="8"/>
    </row>
    <row r="937" spans="2:6" ht="33" x14ac:dyDescent="0.3">
      <c r="B937" s="10" t="s">
        <v>2735</v>
      </c>
      <c r="C937" s="36" t="str">
        <f t="shared" si="14"/>
        <v>No</v>
      </c>
      <c r="D937" s="20" t="s">
        <v>1083</v>
      </c>
      <c r="E937" s="21" t="s">
        <v>2736</v>
      </c>
      <c r="F937" s="8" t="s">
        <v>2737</v>
      </c>
    </row>
    <row r="938" spans="2:6" x14ac:dyDescent="0.3">
      <c r="B938" s="10"/>
      <c r="C938" s="36" t="e">
        <f t="shared" si="14"/>
        <v>#VALUE!</v>
      </c>
      <c r="D938" s="20" t="s">
        <v>2738</v>
      </c>
      <c r="E938" s="21" t="s">
        <v>2739</v>
      </c>
      <c r="F938" s="8" t="s">
        <v>2740</v>
      </c>
    </row>
    <row r="939" spans="2:6" x14ac:dyDescent="0.3">
      <c r="B939" s="10" t="s">
        <v>2741</v>
      </c>
      <c r="C939" s="36" t="str">
        <f t="shared" si="14"/>
        <v>No</v>
      </c>
      <c r="D939" s="20" t="s">
        <v>2742</v>
      </c>
      <c r="E939" s="21" t="s">
        <v>2743</v>
      </c>
      <c r="F939" s="8" t="s">
        <v>2744</v>
      </c>
    </row>
    <row r="940" spans="2:6" ht="33" x14ac:dyDescent="0.3">
      <c r="B940" s="10" t="s">
        <v>2745</v>
      </c>
      <c r="C940" s="36" t="str">
        <f t="shared" si="14"/>
        <v>Yes</v>
      </c>
      <c r="D940" s="20" t="s">
        <v>2746</v>
      </c>
      <c r="E940" s="21" t="s">
        <v>2747</v>
      </c>
      <c r="F940" s="8"/>
    </row>
    <row r="941" spans="2:6" x14ac:dyDescent="0.3">
      <c r="B941" s="10" t="s">
        <v>2748</v>
      </c>
      <c r="C941" s="36" t="str">
        <f t="shared" si="14"/>
        <v>No</v>
      </c>
      <c r="D941" s="20" t="s">
        <v>2749</v>
      </c>
      <c r="E941" s="21" t="s">
        <v>2750</v>
      </c>
      <c r="F941" s="8" t="s">
        <v>2751</v>
      </c>
    </row>
    <row r="942" spans="2:6" x14ac:dyDescent="0.3">
      <c r="B942" s="10"/>
      <c r="C942" s="36" t="e">
        <f t="shared" si="14"/>
        <v>#VALUE!</v>
      </c>
      <c r="D942" s="20" t="s">
        <v>2284</v>
      </c>
      <c r="E942" s="21" t="s">
        <v>2752</v>
      </c>
      <c r="F942" s="8" t="s">
        <v>2753</v>
      </c>
    </row>
    <row r="943" spans="2:6" ht="33" x14ac:dyDescent="0.3">
      <c r="B943" s="10" t="s">
        <v>2754</v>
      </c>
      <c r="C943" s="36" t="str">
        <f t="shared" si="14"/>
        <v>No</v>
      </c>
      <c r="D943" s="20" t="s">
        <v>156</v>
      </c>
      <c r="E943" s="21" t="s">
        <v>2755</v>
      </c>
      <c r="F943" s="8" t="s">
        <v>2756</v>
      </c>
    </row>
    <row r="944" spans="2:6" ht="33" x14ac:dyDescent="0.3">
      <c r="B944" s="10" t="s">
        <v>679</v>
      </c>
      <c r="C944" s="36" t="str">
        <f t="shared" si="14"/>
        <v>Yes</v>
      </c>
      <c r="D944" s="20" t="s">
        <v>2757</v>
      </c>
      <c r="E944" s="21" t="s">
        <v>2758</v>
      </c>
      <c r="F944" s="8"/>
    </row>
    <row r="945" spans="2:6" ht="33" x14ac:dyDescent="0.3">
      <c r="B945" s="10" t="s">
        <v>2759</v>
      </c>
      <c r="C945" s="36" t="str">
        <f t="shared" si="14"/>
        <v>No</v>
      </c>
      <c r="D945" s="20" t="s">
        <v>679</v>
      </c>
      <c r="E945" s="21" t="s">
        <v>2760</v>
      </c>
      <c r="F945" s="8" t="s">
        <v>2761</v>
      </c>
    </row>
    <row r="946" spans="2:6" x14ac:dyDescent="0.3">
      <c r="B946" s="10" t="s">
        <v>2762</v>
      </c>
      <c r="C946" s="36" t="str">
        <f t="shared" si="14"/>
        <v>No</v>
      </c>
      <c r="D946" s="20" t="s">
        <v>1320</v>
      </c>
      <c r="E946" s="21" t="s">
        <v>2763</v>
      </c>
      <c r="F946" s="8" t="s">
        <v>2764</v>
      </c>
    </row>
    <row r="947" spans="2:6" x14ac:dyDescent="0.3">
      <c r="B947" s="10"/>
      <c r="C947" s="36" t="e">
        <f t="shared" si="14"/>
        <v>#VALUE!</v>
      </c>
      <c r="D947" s="20" t="s">
        <v>484</v>
      </c>
      <c r="E947" s="21" t="s">
        <v>2765</v>
      </c>
      <c r="F947" s="8" t="s">
        <v>2766</v>
      </c>
    </row>
    <row r="948" spans="2:6" x14ac:dyDescent="0.3">
      <c r="B948" s="10" t="s">
        <v>2767</v>
      </c>
      <c r="C948" s="36" t="str">
        <f t="shared" si="14"/>
        <v>No</v>
      </c>
      <c r="D948" s="20" t="s">
        <v>1320</v>
      </c>
      <c r="E948" s="21" t="s">
        <v>2768</v>
      </c>
      <c r="F948" s="8" t="s">
        <v>2769</v>
      </c>
    </row>
    <row r="949" spans="2:6" x14ac:dyDescent="0.3">
      <c r="B949" s="10"/>
      <c r="C949" s="36" t="e">
        <f t="shared" si="14"/>
        <v>#VALUE!</v>
      </c>
      <c r="D949" s="20" t="s">
        <v>484</v>
      </c>
      <c r="E949" s="21" t="s">
        <v>2765</v>
      </c>
      <c r="F949" s="8" t="s">
        <v>2770</v>
      </c>
    </row>
    <row r="950" spans="2:6" ht="33" x14ac:dyDescent="0.3">
      <c r="B950" s="10" t="s">
        <v>2771</v>
      </c>
      <c r="C950" s="36" t="str">
        <f t="shared" si="14"/>
        <v>No</v>
      </c>
      <c r="D950" s="20" t="s">
        <v>376</v>
      </c>
      <c r="E950" s="21" t="s">
        <v>2772</v>
      </c>
      <c r="F950" s="8" t="s">
        <v>2773</v>
      </c>
    </row>
    <row r="951" spans="2:6" ht="49.5" x14ac:dyDescent="0.3">
      <c r="B951" s="10" t="s">
        <v>2774</v>
      </c>
      <c r="C951" s="36" t="str">
        <f t="shared" si="14"/>
        <v>No</v>
      </c>
      <c r="D951" s="20" t="s">
        <v>2775</v>
      </c>
      <c r="E951" s="21" t="s">
        <v>2776</v>
      </c>
      <c r="F951" s="8" t="s">
        <v>2777</v>
      </c>
    </row>
    <row r="952" spans="2:6" x14ac:dyDescent="0.3">
      <c r="B952" s="10"/>
      <c r="C952" s="36" t="e">
        <f t="shared" si="14"/>
        <v>#VALUE!</v>
      </c>
      <c r="D952" s="20" t="s">
        <v>1829</v>
      </c>
      <c r="E952" s="21" t="s">
        <v>2778</v>
      </c>
      <c r="F952" s="8" t="s">
        <v>2779</v>
      </c>
    </row>
    <row r="953" spans="2:6" x14ac:dyDescent="0.3">
      <c r="B953" s="10"/>
      <c r="C953" s="36" t="e">
        <f t="shared" si="14"/>
        <v>#VALUE!</v>
      </c>
      <c r="D953" s="20" t="s">
        <v>2780</v>
      </c>
      <c r="E953" s="21" t="s">
        <v>2781</v>
      </c>
      <c r="F953" s="8" t="s">
        <v>2782</v>
      </c>
    </row>
    <row r="954" spans="2:6" ht="33" x14ac:dyDescent="0.3">
      <c r="B954" s="10"/>
      <c r="C954" s="36" t="e">
        <f t="shared" si="14"/>
        <v>#VALUE!</v>
      </c>
      <c r="D954" s="20" t="s">
        <v>2783</v>
      </c>
      <c r="E954" s="21" t="s">
        <v>2784</v>
      </c>
      <c r="F954" s="8" t="s">
        <v>2785</v>
      </c>
    </row>
    <row r="955" spans="2:6" ht="33" x14ac:dyDescent="0.3">
      <c r="B955" s="10"/>
      <c r="C955" s="36" t="e">
        <f t="shared" si="14"/>
        <v>#VALUE!</v>
      </c>
      <c r="D955" s="20" t="s">
        <v>2786</v>
      </c>
      <c r="E955" s="21" t="s">
        <v>2787</v>
      </c>
      <c r="F955" s="8" t="s">
        <v>2788</v>
      </c>
    </row>
    <row r="956" spans="2:6" x14ac:dyDescent="0.3">
      <c r="B956" s="10" t="s">
        <v>2789</v>
      </c>
      <c r="C956" s="36" t="str">
        <f t="shared" si="14"/>
        <v>No</v>
      </c>
      <c r="D956" s="20" t="s">
        <v>2790</v>
      </c>
      <c r="E956" s="21" t="s">
        <v>2791</v>
      </c>
      <c r="F956" s="8" t="s">
        <v>2792</v>
      </c>
    </row>
    <row r="957" spans="2:6" x14ac:dyDescent="0.3">
      <c r="B957" s="10"/>
      <c r="C957" s="36" t="e">
        <f t="shared" si="14"/>
        <v>#VALUE!</v>
      </c>
      <c r="D957" s="20" t="s">
        <v>2714</v>
      </c>
      <c r="E957" s="21" t="s">
        <v>2358</v>
      </c>
      <c r="F957" s="8" t="s">
        <v>2793</v>
      </c>
    </row>
    <row r="958" spans="2:6" ht="33" x14ac:dyDescent="0.3">
      <c r="B958" s="10" t="s">
        <v>2794</v>
      </c>
      <c r="C958" s="36" t="str">
        <f t="shared" si="14"/>
        <v>No</v>
      </c>
      <c r="D958" s="20" t="s">
        <v>1211</v>
      </c>
      <c r="E958" s="21" t="s">
        <v>2795</v>
      </c>
      <c r="F958" s="8" t="s">
        <v>2796</v>
      </c>
    </row>
    <row r="959" spans="2:6" ht="33" x14ac:dyDescent="0.3">
      <c r="B959" s="10" t="s">
        <v>2797</v>
      </c>
      <c r="C959" s="36" t="str">
        <f t="shared" si="14"/>
        <v>No</v>
      </c>
      <c r="D959" s="20" t="s">
        <v>2798</v>
      </c>
      <c r="E959" s="21" t="s">
        <v>2799</v>
      </c>
      <c r="F959" s="8" t="s">
        <v>2800</v>
      </c>
    </row>
    <row r="960" spans="2:6" x14ac:dyDescent="0.3">
      <c r="B960" s="10" t="s">
        <v>2801</v>
      </c>
      <c r="C960" s="36" t="str">
        <f t="shared" si="14"/>
        <v>No</v>
      </c>
      <c r="D960" s="20" t="s">
        <v>393</v>
      </c>
      <c r="E960" s="21" t="s">
        <v>2802</v>
      </c>
      <c r="F960" s="8" t="s">
        <v>2803</v>
      </c>
    </row>
    <row r="961" spans="2:6" ht="33" x14ac:dyDescent="0.3">
      <c r="B961" s="10"/>
      <c r="C961" s="36" t="e">
        <f t="shared" si="14"/>
        <v>#VALUE!</v>
      </c>
      <c r="D961" s="20" t="s">
        <v>2491</v>
      </c>
      <c r="E961" s="21" t="s">
        <v>2804</v>
      </c>
      <c r="F961" s="8" t="s">
        <v>2805</v>
      </c>
    </row>
    <row r="962" spans="2:6" ht="33" x14ac:dyDescent="0.3">
      <c r="B962" s="10"/>
      <c r="C962" s="36" t="e">
        <f t="shared" si="14"/>
        <v>#VALUE!</v>
      </c>
      <c r="D962" s="20" t="s">
        <v>2062</v>
      </c>
      <c r="E962" s="21" t="s">
        <v>2806</v>
      </c>
      <c r="F962" s="8" t="s">
        <v>2807</v>
      </c>
    </row>
    <row r="963" spans="2:6" ht="33" x14ac:dyDescent="0.3">
      <c r="B963" s="10" t="s">
        <v>2808</v>
      </c>
      <c r="C963" s="36" t="str">
        <f t="shared" si="14"/>
        <v>No</v>
      </c>
      <c r="D963" s="20" t="s">
        <v>2809</v>
      </c>
      <c r="E963" s="21" t="s">
        <v>2810</v>
      </c>
      <c r="F963" s="8" t="s">
        <v>2811</v>
      </c>
    </row>
    <row r="964" spans="2:6" ht="49.5" x14ac:dyDescent="0.3">
      <c r="B964" s="10"/>
      <c r="C964" s="36" t="e">
        <f t="shared" ref="C964:C1027" si="15">IF(AND(CODE(LEFT(B964,1))&gt;=65, CODE(LEFT(B964,1))&lt;=90), "Yes", "No")</f>
        <v>#VALUE!</v>
      </c>
      <c r="D964" s="20" t="s">
        <v>2812</v>
      </c>
      <c r="E964" s="21" t="s">
        <v>2813</v>
      </c>
      <c r="F964" s="8" t="s">
        <v>2814</v>
      </c>
    </row>
    <row r="965" spans="2:6" ht="33" x14ac:dyDescent="0.3">
      <c r="B965" s="10"/>
      <c r="C965" s="36" t="e">
        <f t="shared" si="15"/>
        <v>#VALUE!</v>
      </c>
      <c r="D965" s="20" t="s">
        <v>510</v>
      </c>
      <c r="E965" s="21" t="s">
        <v>2815</v>
      </c>
      <c r="F965" s="8" t="s">
        <v>2816</v>
      </c>
    </row>
    <row r="966" spans="2:6" ht="33" x14ac:dyDescent="0.3">
      <c r="B966" s="10" t="s">
        <v>2817</v>
      </c>
      <c r="C966" s="36" t="str">
        <f t="shared" si="15"/>
        <v>No</v>
      </c>
      <c r="D966" s="20" t="s">
        <v>510</v>
      </c>
      <c r="E966" s="21" t="s">
        <v>2818</v>
      </c>
      <c r="F966" s="8" t="s">
        <v>2819</v>
      </c>
    </row>
    <row r="967" spans="2:6" ht="33" x14ac:dyDescent="0.3">
      <c r="B967" s="10"/>
      <c r="C967" s="36" t="e">
        <f t="shared" si="15"/>
        <v>#VALUE!</v>
      </c>
      <c r="D967" s="20" t="s">
        <v>549</v>
      </c>
      <c r="E967" s="21" t="s">
        <v>2820</v>
      </c>
      <c r="F967" s="8" t="s">
        <v>2821</v>
      </c>
    </row>
    <row r="968" spans="2:6" ht="33" x14ac:dyDescent="0.3">
      <c r="B968" s="10" t="s">
        <v>2822</v>
      </c>
      <c r="C968" s="36" t="str">
        <f t="shared" si="15"/>
        <v>No</v>
      </c>
      <c r="D968" s="20" t="s">
        <v>549</v>
      </c>
      <c r="E968" s="21" t="s">
        <v>2823</v>
      </c>
      <c r="F968" s="8" t="s">
        <v>2824</v>
      </c>
    </row>
    <row r="969" spans="2:6" ht="33" x14ac:dyDescent="0.3">
      <c r="B969" s="10" t="s">
        <v>2825</v>
      </c>
      <c r="C969" s="36" t="str">
        <f t="shared" si="15"/>
        <v>No</v>
      </c>
      <c r="D969" s="20" t="s">
        <v>173</v>
      </c>
      <c r="E969" s="21" t="s">
        <v>2826</v>
      </c>
      <c r="F969" s="8" t="s">
        <v>2827</v>
      </c>
    </row>
    <row r="970" spans="2:6" ht="33" x14ac:dyDescent="0.3">
      <c r="B970" s="10"/>
      <c r="C970" s="36" t="e">
        <f t="shared" si="15"/>
        <v>#VALUE!</v>
      </c>
      <c r="D970" s="20" t="s">
        <v>698</v>
      </c>
      <c r="E970" s="21" t="s">
        <v>2828</v>
      </c>
      <c r="F970" s="8" t="s">
        <v>2827</v>
      </c>
    </row>
    <row r="971" spans="2:6" ht="33" x14ac:dyDescent="0.3">
      <c r="B971" s="10" t="s">
        <v>2829</v>
      </c>
      <c r="C971" s="36" t="str">
        <f t="shared" si="15"/>
        <v>No</v>
      </c>
      <c r="D971" s="20" t="s">
        <v>176</v>
      </c>
      <c r="E971" s="21" t="s">
        <v>178</v>
      </c>
      <c r="F971" s="8" t="s">
        <v>2830</v>
      </c>
    </row>
    <row r="972" spans="2:6" ht="33" x14ac:dyDescent="0.3">
      <c r="B972" s="10"/>
      <c r="C972" s="36" t="e">
        <f t="shared" si="15"/>
        <v>#VALUE!</v>
      </c>
      <c r="D972" s="20" t="s">
        <v>76</v>
      </c>
      <c r="E972" s="21" t="s">
        <v>2831</v>
      </c>
      <c r="F972" s="8" t="s">
        <v>2832</v>
      </c>
    </row>
    <row r="973" spans="2:6" ht="33" x14ac:dyDescent="0.3">
      <c r="B973" s="10"/>
      <c r="C973" s="36" t="e">
        <f t="shared" si="15"/>
        <v>#VALUE!</v>
      </c>
      <c r="D973" s="20" t="s">
        <v>698</v>
      </c>
      <c r="E973" s="21" t="s">
        <v>2833</v>
      </c>
      <c r="F973" s="8" t="s">
        <v>2834</v>
      </c>
    </row>
    <row r="974" spans="2:6" x14ac:dyDescent="0.3">
      <c r="B974" s="10" t="s">
        <v>2835</v>
      </c>
      <c r="C974" s="36" t="str">
        <f t="shared" si="15"/>
        <v>No</v>
      </c>
      <c r="D974" s="20" t="s">
        <v>1320</v>
      </c>
      <c r="E974" s="21" t="s">
        <v>2836</v>
      </c>
      <c r="F974" s="8" t="s">
        <v>2837</v>
      </c>
    </row>
    <row r="975" spans="2:6" ht="33" x14ac:dyDescent="0.3">
      <c r="B975" s="10"/>
      <c r="C975" s="36" t="e">
        <f t="shared" si="15"/>
        <v>#VALUE!</v>
      </c>
      <c r="D975" s="20" t="s">
        <v>549</v>
      </c>
      <c r="E975" s="21" t="s">
        <v>2838</v>
      </c>
      <c r="F975" s="8" t="s">
        <v>2839</v>
      </c>
    </row>
    <row r="976" spans="2:6" ht="49.5" x14ac:dyDescent="0.3">
      <c r="B976" s="10" t="s">
        <v>2840</v>
      </c>
      <c r="C976" s="36" t="str">
        <f t="shared" si="15"/>
        <v>Yes</v>
      </c>
      <c r="D976" s="20" t="s">
        <v>2841</v>
      </c>
      <c r="E976" s="21" t="s">
        <v>2842</v>
      </c>
      <c r="F976" s="8"/>
    </row>
    <row r="977" spans="2:6" ht="33" x14ac:dyDescent="0.3">
      <c r="B977" s="10" t="s">
        <v>2843</v>
      </c>
      <c r="C977" s="36" t="str">
        <f t="shared" si="15"/>
        <v>Yes</v>
      </c>
      <c r="D977" s="20" t="s">
        <v>2844</v>
      </c>
      <c r="E977" s="21" t="s">
        <v>2845</v>
      </c>
      <c r="F977" s="8"/>
    </row>
    <row r="978" spans="2:6" ht="33" x14ac:dyDescent="0.3">
      <c r="B978" s="10" t="s">
        <v>2846</v>
      </c>
      <c r="C978" s="36" t="str">
        <f t="shared" si="15"/>
        <v>No</v>
      </c>
      <c r="D978" s="20" t="s">
        <v>50</v>
      </c>
      <c r="E978" s="21" t="s">
        <v>2847</v>
      </c>
      <c r="F978" s="8" t="s">
        <v>2848</v>
      </c>
    </row>
    <row r="979" spans="2:6" ht="33" x14ac:dyDescent="0.3">
      <c r="B979" s="10" t="s">
        <v>2849</v>
      </c>
      <c r="C979" s="36" t="str">
        <f t="shared" si="15"/>
        <v>No</v>
      </c>
      <c r="D979" s="20"/>
      <c r="E979" s="21" t="s">
        <v>2850</v>
      </c>
      <c r="F979" s="8" t="s">
        <v>2851</v>
      </c>
    </row>
    <row r="980" spans="2:6" ht="33" x14ac:dyDescent="0.3">
      <c r="B980" s="10"/>
      <c r="C980" s="36" t="e">
        <f t="shared" si="15"/>
        <v>#VALUE!</v>
      </c>
      <c r="D980" s="20"/>
      <c r="E980" s="21" t="s">
        <v>2852</v>
      </c>
      <c r="F980" s="8" t="s">
        <v>2853</v>
      </c>
    </row>
    <row r="981" spans="2:6" ht="33" x14ac:dyDescent="0.3">
      <c r="B981" s="10" t="s">
        <v>2854</v>
      </c>
      <c r="C981" s="36" t="str">
        <f t="shared" si="15"/>
        <v>No</v>
      </c>
      <c r="D981" s="20"/>
      <c r="E981" s="21" t="s">
        <v>2850</v>
      </c>
      <c r="F981" s="8" t="s">
        <v>2855</v>
      </c>
    </row>
    <row r="982" spans="2:6" ht="33" x14ac:dyDescent="0.3">
      <c r="B982" s="10"/>
      <c r="C982" s="36" t="e">
        <f t="shared" si="15"/>
        <v>#VALUE!</v>
      </c>
      <c r="D982" s="20"/>
      <c r="E982" s="21" t="s">
        <v>2852</v>
      </c>
      <c r="F982" s="8" t="s">
        <v>2856</v>
      </c>
    </row>
    <row r="983" spans="2:6" ht="49.5" x14ac:dyDescent="0.3">
      <c r="B983" s="10" t="s">
        <v>2857</v>
      </c>
      <c r="C983" s="36" t="str">
        <f t="shared" si="15"/>
        <v>No</v>
      </c>
      <c r="D983" s="20" t="s">
        <v>18</v>
      </c>
      <c r="E983" s="21" t="s">
        <v>2858</v>
      </c>
      <c r="F983" s="8" t="s">
        <v>2859</v>
      </c>
    </row>
    <row r="984" spans="2:6" ht="33" x14ac:dyDescent="0.3">
      <c r="B984" s="10" t="s">
        <v>2860</v>
      </c>
      <c r="C984" s="36" t="str">
        <f t="shared" si="15"/>
        <v>No</v>
      </c>
      <c r="D984" s="20" t="s">
        <v>2861</v>
      </c>
      <c r="E984" s="21" t="s">
        <v>2862</v>
      </c>
      <c r="F984" s="8" t="s">
        <v>2863</v>
      </c>
    </row>
    <row r="985" spans="2:6" ht="33" x14ac:dyDescent="0.3">
      <c r="B985" s="10" t="s">
        <v>2864</v>
      </c>
      <c r="C985" s="36" t="str">
        <f t="shared" si="15"/>
        <v>No</v>
      </c>
      <c r="D985" s="20" t="s">
        <v>2865</v>
      </c>
      <c r="E985" s="21" t="s">
        <v>2866</v>
      </c>
      <c r="F985" s="8" t="s">
        <v>2867</v>
      </c>
    </row>
    <row r="986" spans="2:6" ht="33" x14ac:dyDescent="0.3">
      <c r="B986" s="10"/>
      <c r="C986" s="36" t="e">
        <f t="shared" si="15"/>
        <v>#VALUE!</v>
      </c>
      <c r="D986" s="20" t="s">
        <v>50</v>
      </c>
      <c r="E986" s="21" t="s">
        <v>2868</v>
      </c>
      <c r="F986" s="8" t="s">
        <v>2869</v>
      </c>
    </row>
    <row r="987" spans="2:6" ht="33" x14ac:dyDescent="0.3">
      <c r="B987" s="10"/>
      <c r="C987" s="36" t="e">
        <f t="shared" si="15"/>
        <v>#VALUE!</v>
      </c>
      <c r="D987" s="20" t="s">
        <v>2870</v>
      </c>
      <c r="E987" s="21" t="s">
        <v>2871</v>
      </c>
      <c r="F987" s="8" t="s">
        <v>2872</v>
      </c>
    </row>
    <row r="988" spans="2:6" ht="33" x14ac:dyDescent="0.3">
      <c r="B988" s="10"/>
      <c r="C988" s="36" t="e">
        <f t="shared" si="15"/>
        <v>#VALUE!</v>
      </c>
      <c r="D988" s="20" t="s">
        <v>2873</v>
      </c>
      <c r="E988" s="21" t="s">
        <v>2874</v>
      </c>
      <c r="F988" s="8" t="s">
        <v>2875</v>
      </c>
    </row>
    <row r="989" spans="2:6" ht="33" x14ac:dyDescent="0.3">
      <c r="B989" s="10" t="s">
        <v>2876</v>
      </c>
      <c r="C989" s="36" t="str">
        <f t="shared" si="15"/>
        <v>No</v>
      </c>
      <c r="D989" s="20" t="s">
        <v>2865</v>
      </c>
      <c r="E989" s="21" t="s">
        <v>2877</v>
      </c>
      <c r="F989" s="8" t="s">
        <v>2878</v>
      </c>
    </row>
    <row r="990" spans="2:6" ht="33" x14ac:dyDescent="0.3">
      <c r="B990" s="10"/>
      <c r="C990" s="36" t="e">
        <f t="shared" si="15"/>
        <v>#VALUE!</v>
      </c>
      <c r="D990" s="20" t="s">
        <v>50</v>
      </c>
      <c r="E990" s="21" t="s">
        <v>2879</v>
      </c>
      <c r="F990" s="8" t="s">
        <v>2880</v>
      </c>
    </row>
    <row r="991" spans="2:6" ht="33" x14ac:dyDescent="0.3">
      <c r="B991" s="10" t="s">
        <v>2881</v>
      </c>
      <c r="C991" s="36" t="str">
        <f t="shared" si="15"/>
        <v>No</v>
      </c>
      <c r="D991" s="20" t="s">
        <v>2865</v>
      </c>
      <c r="E991" s="21" t="s">
        <v>2882</v>
      </c>
      <c r="F991" s="8" t="s">
        <v>2883</v>
      </c>
    </row>
    <row r="992" spans="2:6" ht="33" x14ac:dyDescent="0.3">
      <c r="B992" s="10"/>
      <c r="C992" s="36" t="e">
        <f t="shared" si="15"/>
        <v>#VALUE!</v>
      </c>
      <c r="D992" s="20" t="s">
        <v>50</v>
      </c>
      <c r="E992" s="21" t="s">
        <v>2884</v>
      </c>
      <c r="F992" s="8" t="s">
        <v>2885</v>
      </c>
    </row>
    <row r="993" spans="2:6" ht="33" x14ac:dyDescent="0.3">
      <c r="B993" s="10" t="s">
        <v>2886</v>
      </c>
      <c r="C993" s="36" t="str">
        <f t="shared" si="15"/>
        <v>No</v>
      </c>
      <c r="D993" s="20" t="s">
        <v>2865</v>
      </c>
      <c r="E993" s="21" t="s">
        <v>2887</v>
      </c>
      <c r="F993" s="8" t="s">
        <v>2888</v>
      </c>
    </row>
    <row r="994" spans="2:6" ht="33" x14ac:dyDescent="0.3">
      <c r="B994" s="10"/>
      <c r="C994" s="36" t="e">
        <f t="shared" si="15"/>
        <v>#VALUE!</v>
      </c>
      <c r="D994" s="20" t="s">
        <v>50</v>
      </c>
      <c r="E994" s="21" t="s">
        <v>2889</v>
      </c>
      <c r="F994" s="8" t="s">
        <v>2890</v>
      </c>
    </row>
    <row r="995" spans="2:6" ht="33" x14ac:dyDescent="0.3">
      <c r="B995" s="10" t="s">
        <v>2891</v>
      </c>
      <c r="C995" s="36" t="str">
        <f t="shared" si="15"/>
        <v>No</v>
      </c>
      <c r="D995" s="20" t="s">
        <v>2892</v>
      </c>
      <c r="E995" s="21" t="s">
        <v>2893</v>
      </c>
      <c r="F995" s="8" t="s">
        <v>2894</v>
      </c>
    </row>
    <row r="996" spans="2:6" x14ac:dyDescent="0.3">
      <c r="B996" s="10"/>
      <c r="C996" s="36" t="e">
        <f t="shared" si="15"/>
        <v>#VALUE!</v>
      </c>
      <c r="D996" s="20" t="s">
        <v>1287</v>
      </c>
      <c r="E996" s="21" t="s">
        <v>2895</v>
      </c>
      <c r="F996" s="8" t="s">
        <v>2896</v>
      </c>
    </row>
    <row r="997" spans="2:6" ht="33" x14ac:dyDescent="0.3">
      <c r="B997" s="10" t="s">
        <v>2897</v>
      </c>
      <c r="C997" s="36" t="str">
        <f t="shared" si="15"/>
        <v>No</v>
      </c>
      <c r="D997" s="20" t="s">
        <v>2898</v>
      </c>
      <c r="E997" s="21" t="s">
        <v>2899</v>
      </c>
      <c r="F997" s="8" t="s">
        <v>2900</v>
      </c>
    </row>
    <row r="998" spans="2:6" x14ac:dyDescent="0.3">
      <c r="B998" s="10"/>
      <c r="C998" s="36" t="e">
        <f t="shared" si="15"/>
        <v>#VALUE!</v>
      </c>
      <c r="D998" s="20" t="s">
        <v>2901</v>
      </c>
      <c r="E998" s="21" t="s">
        <v>2902</v>
      </c>
      <c r="F998" s="8" t="s">
        <v>2903</v>
      </c>
    </row>
    <row r="999" spans="2:6" ht="33" x14ac:dyDescent="0.3">
      <c r="B999" s="10" t="s">
        <v>2904</v>
      </c>
      <c r="C999" s="36" t="str">
        <f t="shared" si="15"/>
        <v>No</v>
      </c>
      <c r="D999" s="20" t="s">
        <v>2905</v>
      </c>
      <c r="E999" s="21" t="s">
        <v>2906</v>
      </c>
      <c r="F999" s="8" t="s">
        <v>2907</v>
      </c>
    </row>
    <row r="1000" spans="2:6" x14ac:dyDescent="0.3">
      <c r="B1000" s="10" t="s">
        <v>2908</v>
      </c>
      <c r="C1000" s="36" t="str">
        <f t="shared" si="15"/>
        <v>No</v>
      </c>
      <c r="D1000" s="20" t="s">
        <v>145</v>
      </c>
      <c r="E1000" s="21" t="s">
        <v>2909</v>
      </c>
      <c r="F1000" s="8" t="s">
        <v>2910</v>
      </c>
    </row>
    <row r="1001" spans="2:6" ht="33" x14ac:dyDescent="0.3">
      <c r="B1001" s="10" t="s">
        <v>2911</v>
      </c>
      <c r="C1001" s="36" t="str">
        <f t="shared" si="15"/>
        <v>No</v>
      </c>
      <c r="D1001" s="20" t="s">
        <v>71</v>
      </c>
      <c r="E1001" s="21" t="s">
        <v>2912</v>
      </c>
      <c r="F1001" s="8" t="s">
        <v>2913</v>
      </c>
    </row>
    <row r="1002" spans="2:6" ht="33" x14ac:dyDescent="0.3">
      <c r="B1002" s="10"/>
      <c r="C1002" s="36" t="e">
        <f t="shared" si="15"/>
        <v>#VALUE!</v>
      </c>
      <c r="D1002" s="20" t="s">
        <v>2914</v>
      </c>
      <c r="E1002" s="21" t="s">
        <v>2915</v>
      </c>
      <c r="F1002" s="8" t="s">
        <v>2916</v>
      </c>
    </row>
    <row r="1003" spans="2:6" ht="33" x14ac:dyDescent="0.3">
      <c r="B1003" s="10" t="s">
        <v>2917</v>
      </c>
      <c r="C1003" s="36" t="str">
        <f t="shared" si="15"/>
        <v>No</v>
      </c>
      <c r="D1003" s="20" t="s">
        <v>156</v>
      </c>
      <c r="E1003" s="21" t="s">
        <v>2918</v>
      </c>
      <c r="F1003" s="8" t="s">
        <v>2919</v>
      </c>
    </row>
    <row r="1004" spans="2:6" ht="33" x14ac:dyDescent="0.3">
      <c r="B1004" s="10"/>
      <c r="C1004" s="36" t="e">
        <f t="shared" si="15"/>
        <v>#VALUE!</v>
      </c>
      <c r="D1004" s="20" t="s">
        <v>751</v>
      </c>
      <c r="E1004" s="21" t="s">
        <v>2920</v>
      </c>
      <c r="F1004" s="8" t="s">
        <v>2919</v>
      </c>
    </row>
    <row r="1005" spans="2:6" x14ac:dyDescent="0.3">
      <c r="B1005" s="10" t="s">
        <v>2921</v>
      </c>
      <c r="C1005" s="36" t="str">
        <f t="shared" si="15"/>
        <v>No</v>
      </c>
      <c r="D1005" s="20" t="s">
        <v>568</v>
      </c>
      <c r="E1005" s="21" t="s">
        <v>2922</v>
      </c>
      <c r="F1005" s="8" t="s">
        <v>2923</v>
      </c>
    </row>
    <row r="1006" spans="2:6" x14ac:dyDescent="0.3">
      <c r="B1006" s="10"/>
      <c r="C1006" s="36" t="e">
        <f t="shared" si="15"/>
        <v>#VALUE!</v>
      </c>
      <c r="D1006" s="20" t="s">
        <v>616</v>
      </c>
      <c r="E1006" s="21" t="s">
        <v>2924</v>
      </c>
      <c r="F1006" s="8" t="s">
        <v>2925</v>
      </c>
    </row>
    <row r="1007" spans="2:6" x14ac:dyDescent="0.3">
      <c r="B1007" s="10" t="s">
        <v>2926</v>
      </c>
      <c r="C1007" s="36" t="str">
        <f t="shared" si="15"/>
        <v>No</v>
      </c>
      <c r="D1007" s="20" t="s">
        <v>2927</v>
      </c>
      <c r="E1007" s="21" t="s">
        <v>1054</v>
      </c>
      <c r="F1007" s="8" t="s">
        <v>2928</v>
      </c>
    </row>
    <row r="1008" spans="2:6" x14ac:dyDescent="0.3">
      <c r="B1008" s="10" t="s">
        <v>2556</v>
      </c>
      <c r="C1008" s="36" t="str">
        <f t="shared" si="15"/>
        <v>Yes</v>
      </c>
      <c r="D1008" s="20" t="s">
        <v>2929</v>
      </c>
      <c r="E1008" s="21" t="s">
        <v>2930</v>
      </c>
      <c r="F1008" s="8"/>
    </row>
    <row r="1009" spans="2:6" x14ac:dyDescent="0.3">
      <c r="B1009" s="10" t="s">
        <v>2931</v>
      </c>
      <c r="C1009" s="36" t="str">
        <f t="shared" si="15"/>
        <v>No</v>
      </c>
      <c r="D1009" s="20" t="s">
        <v>1970</v>
      </c>
      <c r="E1009" s="21" t="s">
        <v>2932</v>
      </c>
      <c r="F1009" s="8" t="s">
        <v>2933</v>
      </c>
    </row>
    <row r="1010" spans="2:6" x14ac:dyDescent="0.3">
      <c r="B1010" s="10"/>
      <c r="C1010" s="36" t="e">
        <f t="shared" si="15"/>
        <v>#VALUE!</v>
      </c>
      <c r="D1010" s="20" t="s">
        <v>11</v>
      </c>
      <c r="E1010" s="21" t="s">
        <v>2934</v>
      </c>
      <c r="F1010" s="8" t="s">
        <v>2935</v>
      </c>
    </row>
    <row r="1011" spans="2:6" ht="33" x14ac:dyDescent="0.3">
      <c r="B1011" s="10"/>
      <c r="C1011" s="36" t="e">
        <f t="shared" si="15"/>
        <v>#VALUE!</v>
      </c>
      <c r="D1011" s="20" t="s">
        <v>2284</v>
      </c>
      <c r="E1011" s="21" t="s">
        <v>2936</v>
      </c>
      <c r="F1011" s="8" t="s">
        <v>2937</v>
      </c>
    </row>
    <row r="1012" spans="2:6" ht="33" x14ac:dyDescent="0.3">
      <c r="B1012" s="10" t="s">
        <v>2938</v>
      </c>
      <c r="C1012" s="36" t="str">
        <f t="shared" si="15"/>
        <v>No</v>
      </c>
      <c r="D1012" s="20" t="s">
        <v>393</v>
      </c>
      <c r="E1012" s="21" t="s">
        <v>2939</v>
      </c>
      <c r="F1012" s="8" t="s">
        <v>2940</v>
      </c>
    </row>
    <row r="1013" spans="2:6" x14ac:dyDescent="0.3">
      <c r="B1013" s="10"/>
      <c r="C1013" s="36" t="e">
        <f t="shared" si="15"/>
        <v>#VALUE!</v>
      </c>
      <c r="D1013" s="20" t="s">
        <v>1566</v>
      </c>
      <c r="E1013" s="21" t="s">
        <v>2941</v>
      </c>
      <c r="F1013" s="8" t="s">
        <v>2942</v>
      </c>
    </row>
    <row r="1014" spans="2:6" ht="33" x14ac:dyDescent="0.3">
      <c r="B1014" s="10" t="s">
        <v>2943</v>
      </c>
      <c r="C1014" s="36" t="str">
        <f t="shared" si="15"/>
        <v>No</v>
      </c>
      <c r="D1014" s="20" t="s">
        <v>738</v>
      </c>
      <c r="E1014" s="21" t="s">
        <v>2944</v>
      </c>
      <c r="F1014" s="8" t="s">
        <v>2945</v>
      </c>
    </row>
    <row r="1015" spans="2:6" ht="33" x14ac:dyDescent="0.3">
      <c r="B1015" s="10" t="s">
        <v>2946</v>
      </c>
      <c r="C1015" s="36" t="str">
        <f t="shared" si="15"/>
        <v>Yes</v>
      </c>
      <c r="D1015" s="20" t="s">
        <v>2947</v>
      </c>
      <c r="E1015" s="21" t="s">
        <v>2948</v>
      </c>
      <c r="F1015" s="8"/>
    </row>
    <row r="1016" spans="2:6" ht="33" x14ac:dyDescent="0.3">
      <c r="B1016" s="10" t="s">
        <v>2949</v>
      </c>
      <c r="C1016" s="36" t="str">
        <f t="shared" si="15"/>
        <v>Yes</v>
      </c>
      <c r="D1016" s="20" t="s">
        <v>2950</v>
      </c>
      <c r="E1016" s="21" t="s">
        <v>2951</v>
      </c>
      <c r="F1016" s="8"/>
    </row>
    <row r="1017" spans="2:6" x14ac:dyDescent="0.3">
      <c r="B1017" s="10"/>
      <c r="C1017" s="36" t="e">
        <f t="shared" si="15"/>
        <v>#VALUE!</v>
      </c>
      <c r="D1017" s="20"/>
      <c r="E1017" s="21" t="s">
        <v>2952</v>
      </c>
      <c r="F1017" s="8"/>
    </row>
    <row r="1018" spans="2:6" ht="49.5" x14ac:dyDescent="0.3">
      <c r="B1018" s="10" t="s">
        <v>2953</v>
      </c>
      <c r="C1018" s="36" t="str">
        <f t="shared" si="15"/>
        <v>No</v>
      </c>
      <c r="D1018" s="20" t="s">
        <v>561</v>
      </c>
      <c r="E1018" s="21" t="s">
        <v>2954</v>
      </c>
      <c r="F1018" s="8" t="s">
        <v>2955</v>
      </c>
    </row>
    <row r="1019" spans="2:6" ht="33" x14ac:dyDescent="0.3">
      <c r="B1019" s="10" t="s">
        <v>2956</v>
      </c>
      <c r="C1019" s="36" t="str">
        <f t="shared" si="15"/>
        <v>No</v>
      </c>
      <c r="D1019" s="20" t="s">
        <v>1970</v>
      </c>
      <c r="E1019" s="21" t="s">
        <v>2957</v>
      </c>
      <c r="F1019" s="8" t="s">
        <v>2958</v>
      </c>
    </row>
    <row r="1020" spans="2:6" x14ac:dyDescent="0.3">
      <c r="B1020" s="10"/>
      <c r="C1020" s="36" t="e">
        <f t="shared" si="15"/>
        <v>#VALUE!</v>
      </c>
      <c r="D1020" s="20" t="s">
        <v>1960</v>
      </c>
      <c r="E1020" s="21" t="s">
        <v>2959</v>
      </c>
      <c r="F1020" s="8" t="s">
        <v>2960</v>
      </c>
    </row>
    <row r="1021" spans="2:6" x14ac:dyDescent="0.3">
      <c r="B1021" s="10"/>
      <c r="C1021" s="36" t="e">
        <f t="shared" si="15"/>
        <v>#VALUE!</v>
      </c>
      <c r="D1021" s="20" t="s">
        <v>2284</v>
      </c>
      <c r="E1021" s="21" t="s">
        <v>2961</v>
      </c>
      <c r="F1021" s="8" t="s">
        <v>2962</v>
      </c>
    </row>
    <row r="1022" spans="2:6" ht="33" x14ac:dyDescent="0.3">
      <c r="B1022" s="10" t="s">
        <v>2963</v>
      </c>
      <c r="C1022" s="36" t="str">
        <f t="shared" si="15"/>
        <v>Yes</v>
      </c>
      <c r="D1022" s="20" t="s">
        <v>2964</v>
      </c>
      <c r="E1022" s="21" t="s">
        <v>2965</v>
      </c>
      <c r="F1022" s="8"/>
    </row>
    <row r="1023" spans="2:6" ht="33" x14ac:dyDescent="0.3">
      <c r="B1023" s="10" t="s">
        <v>2966</v>
      </c>
      <c r="C1023" s="36" t="str">
        <f t="shared" si="15"/>
        <v>No</v>
      </c>
      <c r="D1023" s="20" t="s">
        <v>313</v>
      </c>
      <c r="E1023" s="21" t="s">
        <v>2967</v>
      </c>
      <c r="F1023" s="8" t="s">
        <v>2968</v>
      </c>
    </row>
    <row r="1024" spans="2:6" ht="33" x14ac:dyDescent="0.3">
      <c r="B1024" s="10" t="s">
        <v>2969</v>
      </c>
      <c r="C1024" s="36" t="str">
        <f t="shared" si="15"/>
        <v>Yes</v>
      </c>
      <c r="D1024" s="20" t="s">
        <v>2970</v>
      </c>
      <c r="E1024" s="21" t="s">
        <v>2971</v>
      </c>
      <c r="F1024" s="8"/>
    </row>
    <row r="1025" spans="2:6" ht="33" x14ac:dyDescent="0.3">
      <c r="B1025" s="10" t="s">
        <v>2972</v>
      </c>
      <c r="C1025" s="36" t="str">
        <f t="shared" si="15"/>
        <v>Yes</v>
      </c>
      <c r="D1025" s="20" t="s">
        <v>2973</v>
      </c>
      <c r="E1025" s="21" t="s">
        <v>2974</v>
      </c>
      <c r="F1025" s="8"/>
    </row>
    <row r="1026" spans="2:6" ht="33" x14ac:dyDescent="0.3">
      <c r="B1026" s="10" t="s">
        <v>2975</v>
      </c>
      <c r="C1026" s="36" t="str">
        <f t="shared" si="15"/>
        <v>No</v>
      </c>
      <c r="D1026" s="20" t="s">
        <v>180</v>
      </c>
      <c r="E1026" s="21" t="s">
        <v>2976</v>
      </c>
      <c r="F1026" s="8" t="s">
        <v>2977</v>
      </c>
    </row>
    <row r="1027" spans="2:6" ht="33" x14ac:dyDescent="0.3">
      <c r="B1027" s="10" t="s">
        <v>2978</v>
      </c>
      <c r="C1027" s="36" t="str">
        <f t="shared" si="15"/>
        <v>Yes</v>
      </c>
      <c r="D1027" s="20" t="s">
        <v>2979</v>
      </c>
      <c r="E1027" s="21" t="s">
        <v>2980</v>
      </c>
      <c r="F1027" s="8"/>
    </row>
    <row r="1028" spans="2:6" ht="33" x14ac:dyDescent="0.3">
      <c r="B1028" s="10"/>
      <c r="C1028" s="36" t="e">
        <f t="shared" ref="C1028:C1091" si="16">IF(AND(CODE(LEFT(B1028,1))&gt;=65, CODE(LEFT(B1028,1))&lt;=90), "Yes", "No")</f>
        <v>#VALUE!</v>
      </c>
      <c r="D1028" s="20"/>
      <c r="E1028" s="21" t="s">
        <v>2981</v>
      </c>
      <c r="F1028" s="8"/>
    </row>
    <row r="1029" spans="2:6" ht="33" x14ac:dyDescent="0.3">
      <c r="B1029" s="10" t="s">
        <v>2982</v>
      </c>
      <c r="C1029" s="36" t="str">
        <f t="shared" si="16"/>
        <v>Yes</v>
      </c>
      <c r="D1029" s="20" t="s">
        <v>2983</v>
      </c>
      <c r="E1029" s="21" t="s">
        <v>2984</v>
      </c>
      <c r="F1029" s="8"/>
    </row>
    <row r="1030" spans="2:6" ht="33" x14ac:dyDescent="0.3">
      <c r="B1030" s="10"/>
      <c r="C1030" s="36" t="e">
        <f t="shared" si="16"/>
        <v>#VALUE!</v>
      </c>
      <c r="D1030" s="20" t="s">
        <v>2985</v>
      </c>
      <c r="E1030" s="21" t="s">
        <v>2986</v>
      </c>
      <c r="F1030" s="8"/>
    </row>
    <row r="1031" spans="2:6" x14ac:dyDescent="0.3">
      <c r="B1031" s="10" t="s">
        <v>2987</v>
      </c>
      <c r="C1031" s="36" t="str">
        <f t="shared" si="16"/>
        <v>No</v>
      </c>
      <c r="D1031" s="20" t="s">
        <v>2120</v>
      </c>
      <c r="E1031" s="21" t="s">
        <v>2988</v>
      </c>
      <c r="F1031" s="8" t="s">
        <v>2989</v>
      </c>
    </row>
    <row r="1032" spans="2:6" x14ac:dyDescent="0.3">
      <c r="B1032" s="10"/>
      <c r="C1032" s="36" t="e">
        <f t="shared" si="16"/>
        <v>#VALUE!</v>
      </c>
      <c r="D1032" s="20" t="s">
        <v>2990</v>
      </c>
      <c r="E1032" s="21" t="s">
        <v>2991</v>
      </c>
      <c r="F1032" s="8" t="s">
        <v>2989</v>
      </c>
    </row>
    <row r="1033" spans="2:6" x14ac:dyDescent="0.3">
      <c r="B1033" s="10"/>
      <c r="C1033" s="36" t="e">
        <f t="shared" si="16"/>
        <v>#VALUE!</v>
      </c>
      <c r="D1033" s="20" t="s">
        <v>1037</v>
      </c>
      <c r="E1033" s="21" t="s">
        <v>2992</v>
      </c>
      <c r="F1033" s="8" t="s">
        <v>2989</v>
      </c>
    </row>
    <row r="1034" spans="2:6" ht="33" x14ac:dyDescent="0.3">
      <c r="B1034" s="10" t="s">
        <v>2993</v>
      </c>
      <c r="C1034" s="36" t="str">
        <f t="shared" si="16"/>
        <v>No</v>
      </c>
      <c r="D1034" s="20" t="s">
        <v>2994</v>
      </c>
      <c r="E1034" s="21" t="s">
        <v>2995</v>
      </c>
      <c r="F1034" s="8" t="s">
        <v>2996</v>
      </c>
    </row>
    <row r="1035" spans="2:6" x14ac:dyDescent="0.3">
      <c r="B1035" s="10" t="s">
        <v>2994</v>
      </c>
      <c r="C1035" s="36" t="str">
        <f t="shared" si="16"/>
        <v>Yes</v>
      </c>
      <c r="D1035" s="20" t="s">
        <v>2997</v>
      </c>
      <c r="E1035" s="21" t="s">
        <v>2998</v>
      </c>
      <c r="F1035" s="8"/>
    </row>
    <row r="1036" spans="2:6" x14ac:dyDescent="0.3">
      <c r="B1036" s="10" t="s">
        <v>2999</v>
      </c>
      <c r="C1036" s="36" t="str">
        <f t="shared" si="16"/>
        <v>Yes</v>
      </c>
      <c r="D1036" s="20" t="s">
        <v>2997</v>
      </c>
      <c r="E1036" s="21" t="s">
        <v>3000</v>
      </c>
      <c r="F1036" s="8"/>
    </row>
    <row r="1037" spans="2:6" ht="66" x14ac:dyDescent="0.3">
      <c r="B1037" s="10" t="s">
        <v>3001</v>
      </c>
      <c r="C1037" s="36" t="str">
        <f t="shared" si="16"/>
        <v>Yes</v>
      </c>
      <c r="D1037" s="20" t="s">
        <v>3002</v>
      </c>
      <c r="E1037" s="21" t="s">
        <v>3003</v>
      </c>
      <c r="F1037" s="8"/>
    </row>
    <row r="1038" spans="2:6" ht="33" x14ac:dyDescent="0.3">
      <c r="B1038" s="10"/>
      <c r="C1038" s="36" t="e">
        <f t="shared" si="16"/>
        <v>#VALUE!</v>
      </c>
      <c r="D1038" s="20"/>
      <c r="E1038" s="21" t="s">
        <v>3004</v>
      </c>
      <c r="F1038" s="8"/>
    </row>
    <row r="1039" spans="2:6" x14ac:dyDescent="0.3">
      <c r="B1039" s="10"/>
      <c r="C1039" s="36" t="e">
        <f t="shared" si="16"/>
        <v>#VALUE!</v>
      </c>
      <c r="D1039" s="20" t="s">
        <v>3005</v>
      </c>
      <c r="E1039" s="21" t="s">
        <v>3006</v>
      </c>
      <c r="F1039" s="8" t="s">
        <v>3007</v>
      </c>
    </row>
    <row r="1040" spans="2:6" ht="33" x14ac:dyDescent="0.3">
      <c r="B1040" s="10"/>
      <c r="C1040" s="36" t="e">
        <f t="shared" si="16"/>
        <v>#VALUE!</v>
      </c>
      <c r="D1040" s="20" t="s">
        <v>3008</v>
      </c>
      <c r="E1040" s="21" t="s">
        <v>3009</v>
      </c>
      <c r="F1040" s="8" t="s">
        <v>3010</v>
      </c>
    </row>
    <row r="1041" spans="2:6" x14ac:dyDescent="0.3">
      <c r="B1041" s="10" t="s">
        <v>3011</v>
      </c>
      <c r="C1041" s="36" t="str">
        <f t="shared" si="16"/>
        <v>No</v>
      </c>
      <c r="D1041" s="20" t="s">
        <v>248</v>
      </c>
      <c r="E1041" s="21" t="s">
        <v>3012</v>
      </c>
      <c r="F1041" s="8" t="s">
        <v>3013</v>
      </c>
    </row>
    <row r="1042" spans="2:6" x14ac:dyDescent="0.3">
      <c r="B1042" s="10" t="s">
        <v>3014</v>
      </c>
      <c r="C1042" s="36" t="str">
        <f t="shared" si="16"/>
        <v>No</v>
      </c>
      <c r="D1042" s="20" t="s">
        <v>1970</v>
      </c>
      <c r="E1042" s="21" t="s">
        <v>3015</v>
      </c>
      <c r="F1042" s="8" t="s">
        <v>3016</v>
      </c>
    </row>
    <row r="1043" spans="2:6" x14ac:dyDescent="0.3">
      <c r="B1043" s="10" t="s">
        <v>3017</v>
      </c>
      <c r="C1043" s="36" t="str">
        <f t="shared" si="16"/>
        <v>No</v>
      </c>
      <c r="D1043" s="20" t="s">
        <v>3018</v>
      </c>
      <c r="E1043" s="21" t="s">
        <v>3019</v>
      </c>
      <c r="F1043" s="8" t="s">
        <v>3020</v>
      </c>
    </row>
    <row r="1044" spans="2:6" ht="33" x14ac:dyDescent="0.3">
      <c r="B1044" s="10"/>
      <c r="C1044" s="36" t="e">
        <f t="shared" si="16"/>
        <v>#VALUE!</v>
      </c>
      <c r="D1044" s="20" t="s">
        <v>3021</v>
      </c>
      <c r="E1044" s="21" t="s">
        <v>3022</v>
      </c>
      <c r="F1044" s="8" t="s">
        <v>3023</v>
      </c>
    </row>
    <row r="1045" spans="2:6" ht="33" x14ac:dyDescent="0.3">
      <c r="B1045" s="10"/>
      <c r="C1045" s="36" t="e">
        <f t="shared" si="16"/>
        <v>#VALUE!</v>
      </c>
      <c r="D1045" s="20" t="s">
        <v>3024</v>
      </c>
      <c r="E1045" s="21" t="s">
        <v>3025</v>
      </c>
      <c r="F1045" s="8" t="s">
        <v>3026</v>
      </c>
    </row>
    <row r="1046" spans="2:6" ht="33" x14ac:dyDescent="0.3">
      <c r="B1046" s="10"/>
      <c r="C1046" s="36" t="e">
        <f t="shared" si="16"/>
        <v>#VALUE!</v>
      </c>
      <c r="D1046" s="20" t="s">
        <v>3027</v>
      </c>
      <c r="E1046" s="21" t="s">
        <v>3028</v>
      </c>
      <c r="F1046" s="8" t="s">
        <v>3029</v>
      </c>
    </row>
    <row r="1047" spans="2:6" ht="33" x14ac:dyDescent="0.3">
      <c r="B1047" s="10" t="s">
        <v>3030</v>
      </c>
      <c r="C1047" s="36" t="str">
        <f t="shared" si="16"/>
        <v>No</v>
      </c>
      <c r="D1047" s="20" t="s">
        <v>3031</v>
      </c>
      <c r="E1047" s="21" t="s">
        <v>3032</v>
      </c>
      <c r="F1047" s="8" t="s">
        <v>3033</v>
      </c>
    </row>
    <row r="1048" spans="2:6" ht="33" x14ac:dyDescent="0.3">
      <c r="B1048" s="10" t="s">
        <v>3034</v>
      </c>
      <c r="C1048" s="36" t="str">
        <f t="shared" si="16"/>
        <v>No</v>
      </c>
      <c r="D1048" s="20" t="s">
        <v>3035</v>
      </c>
      <c r="E1048" s="21" t="s">
        <v>3036</v>
      </c>
      <c r="F1048" s="8" t="s">
        <v>3037</v>
      </c>
    </row>
    <row r="1049" spans="2:6" x14ac:dyDescent="0.3">
      <c r="B1049" s="10" t="s">
        <v>3038</v>
      </c>
      <c r="C1049" s="36" t="str">
        <f t="shared" si="16"/>
        <v>No</v>
      </c>
      <c r="D1049" s="20" t="s">
        <v>1870</v>
      </c>
      <c r="E1049" s="21" t="s">
        <v>3039</v>
      </c>
      <c r="F1049" s="8" t="s">
        <v>3040</v>
      </c>
    </row>
    <row r="1050" spans="2:6" x14ac:dyDescent="0.3">
      <c r="B1050" s="10" t="s">
        <v>3041</v>
      </c>
      <c r="C1050" s="36" t="str">
        <f t="shared" si="16"/>
        <v>Yes</v>
      </c>
      <c r="D1050" s="20" t="s">
        <v>3042</v>
      </c>
      <c r="E1050" s="21" t="s">
        <v>3043</v>
      </c>
      <c r="F1050" s="8"/>
    </row>
    <row r="1051" spans="2:6" ht="49.5" x14ac:dyDescent="0.3">
      <c r="B1051" s="10"/>
      <c r="C1051" s="36" t="e">
        <f t="shared" si="16"/>
        <v>#VALUE!</v>
      </c>
      <c r="D1051" s="20"/>
      <c r="E1051" s="21" t="s">
        <v>3044</v>
      </c>
      <c r="F1051" s="8"/>
    </row>
    <row r="1052" spans="2:6" ht="33" x14ac:dyDescent="0.3">
      <c r="B1052" s="10" t="s">
        <v>3045</v>
      </c>
      <c r="C1052" s="36" t="str">
        <f t="shared" si="16"/>
        <v>No</v>
      </c>
      <c r="D1052" s="20" t="s">
        <v>369</v>
      </c>
      <c r="E1052" s="21" t="s">
        <v>3046</v>
      </c>
      <c r="F1052" s="8" t="s">
        <v>3047</v>
      </c>
    </row>
    <row r="1053" spans="2:6" ht="49.5" x14ac:dyDescent="0.3">
      <c r="B1053" s="10"/>
      <c r="C1053" s="36" t="e">
        <f t="shared" si="16"/>
        <v>#VALUE!</v>
      </c>
      <c r="D1053" s="20" t="s">
        <v>3048</v>
      </c>
      <c r="E1053" s="21" t="s">
        <v>3049</v>
      </c>
      <c r="F1053" s="8" t="s">
        <v>3050</v>
      </c>
    </row>
    <row r="1054" spans="2:6" ht="33" x14ac:dyDescent="0.3">
      <c r="B1054" s="10" t="s">
        <v>3051</v>
      </c>
      <c r="C1054" s="36" t="str">
        <f t="shared" si="16"/>
        <v>No</v>
      </c>
      <c r="D1054" s="20" t="s">
        <v>365</v>
      </c>
      <c r="E1054" s="21" t="s">
        <v>3052</v>
      </c>
      <c r="F1054" s="8" t="s">
        <v>3053</v>
      </c>
    </row>
    <row r="1055" spans="2:6" x14ac:dyDescent="0.3">
      <c r="B1055" s="10"/>
      <c r="C1055" s="36" t="e">
        <f t="shared" si="16"/>
        <v>#VALUE!</v>
      </c>
      <c r="D1055" s="20" t="s">
        <v>3054</v>
      </c>
      <c r="E1055" s="21" t="s">
        <v>3055</v>
      </c>
      <c r="F1055" s="8" t="s">
        <v>3056</v>
      </c>
    </row>
    <row r="1056" spans="2:6" x14ac:dyDescent="0.3">
      <c r="B1056" s="10" t="s">
        <v>3057</v>
      </c>
      <c r="C1056" s="36" t="str">
        <f t="shared" si="16"/>
        <v>No</v>
      </c>
      <c r="D1056" s="20"/>
      <c r="E1056" s="21" t="s">
        <v>3058</v>
      </c>
      <c r="F1056" s="8" t="s">
        <v>3059</v>
      </c>
    </row>
    <row r="1057" spans="2:6" ht="33" x14ac:dyDescent="0.3">
      <c r="B1057" s="10" t="s">
        <v>3060</v>
      </c>
      <c r="C1057" s="36" t="str">
        <f t="shared" si="16"/>
        <v>Yes</v>
      </c>
      <c r="D1057" s="20" t="s">
        <v>3061</v>
      </c>
      <c r="E1057" s="21" t="s">
        <v>3062</v>
      </c>
      <c r="F1057" s="8"/>
    </row>
    <row r="1058" spans="2:6" x14ac:dyDescent="0.3">
      <c r="B1058" s="10" t="s">
        <v>3063</v>
      </c>
      <c r="C1058" s="36" t="str">
        <f t="shared" si="16"/>
        <v>No</v>
      </c>
      <c r="D1058" s="20" t="s">
        <v>1224</v>
      </c>
      <c r="E1058" s="21" t="s">
        <v>3064</v>
      </c>
      <c r="F1058" s="8" t="s">
        <v>3065</v>
      </c>
    </row>
    <row r="1059" spans="2:6" ht="33" x14ac:dyDescent="0.3">
      <c r="B1059" s="10" t="s">
        <v>3066</v>
      </c>
      <c r="C1059" s="36" t="str">
        <f t="shared" si="16"/>
        <v>No</v>
      </c>
      <c r="D1059" s="20" t="s">
        <v>3067</v>
      </c>
      <c r="E1059" s="21" t="s">
        <v>3068</v>
      </c>
      <c r="F1059" s="8" t="s">
        <v>3069</v>
      </c>
    </row>
    <row r="1060" spans="2:6" ht="49.5" x14ac:dyDescent="0.3">
      <c r="B1060" s="10"/>
      <c r="C1060" s="36" t="e">
        <f t="shared" si="16"/>
        <v>#VALUE!</v>
      </c>
      <c r="D1060" s="20" t="s">
        <v>3070</v>
      </c>
      <c r="E1060" s="21" t="s">
        <v>3071</v>
      </c>
      <c r="F1060" s="8" t="s">
        <v>3072</v>
      </c>
    </row>
    <row r="1061" spans="2:6" ht="33" x14ac:dyDescent="0.3">
      <c r="B1061" s="10"/>
      <c r="C1061" s="36" t="e">
        <f t="shared" si="16"/>
        <v>#VALUE!</v>
      </c>
      <c r="D1061" s="20" t="s">
        <v>3073</v>
      </c>
      <c r="E1061" s="21" t="s">
        <v>3074</v>
      </c>
      <c r="F1061" s="8" t="s">
        <v>3075</v>
      </c>
    </row>
    <row r="1062" spans="2:6" x14ac:dyDescent="0.3">
      <c r="B1062" s="10" t="s">
        <v>3076</v>
      </c>
      <c r="C1062" s="36" t="str">
        <f t="shared" si="16"/>
        <v>No</v>
      </c>
      <c r="D1062" s="20" t="s">
        <v>2014</v>
      </c>
      <c r="E1062" s="21" t="s">
        <v>3077</v>
      </c>
      <c r="F1062" s="8" t="s">
        <v>3078</v>
      </c>
    </row>
    <row r="1063" spans="2:6" x14ac:dyDescent="0.3">
      <c r="B1063" s="10"/>
      <c r="C1063" s="36" t="e">
        <f t="shared" si="16"/>
        <v>#VALUE!</v>
      </c>
      <c r="D1063" s="20" t="s">
        <v>3079</v>
      </c>
      <c r="E1063" s="21" t="s">
        <v>3080</v>
      </c>
      <c r="F1063" s="8" t="s">
        <v>3081</v>
      </c>
    </row>
    <row r="1064" spans="2:6" ht="33" x14ac:dyDescent="0.3">
      <c r="B1064" s="10" t="s">
        <v>3082</v>
      </c>
      <c r="C1064" s="36" t="str">
        <f t="shared" si="16"/>
        <v>No</v>
      </c>
      <c r="D1064" s="20" t="s">
        <v>3067</v>
      </c>
      <c r="E1064" s="21" t="s">
        <v>3068</v>
      </c>
      <c r="F1064" s="8" t="s">
        <v>3083</v>
      </c>
    </row>
    <row r="1065" spans="2:6" ht="33" x14ac:dyDescent="0.3">
      <c r="B1065" s="10"/>
      <c r="C1065" s="36" t="e">
        <f t="shared" si="16"/>
        <v>#VALUE!</v>
      </c>
      <c r="D1065" s="20"/>
      <c r="E1065" s="21" t="s">
        <v>3084</v>
      </c>
      <c r="F1065" s="8"/>
    </row>
    <row r="1066" spans="2:6" x14ac:dyDescent="0.3">
      <c r="B1066" s="10" t="s">
        <v>3085</v>
      </c>
      <c r="C1066" s="36" t="str">
        <f t="shared" si="16"/>
        <v>No</v>
      </c>
      <c r="D1066" s="20" t="s">
        <v>2475</v>
      </c>
      <c r="E1066" s="21" t="s">
        <v>3086</v>
      </c>
      <c r="F1066" s="8" t="s">
        <v>3087</v>
      </c>
    </row>
    <row r="1067" spans="2:6" ht="33" x14ac:dyDescent="0.3">
      <c r="B1067" s="10"/>
      <c r="C1067" s="36" t="e">
        <f t="shared" si="16"/>
        <v>#VALUE!</v>
      </c>
      <c r="D1067" s="20" t="s">
        <v>1061</v>
      </c>
      <c r="E1067" s="21" t="s">
        <v>3088</v>
      </c>
      <c r="F1067" s="8" t="s">
        <v>3089</v>
      </c>
    </row>
    <row r="1068" spans="2:6" ht="33" x14ac:dyDescent="0.3">
      <c r="B1068" s="10" t="s">
        <v>3090</v>
      </c>
      <c r="C1068" s="36" t="str">
        <f t="shared" si="16"/>
        <v>No</v>
      </c>
      <c r="D1068" s="20" t="s">
        <v>11</v>
      </c>
      <c r="E1068" s="21" t="s">
        <v>3091</v>
      </c>
      <c r="F1068" s="8" t="s">
        <v>3092</v>
      </c>
    </row>
    <row r="1069" spans="2:6" ht="33" x14ac:dyDescent="0.3">
      <c r="B1069" s="10" t="s">
        <v>3093</v>
      </c>
      <c r="C1069" s="36" t="str">
        <f t="shared" si="16"/>
        <v>Yes</v>
      </c>
      <c r="D1069" s="20" t="s">
        <v>3094</v>
      </c>
      <c r="E1069" s="21" t="s">
        <v>3095</v>
      </c>
      <c r="F1069" s="8"/>
    </row>
    <row r="1070" spans="2:6" ht="33" x14ac:dyDescent="0.3">
      <c r="B1070" s="10" t="s">
        <v>3096</v>
      </c>
      <c r="C1070" s="36" t="str">
        <f t="shared" si="16"/>
        <v>No</v>
      </c>
      <c r="D1070" s="20" t="s">
        <v>19</v>
      </c>
      <c r="E1070" s="21" t="s">
        <v>3097</v>
      </c>
      <c r="F1070" s="8" t="s">
        <v>3098</v>
      </c>
    </row>
    <row r="1071" spans="2:6" ht="33" x14ac:dyDescent="0.3">
      <c r="B1071" s="10" t="s">
        <v>3099</v>
      </c>
      <c r="C1071" s="36" t="str">
        <f t="shared" si="16"/>
        <v>No</v>
      </c>
      <c r="D1071" s="20" t="s">
        <v>3100</v>
      </c>
      <c r="E1071" s="21" t="s">
        <v>3101</v>
      </c>
      <c r="F1071" s="8" t="s">
        <v>3102</v>
      </c>
    </row>
    <row r="1072" spans="2:6" ht="33" x14ac:dyDescent="0.3">
      <c r="B1072" s="10"/>
      <c r="C1072" s="36" t="e">
        <f t="shared" si="16"/>
        <v>#VALUE!</v>
      </c>
      <c r="D1072" s="20" t="s">
        <v>1712</v>
      </c>
      <c r="E1072" s="21" t="s">
        <v>3103</v>
      </c>
      <c r="F1072" s="8" t="s">
        <v>3104</v>
      </c>
    </row>
    <row r="1073" spans="2:6" ht="33" x14ac:dyDescent="0.3">
      <c r="B1073" s="10" t="s">
        <v>3105</v>
      </c>
      <c r="C1073" s="36" t="str">
        <f t="shared" si="16"/>
        <v>No</v>
      </c>
      <c r="D1073" s="20" t="s">
        <v>802</v>
      </c>
      <c r="E1073" s="21" t="s">
        <v>3106</v>
      </c>
      <c r="F1073" s="8" t="s">
        <v>3107</v>
      </c>
    </row>
    <row r="1074" spans="2:6" ht="33" x14ac:dyDescent="0.3">
      <c r="B1074" s="10" t="s">
        <v>3108</v>
      </c>
      <c r="C1074" s="36" t="str">
        <f t="shared" si="16"/>
        <v>Yes</v>
      </c>
      <c r="D1074" s="20" t="s">
        <v>3109</v>
      </c>
      <c r="E1074" s="21" t="s">
        <v>3110</v>
      </c>
      <c r="F1074" s="8"/>
    </row>
    <row r="1075" spans="2:6" x14ac:dyDescent="0.3">
      <c r="B1075" s="10" t="s">
        <v>3111</v>
      </c>
      <c r="C1075" s="36" t="str">
        <f t="shared" si="16"/>
        <v>No</v>
      </c>
      <c r="D1075" s="20" t="s">
        <v>201</v>
      </c>
      <c r="E1075" s="21" t="s">
        <v>3112</v>
      </c>
      <c r="F1075" s="8" t="s">
        <v>3113</v>
      </c>
    </row>
    <row r="1076" spans="2:6" ht="33" x14ac:dyDescent="0.3">
      <c r="B1076" s="10" t="s">
        <v>3114</v>
      </c>
      <c r="C1076" s="36" t="str">
        <f t="shared" si="16"/>
        <v>Yes</v>
      </c>
      <c r="D1076" s="20" t="s">
        <v>3115</v>
      </c>
      <c r="E1076" s="21" t="s">
        <v>3116</v>
      </c>
      <c r="F1076" s="8"/>
    </row>
    <row r="1077" spans="2:6" ht="33" x14ac:dyDescent="0.3">
      <c r="B1077" s="10" t="s">
        <v>3117</v>
      </c>
      <c r="C1077" s="36" t="str">
        <f t="shared" si="16"/>
        <v>No</v>
      </c>
      <c r="D1077" s="20" t="s">
        <v>1072</v>
      </c>
      <c r="E1077" s="21" t="s">
        <v>3118</v>
      </c>
      <c r="F1077" s="8" t="s">
        <v>3119</v>
      </c>
    </row>
    <row r="1078" spans="2:6" ht="33" x14ac:dyDescent="0.3">
      <c r="B1078" s="10" t="s">
        <v>3120</v>
      </c>
      <c r="C1078" s="36" t="str">
        <f t="shared" si="16"/>
        <v>No</v>
      </c>
      <c r="D1078" s="20" t="s">
        <v>488</v>
      </c>
      <c r="E1078" s="21" t="s">
        <v>3121</v>
      </c>
      <c r="F1078" s="8" t="s">
        <v>3122</v>
      </c>
    </row>
    <row r="1079" spans="2:6" x14ac:dyDescent="0.3">
      <c r="B1079" s="10"/>
      <c r="C1079" s="36" t="e">
        <f t="shared" si="16"/>
        <v>#VALUE!</v>
      </c>
      <c r="D1079" s="20" t="s">
        <v>1850</v>
      </c>
      <c r="E1079" s="21" t="s">
        <v>3123</v>
      </c>
      <c r="F1079" s="8" t="s">
        <v>3124</v>
      </c>
    </row>
    <row r="1080" spans="2:6" ht="33" x14ac:dyDescent="0.3">
      <c r="B1080" s="10" t="s">
        <v>3125</v>
      </c>
      <c r="C1080" s="36" t="str">
        <f t="shared" si="16"/>
        <v>No</v>
      </c>
      <c r="D1080" s="20" t="s">
        <v>1956</v>
      </c>
      <c r="E1080" s="21" t="s">
        <v>3126</v>
      </c>
      <c r="F1080" s="8" t="s">
        <v>3127</v>
      </c>
    </row>
    <row r="1081" spans="2:6" ht="33" x14ac:dyDescent="0.3">
      <c r="B1081" s="10" t="s">
        <v>3128</v>
      </c>
      <c r="C1081" s="36" t="str">
        <f t="shared" si="16"/>
        <v>No</v>
      </c>
      <c r="D1081" s="20" t="s">
        <v>2014</v>
      </c>
      <c r="E1081" s="21" t="s">
        <v>3129</v>
      </c>
      <c r="F1081" s="8" t="s">
        <v>3130</v>
      </c>
    </row>
    <row r="1082" spans="2:6" ht="33" x14ac:dyDescent="0.3">
      <c r="B1082" s="10"/>
      <c r="C1082" s="36" t="e">
        <f t="shared" si="16"/>
        <v>#VALUE!</v>
      </c>
      <c r="D1082" s="20" t="s">
        <v>19</v>
      </c>
      <c r="E1082" s="21" t="s">
        <v>3131</v>
      </c>
      <c r="F1082" s="8" t="s">
        <v>3132</v>
      </c>
    </row>
    <row r="1083" spans="2:6" x14ac:dyDescent="0.3">
      <c r="B1083" s="10"/>
      <c r="C1083" s="36" t="e">
        <f t="shared" si="16"/>
        <v>#VALUE!</v>
      </c>
      <c r="D1083" s="20" t="s">
        <v>3079</v>
      </c>
      <c r="E1083" s="21" t="s">
        <v>3133</v>
      </c>
      <c r="F1083" s="8" t="s">
        <v>3134</v>
      </c>
    </row>
    <row r="1084" spans="2:6" ht="33" x14ac:dyDescent="0.3">
      <c r="B1084" s="10"/>
      <c r="C1084" s="36" t="e">
        <f t="shared" si="16"/>
        <v>#VALUE!</v>
      </c>
      <c r="D1084" s="20" t="s">
        <v>3073</v>
      </c>
      <c r="E1084" s="21" t="s">
        <v>3135</v>
      </c>
      <c r="F1084" s="8" t="s">
        <v>3136</v>
      </c>
    </row>
    <row r="1085" spans="2:6" ht="33" x14ac:dyDescent="0.3">
      <c r="B1085" s="10" t="s">
        <v>3137</v>
      </c>
      <c r="C1085" s="36" t="str">
        <f t="shared" si="16"/>
        <v>No</v>
      </c>
      <c r="D1085" s="20" t="s">
        <v>558</v>
      </c>
      <c r="E1085" s="21" t="s">
        <v>3138</v>
      </c>
      <c r="F1085" s="8" t="s">
        <v>3139</v>
      </c>
    </row>
    <row r="1086" spans="2:6" ht="33" x14ac:dyDescent="0.3">
      <c r="B1086" s="10"/>
      <c r="C1086" s="36" t="e">
        <f t="shared" si="16"/>
        <v>#VALUE!</v>
      </c>
      <c r="D1086" s="20" t="s">
        <v>156</v>
      </c>
      <c r="E1086" s="21" t="s">
        <v>3140</v>
      </c>
      <c r="F1086" s="8" t="s">
        <v>3141</v>
      </c>
    </row>
    <row r="1087" spans="2:6" ht="33" x14ac:dyDescent="0.3">
      <c r="B1087" s="10" t="s">
        <v>3142</v>
      </c>
      <c r="C1087" s="36" t="str">
        <f t="shared" si="16"/>
        <v>No</v>
      </c>
      <c r="D1087" s="20" t="s">
        <v>561</v>
      </c>
      <c r="E1087" s="21" t="s">
        <v>3143</v>
      </c>
      <c r="F1087" s="8" t="s">
        <v>3144</v>
      </c>
    </row>
    <row r="1088" spans="2:6" ht="33" x14ac:dyDescent="0.3">
      <c r="B1088" s="10"/>
      <c r="C1088" s="36" t="e">
        <f t="shared" si="16"/>
        <v>#VALUE!</v>
      </c>
      <c r="D1088" s="20" t="s">
        <v>3145</v>
      </c>
      <c r="E1088" s="21" t="s">
        <v>3146</v>
      </c>
      <c r="F1088" s="8" t="s">
        <v>3147</v>
      </c>
    </row>
    <row r="1089" spans="2:6" ht="49.5" x14ac:dyDescent="0.3">
      <c r="B1089" s="10" t="s">
        <v>3148</v>
      </c>
      <c r="C1089" s="36" t="str">
        <f t="shared" si="16"/>
        <v>Yes</v>
      </c>
      <c r="D1089" s="20" t="s">
        <v>3149</v>
      </c>
      <c r="E1089" s="21" t="s">
        <v>3150</v>
      </c>
      <c r="F1089" s="8"/>
    </row>
    <row r="1090" spans="2:6" x14ac:dyDescent="0.3">
      <c r="B1090" s="10" t="s">
        <v>3151</v>
      </c>
      <c r="C1090" s="36" t="str">
        <f t="shared" si="16"/>
        <v>No</v>
      </c>
      <c r="D1090" s="20" t="s">
        <v>1607</v>
      </c>
      <c r="E1090" s="21" t="s">
        <v>3152</v>
      </c>
      <c r="F1090" s="8" t="s">
        <v>3153</v>
      </c>
    </row>
    <row r="1091" spans="2:6" x14ac:dyDescent="0.3">
      <c r="B1091" s="10" t="s">
        <v>3154</v>
      </c>
      <c r="C1091" s="36" t="str">
        <f t="shared" si="16"/>
        <v>No</v>
      </c>
      <c r="D1091" s="20" t="s">
        <v>616</v>
      </c>
      <c r="E1091" s="21" t="s">
        <v>3155</v>
      </c>
      <c r="F1091" s="8" t="s">
        <v>3156</v>
      </c>
    </row>
    <row r="1092" spans="2:6" x14ac:dyDescent="0.3">
      <c r="B1092" s="10"/>
      <c r="C1092" s="36" t="e">
        <f t="shared" ref="C1092:C1155" si="17">IF(AND(CODE(LEFT(B1092,1))&gt;=65, CODE(LEFT(B1092,1))&lt;=90), "Yes", "No")</f>
        <v>#VALUE!</v>
      </c>
      <c r="D1092" s="20" t="s">
        <v>1363</v>
      </c>
      <c r="E1092" s="21" t="s">
        <v>3157</v>
      </c>
      <c r="F1092" s="8" t="s">
        <v>3158</v>
      </c>
    </row>
    <row r="1093" spans="2:6" ht="33" x14ac:dyDescent="0.3">
      <c r="B1093" s="10" t="s">
        <v>3159</v>
      </c>
      <c r="C1093" s="36" t="str">
        <f t="shared" si="17"/>
        <v>Yes</v>
      </c>
      <c r="D1093" s="20" t="s">
        <v>3160</v>
      </c>
      <c r="E1093" s="21" t="s">
        <v>3161</v>
      </c>
      <c r="F1093" s="8"/>
    </row>
    <row r="1094" spans="2:6" ht="33" x14ac:dyDescent="0.3">
      <c r="B1094" s="10" t="s">
        <v>3162</v>
      </c>
      <c r="C1094" s="36" t="str">
        <f t="shared" si="17"/>
        <v>No</v>
      </c>
      <c r="D1094" s="20" t="s">
        <v>3163</v>
      </c>
      <c r="E1094" s="21" t="s">
        <v>3164</v>
      </c>
      <c r="F1094" s="8" t="s">
        <v>3165</v>
      </c>
    </row>
    <row r="1095" spans="2:6" x14ac:dyDescent="0.3">
      <c r="B1095" s="10" t="s">
        <v>3166</v>
      </c>
      <c r="C1095" s="36" t="str">
        <f t="shared" si="17"/>
        <v>No</v>
      </c>
      <c r="D1095" s="20" t="s">
        <v>1257</v>
      </c>
      <c r="E1095" s="21" t="s">
        <v>3167</v>
      </c>
      <c r="F1095" s="8" t="s">
        <v>3168</v>
      </c>
    </row>
    <row r="1096" spans="2:6" ht="33" x14ac:dyDescent="0.3">
      <c r="B1096" s="10"/>
      <c r="C1096" s="36" t="e">
        <f t="shared" si="17"/>
        <v>#VALUE!</v>
      </c>
      <c r="D1096" s="20"/>
      <c r="E1096" s="21" t="s">
        <v>3169</v>
      </c>
      <c r="F1096" s="8" t="s">
        <v>3170</v>
      </c>
    </row>
    <row r="1097" spans="2:6" ht="33" x14ac:dyDescent="0.3">
      <c r="B1097" s="10" t="s">
        <v>3171</v>
      </c>
      <c r="C1097" s="36" t="str">
        <f t="shared" si="17"/>
        <v>No</v>
      </c>
      <c r="D1097" s="20" t="s">
        <v>3172</v>
      </c>
      <c r="E1097" s="21" t="s">
        <v>3173</v>
      </c>
      <c r="F1097" s="8" t="s">
        <v>3174</v>
      </c>
    </row>
    <row r="1098" spans="2:6" x14ac:dyDescent="0.3">
      <c r="B1098" s="10" t="s">
        <v>3175</v>
      </c>
      <c r="C1098" s="36" t="str">
        <f t="shared" si="17"/>
        <v>No</v>
      </c>
      <c r="D1098" s="20" t="s">
        <v>1331</v>
      </c>
      <c r="E1098" s="21" t="s">
        <v>3176</v>
      </c>
      <c r="F1098" s="8" t="s">
        <v>3177</v>
      </c>
    </row>
    <row r="1099" spans="2:6" ht="49.5" x14ac:dyDescent="0.3">
      <c r="B1099" s="10" t="s">
        <v>3178</v>
      </c>
      <c r="C1099" s="36" t="str">
        <f t="shared" si="17"/>
        <v>Yes</v>
      </c>
      <c r="D1099" s="20" t="s">
        <v>3179</v>
      </c>
      <c r="E1099" s="21" t="s">
        <v>3180</v>
      </c>
      <c r="F1099" s="8"/>
    </row>
    <row r="1100" spans="2:6" ht="33" x14ac:dyDescent="0.3">
      <c r="B1100" s="10"/>
      <c r="C1100" s="36" t="e">
        <f t="shared" si="17"/>
        <v>#VALUE!</v>
      </c>
      <c r="D1100" s="20"/>
      <c r="E1100" s="21" t="s">
        <v>3181</v>
      </c>
      <c r="F1100" s="8"/>
    </row>
    <row r="1101" spans="2:6" ht="33" x14ac:dyDescent="0.3">
      <c r="B1101" s="10" t="s">
        <v>3182</v>
      </c>
      <c r="C1101" s="36" t="str">
        <f t="shared" si="17"/>
        <v>No</v>
      </c>
      <c r="D1101" s="20" t="s">
        <v>1446</v>
      </c>
      <c r="E1101" s="21" t="s">
        <v>3183</v>
      </c>
      <c r="F1101" s="8" t="s">
        <v>3184</v>
      </c>
    </row>
    <row r="1102" spans="2:6" x14ac:dyDescent="0.3">
      <c r="B1102" s="10" t="s">
        <v>3185</v>
      </c>
      <c r="C1102" s="36" t="str">
        <f t="shared" si="17"/>
        <v>No</v>
      </c>
      <c r="D1102" s="20" t="s">
        <v>3186</v>
      </c>
      <c r="E1102" s="21" t="s">
        <v>3187</v>
      </c>
      <c r="F1102" s="8" t="s">
        <v>3188</v>
      </c>
    </row>
    <row r="1103" spans="2:6" ht="33" x14ac:dyDescent="0.3">
      <c r="B1103" s="10" t="s">
        <v>3189</v>
      </c>
      <c r="C1103" s="36" t="str">
        <f t="shared" si="17"/>
        <v>Yes</v>
      </c>
      <c r="D1103" s="20" t="s">
        <v>3190</v>
      </c>
      <c r="E1103" s="21" t="s">
        <v>3191</v>
      </c>
      <c r="F1103" s="8"/>
    </row>
    <row r="1104" spans="2:6" x14ac:dyDescent="0.3">
      <c r="B1104" s="10" t="s">
        <v>3192</v>
      </c>
      <c r="C1104" s="36" t="str">
        <f t="shared" si="17"/>
        <v>No</v>
      </c>
      <c r="D1104" s="20" t="s">
        <v>3193</v>
      </c>
      <c r="E1104" s="21" t="s">
        <v>3194</v>
      </c>
      <c r="F1104" s="8" t="s">
        <v>3195</v>
      </c>
    </row>
    <row r="1105" spans="2:6" ht="33" x14ac:dyDescent="0.3">
      <c r="B1105" s="10" t="s">
        <v>3196</v>
      </c>
      <c r="C1105" s="36" t="str">
        <f t="shared" si="17"/>
        <v>Yes</v>
      </c>
      <c r="D1105" s="20" t="s">
        <v>3197</v>
      </c>
      <c r="E1105" s="21" t="s">
        <v>3198</v>
      </c>
      <c r="F1105" s="8"/>
    </row>
    <row r="1106" spans="2:6" ht="33" x14ac:dyDescent="0.3">
      <c r="B1106" s="10" t="s">
        <v>3199</v>
      </c>
      <c r="C1106" s="36" t="str">
        <f t="shared" si="17"/>
        <v>No</v>
      </c>
      <c r="D1106" s="20" t="s">
        <v>1636</v>
      </c>
      <c r="E1106" s="21" t="s">
        <v>3200</v>
      </c>
      <c r="F1106" s="8" t="s">
        <v>3201</v>
      </c>
    </row>
    <row r="1107" spans="2:6" ht="33" x14ac:dyDescent="0.3">
      <c r="B1107" s="10" t="s">
        <v>3202</v>
      </c>
      <c r="C1107" s="36" t="str">
        <f t="shared" si="17"/>
        <v>No</v>
      </c>
      <c r="D1107" s="20" t="s">
        <v>3203</v>
      </c>
      <c r="E1107" s="21" t="s">
        <v>3204</v>
      </c>
      <c r="F1107" s="8" t="s">
        <v>3205</v>
      </c>
    </row>
    <row r="1108" spans="2:6" x14ac:dyDescent="0.3">
      <c r="B1108" s="10" t="s">
        <v>3206</v>
      </c>
      <c r="C1108" s="36" t="str">
        <f t="shared" si="17"/>
        <v>No</v>
      </c>
      <c r="D1108" s="20" t="s">
        <v>3207</v>
      </c>
      <c r="E1108" s="21" t="s">
        <v>3208</v>
      </c>
      <c r="F1108" s="8" t="s">
        <v>3209</v>
      </c>
    </row>
    <row r="1109" spans="2:6" ht="33" x14ac:dyDescent="0.3">
      <c r="B1109" s="10" t="s">
        <v>3210</v>
      </c>
      <c r="C1109" s="36" t="str">
        <f t="shared" si="17"/>
        <v>Yes</v>
      </c>
      <c r="D1109" s="20" t="s">
        <v>3211</v>
      </c>
      <c r="E1109" s="21" t="s">
        <v>3212</v>
      </c>
      <c r="F1109" s="8"/>
    </row>
    <row r="1110" spans="2:6" x14ac:dyDescent="0.3">
      <c r="B1110" s="10" t="s">
        <v>3213</v>
      </c>
      <c r="C1110" s="36" t="str">
        <f t="shared" si="17"/>
        <v>No</v>
      </c>
      <c r="D1110" s="20" t="s">
        <v>148</v>
      </c>
      <c r="E1110" s="21" t="s">
        <v>3214</v>
      </c>
      <c r="F1110" s="8" t="s">
        <v>3215</v>
      </c>
    </row>
    <row r="1111" spans="2:6" ht="33" x14ac:dyDescent="0.3">
      <c r="B1111" s="10" t="s">
        <v>3216</v>
      </c>
      <c r="C1111" s="36" t="str">
        <f t="shared" si="17"/>
        <v>Yes</v>
      </c>
      <c r="D1111" s="20" t="s">
        <v>3217</v>
      </c>
      <c r="E1111" s="21" t="s">
        <v>3218</v>
      </c>
      <c r="F1111" s="8"/>
    </row>
    <row r="1112" spans="2:6" ht="33" x14ac:dyDescent="0.3">
      <c r="B1112" s="10" t="s">
        <v>3219</v>
      </c>
      <c r="C1112" s="36" t="str">
        <f t="shared" si="17"/>
        <v>Yes</v>
      </c>
      <c r="D1112" s="20" t="s">
        <v>3220</v>
      </c>
      <c r="E1112" s="21" t="s">
        <v>3221</v>
      </c>
      <c r="F1112" s="8"/>
    </row>
    <row r="1113" spans="2:6" ht="33" x14ac:dyDescent="0.3">
      <c r="B1113" s="10"/>
      <c r="C1113" s="36" t="e">
        <f t="shared" si="17"/>
        <v>#VALUE!</v>
      </c>
      <c r="D1113" s="20"/>
      <c r="E1113" s="21" t="s">
        <v>3222</v>
      </c>
      <c r="F1113" s="8"/>
    </row>
    <row r="1114" spans="2:6" x14ac:dyDescent="0.3">
      <c r="B1114" s="10" t="s">
        <v>3223</v>
      </c>
      <c r="C1114" s="36" t="str">
        <f t="shared" si="17"/>
        <v>No</v>
      </c>
      <c r="D1114" s="20" t="s">
        <v>3224</v>
      </c>
      <c r="E1114" s="21" t="s">
        <v>3225</v>
      </c>
      <c r="F1114" s="8" t="s">
        <v>3226</v>
      </c>
    </row>
    <row r="1115" spans="2:6" x14ac:dyDescent="0.3">
      <c r="B1115" s="10" t="s">
        <v>3227</v>
      </c>
      <c r="C1115" s="36" t="str">
        <f t="shared" si="17"/>
        <v>Yes</v>
      </c>
      <c r="D1115" s="20" t="s">
        <v>3228</v>
      </c>
      <c r="E1115" s="21" t="s">
        <v>3229</v>
      </c>
      <c r="F1115" s="8"/>
    </row>
    <row r="1116" spans="2:6" ht="33" x14ac:dyDescent="0.3">
      <c r="B1116" s="10" t="s">
        <v>3230</v>
      </c>
      <c r="C1116" s="36" t="str">
        <f t="shared" si="17"/>
        <v>Yes</v>
      </c>
      <c r="D1116" s="20" t="s">
        <v>3231</v>
      </c>
      <c r="E1116" s="21" t="s">
        <v>3232</v>
      </c>
      <c r="F1116" s="8"/>
    </row>
    <row r="1117" spans="2:6" x14ac:dyDescent="0.3">
      <c r="B1117" s="10" t="s">
        <v>3233</v>
      </c>
      <c r="C1117" s="36" t="str">
        <f t="shared" si="17"/>
        <v>No</v>
      </c>
      <c r="D1117" s="20" t="s">
        <v>2717</v>
      </c>
      <c r="E1117" s="21" t="s">
        <v>3234</v>
      </c>
      <c r="F1117" s="8" t="s">
        <v>3235</v>
      </c>
    </row>
    <row r="1118" spans="2:6" ht="33" x14ac:dyDescent="0.3">
      <c r="B1118" s="10"/>
      <c r="C1118" s="36" t="e">
        <f t="shared" si="17"/>
        <v>#VALUE!</v>
      </c>
      <c r="D1118" s="20" t="s">
        <v>488</v>
      </c>
      <c r="E1118" s="21" t="s">
        <v>3236</v>
      </c>
      <c r="F1118" s="8" t="s">
        <v>3237</v>
      </c>
    </row>
    <row r="1119" spans="2:6" ht="33" x14ac:dyDescent="0.3">
      <c r="B1119" s="10"/>
      <c r="C1119" s="36" t="e">
        <f t="shared" si="17"/>
        <v>#VALUE!</v>
      </c>
      <c r="D1119" s="20" t="s">
        <v>698</v>
      </c>
      <c r="E1119" s="21" t="s">
        <v>3238</v>
      </c>
      <c r="F1119" s="8" t="s">
        <v>3239</v>
      </c>
    </row>
    <row r="1120" spans="2:6" ht="33" x14ac:dyDescent="0.3">
      <c r="B1120" s="10" t="s">
        <v>3240</v>
      </c>
      <c r="C1120" s="36" t="str">
        <f t="shared" si="17"/>
        <v>No</v>
      </c>
      <c r="D1120" s="20" t="s">
        <v>488</v>
      </c>
      <c r="E1120" s="21" t="s">
        <v>3241</v>
      </c>
      <c r="F1120" s="8" t="s">
        <v>3242</v>
      </c>
    </row>
    <row r="1121" spans="2:6" ht="33" x14ac:dyDescent="0.3">
      <c r="B1121" s="10"/>
      <c r="C1121" s="36" t="e">
        <f t="shared" si="17"/>
        <v>#VALUE!</v>
      </c>
      <c r="D1121" s="20" t="s">
        <v>296</v>
      </c>
      <c r="E1121" s="21" t="s">
        <v>656</v>
      </c>
      <c r="F1121" s="8" t="s">
        <v>3243</v>
      </c>
    </row>
    <row r="1122" spans="2:6" x14ac:dyDescent="0.3">
      <c r="B1122" s="10"/>
      <c r="C1122" s="36" t="e">
        <f t="shared" si="17"/>
        <v>#VALUE!</v>
      </c>
      <c r="D1122" s="20" t="s">
        <v>3244</v>
      </c>
      <c r="E1122" s="21" t="s">
        <v>3245</v>
      </c>
      <c r="F1122" s="8" t="s">
        <v>3246</v>
      </c>
    </row>
    <row r="1123" spans="2:6" x14ac:dyDescent="0.3">
      <c r="B1123" s="10"/>
      <c r="C1123" s="36" t="e">
        <f t="shared" si="17"/>
        <v>#VALUE!</v>
      </c>
      <c r="D1123" s="20" t="s">
        <v>2717</v>
      </c>
      <c r="E1123" s="21" t="s">
        <v>3247</v>
      </c>
      <c r="F1123" s="8" t="s">
        <v>3248</v>
      </c>
    </row>
    <row r="1124" spans="2:6" ht="33" x14ac:dyDescent="0.3">
      <c r="B1124" s="10" t="s">
        <v>3249</v>
      </c>
      <c r="C1124" s="36" t="str">
        <f t="shared" si="17"/>
        <v>Yes</v>
      </c>
      <c r="D1124" s="20" t="s">
        <v>3250</v>
      </c>
      <c r="E1124" s="21" t="s">
        <v>3251</v>
      </c>
      <c r="F1124" s="8"/>
    </row>
    <row r="1125" spans="2:6" x14ac:dyDescent="0.3">
      <c r="B1125" s="10" t="s">
        <v>1514</v>
      </c>
      <c r="C1125" s="36" t="str">
        <f t="shared" si="17"/>
        <v>Yes</v>
      </c>
      <c r="D1125" s="20" t="s">
        <v>3252</v>
      </c>
      <c r="E1125" s="21" t="s">
        <v>3253</v>
      </c>
      <c r="F1125" s="8"/>
    </row>
    <row r="1126" spans="2:6" x14ac:dyDescent="0.3">
      <c r="B1126" s="10" t="s">
        <v>3254</v>
      </c>
      <c r="C1126" s="36" t="str">
        <f t="shared" si="17"/>
        <v>Yes</v>
      </c>
      <c r="D1126" s="20" t="s">
        <v>3255</v>
      </c>
      <c r="E1126" s="21" t="s">
        <v>3256</v>
      </c>
      <c r="F1126" s="8"/>
    </row>
    <row r="1127" spans="2:6" ht="33" x14ac:dyDescent="0.3">
      <c r="B1127" s="10" t="s">
        <v>3257</v>
      </c>
      <c r="C1127" s="36" t="str">
        <f t="shared" si="17"/>
        <v>Yes</v>
      </c>
      <c r="D1127" s="20" t="s">
        <v>3258</v>
      </c>
      <c r="E1127" s="21" t="s">
        <v>3259</v>
      </c>
      <c r="F1127" s="8"/>
    </row>
    <row r="1128" spans="2:6" ht="33" x14ac:dyDescent="0.3">
      <c r="B1128" s="10" t="s">
        <v>3260</v>
      </c>
      <c r="C1128" s="36" t="str">
        <f t="shared" si="17"/>
        <v>Yes</v>
      </c>
      <c r="D1128" s="20" t="s">
        <v>3261</v>
      </c>
      <c r="E1128" s="21" t="s">
        <v>3262</v>
      </c>
      <c r="F1128" s="8"/>
    </row>
    <row r="1129" spans="2:6" ht="33" x14ac:dyDescent="0.3">
      <c r="B1129" s="10" t="s">
        <v>3263</v>
      </c>
      <c r="C1129" s="36" t="str">
        <f t="shared" si="17"/>
        <v>No</v>
      </c>
      <c r="D1129" s="20" t="s">
        <v>2780</v>
      </c>
      <c r="E1129" s="21" t="s">
        <v>3264</v>
      </c>
      <c r="F1129" s="8" t="s">
        <v>3265</v>
      </c>
    </row>
    <row r="1130" spans="2:6" ht="33" x14ac:dyDescent="0.3">
      <c r="B1130" s="10" t="s">
        <v>3266</v>
      </c>
      <c r="C1130" s="36" t="str">
        <f t="shared" si="17"/>
        <v>No</v>
      </c>
      <c r="D1130" s="20" t="s">
        <v>2780</v>
      </c>
      <c r="E1130" s="21" t="s">
        <v>3267</v>
      </c>
      <c r="F1130" s="8" t="s">
        <v>3268</v>
      </c>
    </row>
    <row r="1131" spans="2:6" ht="33" x14ac:dyDescent="0.3">
      <c r="B1131" s="10" t="s">
        <v>3269</v>
      </c>
      <c r="C1131" s="36" t="str">
        <f t="shared" si="17"/>
        <v>No</v>
      </c>
      <c r="D1131" s="20" t="s">
        <v>1916</v>
      </c>
      <c r="E1131" s="21" t="s">
        <v>3270</v>
      </c>
      <c r="F1131" s="8" t="s">
        <v>3271</v>
      </c>
    </row>
    <row r="1132" spans="2:6" ht="33" x14ac:dyDescent="0.3">
      <c r="B1132" s="10"/>
      <c r="C1132" s="36" t="e">
        <f t="shared" si="17"/>
        <v>#VALUE!</v>
      </c>
      <c r="D1132" s="20" t="s">
        <v>2014</v>
      </c>
      <c r="E1132" s="21" t="s">
        <v>3272</v>
      </c>
      <c r="F1132" s="8" t="s">
        <v>3273</v>
      </c>
    </row>
    <row r="1133" spans="2:6" ht="33" x14ac:dyDescent="0.3">
      <c r="B1133" s="10" t="s">
        <v>3274</v>
      </c>
      <c r="C1133" s="36" t="str">
        <f t="shared" si="17"/>
        <v>No</v>
      </c>
      <c r="D1133" s="20" t="s">
        <v>3275</v>
      </c>
      <c r="E1133" s="21" t="s">
        <v>3276</v>
      </c>
      <c r="F1133" s="8" t="s">
        <v>3277</v>
      </c>
    </row>
    <row r="1134" spans="2:6" x14ac:dyDescent="0.3">
      <c r="B1134" s="10" t="s">
        <v>3278</v>
      </c>
      <c r="C1134" s="36" t="str">
        <f t="shared" si="17"/>
        <v>Yes</v>
      </c>
      <c r="D1134" s="20" t="s">
        <v>3279</v>
      </c>
      <c r="E1134" s="21" t="s">
        <v>3280</v>
      </c>
      <c r="F1134" s="8"/>
    </row>
    <row r="1135" spans="2:6" ht="33" x14ac:dyDescent="0.3">
      <c r="B1135" s="10" t="s">
        <v>3281</v>
      </c>
      <c r="C1135" s="36" t="str">
        <f t="shared" si="17"/>
        <v>Yes</v>
      </c>
      <c r="D1135" s="20" t="s">
        <v>3282</v>
      </c>
      <c r="E1135" s="21" t="s">
        <v>3283</v>
      </c>
      <c r="F1135" s="8"/>
    </row>
    <row r="1136" spans="2:6" ht="33" x14ac:dyDescent="0.3">
      <c r="B1136" s="10" t="s">
        <v>3284</v>
      </c>
      <c r="C1136" s="36" t="str">
        <f t="shared" si="17"/>
        <v>No</v>
      </c>
      <c r="D1136" s="20" t="s">
        <v>3285</v>
      </c>
      <c r="E1136" s="21" t="s">
        <v>3286</v>
      </c>
      <c r="F1136" s="8" t="s">
        <v>3287</v>
      </c>
    </row>
    <row r="1137" spans="2:6" ht="33" x14ac:dyDescent="0.3">
      <c r="B1137" s="10" t="s">
        <v>3288</v>
      </c>
      <c r="C1137" s="36" t="str">
        <f t="shared" si="17"/>
        <v>Yes</v>
      </c>
      <c r="D1137" s="20" t="s">
        <v>3289</v>
      </c>
      <c r="E1137" s="21" t="s">
        <v>3290</v>
      </c>
      <c r="F1137" s="8"/>
    </row>
    <row r="1138" spans="2:6" ht="33" x14ac:dyDescent="0.3">
      <c r="B1138" s="10" t="s">
        <v>3291</v>
      </c>
      <c r="C1138" s="36" t="str">
        <f t="shared" si="17"/>
        <v>Yes</v>
      </c>
      <c r="D1138" s="20" t="s">
        <v>3292</v>
      </c>
      <c r="E1138" s="21" t="s">
        <v>3293</v>
      </c>
      <c r="F1138" s="8"/>
    </row>
    <row r="1139" spans="2:6" ht="33" x14ac:dyDescent="0.3">
      <c r="B1139" s="10"/>
      <c r="C1139" s="36" t="e">
        <f t="shared" si="17"/>
        <v>#VALUE!</v>
      </c>
      <c r="D1139" s="20"/>
      <c r="E1139" s="21" t="s">
        <v>3294</v>
      </c>
      <c r="F1139" s="8"/>
    </row>
    <row r="1140" spans="2:6" ht="33" x14ac:dyDescent="0.3">
      <c r="B1140" s="10" t="s">
        <v>3295</v>
      </c>
      <c r="C1140" s="36" t="str">
        <f t="shared" si="17"/>
        <v>No</v>
      </c>
      <c r="D1140" s="20" t="s">
        <v>1712</v>
      </c>
      <c r="E1140" s="21" t="s">
        <v>3103</v>
      </c>
      <c r="F1140" s="8" t="s">
        <v>3296</v>
      </c>
    </row>
    <row r="1141" spans="2:6" x14ac:dyDescent="0.3">
      <c r="B1141" s="10" t="s">
        <v>3297</v>
      </c>
      <c r="C1141" s="36" t="str">
        <f t="shared" si="17"/>
        <v>Yes</v>
      </c>
      <c r="D1141" s="20" t="s">
        <v>3298</v>
      </c>
      <c r="E1141" s="21" t="s">
        <v>3299</v>
      </c>
      <c r="F1141" s="8"/>
    </row>
    <row r="1142" spans="2:6" ht="33" x14ac:dyDescent="0.3">
      <c r="B1142" s="10" t="s">
        <v>2783</v>
      </c>
      <c r="C1142" s="36" t="str">
        <f t="shared" si="17"/>
        <v>Yes</v>
      </c>
      <c r="D1142" s="20" t="s">
        <v>3300</v>
      </c>
      <c r="E1142" s="21" t="s">
        <v>3301</v>
      </c>
      <c r="F1142" s="8"/>
    </row>
    <row r="1143" spans="2:6" ht="33" x14ac:dyDescent="0.3">
      <c r="B1143" s="10" t="s">
        <v>3302</v>
      </c>
      <c r="C1143" s="36" t="str">
        <f t="shared" si="17"/>
        <v>Yes</v>
      </c>
      <c r="D1143" s="20" t="s">
        <v>3303</v>
      </c>
      <c r="E1143" s="21" t="s">
        <v>3304</v>
      </c>
      <c r="F1143" s="8"/>
    </row>
    <row r="1144" spans="2:6" ht="33" x14ac:dyDescent="0.3">
      <c r="B1144" s="10"/>
      <c r="C1144" s="36" t="e">
        <f t="shared" si="17"/>
        <v>#VALUE!</v>
      </c>
      <c r="D1144" s="20"/>
      <c r="E1144" s="21" t="s">
        <v>3305</v>
      </c>
      <c r="F1144" s="8"/>
    </row>
    <row r="1145" spans="2:6" x14ac:dyDescent="0.3">
      <c r="B1145" s="10" t="s">
        <v>3306</v>
      </c>
      <c r="C1145" s="36" t="str">
        <f t="shared" si="17"/>
        <v>No</v>
      </c>
      <c r="D1145" s="20" t="s">
        <v>3307</v>
      </c>
      <c r="E1145" s="21" t="s">
        <v>3308</v>
      </c>
      <c r="F1145" s="8" t="s">
        <v>3309</v>
      </c>
    </row>
    <row r="1146" spans="2:6" x14ac:dyDescent="0.3">
      <c r="B1146" s="10" t="s">
        <v>3310</v>
      </c>
      <c r="C1146" s="36" t="str">
        <f t="shared" si="17"/>
        <v>No</v>
      </c>
      <c r="D1146" s="20" t="s">
        <v>3311</v>
      </c>
      <c r="E1146" s="21" t="s">
        <v>3312</v>
      </c>
      <c r="F1146" s="8" t="s">
        <v>3313</v>
      </c>
    </row>
    <row r="1147" spans="2:6" ht="33" x14ac:dyDescent="0.3">
      <c r="B1147" s="10" t="s">
        <v>3314</v>
      </c>
      <c r="C1147" s="36" t="str">
        <f t="shared" si="17"/>
        <v>Yes</v>
      </c>
      <c r="D1147" s="20" t="s">
        <v>3315</v>
      </c>
      <c r="E1147" s="21" t="s">
        <v>3316</v>
      </c>
      <c r="F1147" s="8"/>
    </row>
    <row r="1148" spans="2:6" x14ac:dyDescent="0.3">
      <c r="B1148" s="10"/>
      <c r="C1148" s="36" t="e">
        <f t="shared" si="17"/>
        <v>#VALUE!</v>
      </c>
      <c r="D1148" s="20"/>
      <c r="E1148" s="21" t="s">
        <v>3317</v>
      </c>
      <c r="F1148" s="8"/>
    </row>
    <row r="1149" spans="2:6" ht="33" x14ac:dyDescent="0.3">
      <c r="B1149" s="10" t="s">
        <v>3318</v>
      </c>
      <c r="C1149" s="36" t="str">
        <f t="shared" si="17"/>
        <v>Yes</v>
      </c>
      <c r="D1149" s="20" t="s">
        <v>3319</v>
      </c>
      <c r="E1149" s="21" t="s">
        <v>3320</v>
      </c>
      <c r="F1149" s="8"/>
    </row>
    <row r="1150" spans="2:6" x14ac:dyDescent="0.3">
      <c r="B1150" s="10"/>
      <c r="C1150" s="36" t="e">
        <f t="shared" si="17"/>
        <v>#VALUE!</v>
      </c>
      <c r="D1150" s="20"/>
      <c r="E1150" s="21" t="s">
        <v>3321</v>
      </c>
      <c r="F1150" s="8"/>
    </row>
    <row r="1151" spans="2:6" ht="33" x14ac:dyDescent="0.3">
      <c r="B1151" s="10"/>
      <c r="C1151" s="36" t="e">
        <f t="shared" si="17"/>
        <v>#VALUE!</v>
      </c>
      <c r="D1151" s="20"/>
      <c r="E1151" s="21" t="s">
        <v>3322</v>
      </c>
      <c r="F1151" s="8"/>
    </row>
    <row r="1152" spans="2:6" ht="33" x14ac:dyDescent="0.3">
      <c r="B1152" s="10"/>
      <c r="C1152" s="36" t="e">
        <f t="shared" si="17"/>
        <v>#VALUE!</v>
      </c>
      <c r="D1152" s="20" t="s">
        <v>259</v>
      </c>
      <c r="E1152" s="21" t="s">
        <v>3323</v>
      </c>
      <c r="F1152" s="8" t="s">
        <v>3324</v>
      </c>
    </row>
    <row r="1153" spans="2:6" ht="33" x14ac:dyDescent="0.3">
      <c r="B1153" s="10" t="s">
        <v>3325</v>
      </c>
      <c r="C1153" s="36" t="str">
        <f t="shared" si="17"/>
        <v>No</v>
      </c>
      <c r="D1153" s="20" t="s">
        <v>917</v>
      </c>
      <c r="E1153" s="21" t="s">
        <v>3326</v>
      </c>
      <c r="F1153" s="8" t="s">
        <v>3327</v>
      </c>
    </row>
    <row r="1154" spans="2:6" x14ac:dyDescent="0.3">
      <c r="B1154" s="10"/>
      <c r="C1154" s="36" t="e">
        <f t="shared" si="17"/>
        <v>#VALUE!</v>
      </c>
      <c r="D1154" s="20" t="s">
        <v>914</v>
      </c>
      <c r="E1154" s="21" t="s">
        <v>3328</v>
      </c>
      <c r="F1154" s="8" t="s">
        <v>3329</v>
      </c>
    </row>
    <row r="1155" spans="2:6" ht="49.5" x14ac:dyDescent="0.3">
      <c r="B1155" s="10" t="s">
        <v>3330</v>
      </c>
      <c r="C1155" s="36" t="str">
        <f t="shared" si="17"/>
        <v>Yes</v>
      </c>
      <c r="D1155" s="20" t="s">
        <v>3331</v>
      </c>
      <c r="E1155" s="21" t="s">
        <v>3332</v>
      </c>
      <c r="F1155" s="8"/>
    </row>
    <row r="1156" spans="2:6" ht="33" x14ac:dyDescent="0.3">
      <c r="B1156" s="10"/>
      <c r="C1156" s="36" t="e">
        <f t="shared" ref="C1156:C1219" si="18">IF(AND(CODE(LEFT(B1156,1))&gt;=65, CODE(LEFT(B1156,1))&lt;=90), "Yes", "No")</f>
        <v>#VALUE!</v>
      </c>
      <c r="D1156" s="20"/>
      <c r="E1156" s="21" t="s">
        <v>3333</v>
      </c>
      <c r="F1156" s="8"/>
    </row>
    <row r="1157" spans="2:6" ht="49.5" x14ac:dyDescent="0.3">
      <c r="B1157" s="10" t="s">
        <v>3334</v>
      </c>
      <c r="C1157" s="36" t="str">
        <f t="shared" si="18"/>
        <v>Yes</v>
      </c>
      <c r="D1157" s="20" t="s">
        <v>3335</v>
      </c>
      <c r="E1157" s="21" t="s">
        <v>3336</v>
      </c>
      <c r="F1157" s="8"/>
    </row>
    <row r="1158" spans="2:6" ht="33" x14ac:dyDescent="0.3">
      <c r="B1158" s="10" t="s">
        <v>3337</v>
      </c>
      <c r="C1158" s="36" t="str">
        <f t="shared" si="18"/>
        <v>No</v>
      </c>
      <c r="D1158" s="20" t="s">
        <v>798</v>
      </c>
      <c r="E1158" s="21" t="s">
        <v>3338</v>
      </c>
      <c r="F1158" s="8" t="s">
        <v>3339</v>
      </c>
    </row>
    <row r="1159" spans="2:6" ht="33" x14ac:dyDescent="0.3">
      <c r="B1159" s="10"/>
      <c r="C1159" s="36" t="e">
        <f t="shared" si="18"/>
        <v>#VALUE!</v>
      </c>
      <c r="D1159" s="20" t="s">
        <v>3340</v>
      </c>
      <c r="E1159" s="21" t="s">
        <v>3341</v>
      </c>
      <c r="F1159" s="8" t="s">
        <v>3342</v>
      </c>
    </row>
    <row r="1160" spans="2:6" x14ac:dyDescent="0.3">
      <c r="B1160" s="10" t="s">
        <v>3343</v>
      </c>
      <c r="C1160" s="36" t="str">
        <f t="shared" si="18"/>
        <v>No</v>
      </c>
      <c r="D1160" s="20" t="s">
        <v>229</v>
      </c>
      <c r="E1160" s="21" t="s">
        <v>3344</v>
      </c>
      <c r="F1160" s="8" t="s">
        <v>3345</v>
      </c>
    </row>
    <row r="1161" spans="2:6" ht="33" x14ac:dyDescent="0.3">
      <c r="B1161" s="10"/>
      <c r="C1161" s="36" t="e">
        <f t="shared" si="18"/>
        <v>#VALUE!</v>
      </c>
      <c r="D1161" s="20" t="s">
        <v>2560</v>
      </c>
      <c r="E1161" s="21" t="s">
        <v>3346</v>
      </c>
      <c r="F1161" s="8" t="s">
        <v>3347</v>
      </c>
    </row>
    <row r="1162" spans="2:6" ht="33" x14ac:dyDescent="0.3">
      <c r="B1162" s="10" t="s">
        <v>3348</v>
      </c>
      <c r="C1162" s="36" t="str">
        <f t="shared" si="18"/>
        <v>No</v>
      </c>
      <c r="D1162" s="20" t="s">
        <v>561</v>
      </c>
      <c r="E1162" s="21" t="s">
        <v>3349</v>
      </c>
      <c r="F1162" s="8" t="s">
        <v>3350</v>
      </c>
    </row>
    <row r="1163" spans="2:6" ht="49.5" x14ac:dyDescent="0.3">
      <c r="B1163" s="10" t="s">
        <v>3351</v>
      </c>
      <c r="C1163" s="36" t="str">
        <f t="shared" si="18"/>
        <v>No</v>
      </c>
      <c r="D1163" s="20" t="s">
        <v>2870</v>
      </c>
      <c r="E1163" s="21" t="s">
        <v>3352</v>
      </c>
      <c r="F1163" s="8" t="s">
        <v>3353</v>
      </c>
    </row>
    <row r="1164" spans="2:6" ht="33" x14ac:dyDescent="0.3">
      <c r="B1164" s="10" t="s">
        <v>3354</v>
      </c>
      <c r="C1164" s="36" t="str">
        <f t="shared" si="18"/>
        <v>No</v>
      </c>
      <c r="D1164" s="20" t="s">
        <v>3355</v>
      </c>
      <c r="E1164" s="21" t="s">
        <v>3356</v>
      </c>
      <c r="F1164" s="8" t="s">
        <v>3357</v>
      </c>
    </row>
    <row r="1165" spans="2:6" x14ac:dyDescent="0.3">
      <c r="B1165" s="10" t="s">
        <v>3358</v>
      </c>
      <c r="C1165" s="36" t="str">
        <f t="shared" si="18"/>
        <v>No</v>
      </c>
      <c r="D1165" s="20" t="s">
        <v>3359</v>
      </c>
      <c r="E1165" s="21" t="s">
        <v>3360</v>
      </c>
      <c r="F1165" s="8" t="s">
        <v>3361</v>
      </c>
    </row>
    <row r="1166" spans="2:6" ht="33" x14ac:dyDescent="0.3">
      <c r="B1166" s="10" t="s">
        <v>3362</v>
      </c>
      <c r="C1166" s="36" t="str">
        <f t="shared" si="18"/>
        <v>No</v>
      </c>
      <c r="D1166" s="20" t="s">
        <v>738</v>
      </c>
      <c r="E1166" s="21" t="s">
        <v>3363</v>
      </c>
      <c r="F1166" s="8" t="s">
        <v>3364</v>
      </c>
    </row>
    <row r="1167" spans="2:6" ht="33" x14ac:dyDescent="0.3">
      <c r="B1167" s="10" t="s">
        <v>3365</v>
      </c>
      <c r="C1167" s="36" t="str">
        <f t="shared" si="18"/>
        <v>No</v>
      </c>
      <c r="D1167" s="20" t="s">
        <v>1029</v>
      </c>
      <c r="E1167" s="21" t="s">
        <v>3366</v>
      </c>
      <c r="F1167" s="8" t="s">
        <v>3367</v>
      </c>
    </row>
    <row r="1168" spans="2:6" ht="33" x14ac:dyDescent="0.3">
      <c r="B1168" s="10" t="s">
        <v>292</v>
      </c>
      <c r="C1168" s="36" t="str">
        <f t="shared" si="18"/>
        <v>Yes</v>
      </c>
      <c r="D1168" s="20" t="s">
        <v>3368</v>
      </c>
      <c r="E1168" s="21" t="s">
        <v>3369</v>
      </c>
      <c r="F1168" s="8"/>
    </row>
    <row r="1169" spans="2:6" x14ac:dyDescent="0.3">
      <c r="B1169" s="10" t="s">
        <v>299</v>
      </c>
      <c r="C1169" s="36" t="str">
        <f t="shared" si="18"/>
        <v>Yes</v>
      </c>
      <c r="D1169" s="20" t="s">
        <v>3370</v>
      </c>
      <c r="E1169" s="21" t="s">
        <v>3371</v>
      </c>
      <c r="F1169" s="8"/>
    </row>
    <row r="1170" spans="2:6" ht="33" x14ac:dyDescent="0.3">
      <c r="B1170" s="10" t="s">
        <v>3372</v>
      </c>
      <c r="C1170" s="36" t="str">
        <f t="shared" si="18"/>
        <v>Yes</v>
      </c>
      <c r="D1170" s="20" t="s">
        <v>3373</v>
      </c>
      <c r="E1170" s="21" t="s">
        <v>3374</v>
      </c>
      <c r="F1170" s="8"/>
    </row>
    <row r="1171" spans="2:6" ht="33" x14ac:dyDescent="0.3">
      <c r="B1171" s="10" t="s">
        <v>3375</v>
      </c>
      <c r="C1171" s="36" t="str">
        <f t="shared" si="18"/>
        <v>No</v>
      </c>
      <c r="D1171" s="20" t="s">
        <v>3376</v>
      </c>
      <c r="E1171" s="21" t="s">
        <v>3377</v>
      </c>
      <c r="F1171" s="8" t="s">
        <v>3378</v>
      </c>
    </row>
    <row r="1172" spans="2:6" ht="49.5" x14ac:dyDescent="0.3">
      <c r="B1172" s="10"/>
      <c r="C1172" s="36" t="e">
        <f t="shared" si="18"/>
        <v>#VALUE!</v>
      </c>
      <c r="D1172" s="20" t="s">
        <v>1087</v>
      </c>
      <c r="E1172" s="21" t="s">
        <v>3379</v>
      </c>
      <c r="F1172" s="8" t="s">
        <v>3380</v>
      </c>
    </row>
    <row r="1173" spans="2:6" ht="33" x14ac:dyDescent="0.3">
      <c r="B1173" s="10"/>
      <c r="C1173" s="36" t="e">
        <f t="shared" si="18"/>
        <v>#VALUE!</v>
      </c>
      <c r="D1173" s="20" t="s">
        <v>98</v>
      </c>
      <c r="E1173" s="21" t="s">
        <v>3381</v>
      </c>
      <c r="F1173" s="8" t="s">
        <v>3382</v>
      </c>
    </row>
    <row r="1174" spans="2:6" ht="33" x14ac:dyDescent="0.3">
      <c r="B1174" s="10"/>
      <c r="C1174" s="36" t="e">
        <f t="shared" si="18"/>
        <v>#VALUE!</v>
      </c>
      <c r="D1174" s="20" t="s">
        <v>1403</v>
      </c>
      <c r="E1174" s="21" t="s">
        <v>3383</v>
      </c>
      <c r="F1174" s="8" t="s">
        <v>3384</v>
      </c>
    </row>
    <row r="1175" spans="2:6" x14ac:dyDescent="0.3">
      <c r="B1175" s="10" t="s">
        <v>3385</v>
      </c>
      <c r="C1175" s="36" t="str">
        <f t="shared" si="18"/>
        <v>No</v>
      </c>
      <c r="D1175" s="20" t="s">
        <v>1739</v>
      </c>
      <c r="E1175" s="21" t="s">
        <v>3386</v>
      </c>
      <c r="F1175" s="8" t="s">
        <v>3387</v>
      </c>
    </row>
    <row r="1176" spans="2:6" x14ac:dyDescent="0.3">
      <c r="B1176" s="10"/>
      <c r="C1176" s="36" t="e">
        <f t="shared" si="18"/>
        <v>#VALUE!</v>
      </c>
      <c r="D1176" s="20" t="s">
        <v>1425</v>
      </c>
      <c r="E1176" s="21" t="s">
        <v>3388</v>
      </c>
      <c r="F1176" s="8" t="s">
        <v>3389</v>
      </c>
    </row>
    <row r="1177" spans="2:6" ht="33" x14ac:dyDescent="0.3">
      <c r="B1177" s="10"/>
      <c r="C1177" s="36" t="e">
        <f t="shared" si="18"/>
        <v>#VALUE!</v>
      </c>
      <c r="D1177" s="20" t="s">
        <v>3376</v>
      </c>
      <c r="E1177" s="21" t="s">
        <v>3390</v>
      </c>
      <c r="F1177" s="8" t="s">
        <v>3391</v>
      </c>
    </row>
    <row r="1178" spans="2:6" ht="33" x14ac:dyDescent="0.3">
      <c r="B1178" s="10" t="s">
        <v>3392</v>
      </c>
      <c r="C1178" s="36" t="str">
        <f t="shared" si="18"/>
        <v>No</v>
      </c>
      <c r="D1178" s="20" t="s">
        <v>2078</v>
      </c>
      <c r="E1178" s="21" t="s">
        <v>3393</v>
      </c>
      <c r="F1178" s="8" t="s">
        <v>3394</v>
      </c>
    </row>
    <row r="1179" spans="2:6" ht="33" x14ac:dyDescent="0.3">
      <c r="B1179" s="10" t="s">
        <v>3395</v>
      </c>
      <c r="C1179" s="36" t="str">
        <f t="shared" si="18"/>
        <v>Yes</v>
      </c>
      <c r="D1179" s="20" t="s">
        <v>3396</v>
      </c>
      <c r="E1179" s="21" t="s">
        <v>3397</v>
      </c>
      <c r="F1179" s="8"/>
    </row>
    <row r="1180" spans="2:6" ht="33" x14ac:dyDescent="0.3">
      <c r="B1180" s="10"/>
      <c r="C1180" s="36" t="e">
        <f t="shared" si="18"/>
        <v>#VALUE!</v>
      </c>
      <c r="D1180" s="20"/>
      <c r="E1180" s="21" t="s">
        <v>3398</v>
      </c>
      <c r="F1180" s="8" t="s">
        <v>3399</v>
      </c>
    </row>
    <row r="1181" spans="2:6" ht="33" x14ac:dyDescent="0.3">
      <c r="B1181" s="10" t="s">
        <v>3400</v>
      </c>
      <c r="C1181" s="36" t="str">
        <f t="shared" si="18"/>
        <v>No</v>
      </c>
      <c r="D1181" s="20" t="s">
        <v>71</v>
      </c>
      <c r="E1181" s="21" t="s">
        <v>3398</v>
      </c>
      <c r="F1181" s="8" t="s">
        <v>3401</v>
      </c>
    </row>
    <row r="1182" spans="2:6" ht="33" x14ac:dyDescent="0.3">
      <c r="B1182" s="10" t="s">
        <v>3402</v>
      </c>
      <c r="C1182" s="36" t="str">
        <f t="shared" si="18"/>
        <v>No</v>
      </c>
      <c r="D1182" s="20" t="s">
        <v>2284</v>
      </c>
      <c r="E1182" s="21" t="s">
        <v>3403</v>
      </c>
      <c r="F1182" s="8" t="s">
        <v>3404</v>
      </c>
    </row>
    <row r="1183" spans="2:6" ht="33" x14ac:dyDescent="0.3">
      <c r="B1183" s="10" t="s">
        <v>951</v>
      </c>
      <c r="C1183" s="36" t="str">
        <f t="shared" si="18"/>
        <v>Yes</v>
      </c>
      <c r="D1183" s="20" t="s">
        <v>3396</v>
      </c>
      <c r="E1183" s="21" t="s">
        <v>3405</v>
      </c>
      <c r="F1183" s="8"/>
    </row>
    <row r="1184" spans="2:6" ht="49.5" x14ac:dyDescent="0.3">
      <c r="B1184" s="10" t="s">
        <v>3406</v>
      </c>
      <c r="C1184" s="36" t="str">
        <f t="shared" si="18"/>
        <v>Yes</v>
      </c>
      <c r="D1184" s="20" t="s">
        <v>3407</v>
      </c>
      <c r="E1184" s="21" t="s">
        <v>3408</v>
      </c>
      <c r="F1184" s="8"/>
    </row>
    <row r="1185" spans="2:6" ht="33" x14ac:dyDescent="0.3">
      <c r="B1185" s="10"/>
      <c r="C1185" s="36" t="e">
        <f t="shared" si="18"/>
        <v>#VALUE!</v>
      </c>
      <c r="D1185" s="20"/>
      <c r="E1185" s="21" t="s">
        <v>3409</v>
      </c>
      <c r="F1185" s="8"/>
    </row>
    <row r="1186" spans="2:6" ht="33" x14ac:dyDescent="0.3">
      <c r="B1186" s="10" t="s">
        <v>3410</v>
      </c>
      <c r="C1186" s="36" t="str">
        <f t="shared" si="18"/>
        <v>Yes</v>
      </c>
      <c r="D1186" s="20" t="s">
        <v>3411</v>
      </c>
      <c r="E1186" s="21" t="s">
        <v>3412</v>
      </c>
      <c r="F1186" s="8"/>
    </row>
    <row r="1187" spans="2:6" x14ac:dyDescent="0.3">
      <c r="B1187" s="10"/>
      <c r="C1187" s="36" t="e">
        <f t="shared" si="18"/>
        <v>#VALUE!</v>
      </c>
      <c r="D1187" s="20"/>
      <c r="E1187" s="21"/>
      <c r="F1187" s="8"/>
    </row>
    <row r="1188" spans="2:6" x14ac:dyDescent="0.3">
      <c r="B1188" s="10" t="s">
        <v>3413</v>
      </c>
      <c r="C1188" s="36" t="str">
        <f t="shared" si="18"/>
        <v>Yes</v>
      </c>
      <c r="D1188" s="20" t="s">
        <v>3414</v>
      </c>
      <c r="E1188" s="21" t="s">
        <v>3415</v>
      </c>
      <c r="F1188" s="8"/>
    </row>
    <row r="1189" spans="2:6" x14ac:dyDescent="0.3">
      <c r="B1189" s="10" t="s">
        <v>3416</v>
      </c>
      <c r="C1189" s="36" t="str">
        <f t="shared" si="18"/>
        <v>No</v>
      </c>
      <c r="D1189" s="20" t="s">
        <v>1378</v>
      </c>
      <c r="E1189" s="21" t="s">
        <v>3417</v>
      </c>
      <c r="F1189" s="8" t="s">
        <v>3418</v>
      </c>
    </row>
    <row r="1190" spans="2:6" x14ac:dyDescent="0.3">
      <c r="B1190" s="10"/>
      <c r="C1190" s="36" t="e">
        <f t="shared" si="18"/>
        <v>#VALUE!</v>
      </c>
      <c r="D1190" s="20" t="s">
        <v>3419</v>
      </c>
      <c r="E1190" s="21" t="s">
        <v>3420</v>
      </c>
      <c r="F1190" s="8" t="s">
        <v>3421</v>
      </c>
    </row>
    <row r="1191" spans="2:6" ht="49.5" x14ac:dyDescent="0.3">
      <c r="B1191" s="10" t="s">
        <v>2620</v>
      </c>
      <c r="C1191" s="36" t="str">
        <f t="shared" si="18"/>
        <v>Yes</v>
      </c>
      <c r="D1191" s="20" t="s">
        <v>3422</v>
      </c>
      <c r="E1191" s="21" t="s">
        <v>3423</v>
      </c>
      <c r="F1191" s="8"/>
    </row>
    <row r="1192" spans="2:6" ht="33" x14ac:dyDescent="0.3">
      <c r="B1192" s="10" t="s">
        <v>3424</v>
      </c>
      <c r="C1192" s="36" t="str">
        <f t="shared" si="18"/>
        <v>Yes</v>
      </c>
      <c r="D1192" s="20" t="s">
        <v>3425</v>
      </c>
      <c r="E1192" s="21" t="s">
        <v>3426</v>
      </c>
      <c r="F1192" s="8"/>
    </row>
    <row r="1193" spans="2:6" ht="33" x14ac:dyDescent="0.3">
      <c r="B1193" s="10" t="s">
        <v>3355</v>
      </c>
      <c r="C1193" s="36" t="str">
        <f t="shared" si="18"/>
        <v>Yes</v>
      </c>
      <c r="D1193" s="20" t="s">
        <v>3427</v>
      </c>
      <c r="E1193" s="21" t="s">
        <v>3428</v>
      </c>
      <c r="F1193" s="8"/>
    </row>
    <row r="1194" spans="2:6" x14ac:dyDescent="0.3">
      <c r="B1194" s="10" t="s">
        <v>3429</v>
      </c>
      <c r="C1194" s="36" t="str">
        <f t="shared" si="18"/>
        <v>No</v>
      </c>
      <c r="D1194" s="20" t="s">
        <v>3430</v>
      </c>
      <c r="E1194" s="21" t="s">
        <v>3431</v>
      </c>
      <c r="F1194" s="8" t="s">
        <v>3432</v>
      </c>
    </row>
    <row r="1195" spans="2:6" ht="33" x14ac:dyDescent="0.3">
      <c r="B1195" s="10" t="s">
        <v>3433</v>
      </c>
      <c r="C1195" s="36" t="str">
        <f t="shared" si="18"/>
        <v>No</v>
      </c>
      <c r="D1195" s="20" t="s">
        <v>259</v>
      </c>
      <c r="E1195" s="21" t="s">
        <v>3434</v>
      </c>
      <c r="F1195" s="8" t="s">
        <v>3435</v>
      </c>
    </row>
    <row r="1196" spans="2:6" ht="33" x14ac:dyDescent="0.3">
      <c r="B1196" s="10"/>
      <c r="C1196" s="36" t="e">
        <f t="shared" si="18"/>
        <v>#VALUE!</v>
      </c>
      <c r="D1196" s="20"/>
      <c r="E1196" s="21" t="s">
        <v>3436</v>
      </c>
      <c r="F1196" s="8" t="s">
        <v>3437</v>
      </c>
    </row>
    <row r="1197" spans="2:6" ht="33" x14ac:dyDescent="0.3">
      <c r="B1197" s="10" t="s">
        <v>3438</v>
      </c>
      <c r="C1197" s="36" t="str">
        <f t="shared" si="18"/>
        <v>Yes</v>
      </c>
      <c r="D1197" s="20" t="s">
        <v>3439</v>
      </c>
      <c r="E1197" s="21" t="s">
        <v>3440</v>
      </c>
      <c r="F1197" s="8"/>
    </row>
    <row r="1198" spans="2:6" ht="33" x14ac:dyDescent="0.3">
      <c r="B1198" s="10" t="s">
        <v>76</v>
      </c>
      <c r="C1198" s="36" t="str">
        <f t="shared" si="18"/>
        <v>Yes</v>
      </c>
      <c r="D1198" s="20" t="s">
        <v>3439</v>
      </c>
      <c r="E1198" s="21" t="s">
        <v>3441</v>
      </c>
      <c r="F1198" s="8"/>
    </row>
    <row r="1199" spans="2:6" ht="33" x14ac:dyDescent="0.3">
      <c r="B1199" s="10" t="s">
        <v>1166</v>
      </c>
      <c r="C1199" s="36" t="str">
        <f t="shared" si="18"/>
        <v>Yes</v>
      </c>
      <c r="D1199" s="20" t="s">
        <v>3442</v>
      </c>
      <c r="E1199" s="21" t="s">
        <v>3443</v>
      </c>
      <c r="F1199" s="8"/>
    </row>
    <row r="1200" spans="2:6" ht="33" x14ac:dyDescent="0.3">
      <c r="B1200" s="10" t="s">
        <v>3444</v>
      </c>
      <c r="C1200" s="36" t="str">
        <f t="shared" si="18"/>
        <v>No</v>
      </c>
      <c r="D1200" s="20" t="s">
        <v>226</v>
      </c>
      <c r="E1200" s="21" t="s">
        <v>3445</v>
      </c>
      <c r="F1200" s="8" t="s">
        <v>3446</v>
      </c>
    </row>
    <row r="1201" spans="2:6" x14ac:dyDescent="0.3">
      <c r="B1201" s="10"/>
      <c r="C1201" s="36" t="e">
        <f t="shared" si="18"/>
        <v>#VALUE!</v>
      </c>
      <c r="D1201" s="20" t="s">
        <v>1069</v>
      </c>
      <c r="E1201" s="21" t="s">
        <v>3447</v>
      </c>
      <c r="F1201" s="8" t="s">
        <v>3448</v>
      </c>
    </row>
    <row r="1202" spans="2:6" ht="33" x14ac:dyDescent="0.3">
      <c r="B1202" s="10" t="s">
        <v>3449</v>
      </c>
      <c r="C1202" s="36" t="str">
        <f t="shared" si="18"/>
        <v>No</v>
      </c>
      <c r="D1202" s="20" t="s">
        <v>1701</v>
      </c>
      <c r="E1202" s="21" t="s">
        <v>3450</v>
      </c>
      <c r="F1202" s="8" t="s">
        <v>3451</v>
      </c>
    </row>
    <row r="1203" spans="2:6" ht="33" x14ac:dyDescent="0.3">
      <c r="B1203" s="10" t="s">
        <v>3452</v>
      </c>
      <c r="C1203" s="36" t="str">
        <f t="shared" si="18"/>
        <v>No</v>
      </c>
      <c r="D1203" s="20" t="s">
        <v>248</v>
      </c>
      <c r="E1203" s="21" t="s">
        <v>3453</v>
      </c>
      <c r="F1203" s="8" t="s">
        <v>3454</v>
      </c>
    </row>
    <row r="1204" spans="2:6" ht="33" x14ac:dyDescent="0.3">
      <c r="B1204" s="10" t="s">
        <v>3455</v>
      </c>
      <c r="C1204" s="36" t="str">
        <f t="shared" si="18"/>
        <v>No</v>
      </c>
      <c r="D1204" s="20" t="s">
        <v>3456</v>
      </c>
      <c r="E1204" s="21" t="s">
        <v>3457</v>
      </c>
      <c r="F1204" s="8" t="s">
        <v>3458</v>
      </c>
    </row>
    <row r="1205" spans="2:6" ht="33" x14ac:dyDescent="0.3">
      <c r="B1205" s="10" t="s">
        <v>3459</v>
      </c>
      <c r="C1205" s="36" t="str">
        <f t="shared" si="18"/>
        <v>No</v>
      </c>
      <c r="D1205" s="20" t="s">
        <v>101</v>
      </c>
      <c r="E1205" s="21" t="s">
        <v>3460</v>
      </c>
      <c r="F1205" s="8" t="s">
        <v>3461</v>
      </c>
    </row>
    <row r="1206" spans="2:6" ht="33" x14ac:dyDescent="0.3">
      <c r="B1206" s="10" t="s">
        <v>3462</v>
      </c>
      <c r="C1206" s="36" t="str">
        <f t="shared" si="18"/>
        <v>No</v>
      </c>
      <c r="D1206" s="20" t="s">
        <v>180</v>
      </c>
      <c r="E1206" s="21" t="s">
        <v>3463</v>
      </c>
      <c r="F1206" s="8" t="s">
        <v>3464</v>
      </c>
    </row>
    <row r="1207" spans="2:6" ht="33" x14ac:dyDescent="0.3">
      <c r="B1207" s="10" t="s">
        <v>3465</v>
      </c>
      <c r="C1207" s="36" t="str">
        <f t="shared" si="18"/>
        <v>No</v>
      </c>
      <c r="D1207" s="20" t="s">
        <v>3466</v>
      </c>
      <c r="E1207" s="21" t="s">
        <v>3467</v>
      </c>
      <c r="F1207" s="8" t="s">
        <v>3468</v>
      </c>
    </row>
    <row r="1208" spans="2:6" ht="33" x14ac:dyDescent="0.3">
      <c r="B1208" s="10" t="s">
        <v>3469</v>
      </c>
      <c r="C1208" s="36" t="str">
        <f t="shared" si="18"/>
        <v>No</v>
      </c>
      <c r="D1208" s="20" t="s">
        <v>1403</v>
      </c>
      <c r="E1208" s="21" t="s">
        <v>3470</v>
      </c>
      <c r="F1208" s="8" t="s">
        <v>3471</v>
      </c>
    </row>
    <row r="1209" spans="2:6" ht="33" x14ac:dyDescent="0.3">
      <c r="B1209" s="10"/>
      <c r="C1209" s="36" t="e">
        <f t="shared" si="18"/>
        <v>#VALUE!</v>
      </c>
      <c r="D1209" s="20" t="s">
        <v>2344</v>
      </c>
      <c r="E1209" s="21" t="s">
        <v>3472</v>
      </c>
      <c r="F1209" s="8" t="s">
        <v>3473</v>
      </c>
    </row>
    <row r="1210" spans="2:6" ht="49.5" x14ac:dyDescent="0.3">
      <c r="B1210" s="10"/>
      <c r="C1210" s="36" t="e">
        <f t="shared" si="18"/>
        <v>#VALUE!</v>
      </c>
      <c r="D1210" s="20" t="s">
        <v>1240</v>
      </c>
      <c r="E1210" s="21" t="s">
        <v>3474</v>
      </c>
      <c r="F1210" s="8" t="s">
        <v>3475</v>
      </c>
    </row>
    <row r="1211" spans="2:6" ht="33" x14ac:dyDescent="0.3">
      <c r="B1211" s="10" t="s">
        <v>3476</v>
      </c>
      <c r="C1211" s="36" t="str">
        <f t="shared" si="18"/>
        <v>No</v>
      </c>
      <c r="D1211" s="20" t="s">
        <v>1389</v>
      </c>
      <c r="E1211" s="21" t="s">
        <v>3477</v>
      </c>
      <c r="F1211" s="8" t="s">
        <v>3478</v>
      </c>
    </row>
    <row r="1212" spans="2:6" ht="33" x14ac:dyDescent="0.3">
      <c r="B1212" s="10"/>
      <c r="C1212" s="36" t="e">
        <f t="shared" si="18"/>
        <v>#VALUE!</v>
      </c>
      <c r="D1212" s="20" t="s">
        <v>1406</v>
      </c>
      <c r="E1212" s="21" t="s">
        <v>3479</v>
      </c>
      <c r="F1212" s="8" t="s">
        <v>3480</v>
      </c>
    </row>
    <row r="1213" spans="2:6" ht="33" x14ac:dyDescent="0.3">
      <c r="B1213" s="10" t="s">
        <v>3481</v>
      </c>
      <c r="C1213" s="36" t="str">
        <f t="shared" si="18"/>
        <v>No</v>
      </c>
      <c r="D1213" s="20" t="s">
        <v>160</v>
      </c>
      <c r="E1213" s="21" t="s">
        <v>3482</v>
      </c>
      <c r="F1213" s="8" t="s">
        <v>3483</v>
      </c>
    </row>
    <row r="1214" spans="2:6" ht="49.5" x14ac:dyDescent="0.3">
      <c r="B1214" s="10"/>
      <c r="C1214" s="36" t="e">
        <f t="shared" si="18"/>
        <v>#VALUE!</v>
      </c>
      <c r="D1214" s="20"/>
      <c r="E1214" s="21" t="s">
        <v>3484</v>
      </c>
      <c r="F1214" s="8" t="s">
        <v>3485</v>
      </c>
    </row>
    <row r="1215" spans="2:6" ht="33" x14ac:dyDescent="0.3">
      <c r="B1215" s="10" t="s">
        <v>3486</v>
      </c>
      <c r="C1215" s="36" t="str">
        <f t="shared" si="18"/>
        <v>Yes</v>
      </c>
      <c r="D1215" s="20" t="s">
        <v>3487</v>
      </c>
      <c r="E1215" s="21" t="s">
        <v>3488</v>
      </c>
      <c r="F1215" s="8"/>
    </row>
    <row r="1216" spans="2:6" ht="33" x14ac:dyDescent="0.3">
      <c r="B1216" s="10" t="s">
        <v>3489</v>
      </c>
      <c r="C1216" s="36" t="str">
        <f t="shared" si="18"/>
        <v>No</v>
      </c>
      <c r="D1216" s="20" t="s">
        <v>3486</v>
      </c>
      <c r="E1216" s="21" t="s">
        <v>3490</v>
      </c>
      <c r="F1216" s="8" t="s">
        <v>3491</v>
      </c>
    </row>
    <row r="1217" spans="2:6" ht="33" x14ac:dyDescent="0.3">
      <c r="B1217" s="10" t="s">
        <v>3492</v>
      </c>
      <c r="C1217" s="36" t="str">
        <f t="shared" si="18"/>
        <v>No</v>
      </c>
      <c r="D1217" s="20" t="s">
        <v>1335</v>
      </c>
      <c r="E1217" s="21" t="s">
        <v>3493</v>
      </c>
      <c r="F1217" s="8" t="s">
        <v>3494</v>
      </c>
    </row>
    <row r="1218" spans="2:6" ht="33" x14ac:dyDescent="0.3">
      <c r="B1218" s="10" t="s">
        <v>3495</v>
      </c>
      <c r="C1218" s="36" t="str">
        <f t="shared" si="18"/>
        <v>No</v>
      </c>
      <c r="D1218" s="20" t="s">
        <v>160</v>
      </c>
      <c r="E1218" s="21" t="s">
        <v>3496</v>
      </c>
      <c r="F1218" s="8" t="s">
        <v>3497</v>
      </c>
    </row>
    <row r="1219" spans="2:6" ht="66" x14ac:dyDescent="0.3">
      <c r="B1219" s="10"/>
      <c r="C1219" s="36" t="e">
        <f t="shared" si="18"/>
        <v>#VALUE!</v>
      </c>
      <c r="D1219" s="20"/>
      <c r="E1219" s="21" t="s">
        <v>3498</v>
      </c>
      <c r="F1219" s="8" t="s">
        <v>3499</v>
      </c>
    </row>
    <row r="1220" spans="2:6" ht="33" x14ac:dyDescent="0.3">
      <c r="B1220" s="10" t="s">
        <v>3500</v>
      </c>
      <c r="C1220" s="36" t="str">
        <f t="shared" ref="C1220:C1283" si="19">IF(AND(CODE(LEFT(B1220,1))&gt;=65, CODE(LEFT(B1220,1))&lt;=90), "Yes", "No")</f>
        <v>No</v>
      </c>
      <c r="D1220" s="20" t="s">
        <v>1203</v>
      </c>
      <c r="E1220" s="21" t="s">
        <v>3501</v>
      </c>
      <c r="F1220" s="8" t="s">
        <v>3502</v>
      </c>
    </row>
    <row r="1221" spans="2:6" ht="33" x14ac:dyDescent="0.3">
      <c r="B1221" s="10" t="s">
        <v>3503</v>
      </c>
      <c r="C1221" s="36" t="str">
        <f t="shared" si="19"/>
        <v>Yes</v>
      </c>
      <c r="D1221" s="20" t="s">
        <v>3504</v>
      </c>
      <c r="E1221" s="21" t="s">
        <v>3505</v>
      </c>
      <c r="F1221" s="8"/>
    </row>
    <row r="1222" spans="2:6" ht="33" x14ac:dyDescent="0.3">
      <c r="B1222" s="10" t="s">
        <v>3506</v>
      </c>
      <c r="C1222" s="36" t="str">
        <f t="shared" si="19"/>
        <v>No</v>
      </c>
      <c r="D1222" s="20" t="s">
        <v>3507</v>
      </c>
      <c r="E1222" s="21" t="s">
        <v>3508</v>
      </c>
      <c r="F1222" s="8" t="s">
        <v>3509</v>
      </c>
    </row>
    <row r="1223" spans="2:6" ht="33" x14ac:dyDescent="0.3">
      <c r="B1223" s="10" t="s">
        <v>3510</v>
      </c>
      <c r="C1223" s="36" t="str">
        <f t="shared" si="19"/>
        <v>No</v>
      </c>
      <c r="D1223" s="20" t="s">
        <v>738</v>
      </c>
      <c r="E1223" s="21" t="s">
        <v>3511</v>
      </c>
      <c r="F1223" s="8" t="s">
        <v>3512</v>
      </c>
    </row>
    <row r="1224" spans="2:6" ht="33" x14ac:dyDescent="0.3">
      <c r="B1224" s="10"/>
      <c r="C1224" s="36" t="e">
        <f t="shared" si="19"/>
        <v>#VALUE!</v>
      </c>
      <c r="D1224" s="20" t="s">
        <v>397</v>
      </c>
      <c r="E1224" s="21" t="s">
        <v>3513</v>
      </c>
      <c r="F1224" s="8" t="s">
        <v>3514</v>
      </c>
    </row>
    <row r="1225" spans="2:6" x14ac:dyDescent="0.3">
      <c r="B1225" s="10"/>
      <c r="C1225" s="36" t="e">
        <f t="shared" si="19"/>
        <v>#VALUE!</v>
      </c>
      <c r="D1225" s="20" t="s">
        <v>1363</v>
      </c>
      <c r="E1225" s="21" t="s">
        <v>3515</v>
      </c>
      <c r="F1225" s="8" t="s">
        <v>3516</v>
      </c>
    </row>
    <row r="1226" spans="2:6" ht="33" x14ac:dyDescent="0.3">
      <c r="B1226" s="10" t="s">
        <v>3517</v>
      </c>
      <c r="C1226" s="36" t="str">
        <f t="shared" si="19"/>
        <v>No</v>
      </c>
      <c r="D1226" s="20" t="s">
        <v>89</v>
      </c>
      <c r="E1226" s="21" t="s">
        <v>3518</v>
      </c>
      <c r="F1226" s="8" t="s">
        <v>3519</v>
      </c>
    </row>
    <row r="1227" spans="2:6" x14ac:dyDescent="0.3">
      <c r="B1227" s="10"/>
      <c r="C1227" s="36" t="e">
        <f t="shared" si="19"/>
        <v>#VALUE!</v>
      </c>
      <c r="D1227" s="20" t="s">
        <v>3520</v>
      </c>
      <c r="E1227" s="21" t="s">
        <v>3521</v>
      </c>
      <c r="F1227" s="8" t="s">
        <v>3522</v>
      </c>
    </row>
    <row r="1228" spans="2:6" ht="33" x14ac:dyDescent="0.3">
      <c r="B1228" s="10" t="s">
        <v>3523</v>
      </c>
      <c r="C1228" s="36" t="str">
        <f t="shared" si="19"/>
        <v>No</v>
      </c>
      <c r="D1228" s="20" t="s">
        <v>89</v>
      </c>
      <c r="E1228" s="21" t="s">
        <v>3524</v>
      </c>
      <c r="F1228" s="8" t="s">
        <v>3525</v>
      </c>
    </row>
    <row r="1229" spans="2:6" x14ac:dyDescent="0.3">
      <c r="B1229" s="10"/>
      <c r="C1229" s="36" t="e">
        <f t="shared" si="19"/>
        <v>#VALUE!</v>
      </c>
      <c r="D1229" s="20" t="s">
        <v>3520</v>
      </c>
      <c r="E1229" s="21" t="s">
        <v>3521</v>
      </c>
      <c r="F1229" s="8" t="s">
        <v>3526</v>
      </c>
    </row>
    <row r="1230" spans="2:6" x14ac:dyDescent="0.3">
      <c r="B1230" s="10" t="s">
        <v>3527</v>
      </c>
      <c r="C1230" s="36" t="str">
        <f t="shared" si="19"/>
        <v>No</v>
      </c>
      <c r="D1230" s="20" t="s">
        <v>1187</v>
      </c>
      <c r="E1230" s="21" t="s">
        <v>3528</v>
      </c>
      <c r="F1230" s="8" t="s">
        <v>3529</v>
      </c>
    </row>
    <row r="1231" spans="2:6" x14ac:dyDescent="0.3">
      <c r="B1231" s="10"/>
      <c r="C1231" s="36" t="e">
        <f t="shared" si="19"/>
        <v>#VALUE!</v>
      </c>
      <c r="D1231" s="20" t="s">
        <v>3530</v>
      </c>
      <c r="E1231" s="21" t="s">
        <v>3531</v>
      </c>
      <c r="F1231" s="8" t="s">
        <v>3532</v>
      </c>
    </row>
    <row r="1232" spans="2:6" ht="33" x14ac:dyDescent="0.3">
      <c r="B1232" s="10" t="s">
        <v>3533</v>
      </c>
      <c r="C1232" s="36" t="str">
        <f t="shared" si="19"/>
        <v>No</v>
      </c>
      <c r="D1232" s="20" t="s">
        <v>1187</v>
      </c>
      <c r="E1232" s="21" t="s">
        <v>3534</v>
      </c>
      <c r="F1232" s="8" t="s">
        <v>3535</v>
      </c>
    </row>
    <row r="1233" spans="2:6" ht="33" x14ac:dyDescent="0.3">
      <c r="B1233" s="10"/>
      <c r="C1233" s="36" t="e">
        <f t="shared" si="19"/>
        <v>#VALUE!</v>
      </c>
      <c r="D1233" s="20" t="s">
        <v>3530</v>
      </c>
      <c r="E1233" s="21" t="s">
        <v>3536</v>
      </c>
      <c r="F1233" s="8" t="s">
        <v>3537</v>
      </c>
    </row>
    <row r="1234" spans="2:6" ht="33" x14ac:dyDescent="0.3">
      <c r="B1234" s="10" t="s">
        <v>3538</v>
      </c>
      <c r="C1234" s="36" t="str">
        <f t="shared" si="19"/>
        <v>No</v>
      </c>
      <c r="D1234" s="20" t="s">
        <v>698</v>
      </c>
      <c r="E1234" s="21" t="s">
        <v>3539</v>
      </c>
      <c r="F1234" s="8" t="s">
        <v>3540</v>
      </c>
    </row>
    <row r="1235" spans="2:6" ht="33" x14ac:dyDescent="0.3">
      <c r="B1235" s="10" t="s">
        <v>3541</v>
      </c>
      <c r="C1235" s="36" t="str">
        <f t="shared" si="19"/>
        <v>Yes</v>
      </c>
      <c r="D1235" s="20" t="s">
        <v>3542</v>
      </c>
      <c r="E1235" s="21" t="s">
        <v>3543</v>
      </c>
      <c r="F1235" s="8"/>
    </row>
    <row r="1236" spans="2:6" x14ac:dyDescent="0.3">
      <c r="B1236" s="10" t="s">
        <v>3544</v>
      </c>
      <c r="C1236" s="36" t="str">
        <f t="shared" si="19"/>
        <v>No</v>
      </c>
      <c r="D1236" s="20" t="s">
        <v>3545</v>
      </c>
      <c r="E1236" s="21" t="s">
        <v>3546</v>
      </c>
      <c r="F1236" s="8" t="s">
        <v>3547</v>
      </c>
    </row>
    <row r="1237" spans="2:6" ht="33" x14ac:dyDescent="0.3">
      <c r="B1237" s="10" t="s">
        <v>3548</v>
      </c>
      <c r="C1237" s="36" t="str">
        <f t="shared" si="19"/>
        <v>No</v>
      </c>
      <c r="D1237" s="20" t="s">
        <v>3549</v>
      </c>
      <c r="E1237" s="21" t="s">
        <v>3550</v>
      </c>
      <c r="F1237" s="8" t="s">
        <v>3551</v>
      </c>
    </row>
    <row r="1238" spans="2:6" ht="33" x14ac:dyDescent="0.3">
      <c r="B1238" s="10" t="s">
        <v>3552</v>
      </c>
      <c r="C1238" s="36" t="str">
        <f t="shared" si="19"/>
        <v>No</v>
      </c>
      <c r="D1238" s="20" t="s">
        <v>11</v>
      </c>
      <c r="E1238" s="21" t="s">
        <v>3553</v>
      </c>
      <c r="F1238" s="8" t="s">
        <v>3554</v>
      </c>
    </row>
    <row r="1239" spans="2:6" ht="49.5" x14ac:dyDescent="0.3">
      <c r="B1239" s="10"/>
      <c r="C1239" s="36" t="e">
        <f t="shared" si="19"/>
        <v>#VALUE!</v>
      </c>
      <c r="D1239" s="20" t="s">
        <v>3555</v>
      </c>
      <c r="E1239" s="21" t="s">
        <v>3556</v>
      </c>
      <c r="F1239" s="8" t="s">
        <v>3557</v>
      </c>
    </row>
    <row r="1240" spans="2:6" ht="49.5" x14ac:dyDescent="0.3">
      <c r="B1240" s="10" t="s">
        <v>3558</v>
      </c>
      <c r="C1240" s="36" t="str">
        <f t="shared" si="19"/>
        <v>No</v>
      </c>
      <c r="D1240" s="20" t="s">
        <v>2685</v>
      </c>
      <c r="E1240" s="21" t="s">
        <v>3559</v>
      </c>
      <c r="F1240" s="8" t="s">
        <v>3560</v>
      </c>
    </row>
    <row r="1241" spans="2:6" ht="33" x14ac:dyDescent="0.3">
      <c r="B1241" s="10" t="s">
        <v>3561</v>
      </c>
      <c r="C1241" s="36" t="str">
        <f t="shared" si="19"/>
        <v>No</v>
      </c>
      <c r="D1241" s="20" t="s">
        <v>3562</v>
      </c>
      <c r="E1241" s="21" t="s">
        <v>3563</v>
      </c>
      <c r="F1241" s="8" t="s">
        <v>3564</v>
      </c>
    </row>
    <row r="1242" spans="2:6" ht="33" x14ac:dyDescent="0.3">
      <c r="B1242" s="10" t="s">
        <v>3565</v>
      </c>
      <c r="C1242" s="36" t="str">
        <f t="shared" si="19"/>
        <v>No</v>
      </c>
      <c r="D1242" s="20" t="s">
        <v>738</v>
      </c>
      <c r="E1242" s="21" t="s">
        <v>3566</v>
      </c>
      <c r="F1242" s="8" t="s">
        <v>3567</v>
      </c>
    </row>
    <row r="1243" spans="2:6" ht="33" x14ac:dyDescent="0.3">
      <c r="B1243" s="10"/>
      <c r="C1243" s="36" t="e">
        <f t="shared" si="19"/>
        <v>#VALUE!</v>
      </c>
      <c r="D1243" s="20" t="s">
        <v>6</v>
      </c>
      <c r="E1243" s="21" t="s">
        <v>3568</v>
      </c>
      <c r="F1243" s="8" t="s">
        <v>3569</v>
      </c>
    </row>
    <row r="1244" spans="2:6" ht="49.5" x14ac:dyDescent="0.3">
      <c r="B1244" s="10"/>
      <c r="C1244" s="36" t="e">
        <f t="shared" si="19"/>
        <v>#VALUE!</v>
      </c>
      <c r="D1244" s="20" t="s">
        <v>3570</v>
      </c>
      <c r="E1244" s="21" t="s">
        <v>3571</v>
      </c>
      <c r="F1244" s="8" t="s">
        <v>3572</v>
      </c>
    </row>
    <row r="1245" spans="2:6" ht="33" x14ac:dyDescent="0.3">
      <c r="B1245" s="10" t="s">
        <v>3573</v>
      </c>
      <c r="C1245" s="36" t="str">
        <f t="shared" si="19"/>
        <v>Yes</v>
      </c>
      <c r="D1245" s="20" t="s">
        <v>3574</v>
      </c>
      <c r="E1245" s="21" t="s">
        <v>3575</v>
      </c>
      <c r="F1245" s="8"/>
    </row>
    <row r="1246" spans="2:6" ht="33" x14ac:dyDescent="0.3">
      <c r="B1246" s="10" t="s">
        <v>3576</v>
      </c>
      <c r="C1246" s="36" t="str">
        <f t="shared" si="19"/>
        <v>No</v>
      </c>
      <c r="D1246" s="20" t="s">
        <v>3577</v>
      </c>
      <c r="E1246" s="21" t="s">
        <v>3578</v>
      </c>
      <c r="F1246" s="8" t="s">
        <v>3579</v>
      </c>
    </row>
    <row r="1247" spans="2:6" ht="33" x14ac:dyDescent="0.3">
      <c r="B1247" s="10" t="s">
        <v>3580</v>
      </c>
      <c r="C1247" s="36" t="str">
        <f t="shared" si="19"/>
        <v>No</v>
      </c>
      <c r="D1247" s="20" t="s">
        <v>2745</v>
      </c>
      <c r="E1247" s="21" t="s">
        <v>3581</v>
      </c>
      <c r="F1247" s="8" t="s">
        <v>3582</v>
      </c>
    </row>
    <row r="1248" spans="2:6" ht="33" x14ac:dyDescent="0.3">
      <c r="B1248" s="10"/>
      <c r="C1248" s="36" t="e">
        <f t="shared" si="19"/>
        <v>#VALUE!</v>
      </c>
      <c r="D1248" s="20" t="s">
        <v>3070</v>
      </c>
      <c r="E1248" s="21" t="s">
        <v>3583</v>
      </c>
      <c r="F1248" s="8" t="s">
        <v>3582</v>
      </c>
    </row>
    <row r="1249" spans="2:6" ht="33" x14ac:dyDescent="0.3">
      <c r="B1249" s="10"/>
      <c r="C1249" s="36" t="e">
        <f t="shared" si="19"/>
        <v>#VALUE!</v>
      </c>
      <c r="D1249" s="20" t="s">
        <v>3079</v>
      </c>
      <c r="E1249" s="21" t="s">
        <v>3584</v>
      </c>
      <c r="F1249" s="8" t="s">
        <v>3582</v>
      </c>
    </row>
    <row r="1250" spans="2:6" x14ac:dyDescent="0.3">
      <c r="B1250" s="10" t="s">
        <v>3585</v>
      </c>
      <c r="C1250" s="36" t="str">
        <f t="shared" si="19"/>
        <v>No</v>
      </c>
      <c r="D1250" s="20" t="s">
        <v>3577</v>
      </c>
      <c r="E1250" s="21" t="s">
        <v>3586</v>
      </c>
      <c r="F1250" s="8" t="s">
        <v>3587</v>
      </c>
    </row>
    <row r="1251" spans="2:6" ht="33" x14ac:dyDescent="0.3">
      <c r="B1251" s="10" t="s">
        <v>3588</v>
      </c>
      <c r="C1251" s="36" t="str">
        <f t="shared" si="19"/>
        <v>Yes</v>
      </c>
      <c r="D1251" s="20" t="s">
        <v>3589</v>
      </c>
      <c r="E1251" s="21" t="s">
        <v>3590</v>
      </c>
      <c r="F1251" s="8"/>
    </row>
    <row r="1252" spans="2:6" x14ac:dyDescent="0.3">
      <c r="B1252" s="10" t="s">
        <v>3591</v>
      </c>
      <c r="C1252" s="36" t="str">
        <f t="shared" si="19"/>
        <v>No</v>
      </c>
      <c r="D1252" s="20" t="s">
        <v>738</v>
      </c>
      <c r="E1252" s="21" t="s">
        <v>3592</v>
      </c>
      <c r="F1252" s="8" t="s">
        <v>3593</v>
      </c>
    </row>
    <row r="1253" spans="2:6" ht="33" x14ac:dyDescent="0.3">
      <c r="B1253" s="10"/>
      <c r="C1253" s="36" t="e">
        <f t="shared" si="19"/>
        <v>#VALUE!</v>
      </c>
      <c r="D1253" s="20"/>
      <c r="E1253" s="21" t="s">
        <v>3594</v>
      </c>
      <c r="F1253" s="8" t="s">
        <v>3595</v>
      </c>
    </row>
    <row r="1254" spans="2:6" ht="33" x14ac:dyDescent="0.3">
      <c r="B1254" s="10" t="s">
        <v>3596</v>
      </c>
      <c r="C1254" s="36" t="str">
        <f t="shared" si="19"/>
        <v>No</v>
      </c>
      <c r="D1254" s="20" t="s">
        <v>256</v>
      </c>
      <c r="E1254" s="21" t="s">
        <v>3597</v>
      </c>
      <c r="F1254" s="8" t="s">
        <v>3598</v>
      </c>
    </row>
    <row r="1255" spans="2:6" ht="33" x14ac:dyDescent="0.3">
      <c r="B1255" s="10"/>
      <c r="C1255" s="36" t="e">
        <f t="shared" si="19"/>
        <v>#VALUE!</v>
      </c>
      <c r="D1255" s="20" t="s">
        <v>488</v>
      </c>
      <c r="E1255" s="21" t="s">
        <v>3599</v>
      </c>
      <c r="F1255" s="8" t="s">
        <v>3600</v>
      </c>
    </row>
    <row r="1256" spans="2:6" ht="33" x14ac:dyDescent="0.3">
      <c r="B1256" s="10" t="s">
        <v>3601</v>
      </c>
      <c r="C1256" s="36" t="str">
        <f t="shared" si="19"/>
        <v>Yes</v>
      </c>
      <c r="D1256" s="20" t="s">
        <v>3602</v>
      </c>
      <c r="E1256" s="21" t="s">
        <v>3603</v>
      </c>
      <c r="F1256" s="8"/>
    </row>
    <row r="1257" spans="2:6" ht="33" x14ac:dyDescent="0.3">
      <c r="B1257" s="10" t="s">
        <v>3604</v>
      </c>
      <c r="C1257" s="36" t="str">
        <f t="shared" si="19"/>
        <v>Yes</v>
      </c>
      <c r="D1257" s="20" t="s">
        <v>3605</v>
      </c>
      <c r="E1257" s="21" t="s">
        <v>3606</v>
      </c>
      <c r="F1257" s="8"/>
    </row>
    <row r="1258" spans="2:6" ht="33" x14ac:dyDescent="0.3">
      <c r="B1258" s="10" t="s">
        <v>3607</v>
      </c>
      <c r="C1258" s="36" t="str">
        <f t="shared" si="19"/>
        <v>Yes</v>
      </c>
      <c r="D1258" s="20" t="s">
        <v>3608</v>
      </c>
      <c r="E1258" s="21" t="s">
        <v>2543</v>
      </c>
      <c r="F1258" s="8"/>
    </row>
    <row r="1259" spans="2:6" ht="33" x14ac:dyDescent="0.3">
      <c r="B1259" s="10" t="s">
        <v>3609</v>
      </c>
      <c r="C1259" s="36" t="str">
        <f t="shared" si="19"/>
        <v>No</v>
      </c>
      <c r="D1259" s="20" t="s">
        <v>3610</v>
      </c>
      <c r="E1259" s="21" t="s">
        <v>3611</v>
      </c>
      <c r="F1259" s="8" t="s">
        <v>3612</v>
      </c>
    </row>
    <row r="1260" spans="2:6" ht="33" x14ac:dyDescent="0.3">
      <c r="B1260" s="10" t="s">
        <v>3613</v>
      </c>
      <c r="C1260" s="36" t="str">
        <f t="shared" si="19"/>
        <v>No</v>
      </c>
      <c r="D1260" s="20" t="s">
        <v>3614</v>
      </c>
      <c r="E1260" s="21" t="s">
        <v>3615</v>
      </c>
      <c r="F1260" s="8" t="s">
        <v>3616</v>
      </c>
    </row>
    <row r="1261" spans="2:6" x14ac:dyDescent="0.3">
      <c r="B1261" s="10" t="s">
        <v>3617</v>
      </c>
      <c r="C1261" s="36" t="str">
        <f t="shared" si="19"/>
        <v>No</v>
      </c>
      <c r="D1261" s="20" t="s">
        <v>288</v>
      </c>
      <c r="E1261" s="21" t="s">
        <v>3618</v>
      </c>
      <c r="F1261" s="8" t="s">
        <v>3619</v>
      </c>
    </row>
    <row r="1262" spans="2:6" x14ac:dyDescent="0.3">
      <c r="B1262" s="10"/>
      <c r="C1262" s="36" t="e">
        <f t="shared" si="19"/>
        <v>#VALUE!</v>
      </c>
      <c r="D1262" s="20" t="s">
        <v>629</v>
      </c>
      <c r="E1262" s="21" t="s">
        <v>3620</v>
      </c>
      <c r="F1262" s="8" t="s">
        <v>3621</v>
      </c>
    </row>
    <row r="1263" spans="2:6" ht="33" x14ac:dyDescent="0.3">
      <c r="B1263" s="10" t="s">
        <v>3622</v>
      </c>
      <c r="C1263" s="36" t="str">
        <f t="shared" si="19"/>
        <v>No</v>
      </c>
      <c r="D1263" s="20" t="s">
        <v>3623</v>
      </c>
      <c r="E1263" s="21" t="s">
        <v>3624</v>
      </c>
      <c r="F1263" s="8" t="s">
        <v>3625</v>
      </c>
    </row>
    <row r="1264" spans="2:6" x14ac:dyDescent="0.3">
      <c r="B1264" s="10" t="s">
        <v>3626</v>
      </c>
      <c r="C1264" s="36" t="str">
        <f t="shared" si="19"/>
        <v>No</v>
      </c>
      <c r="D1264" s="20" t="s">
        <v>2790</v>
      </c>
      <c r="E1264" s="21" t="s">
        <v>3627</v>
      </c>
      <c r="F1264" s="8" t="s">
        <v>3628</v>
      </c>
    </row>
    <row r="1265" spans="2:6" ht="33" x14ac:dyDescent="0.3">
      <c r="B1265" s="10" t="s">
        <v>2790</v>
      </c>
      <c r="C1265" s="36" t="str">
        <f t="shared" si="19"/>
        <v>Yes</v>
      </c>
      <c r="D1265" s="20" t="s">
        <v>3629</v>
      </c>
      <c r="E1265" s="21" t="s">
        <v>3630</v>
      </c>
      <c r="F1265" s="8"/>
    </row>
    <row r="1266" spans="2:6" x14ac:dyDescent="0.3">
      <c r="B1266" s="10" t="s">
        <v>3631</v>
      </c>
      <c r="C1266" s="36" t="str">
        <f t="shared" si="19"/>
        <v>No</v>
      </c>
      <c r="D1266" s="20" t="s">
        <v>3632</v>
      </c>
      <c r="E1266" s="21" t="s">
        <v>3633</v>
      </c>
      <c r="F1266" s="8" t="s">
        <v>3634</v>
      </c>
    </row>
    <row r="1267" spans="2:6" x14ac:dyDescent="0.3">
      <c r="B1267" s="10" t="s">
        <v>3635</v>
      </c>
      <c r="C1267" s="36" t="str">
        <f t="shared" si="19"/>
        <v>No</v>
      </c>
      <c r="D1267" s="20" t="s">
        <v>629</v>
      </c>
      <c r="E1267" s="21" t="s">
        <v>3620</v>
      </c>
      <c r="F1267" s="8" t="s">
        <v>3636</v>
      </c>
    </row>
    <row r="1268" spans="2:6" ht="33" x14ac:dyDescent="0.3">
      <c r="B1268" s="10" t="s">
        <v>3637</v>
      </c>
      <c r="C1268" s="36" t="str">
        <f t="shared" si="19"/>
        <v>No</v>
      </c>
      <c r="D1268" s="20" t="s">
        <v>187</v>
      </c>
      <c r="E1268" s="21" t="s">
        <v>3638</v>
      </c>
      <c r="F1268" s="8" t="s">
        <v>3639</v>
      </c>
    </row>
    <row r="1269" spans="2:6" ht="33" x14ac:dyDescent="0.3">
      <c r="B1269" s="10" t="s">
        <v>3640</v>
      </c>
      <c r="C1269" s="36" t="str">
        <f t="shared" si="19"/>
        <v>No</v>
      </c>
      <c r="D1269" s="20" t="s">
        <v>3641</v>
      </c>
      <c r="E1269" s="21" t="s">
        <v>3642</v>
      </c>
      <c r="F1269" s="8" t="s">
        <v>3643</v>
      </c>
    </row>
    <row r="1270" spans="2:6" x14ac:dyDescent="0.3">
      <c r="B1270" s="10"/>
      <c r="C1270" s="36" t="e">
        <f t="shared" si="19"/>
        <v>#VALUE!</v>
      </c>
      <c r="D1270" s="20" t="s">
        <v>3644</v>
      </c>
      <c r="E1270" s="21" t="s">
        <v>3645</v>
      </c>
      <c r="F1270" s="8" t="s">
        <v>3646</v>
      </c>
    </row>
    <row r="1271" spans="2:6" ht="49.5" x14ac:dyDescent="0.3">
      <c r="B1271" s="10" t="s">
        <v>3647</v>
      </c>
      <c r="C1271" s="36" t="str">
        <f t="shared" si="19"/>
        <v>No</v>
      </c>
      <c r="D1271" s="20" t="s">
        <v>89</v>
      </c>
      <c r="E1271" s="21" t="s">
        <v>3648</v>
      </c>
      <c r="F1271" s="8" t="s">
        <v>3649</v>
      </c>
    </row>
    <row r="1272" spans="2:6" ht="33" x14ac:dyDescent="0.3">
      <c r="B1272" s="10"/>
      <c r="C1272" s="36" t="e">
        <f t="shared" si="19"/>
        <v>#VALUE!</v>
      </c>
      <c r="D1272" s="20" t="s">
        <v>50</v>
      </c>
      <c r="E1272" s="21" t="s">
        <v>3650</v>
      </c>
      <c r="F1272" s="8" t="s">
        <v>3651</v>
      </c>
    </row>
    <row r="1273" spans="2:6" ht="33" x14ac:dyDescent="0.3">
      <c r="B1273" s="10"/>
      <c r="C1273" s="36" t="e">
        <f t="shared" si="19"/>
        <v>#VALUE!</v>
      </c>
      <c r="D1273" s="20" t="s">
        <v>3031</v>
      </c>
      <c r="E1273" s="21" t="s">
        <v>3652</v>
      </c>
      <c r="F1273" s="8" t="s">
        <v>3653</v>
      </c>
    </row>
    <row r="1274" spans="2:6" ht="33" x14ac:dyDescent="0.3">
      <c r="B1274" s="10" t="s">
        <v>3654</v>
      </c>
      <c r="C1274" s="36" t="str">
        <f t="shared" si="19"/>
        <v>No</v>
      </c>
      <c r="D1274" s="20" t="s">
        <v>3655</v>
      </c>
      <c r="E1274" s="21" t="s">
        <v>3656</v>
      </c>
      <c r="F1274" s="8" t="s">
        <v>3657</v>
      </c>
    </row>
    <row r="1275" spans="2:6" ht="33" x14ac:dyDescent="0.3">
      <c r="B1275" s="10" t="s">
        <v>3658</v>
      </c>
      <c r="C1275" s="36" t="str">
        <f t="shared" si="19"/>
        <v>No</v>
      </c>
      <c r="D1275" s="20" t="s">
        <v>629</v>
      </c>
      <c r="E1275" s="21" t="s">
        <v>3659</v>
      </c>
      <c r="F1275" s="8" t="s">
        <v>3660</v>
      </c>
    </row>
    <row r="1276" spans="2:6" x14ac:dyDescent="0.3">
      <c r="B1276" s="10" t="s">
        <v>3661</v>
      </c>
      <c r="C1276" s="36" t="str">
        <f t="shared" si="19"/>
        <v>No</v>
      </c>
      <c r="D1276" s="20" t="s">
        <v>629</v>
      </c>
      <c r="E1276" s="21" t="s">
        <v>3662</v>
      </c>
      <c r="F1276" s="8" t="s">
        <v>3663</v>
      </c>
    </row>
    <row r="1277" spans="2:6" ht="33" x14ac:dyDescent="0.3">
      <c r="B1277" s="10" t="s">
        <v>3664</v>
      </c>
      <c r="C1277" s="36" t="str">
        <f t="shared" si="19"/>
        <v>Yes</v>
      </c>
      <c r="D1277" s="20" t="s">
        <v>3665</v>
      </c>
      <c r="E1277" s="21" t="s">
        <v>3666</v>
      </c>
      <c r="F1277" s="8"/>
    </row>
    <row r="1278" spans="2:6" ht="33" x14ac:dyDescent="0.3">
      <c r="B1278" s="10" t="s">
        <v>2504</v>
      </c>
      <c r="C1278" s="36" t="str">
        <f t="shared" si="19"/>
        <v>Yes</v>
      </c>
      <c r="D1278" s="20" t="s">
        <v>3667</v>
      </c>
      <c r="E1278" s="21" t="s">
        <v>3668</v>
      </c>
      <c r="F1278" s="8"/>
    </row>
    <row r="1279" spans="2:6" ht="49.5" x14ac:dyDescent="0.3">
      <c r="B1279" s="10" t="s">
        <v>3669</v>
      </c>
      <c r="C1279" s="36" t="str">
        <f t="shared" si="19"/>
        <v>Yes</v>
      </c>
      <c r="D1279" s="20" t="s">
        <v>3670</v>
      </c>
      <c r="E1279" s="21" t="s">
        <v>3671</v>
      </c>
      <c r="F1279" s="8"/>
    </row>
    <row r="1280" spans="2:6" ht="33" x14ac:dyDescent="0.3">
      <c r="B1280" s="10" t="s">
        <v>3672</v>
      </c>
      <c r="C1280" s="36" t="str">
        <f t="shared" si="19"/>
        <v>Yes</v>
      </c>
      <c r="D1280" s="20" t="s">
        <v>3673</v>
      </c>
      <c r="E1280" s="21" t="s">
        <v>3674</v>
      </c>
      <c r="F1280" s="8"/>
    </row>
    <row r="1281" spans="2:6" ht="33" x14ac:dyDescent="0.3">
      <c r="B1281" s="10" t="s">
        <v>3675</v>
      </c>
      <c r="C1281" s="36" t="str">
        <f t="shared" si="19"/>
        <v>No</v>
      </c>
      <c r="D1281" s="20" t="s">
        <v>3545</v>
      </c>
      <c r="E1281" s="21" t="s">
        <v>3676</v>
      </c>
      <c r="F1281" s="8" t="s">
        <v>3677</v>
      </c>
    </row>
    <row r="1282" spans="2:6" ht="33" x14ac:dyDescent="0.3">
      <c r="B1282" s="10" t="s">
        <v>3678</v>
      </c>
      <c r="C1282" s="36" t="str">
        <f t="shared" si="19"/>
        <v>No</v>
      </c>
      <c r="D1282" s="20" t="s">
        <v>3679</v>
      </c>
      <c r="E1282" s="21" t="s">
        <v>3680</v>
      </c>
      <c r="F1282" s="8" t="s">
        <v>3681</v>
      </c>
    </row>
    <row r="1283" spans="2:6" x14ac:dyDescent="0.3">
      <c r="B1283" s="10" t="s">
        <v>3682</v>
      </c>
      <c r="C1283" s="36" t="str">
        <f t="shared" si="19"/>
        <v>No</v>
      </c>
      <c r="D1283" s="20" t="s">
        <v>616</v>
      </c>
      <c r="E1283" s="21" t="s">
        <v>3683</v>
      </c>
      <c r="F1283" s="8" t="s">
        <v>3684</v>
      </c>
    </row>
    <row r="1284" spans="2:6" ht="33" x14ac:dyDescent="0.3">
      <c r="B1284" s="10"/>
      <c r="C1284" s="36" t="e">
        <f t="shared" ref="C1284:C1347" si="20">IF(AND(CODE(LEFT(B1284,1))&gt;=65, CODE(LEFT(B1284,1))&lt;=90), "Yes", "No")</f>
        <v>#VALUE!</v>
      </c>
      <c r="D1284" s="20" t="s">
        <v>1069</v>
      </c>
      <c r="E1284" s="21" t="s">
        <v>3685</v>
      </c>
      <c r="F1284" s="8" t="s">
        <v>3686</v>
      </c>
    </row>
    <row r="1285" spans="2:6" ht="49.5" x14ac:dyDescent="0.3">
      <c r="B1285" s="10" t="s">
        <v>3687</v>
      </c>
      <c r="C1285" s="36" t="str">
        <f t="shared" si="20"/>
        <v>No</v>
      </c>
      <c r="D1285" s="20" t="s">
        <v>3288</v>
      </c>
      <c r="E1285" s="21" t="s">
        <v>3688</v>
      </c>
      <c r="F1285" s="8" t="s">
        <v>3689</v>
      </c>
    </row>
    <row r="1286" spans="2:6" ht="33" x14ac:dyDescent="0.3">
      <c r="B1286" s="10" t="s">
        <v>3690</v>
      </c>
      <c r="C1286" s="36" t="str">
        <f t="shared" si="20"/>
        <v>No</v>
      </c>
      <c r="D1286" s="20" t="s">
        <v>8</v>
      </c>
      <c r="E1286" s="21" t="s">
        <v>3691</v>
      </c>
      <c r="F1286" s="8" t="s">
        <v>3692</v>
      </c>
    </row>
    <row r="1287" spans="2:6" ht="33" x14ac:dyDescent="0.3">
      <c r="B1287" s="10" t="s">
        <v>3693</v>
      </c>
      <c r="C1287" s="36" t="str">
        <f t="shared" si="20"/>
        <v>No</v>
      </c>
      <c r="D1287" s="20" t="s">
        <v>3694</v>
      </c>
      <c r="E1287" s="21" t="s">
        <v>3695</v>
      </c>
      <c r="F1287" s="8" t="s">
        <v>3696</v>
      </c>
    </row>
    <row r="1288" spans="2:6" ht="33" x14ac:dyDescent="0.3">
      <c r="B1288" s="10" t="s">
        <v>3697</v>
      </c>
      <c r="C1288" s="36" t="str">
        <f t="shared" si="20"/>
        <v>No</v>
      </c>
      <c r="D1288" s="20" t="s">
        <v>792</v>
      </c>
      <c r="E1288" s="21" t="s">
        <v>3698</v>
      </c>
      <c r="F1288" s="8" t="s">
        <v>3699</v>
      </c>
    </row>
    <row r="1289" spans="2:6" x14ac:dyDescent="0.3">
      <c r="B1289" s="10" t="s">
        <v>3700</v>
      </c>
      <c r="C1289" s="36" t="str">
        <f t="shared" si="20"/>
        <v>No</v>
      </c>
      <c r="D1289" s="20" t="s">
        <v>1069</v>
      </c>
      <c r="E1289" s="21" t="s">
        <v>3701</v>
      </c>
      <c r="F1289" s="8" t="s">
        <v>3702</v>
      </c>
    </row>
    <row r="1290" spans="2:6" x14ac:dyDescent="0.3">
      <c r="B1290" s="10"/>
      <c r="C1290" s="36" t="e">
        <f t="shared" si="20"/>
        <v>#VALUE!</v>
      </c>
      <c r="D1290" s="20" t="s">
        <v>98</v>
      </c>
      <c r="E1290" s="21" t="s">
        <v>3703</v>
      </c>
      <c r="F1290" s="8" t="s">
        <v>3704</v>
      </c>
    </row>
    <row r="1291" spans="2:6" x14ac:dyDescent="0.3">
      <c r="B1291" s="10"/>
      <c r="C1291" s="36" t="e">
        <f t="shared" si="20"/>
        <v>#VALUE!</v>
      </c>
      <c r="D1291" s="20" t="s">
        <v>288</v>
      </c>
      <c r="E1291" s="21" t="s">
        <v>3705</v>
      </c>
      <c r="F1291" s="8" t="s">
        <v>3706</v>
      </c>
    </row>
    <row r="1292" spans="2:6" x14ac:dyDescent="0.3">
      <c r="B1292" s="10"/>
      <c r="C1292" s="36" t="e">
        <f t="shared" si="20"/>
        <v>#VALUE!</v>
      </c>
      <c r="D1292" s="20" t="s">
        <v>751</v>
      </c>
      <c r="E1292" s="21" t="s">
        <v>3707</v>
      </c>
      <c r="F1292" s="8" t="s">
        <v>3708</v>
      </c>
    </row>
    <row r="1293" spans="2:6" ht="33" x14ac:dyDescent="0.3">
      <c r="B1293" s="10" t="s">
        <v>3709</v>
      </c>
      <c r="C1293" s="36" t="str">
        <f t="shared" si="20"/>
        <v>No</v>
      </c>
      <c r="D1293" s="20" t="s">
        <v>3710</v>
      </c>
      <c r="E1293" s="21" t="s">
        <v>3711</v>
      </c>
      <c r="F1293" s="8" t="s">
        <v>3712</v>
      </c>
    </row>
    <row r="1294" spans="2:6" x14ac:dyDescent="0.3">
      <c r="B1294" s="10" t="s">
        <v>3713</v>
      </c>
      <c r="C1294" s="36" t="str">
        <f t="shared" si="20"/>
        <v>No</v>
      </c>
      <c r="D1294" s="20" t="s">
        <v>3710</v>
      </c>
      <c r="E1294" s="21" t="s">
        <v>3714</v>
      </c>
      <c r="F1294" s="8" t="s">
        <v>3715</v>
      </c>
    </row>
    <row r="1295" spans="2:6" ht="49.5" x14ac:dyDescent="0.3">
      <c r="B1295" s="10" t="s">
        <v>3716</v>
      </c>
      <c r="C1295" s="36" t="str">
        <f t="shared" si="20"/>
        <v>Yes</v>
      </c>
      <c r="D1295" s="20" t="s">
        <v>3717</v>
      </c>
      <c r="E1295" s="21" t="s">
        <v>3718</v>
      </c>
      <c r="F1295" s="8"/>
    </row>
    <row r="1296" spans="2:6" ht="33" x14ac:dyDescent="0.3">
      <c r="B1296" s="10"/>
      <c r="C1296" s="36" t="e">
        <f t="shared" si="20"/>
        <v>#VALUE!</v>
      </c>
      <c r="D1296" s="20"/>
      <c r="E1296" s="21" t="s">
        <v>3719</v>
      </c>
      <c r="F1296" s="8"/>
    </row>
    <row r="1297" spans="2:6" x14ac:dyDescent="0.3">
      <c r="B1297" s="10" t="s">
        <v>3720</v>
      </c>
      <c r="C1297" s="36" t="str">
        <f t="shared" si="20"/>
        <v>No</v>
      </c>
      <c r="D1297" s="20" t="s">
        <v>602</v>
      </c>
      <c r="E1297" s="21" t="s">
        <v>3721</v>
      </c>
      <c r="F1297" s="8" t="s">
        <v>3722</v>
      </c>
    </row>
    <row r="1298" spans="2:6" ht="33" x14ac:dyDescent="0.3">
      <c r="B1298" s="10" t="s">
        <v>3723</v>
      </c>
      <c r="C1298" s="36" t="str">
        <f t="shared" si="20"/>
        <v>Yes</v>
      </c>
      <c r="D1298" s="20" t="s">
        <v>3724</v>
      </c>
      <c r="E1298" s="21" t="s">
        <v>3725</v>
      </c>
      <c r="F1298" s="8"/>
    </row>
    <row r="1299" spans="2:6" x14ac:dyDescent="0.3">
      <c r="B1299" s="10" t="s">
        <v>3726</v>
      </c>
      <c r="C1299" s="36" t="str">
        <f t="shared" si="20"/>
        <v>No</v>
      </c>
      <c r="D1299" s="20" t="s">
        <v>3727</v>
      </c>
      <c r="E1299" s="21" t="s">
        <v>3728</v>
      </c>
      <c r="F1299" s="8" t="s">
        <v>3729</v>
      </c>
    </row>
    <row r="1300" spans="2:6" x14ac:dyDescent="0.3">
      <c r="B1300" s="10"/>
      <c r="C1300" s="36" t="e">
        <f t="shared" si="20"/>
        <v>#VALUE!</v>
      </c>
      <c r="D1300" s="20" t="s">
        <v>3730</v>
      </c>
      <c r="E1300" s="21" t="s">
        <v>3731</v>
      </c>
      <c r="F1300" s="8" t="s">
        <v>3732</v>
      </c>
    </row>
    <row r="1301" spans="2:6" ht="33" x14ac:dyDescent="0.3">
      <c r="B1301" s="10" t="s">
        <v>3733</v>
      </c>
      <c r="C1301" s="36" t="str">
        <f t="shared" si="20"/>
        <v>No</v>
      </c>
      <c r="D1301" s="20" t="s">
        <v>3734</v>
      </c>
      <c r="E1301" s="21" t="s">
        <v>3735</v>
      </c>
      <c r="F1301" s="8" t="s">
        <v>3736</v>
      </c>
    </row>
    <row r="1302" spans="2:6" x14ac:dyDescent="0.3">
      <c r="B1302" s="10"/>
      <c r="C1302" s="36" t="e">
        <f t="shared" si="20"/>
        <v>#VALUE!</v>
      </c>
      <c r="D1302" s="20" t="s">
        <v>3737</v>
      </c>
      <c r="E1302" s="21" t="s">
        <v>3738</v>
      </c>
      <c r="F1302" s="8" t="s">
        <v>3739</v>
      </c>
    </row>
    <row r="1303" spans="2:6" x14ac:dyDescent="0.3">
      <c r="B1303" s="10" t="s">
        <v>3740</v>
      </c>
      <c r="C1303" s="36" t="str">
        <f t="shared" si="20"/>
        <v>No</v>
      </c>
      <c r="D1303" s="20" t="s">
        <v>187</v>
      </c>
      <c r="E1303" s="21" t="s">
        <v>3741</v>
      </c>
      <c r="F1303" s="8" t="s">
        <v>3742</v>
      </c>
    </row>
    <row r="1304" spans="2:6" ht="33" x14ac:dyDescent="0.3">
      <c r="B1304" s="10"/>
      <c r="C1304" s="36" t="e">
        <f t="shared" si="20"/>
        <v>#VALUE!</v>
      </c>
      <c r="D1304" s="20" t="s">
        <v>3734</v>
      </c>
      <c r="E1304" s="21" t="s">
        <v>3743</v>
      </c>
      <c r="F1304" s="8" t="s">
        <v>3744</v>
      </c>
    </row>
    <row r="1305" spans="2:6" x14ac:dyDescent="0.3">
      <c r="B1305" s="10" t="s">
        <v>3745</v>
      </c>
      <c r="C1305" s="36" t="str">
        <f t="shared" si="20"/>
        <v>No</v>
      </c>
      <c r="D1305" s="20" t="s">
        <v>1664</v>
      </c>
      <c r="E1305" s="21" t="s">
        <v>3746</v>
      </c>
      <c r="F1305" s="8" t="s">
        <v>3747</v>
      </c>
    </row>
    <row r="1306" spans="2:6" x14ac:dyDescent="0.3">
      <c r="B1306" s="10"/>
      <c r="C1306" s="36" t="e">
        <f t="shared" si="20"/>
        <v>#VALUE!</v>
      </c>
      <c r="D1306" s="20" t="s">
        <v>390</v>
      </c>
      <c r="E1306" s="21" t="s">
        <v>3748</v>
      </c>
      <c r="F1306" s="8" t="s">
        <v>3749</v>
      </c>
    </row>
    <row r="1307" spans="2:6" ht="33" x14ac:dyDescent="0.3">
      <c r="B1307" s="10" t="s">
        <v>3750</v>
      </c>
      <c r="C1307" s="36" t="str">
        <f t="shared" si="20"/>
        <v>No</v>
      </c>
      <c r="D1307" s="20" t="s">
        <v>3751</v>
      </c>
      <c r="E1307" s="21" t="s">
        <v>3752</v>
      </c>
      <c r="F1307" s="8" t="s">
        <v>3753</v>
      </c>
    </row>
    <row r="1308" spans="2:6" ht="33" x14ac:dyDescent="0.3">
      <c r="B1308" s="10"/>
      <c r="C1308" s="36" t="e">
        <f t="shared" si="20"/>
        <v>#VALUE!</v>
      </c>
      <c r="D1308" s="20" t="s">
        <v>1069</v>
      </c>
      <c r="E1308" s="21" t="s">
        <v>3754</v>
      </c>
      <c r="F1308" s="8" t="s">
        <v>3753</v>
      </c>
    </row>
    <row r="1309" spans="2:6" ht="33" x14ac:dyDescent="0.3">
      <c r="B1309" s="10" t="s">
        <v>3755</v>
      </c>
      <c r="C1309" s="36" t="str">
        <f t="shared" si="20"/>
        <v>Yes</v>
      </c>
      <c r="D1309" s="20" t="s">
        <v>3756</v>
      </c>
      <c r="E1309" s="21" t="s">
        <v>3757</v>
      </c>
      <c r="F1309" s="8"/>
    </row>
    <row r="1310" spans="2:6" ht="33" x14ac:dyDescent="0.3">
      <c r="B1310" s="10" t="s">
        <v>3758</v>
      </c>
      <c r="C1310" s="36" t="str">
        <f t="shared" si="20"/>
        <v>No</v>
      </c>
      <c r="D1310" s="20"/>
      <c r="E1310" s="21" t="s">
        <v>3759</v>
      </c>
      <c r="F1310" s="8" t="s">
        <v>3760</v>
      </c>
    </row>
    <row r="1311" spans="2:6" x14ac:dyDescent="0.3">
      <c r="B1311" s="10" t="s">
        <v>3761</v>
      </c>
      <c r="C1311" s="36" t="str">
        <f t="shared" si="20"/>
        <v>No</v>
      </c>
      <c r="D1311" s="20" t="s">
        <v>187</v>
      </c>
      <c r="E1311" s="21" t="s">
        <v>3762</v>
      </c>
      <c r="F1311" s="8" t="s">
        <v>3763</v>
      </c>
    </row>
    <row r="1312" spans="2:6" ht="49.5" x14ac:dyDescent="0.3">
      <c r="B1312" s="10" t="s">
        <v>3764</v>
      </c>
      <c r="C1312" s="36" t="str">
        <f t="shared" si="20"/>
        <v>No</v>
      </c>
      <c r="D1312" s="20" t="s">
        <v>187</v>
      </c>
      <c r="E1312" s="21" t="s">
        <v>3765</v>
      </c>
      <c r="F1312" s="8" t="s">
        <v>3766</v>
      </c>
    </row>
    <row r="1313" spans="2:6" x14ac:dyDescent="0.3">
      <c r="B1313" s="10" t="s">
        <v>3767</v>
      </c>
      <c r="C1313" s="36" t="str">
        <f t="shared" si="20"/>
        <v>No</v>
      </c>
      <c r="D1313" s="20" t="s">
        <v>3768</v>
      </c>
      <c r="E1313" s="21" t="s">
        <v>3769</v>
      </c>
      <c r="F1313" s="8" t="s">
        <v>3770</v>
      </c>
    </row>
    <row r="1314" spans="2:6" ht="33" x14ac:dyDescent="0.3">
      <c r="B1314" s="10" t="s">
        <v>3771</v>
      </c>
      <c r="C1314" s="36" t="str">
        <f t="shared" si="20"/>
        <v>Yes</v>
      </c>
      <c r="D1314" s="20" t="s">
        <v>3772</v>
      </c>
      <c r="E1314" s="21" t="s">
        <v>3773</v>
      </c>
      <c r="F1314" s="8"/>
    </row>
    <row r="1315" spans="2:6" x14ac:dyDescent="0.3">
      <c r="B1315" s="10" t="s">
        <v>3774</v>
      </c>
      <c r="C1315" s="36" t="str">
        <f t="shared" si="20"/>
        <v>No</v>
      </c>
      <c r="D1315" s="20" t="s">
        <v>369</v>
      </c>
      <c r="E1315" s="21" t="s">
        <v>3775</v>
      </c>
      <c r="F1315" s="8" t="s">
        <v>3776</v>
      </c>
    </row>
    <row r="1316" spans="2:6" ht="33" x14ac:dyDescent="0.3">
      <c r="B1316" s="10" t="s">
        <v>3777</v>
      </c>
      <c r="C1316" s="36" t="str">
        <f t="shared" si="20"/>
        <v>Yes</v>
      </c>
      <c r="D1316" s="20" t="s">
        <v>3778</v>
      </c>
      <c r="E1316" s="21" t="s">
        <v>3779</v>
      </c>
      <c r="F1316" s="8"/>
    </row>
    <row r="1317" spans="2:6" x14ac:dyDescent="0.3">
      <c r="B1317" s="10" t="s">
        <v>3780</v>
      </c>
      <c r="C1317" s="36" t="str">
        <f t="shared" si="20"/>
        <v>Yes</v>
      </c>
      <c r="D1317" s="20" t="s">
        <v>3781</v>
      </c>
      <c r="E1317" s="21" t="s">
        <v>3782</v>
      </c>
      <c r="F1317" s="8"/>
    </row>
    <row r="1318" spans="2:6" ht="33" x14ac:dyDescent="0.3">
      <c r="B1318" s="10" t="s">
        <v>3783</v>
      </c>
      <c r="C1318" s="36" t="str">
        <f t="shared" si="20"/>
        <v>No</v>
      </c>
      <c r="D1318" s="20" t="s">
        <v>3780</v>
      </c>
      <c r="E1318" s="21" t="s">
        <v>3784</v>
      </c>
      <c r="F1318" s="8" t="s">
        <v>3785</v>
      </c>
    </row>
    <row r="1319" spans="2:6" x14ac:dyDescent="0.3">
      <c r="B1319" s="10"/>
      <c r="C1319" s="36" t="e">
        <f t="shared" si="20"/>
        <v>#VALUE!</v>
      </c>
      <c r="D1319" s="20" t="s">
        <v>3786</v>
      </c>
      <c r="E1319" s="21" t="s">
        <v>3787</v>
      </c>
      <c r="F1319" s="8" t="s">
        <v>3788</v>
      </c>
    </row>
    <row r="1320" spans="2:6" ht="33" x14ac:dyDescent="0.3">
      <c r="B1320" s="10" t="s">
        <v>3789</v>
      </c>
      <c r="C1320" s="36" t="str">
        <f t="shared" si="20"/>
        <v>Yes</v>
      </c>
      <c r="D1320" s="20" t="s">
        <v>3790</v>
      </c>
      <c r="E1320" s="21" t="s">
        <v>3791</v>
      </c>
      <c r="F1320" s="8"/>
    </row>
    <row r="1321" spans="2:6" ht="33" x14ac:dyDescent="0.3">
      <c r="B1321" s="10" t="s">
        <v>3792</v>
      </c>
      <c r="C1321" s="36" t="str">
        <f t="shared" si="20"/>
        <v>Yes</v>
      </c>
      <c r="D1321" s="20" t="s">
        <v>3793</v>
      </c>
      <c r="E1321" s="21" t="s">
        <v>3794</v>
      </c>
      <c r="F1321" s="8"/>
    </row>
    <row r="1322" spans="2:6" ht="33" x14ac:dyDescent="0.3">
      <c r="B1322" s="10" t="s">
        <v>3795</v>
      </c>
      <c r="C1322" s="36" t="str">
        <f t="shared" si="20"/>
        <v>No</v>
      </c>
      <c r="D1322" s="20" t="s">
        <v>101</v>
      </c>
      <c r="E1322" s="21" t="s">
        <v>3796</v>
      </c>
      <c r="F1322" s="8" t="s">
        <v>3797</v>
      </c>
    </row>
    <row r="1323" spans="2:6" x14ac:dyDescent="0.3">
      <c r="B1323" s="10" t="s">
        <v>3798</v>
      </c>
      <c r="C1323" s="36" t="str">
        <f t="shared" si="20"/>
        <v>No</v>
      </c>
      <c r="D1323" s="20" t="s">
        <v>361</v>
      </c>
      <c r="E1323" s="21" t="s">
        <v>3799</v>
      </c>
      <c r="F1323" s="8" t="s">
        <v>3800</v>
      </c>
    </row>
    <row r="1324" spans="2:6" ht="33" x14ac:dyDescent="0.3">
      <c r="B1324" s="10" t="s">
        <v>3801</v>
      </c>
      <c r="C1324" s="36" t="str">
        <f t="shared" si="20"/>
        <v>Yes</v>
      </c>
      <c r="D1324" s="20" t="s">
        <v>3802</v>
      </c>
      <c r="E1324" s="21" t="s">
        <v>3803</v>
      </c>
      <c r="F1324" s="8"/>
    </row>
    <row r="1325" spans="2:6" ht="49.5" x14ac:dyDescent="0.3">
      <c r="B1325" s="10" t="s">
        <v>3804</v>
      </c>
      <c r="C1325" s="36" t="str">
        <f t="shared" si="20"/>
        <v>No</v>
      </c>
      <c r="D1325" s="20" t="s">
        <v>365</v>
      </c>
      <c r="E1325" s="21" t="s">
        <v>3805</v>
      </c>
      <c r="F1325" s="8" t="s">
        <v>3806</v>
      </c>
    </row>
    <row r="1326" spans="2:6" x14ac:dyDescent="0.3">
      <c r="B1326" s="10" t="s">
        <v>3807</v>
      </c>
      <c r="C1326" s="36" t="str">
        <f t="shared" si="20"/>
        <v>Yes</v>
      </c>
      <c r="D1326" s="20" t="s">
        <v>3808</v>
      </c>
      <c r="E1326" s="21" t="s">
        <v>3809</v>
      </c>
      <c r="F1326" s="8"/>
    </row>
    <row r="1327" spans="2:6" ht="33" x14ac:dyDescent="0.3">
      <c r="B1327" s="10" t="s">
        <v>3810</v>
      </c>
      <c r="C1327" s="36" t="str">
        <f t="shared" si="20"/>
        <v>No</v>
      </c>
      <c r="D1327" s="20" t="s">
        <v>3100</v>
      </c>
      <c r="E1327" s="21" t="s">
        <v>3811</v>
      </c>
      <c r="F1327" s="8" t="s">
        <v>3812</v>
      </c>
    </row>
    <row r="1328" spans="2:6" x14ac:dyDescent="0.3">
      <c r="B1328" s="10"/>
      <c r="C1328" s="36" t="e">
        <f t="shared" si="20"/>
        <v>#VALUE!</v>
      </c>
      <c r="D1328" s="20" t="s">
        <v>1818</v>
      </c>
      <c r="E1328" s="21" t="s">
        <v>3813</v>
      </c>
      <c r="F1328" s="8" t="s">
        <v>3814</v>
      </c>
    </row>
    <row r="1329" spans="2:6" ht="33" x14ac:dyDescent="0.3">
      <c r="B1329" s="10"/>
      <c r="C1329" s="36" t="e">
        <f t="shared" si="20"/>
        <v>#VALUE!</v>
      </c>
      <c r="D1329" s="20" t="s">
        <v>2065</v>
      </c>
      <c r="E1329" s="21" t="s">
        <v>3815</v>
      </c>
      <c r="F1329" s="8" t="s">
        <v>3816</v>
      </c>
    </row>
    <row r="1330" spans="2:6" ht="33" x14ac:dyDescent="0.3">
      <c r="B1330" s="10" t="s">
        <v>3817</v>
      </c>
      <c r="C1330" s="36" t="str">
        <f t="shared" si="20"/>
        <v>Yes</v>
      </c>
      <c r="D1330" s="20" t="s">
        <v>3818</v>
      </c>
      <c r="E1330" s="21" t="s">
        <v>3819</v>
      </c>
      <c r="F1330" s="8"/>
    </row>
    <row r="1331" spans="2:6" x14ac:dyDescent="0.3">
      <c r="B1331" s="10" t="s">
        <v>3820</v>
      </c>
      <c r="C1331" s="36" t="str">
        <f t="shared" si="20"/>
        <v>No</v>
      </c>
      <c r="D1331" s="20" t="s">
        <v>3031</v>
      </c>
      <c r="E1331" s="21" t="s">
        <v>3821</v>
      </c>
      <c r="F1331" s="8" t="s">
        <v>3822</v>
      </c>
    </row>
    <row r="1332" spans="2:6" ht="33" x14ac:dyDescent="0.3">
      <c r="B1332" s="10" t="s">
        <v>3823</v>
      </c>
      <c r="C1332" s="36" t="str">
        <f t="shared" si="20"/>
        <v>No</v>
      </c>
      <c r="D1332" s="20" t="s">
        <v>792</v>
      </c>
      <c r="E1332" s="21" t="s">
        <v>3824</v>
      </c>
      <c r="F1332" s="8" t="s">
        <v>3825</v>
      </c>
    </row>
    <row r="1333" spans="2:6" x14ac:dyDescent="0.3">
      <c r="B1333" s="10"/>
      <c r="C1333" s="36" t="e">
        <f t="shared" si="20"/>
        <v>#VALUE!</v>
      </c>
      <c r="D1333" s="20" t="s">
        <v>11</v>
      </c>
      <c r="E1333" s="21" t="s">
        <v>3826</v>
      </c>
      <c r="F1333" s="8" t="s">
        <v>3827</v>
      </c>
    </row>
    <row r="1334" spans="2:6" ht="33" x14ac:dyDescent="0.3">
      <c r="B1334" s="10"/>
      <c r="C1334" s="36" t="e">
        <f t="shared" si="20"/>
        <v>#VALUE!</v>
      </c>
      <c r="D1334" s="20" t="s">
        <v>979</v>
      </c>
      <c r="E1334" s="21" t="s">
        <v>3828</v>
      </c>
      <c r="F1334" s="8" t="s">
        <v>3829</v>
      </c>
    </row>
    <row r="1335" spans="2:6" ht="33" x14ac:dyDescent="0.3">
      <c r="B1335" s="10"/>
      <c r="C1335" s="36" t="e">
        <f t="shared" si="20"/>
        <v>#VALUE!</v>
      </c>
      <c r="D1335" s="20" t="s">
        <v>1425</v>
      </c>
      <c r="E1335" s="21" t="s">
        <v>3830</v>
      </c>
      <c r="F1335" s="8" t="s">
        <v>3829</v>
      </c>
    </row>
    <row r="1336" spans="2:6" x14ac:dyDescent="0.3">
      <c r="B1336" s="10" t="s">
        <v>3831</v>
      </c>
      <c r="C1336" s="36" t="str">
        <f t="shared" si="20"/>
        <v>No</v>
      </c>
      <c r="D1336" s="20" t="s">
        <v>3048</v>
      </c>
      <c r="E1336" s="21" t="s">
        <v>3832</v>
      </c>
      <c r="F1336" s="8" t="s">
        <v>3833</v>
      </c>
    </row>
    <row r="1337" spans="2:6" ht="33" x14ac:dyDescent="0.3">
      <c r="B1337" s="10" t="s">
        <v>3834</v>
      </c>
      <c r="C1337" s="36" t="str">
        <f t="shared" si="20"/>
        <v>Yes</v>
      </c>
      <c r="D1337" s="20" t="s">
        <v>3835</v>
      </c>
      <c r="E1337" s="21" t="s">
        <v>3836</v>
      </c>
      <c r="F1337" s="8"/>
    </row>
    <row r="1338" spans="2:6" ht="33" x14ac:dyDescent="0.3">
      <c r="B1338" s="10" t="s">
        <v>3837</v>
      </c>
      <c r="C1338" s="36" t="str">
        <f t="shared" si="20"/>
        <v>No</v>
      </c>
      <c r="D1338" s="20" t="s">
        <v>1850</v>
      </c>
      <c r="E1338" s="21" t="s">
        <v>3838</v>
      </c>
      <c r="F1338" s="8" t="s">
        <v>3839</v>
      </c>
    </row>
    <row r="1339" spans="2:6" x14ac:dyDescent="0.3">
      <c r="B1339" s="10" t="s">
        <v>3840</v>
      </c>
      <c r="C1339" s="36" t="str">
        <f t="shared" si="20"/>
        <v>No</v>
      </c>
      <c r="D1339" s="20" t="s">
        <v>3841</v>
      </c>
      <c r="E1339" s="21" t="s">
        <v>3842</v>
      </c>
      <c r="F1339" s="8" t="s">
        <v>3843</v>
      </c>
    </row>
    <row r="1340" spans="2:6" x14ac:dyDescent="0.3">
      <c r="B1340" s="10" t="s">
        <v>3844</v>
      </c>
      <c r="C1340" s="36" t="str">
        <f t="shared" si="20"/>
        <v>No</v>
      </c>
      <c r="D1340" s="20" t="s">
        <v>629</v>
      </c>
      <c r="E1340" s="21" t="s">
        <v>3845</v>
      </c>
      <c r="F1340" s="8" t="s">
        <v>3846</v>
      </c>
    </row>
    <row r="1341" spans="2:6" ht="33" x14ac:dyDescent="0.3">
      <c r="B1341" s="10" t="s">
        <v>3847</v>
      </c>
      <c r="C1341" s="36" t="str">
        <f t="shared" si="20"/>
        <v>Yes</v>
      </c>
      <c r="D1341" s="20" t="s">
        <v>3848</v>
      </c>
      <c r="E1341" s="21" t="s">
        <v>3849</v>
      </c>
      <c r="F1341" s="8"/>
    </row>
    <row r="1342" spans="2:6" ht="33" x14ac:dyDescent="0.3">
      <c r="B1342" s="10"/>
      <c r="C1342" s="36" t="e">
        <f t="shared" si="20"/>
        <v>#VALUE!</v>
      </c>
      <c r="D1342" s="20" t="s">
        <v>3850</v>
      </c>
      <c r="E1342" s="21" t="s">
        <v>3851</v>
      </c>
      <c r="F1342" s="8"/>
    </row>
    <row r="1343" spans="2:6" ht="33" x14ac:dyDescent="0.3">
      <c r="B1343" s="10" t="s">
        <v>3852</v>
      </c>
      <c r="C1343" s="36" t="str">
        <f t="shared" si="20"/>
        <v>No</v>
      </c>
      <c r="D1343" s="20" t="s">
        <v>792</v>
      </c>
      <c r="E1343" s="21" t="s">
        <v>3853</v>
      </c>
      <c r="F1343" s="8" t="s">
        <v>3854</v>
      </c>
    </row>
    <row r="1344" spans="2:6" ht="33" x14ac:dyDescent="0.3">
      <c r="B1344" s="10" t="s">
        <v>3855</v>
      </c>
      <c r="C1344" s="36" t="str">
        <f t="shared" si="20"/>
        <v>No</v>
      </c>
      <c r="D1344" s="20" t="s">
        <v>792</v>
      </c>
      <c r="E1344" s="21" t="s">
        <v>3856</v>
      </c>
      <c r="F1344" s="8" t="s">
        <v>3857</v>
      </c>
    </row>
    <row r="1345" spans="2:6" ht="33" x14ac:dyDescent="0.3">
      <c r="B1345" s="10" t="s">
        <v>1237</v>
      </c>
      <c r="C1345" s="36" t="str">
        <f t="shared" si="20"/>
        <v>Yes</v>
      </c>
      <c r="D1345" s="20" t="s">
        <v>3858</v>
      </c>
      <c r="E1345" s="21" t="s">
        <v>3859</v>
      </c>
      <c r="F1345" s="8"/>
    </row>
    <row r="1346" spans="2:6" x14ac:dyDescent="0.3">
      <c r="B1346" s="10" t="s">
        <v>3860</v>
      </c>
      <c r="C1346" s="36" t="str">
        <f t="shared" si="20"/>
        <v>No</v>
      </c>
      <c r="D1346" s="20" t="s">
        <v>616</v>
      </c>
      <c r="E1346" s="21" t="s">
        <v>3861</v>
      </c>
      <c r="F1346" s="8" t="s">
        <v>3862</v>
      </c>
    </row>
    <row r="1347" spans="2:6" ht="33" x14ac:dyDescent="0.3">
      <c r="B1347" s="10" t="s">
        <v>3863</v>
      </c>
      <c r="C1347" s="36" t="str">
        <f t="shared" si="20"/>
        <v>No</v>
      </c>
      <c r="D1347" s="20" t="s">
        <v>1850</v>
      </c>
      <c r="E1347" s="21" t="s">
        <v>3864</v>
      </c>
      <c r="F1347" s="8" t="s">
        <v>3865</v>
      </c>
    </row>
    <row r="1348" spans="2:6" ht="33" x14ac:dyDescent="0.3">
      <c r="B1348" s="10" t="s">
        <v>3866</v>
      </c>
      <c r="C1348" s="36" t="str">
        <f t="shared" ref="C1348:C1411" si="21">IF(AND(CODE(LEFT(B1348,1))&gt;=65, CODE(LEFT(B1348,1))&lt;=90), "Yes", "No")</f>
        <v>Yes</v>
      </c>
      <c r="D1348" s="20" t="s">
        <v>3867</v>
      </c>
      <c r="E1348" s="21" t="s">
        <v>3868</v>
      </c>
      <c r="F1348" s="8"/>
    </row>
    <row r="1349" spans="2:6" x14ac:dyDescent="0.3">
      <c r="B1349" s="10" t="s">
        <v>3869</v>
      </c>
      <c r="C1349" s="36" t="str">
        <f t="shared" si="21"/>
        <v>Yes</v>
      </c>
      <c r="D1349" s="20" t="s">
        <v>3870</v>
      </c>
      <c r="E1349" s="21" t="s">
        <v>3871</v>
      </c>
      <c r="F1349" s="8"/>
    </row>
    <row r="1350" spans="2:6" ht="33" x14ac:dyDescent="0.3">
      <c r="B1350" s="10" t="s">
        <v>3872</v>
      </c>
      <c r="C1350" s="36" t="str">
        <f t="shared" si="21"/>
        <v>Yes</v>
      </c>
      <c r="D1350" s="20" t="s">
        <v>3873</v>
      </c>
      <c r="E1350" s="21" t="s">
        <v>3874</v>
      </c>
      <c r="F1350" s="8"/>
    </row>
    <row r="1351" spans="2:6" x14ac:dyDescent="0.3">
      <c r="B1351" s="10" t="s">
        <v>3875</v>
      </c>
      <c r="C1351" s="36" t="str">
        <f t="shared" si="21"/>
        <v>No</v>
      </c>
      <c r="D1351" s="20" t="s">
        <v>1610</v>
      </c>
      <c r="E1351" s="21" t="s">
        <v>3876</v>
      </c>
      <c r="F1351" s="8" t="s">
        <v>3877</v>
      </c>
    </row>
    <row r="1352" spans="2:6" ht="33" x14ac:dyDescent="0.3">
      <c r="B1352" s="10" t="s">
        <v>3878</v>
      </c>
      <c r="C1352" s="36" t="str">
        <f t="shared" si="21"/>
        <v>Yes</v>
      </c>
      <c r="D1352" s="20" t="s">
        <v>3879</v>
      </c>
      <c r="E1352" s="21" t="s">
        <v>3880</v>
      </c>
      <c r="F1352" s="8"/>
    </row>
    <row r="1353" spans="2:6" ht="49.5" x14ac:dyDescent="0.3">
      <c r="B1353" s="10" t="s">
        <v>3881</v>
      </c>
      <c r="C1353" s="36" t="str">
        <f t="shared" si="21"/>
        <v>No</v>
      </c>
      <c r="D1353" s="20" t="s">
        <v>1113</v>
      </c>
      <c r="E1353" s="21" t="s">
        <v>3882</v>
      </c>
      <c r="F1353" s="8" t="s">
        <v>3883</v>
      </c>
    </row>
    <row r="1354" spans="2:6" ht="33" x14ac:dyDescent="0.3">
      <c r="B1354" s="10" t="s">
        <v>3884</v>
      </c>
      <c r="C1354" s="36" t="str">
        <f t="shared" si="21"/>
        <v>No</v>
      </c>
      <c r="D1354" s="20" t="s">
        <v>89</v>
      </c>
      <c r="E1354" s="21" t="s">
        <v>3885</v>
      </c>
      <c r="F1354" s="8" t="s">
        <v>3886</v>
      </c>
    </row>
    <row r="1355" spans="2:6" ht="33" x14ac:dyDescent="0.3">
      <c r="B1355" s="10" t="s">
        <v>3887</v>
      </c>
      <c r="C1355" s="36" t="str">
        <f t="shared" si="21"/>
        <v>No</v>
      </c>
      <c r="D1355" s="20" t="s">
        <v>3888</v>
      </c>
      <c r="E1355" s="21" t="s">
        <v>3889</v>
      </c>
      <c r="F1355" s="8" t="s">
        <v>3890</v>
      </c>
    </row>
    <row r="1356" spans="2:6" ht="49.5" x14ac:dyDescent="0.3">
      <c r="B1356" s="10" t="s">
        <v>3891</v>
      </c>
      <c r="C1356" s="36" t="str">
        <f t="shared" si="21"/>
        <v>No</v>
      </c>
      <c r="D1356" s="20" t="s">
        <v>3734</v>
      </c>
      <c r="E1356" s="21" t="s">
        <v>3892</v>
      </c>
      <c r="F1356" s="8" t="s">
        <v>3893</v>
      </c>
    </row>
    <row r="1357" spans="2:6" ht="33" x14ac:dyDescent="0.3">
      <c r="B1357" s="10" t="s">
        <v>3894</v>
      </c>
      <c r="C1357" s="36" t="str">
        <f t="shared" si="21"/>
        <v>Yes</v>
      </c>
      <c r="D1357" s="20" t="s">
        <v>3895</v>
      </c>
      <c r="E1357" s="21" t="s">
        <v>3896</v>
      </c>
      <c r="F1357" s="8"/>
    </row>
    <row r="1358" spans="2:6" ht="33" x14ac:dyDescent="0.3">
      <c r="B1358" s="10" t="s">
        <v>3897</v>
      </c>
      <c r="C1358" s="36" t="str">
        <f t="shared" si="21"/>
        <v>Yes</v>
      </c>
      <c r="D1358" s="20" t="s">
        <v>3898</v>
      </c>
      <c r="E1358" s="21" t="s">
        <v>3899</v>
      </c>
      <c r="F1358" s="8"/>
    </row>
    <row r="1359" spans="2:6" ht="33" x14ac:dyDescent="0.3">
      <c r="B1359" s="10" t="s">
        <v>3900</v>
      </c>
      <c r="C1359" s="36" t="str">
        <f t="shared" si="21"/>
        <v>No</v>
      </c>
      <c r="D1359" s="20" t="s">
        <v>1829</v>
      </c>
      <c r="E1359" s="21" t="s">
        <v>3901</v>
      </c>
      <c r="F1359" s="8" t="s">
        <v>3902</v>
      </c>
    </row>
    <row r="1360" spans="2:6" ht="33" x14ac:dyDescent="0.3">
      <c r="B1360" s="10" t="s">
        <v>3903</v>
      </c>
      <c r="C1360" s="36" t="str">
        <f t="shared" si="21"/>
        <v>Yes</v>
      </c>
      <c r="D1360" s="20" t="s">
        <v>3904</v>
      </c>
      <c r="E1360" s="21" t="s">
        <v>3905</v>
      </c>
      <c r="F1360" s="8"/>
    </row>
    <row r="1361" spans="2:6" ht="49.5" x14ac:dyDescent="0.3">
      <c r="B1361" s="10" t="s">
        <v>3906</v>
      </c>
      <c r="C1361" s="36" t="str">
        <f t="shared" si="21"/>
        <v>Yes</v>
      </c>
      <c r="D1361" s="20" t="s">
        <v>3907</v>
      </c>
      <c r="E1361" s="21" t="s">
        <v>3908</v>
      </c>
      <c r="F1361" s="8"/>
    </row>
    <row r="1362" spans="2:6" ht="49.5" x14ac:dyDescent="0.3">
      <c r="B1362" s="10"/>
      <c r="C1362" s="36" t="e">
        <f t="shared" si="21"/>
        <v>#VALUE!</v>
      </c>
      <c r="D1362" s="20" t="s">
        <v>3909</v>
      </c>
      <c r="E1362" s="21" t="s">
        <v>3910</v>
      </c>
      <c r="F1362" s="8"/>
    </row>
    <row r="1363" spans="2:6" x14ac:dyDescent="0.3">
      <c r="B1363" s="10"/>
      <c r="C1363" s="36" t="e">
        <f t="shared" si="21"/>
        <v>#VALUE!</v>
      </c>
      <c r="D1363" s="20" t="s">
        <v>549</v>
      </c>
      <c r="E1363" s="21" t="s">
        <v>3911</v>
      </c>
      <c r="F1363" s="8" t="s">
        <v>3912</v>
      </c>
    </row>
    <row r="1364" spans="2:6" x14ac:dyDescent="0.3">
      <c r="B1364" s="10" t="s">
        <v>3913</v>
      </c>
      <c r="C1364" s="36" t="str">
        <f t="shared" si="21"/>
        <v>No</v>
      </c>
      <c r="D1364" s="20" t="s">
        <v>3914</v>
      </c>
      <c r="E1364" s="21" t="s">
        <v>3915</v>
      </c>
      <c r="F1364" s="8" t="s">
        <v>3916</v>
      </c>
    </row>
    <row r="1365" spans="2:6" ht="49.5" x14ac:dyDescent="0.3">
      <c r="B1365" s="10" t="s">
        <v>1211</v>
      </c>
      <c r="C1365" s="36" t="str">
        <f t="shared" si="21"/>
        <v>Yes</v>
      </c>
      <c r="D1365" s="20" t="s">
        <v>3917</v>
      </c>
      <c r="E1365" s="21" t="s">
        <v>3918</v>
      </c>
      <c r="F1365" s="8"/>
    </row>
    <row r="1366" spans="2:6" ht="49.5" x14ac:dyDescent="0.3">
      <c r="B1366" s="10" t="s">
        <v>3919</v>
      </c>
      <c r="C1366" s="36" t="str">
        <f t="shared" si="21"/>
        <v>No</v>
      </c>
      <c r="D1366" s="20" t="s">
        <v>3920</v>
      </c>
      <c r="E1366" s="21" t="s">
        <v>3921</v>
      </c>
      <c r="F1366" s="8" t="s">
        <v>3922</v>
      </c>
    </row>
    <row r="1367" spans="2:6" ht="33" x14ac:dyDescent="0.3">
      <c r="B1367" s="10" t="s">
        <v>3923</v>
      </c>
      <c r="C1367" s="36" t="str">
        <f t="shared" si="21"/>
        <v>Yes</v>
      </c>
      <c r="D1367" s="20" t="s">
        <v>3924</v>
      </c>
      <c r="E1367" s="21" t="s">
        <v>3925</v>
      </c>
      <c r="F1367" s="8"/>
    </row>
    <row r="1368" spans="2:6" x14ac:dyDescent="0.3">
      <c r="B1368" s="10"/>
      <c r="C1368" s="36" t="e">
        <f t="shared" si="21"/>
        <v>#VALUE!</v>
      </c>
      <c r="D1368" s="20"/>
      <c r="E1368" s="21" t="s">
        <v>3926</v>
      </c>
      <c r="F1368" s="8"/>
    </row>
    <row r="1369" spans="2:6" ht="66" x14ac:dyDescent="0.3">
      <c r="B1369" s="10" t="s">
        <v>3927</v>
      </c>
      <c r="C1369" s="36" t="str">
        <f t="shared" si="21"/>
        <v>Yes</v>
      </c>
      <c r="D1369" s="20" t="s">
        <v>3928</v>
      </c>
      <c r="E1369" s="21" t="s">
        <v>3929</v>
      </c>
      <c r="F1369" s="8"/>
    </row>
    <row r="1370" spans="2:6" ht="33" x14ac:dyDescent="0.3">
      <c r="B1370" s="10"/>
      <c r="C1370" s="36" t="e">
        <f t="shared" si="21"/>
        <v>#VALUE!</v>
      </c>
      <c r="D1370" s="20" t="s">
        <v>3930</v>
      </c>
      <c r="E1370" s="21" t="s">
        <v>3931</v>
      </c>
      <c r="F1370" s="8" t="s">
        <v>3932</v>
      </c>
    </row>
    <row r="1371" spans="2:6" x14ac:dyDescent="0.3">
      <c r="B1371" s="10"/>
      <c r="C1371" s="36" t="e">
        <f t="shared" si="21"/>
        <v>#VALUE!</v>
      </c>
      <c r="D1371" s="20"/>
      <c r="E1371" s="21" t="s">
        <v>3933</v>
      </c>
      <c r="F1371" s="8" t="s">
        <v>3934</v>
      </c>
    </row>
    <row r="1372" spans="2:6" x14ac:dyDescent="0.3">
      <c r="B1372" s="10"/>
      <c r="C1372" s="36" t="e">
        <f t="shared" si="21"/>
        <v>#VALUE!</v>
      </c>
      <c r="D1372" s="20" t="s">
        <v>3935</v>
      </c>
      <c r="E1372" s="21" t="s">
        <v>3936</v>
      </c>
      <c r="F1372" s="8" t="s">
        <v>3937</v>
      </c>
    </row>
    <row r="1373" spans="2:6" ht="33" x14ac:dyDescent="0.3">
      <c r="B1373" s="10" t="s">
        <v>3938</v>
      </c>
      <c r="C1373" s="36" t="str">
        <f t="shared" si="21"/>
        <v>No</v>
      </c>
      <c r="D1373" s="20" t="s">
        <v>2065</v>
      </c>
      <c r="E1373" s="21" t="s">
        <v>3939</v>
      </c>
      <c r="F1373" s="8" t="s">
        <v>3940</v>
      </c>
    </row>
    <row r="1374" spans="2:6" ht="33" x14ac:dyDescent="0.3">
      <c r="B1374" s="10" t="s">
        <v>3941</v>
      </c>
      <c r="C1374" s="36" t="str">
        <f t="shared" si="21"/>
        <v>Yes</v>
      </c>
      <c r="D1374" s="20" t="s">
        <v>3942</v>
      </c>
      <c r="E1374" s="21" t="s">
        <v>3943</v>
      </c>
      <c r="F1374" s="8"/>
    </row>
    <row r="1375" spans="2:6" ht="33" x14ac:dyDescent="0.3">
      <c r="B1375" s="10" t="s">
        <v>3944</v>
      </c>
      <c r="C1375" s="36" t="str">
        <f t="shared" si="21"/>
        <v>No</v>
      </c>
      <c r="D1375" s="20" t="s">
        <v>3945</v>
      </c>
      <c r="E1375" s="21" t="s">
        <v>3946</v>
      </c>
      <c r="F1375" s="8" t="s">
        <v>3947</v>
      </c>
    </row>
    <row r="1376" spans="2:6" x14ac:dyDescent="0.3">
      <c r="B1376" s="10"/>
      <c r="C1376" s="36" t="e">
        <f t="shared" si="21"/>
        <v>#VALUE!</v>
      </c>
      <c r="D1376" s="20" t="s">
        <v>3948</v>
      </c>
      <c r="E1376" s="21" t="s">
        <v>3949</v>
      </c>
      <c r="F1376" s="8" t="s">
        <v>3950</v>
      </c>
    </row>
    <row r="1377" spans="2:6" x14ac:dyDescent="0.3">
      <c r="B1377" s="10" t="s">
        <v>3951</v>
      </c>
      <c r="C1377" s="36" t="str">
        <f t="shared" si="21"/>
        <v>No</v>
      </c>
      <c r="D1377" s="20" t="s">
        <v>3952</v>
      </c>
      <c r="E1377" s="21" t="s">
        <v>3953</v>
      </c>
      <c r="F1377" s="8" t="s">
        <v>3954</v>
      </c>
    </row>
    <row r="1378" spans="2:6" ht="33" x14ac:dyDescent="0.3">
      <c r="B1378" s="10"/>
      <c r="C1378" s="36" t="e">
        <f t="shared" si="21"/>
        <v>#VALUE!</v>
      </c>
      <c r="D1378" s="20" t="s">
        <v>3955</v>
      </c>
      <c r="E1378" s="21" t="s">
        <v>3956</v>
      </c>
      <c r="F1378" s="8" t="s">
        <v>3957</v>
      </c>
    </row>
    <row r="1379" spans="2:6" ht="33" x14ac:dyDescent="0.3">
      <c r="B1379" s="10" t="s">
        <v>3958</v>
      </c>
      <c r="C1379" s="36" t="str">
        <f t="shared" si="21"/>
        <v>No</v>
      </c>
      <c r="D1379" s="20" t="s">
        <v>1087</v>
      </c>
      <c r="E1379" s="21" t="s">
        <v>3959</v>
      </c>
      <c r="F1379" s="8" t="s">
        <v>3960</v>
      </c>
    </row>
    <row r="1380" spans="2:6" ht="33" x14ac:dyDescent="0.3">
      <c r="B1380" s="10" t="s">
        <v>3961</v>
      </c>
      <c r="C1380" s="36" t="str">
        <f t="shared" si="21"/>
        <v>No</v>
      </c>
      <c r="D1380" s="20" t="s">
        <v>1087</v>
      </c>
      <c r="E1380" s="21" t="s">
        <v>3962</v>
      </c>
      <c r="F1380" s="8" t="s">
        <v>3963</v>
      </c>
    </row>
    <row r="1381" spans="2:6" ht="33" x14ac:dyDescent="0.3">
      <c r="B1381" s="10"/>
      <c r="C1381" s="36" t="e">
        <f t="shared" si="21"/>
        <v>#VALUE!</v>
      </c>
      <c r="D1381" s="20" t="s">
        <v>319</v>
      </c>
      <c r="E1381" s="21" t="s">
        <v>3964</v>
      </c>
      <c r="F1381" s="8" t="s">
        <v>3965</v>
      </c>
    </row>
    <row r="1382" spans="2:6" ht="33" x14ac:dyDescent="0.3">
      <c r="B1382" s="10" t="s">
        <v>3966</v>
      </c>
      <c r="C1382" s="36" t="str">
        <f t="shared" si="21"/>
        <v>No</v>
      </c>
      <c r="D1382" s="20" t="s">
        <v>11</v>
      </c>
      <c r="E1382" s="21" t="s">
        <v>3967</v>
      </c>
      <c r="F1382" s="8" t="s">
        <v>3968</v>
      </c>
    </row>
    <row r="1383" spans="2:6" ht="33" x14ac:dyDescent="0.3">
      <c r="B1383" s="10"/>
      <c r="C1383" s="36" t="e">
        <f t="shared" si="21"/>
        <v>#VALUE!</v>
      </c>
      <c r="D1383" s="20" t="s">
        <v>3969</v>
      </c>
      <c r="E1383" s="21" t="s">
        <v>3970</v>
      </c>
      <c r="F1383" s="8" t="s">
        <v>3971</v>
      </c>
    </row>
    <row r="1384" spans="2:6" ht="33" x14ac:dyDescent="0.3">
      <c r="B1384" s="10"/>
      <c r="C1384" s="36" t="e">
        <f t="shared" si="21"/>
        <v>#VALUE!</v>
      </c>
      <c r="D1384" s="20" t="s">
        <v>3972</v>
      </c>
      <c r="E1384" s="21" t="s">
        <v>3973</v>
      </c>
      <c r="F1384" s="8" t="s">
        <v>3974</v>
      </c>
    </row>
    <row r="1385" spans="2:6" ht="33" x14ac:dyDescent="0.3">
      <c r="B1385" s="10" t="s">
        <v>3975</v>
      </c>
      <c r="C1385" s="36" t="str">
        <f t="shared" si="21"/>
        <v>No</v>
      </c>
      <c r="D1385" s="20" t="s">
        <v>145</v>
      </c>
      <c r="E1385" s="21" t="s">
        <v>3976</v>
      </c>
      <c r="F1385" s="8" t="s">
        <v>3977</v>
      </c>
    </row>
    <row r="1386" spans="2:6" ht="33" x14ac:dyDescent="0.3">
      <c r="B1386" s="10" t="s">
        <v>3978</v>
      </c>
      <c r="C1386" s="36" t="str">
        <f t="shared" si="21"/>
        <v>No</v>
      </c>
      <c r="D1386" s="20" t="s">
        <v>145</v>
      </c>
      <c r="E1386" s="21" t="s">
        <v>3979</v>
      </c>
      <c r="F1386" s="8" t="s">
        <v>3980</v>
      </c>
    </row>
    <row r="1387" spans="2:6" x14ac:dyDescent="0.3">
      <c r="B1387" s="10" t="s">
        <v>1701</v>
      </c>
      <c r="C1387" s="36" t="str">
        <f t="shared" si="21"/>
        <v>Yes</v>
      </c>
      <c r="D1387" s="20" t="s">
        <v>3981</v>
      </c>
      <c r="E1387" s="21" t="s">
        <v>3982</v>
      </c>
      <c r="F1387" s="8"/>
    </row>
    <row r="1388" spans="2:6" ht="33" x14ac:dyDescent="0.3">
      <c r="B1388" s="10" t="s">
        <v>3983</v>
      </c>
      <c r="C1388" s="36" t="str">
        <f t="shared" si="21"/>
        <v>No</v>
      </c>
      <c r="D1388" s="20" t="s">
        <v>3984</v>
      </c>
      <c r="E1388" s="21" t="s">
        <v>3985</v>
      </c>
      <c r="F1388" s="8" t="s">
        <v>3986</v>
      </c>
    </row>
    <row r="1389" spans="2:6" ht="33" x14ac:dyDescent="0.3">
      <c r="B1389" s="10"/>
      <c r="C1389" s="36" t="e">
        <f t="shared" si="21"/>
        <v>#VALUE!</v>
      </c>
      <c r="D1389" s="20" t="s">
        <v>1157</v>
      </c>
      <c r="E1389" s="21" t="s">
        <v>3987</v>
      </c>
      <c r="F1389" s="8" t="s">
        <v>3988</v>
      </c>
    </row>
    <row r="1390" spans="2:6" x14ac:dyDescent="0.3">
      <c r="B1390" s="10" t="s">
        <v>3989</v>
      </c>
      <c r="C1390" s="36" t="str">
        <f t="shared" si="21"/>
        <v>No</v>
      </c>
      <c r="D1390" s="20" t="s">
        <v>3945</v>
      </c>
      <c r="E1390" s="21" t="s">
        <v>3990</v>
      </c>
      <c r="F1390" s="8" t="s">
        <v>3991</v>
      </c>
    </row>
    <row r="1391" spans="2:6" ht="33" x14ac:dyDescent="0.3">
      <c r="B1391" s="10" t="s">
        <v>3992</v>
      </c>
      <c r="C1391" s="36" t="str">
        <f t="shared" si="21"/>
        <v>No</v>
      </c>
      <c r="D1391" s="20" t="s">
        <v>558</v>
      </c>
      <c r="E1391" s="21" t="s">
        <v>3993</v>
      </c>
      <c r="F1391" s="8" t="s">
        <v>3994</v>
      </c>
    </row>
    <row r="1392" spans="2:6" ht="33" x14ac:dyDescent="0.3">
      <c r="B1392" s="10" t="s">
        <v>3995</v>
      </c>
      <c r="C1392" s="36" t="str">
        <f t="shared" si="21"/>
        <v>No</v>
      </c>
      <c r="D1392" s="20" t="s">
        <v>19</v>
      </c>
      <c r="E1392" s="21" t="s">
        <v>3996</v>
      </c>
      <c r="F1392" s="8" t="s">
        <v>3997</v>
      </c>
    </row>
    <row r="1393" spans="2:6" ht="33" x14ac:dyDescent="0.3">
      <c r="B1393" s="10" t="s">
        <v>3998</v>
      </c>
      <c r="C1393" s="36" t="str">
        <f t="shared" si="21"/>
        <v>No</v>
      </c>
      <c r="D1393" s="20" t="s">
        <v>850</v>
      </c>
      <c r="E1393" s="21" t="s">
        <v>3999</v>
      </c>
      <c r="F1393" s="8" t="s">
        <v>4000</v>
      </c>
    </row>
    <row r="1394" spans="2:6" ht="33" x14ac:dyDescent="0.3">
      <c r="B1394" s="10" t="s">
        <v>4001</v>
      </c>
      <c r="C1394" s="36" t="str">
        <f t="shared" si="21"/>
        <v>No</v>
      </c>
      <c r="D1394" s="20" t="s">
        <v>4002</v>
      </c>
      <c r="E1394" s="21" t="s">
        <v>4003</v>
      </c>
      <c r="F1394" s="8" t="s">
        <v>4004</v>
      </c>
    </row>
    <row r="1395" spans="2:6" ht="33" x14ac:dyDescent="0.3">
      <c r="B1395" s="10" t="s">
        <v>4005</v>
      </c>
      <c r="C1395" s="36" t="str">
        <f t="shared" si="21"/>
        <v>No</v>
      </c>
      <c r="D1395" s="20" t="s">
        <v>4006</v>
      </c>
      <c r="E1395" s="21" t="s">
        <v>4007</v>
      </c>
      <c r="F1395" s="8" t="s">
        <v>4008</v>
      </c>
    </row>
    <row r="1396" spans="2:6" x14ac:dyDescent="0.3">
      <c r="B1396" s="10"/>
      <c r="C1396" s="36" t="e">
        <f t="shared" si="21"/>
        <v>#VALUE!</v>
      </c>
      <c r="D1396" s="20" t="s">
        <v>1735</v>
      </c>
      <c r="E1396" s="21" t="s">
        <v>4009</v>
      </c>
      <c r="F1396" s="8" t="s">
        <v>4010</v>
      </c>
    </row>
    <row r="1397" spans="2:6" x14ac:dyDescent="0.3">
      <c r="B1397" s="10" t="s">
        <v>4011</v>
      </c>
      <c r="C1397" s="36" t="str">
        <f t="shared" si="21"/>
        <v>Yes</v>
      </c>
      <c r="D1397" s="20" t="s">
        <v>4012</v>
      </c>
      <c r="E1397" s="21" t="s">
        <v>4013</v>
      </c>
      <c r="F1397" s="8"/>
    </row>
    <row r="1398" spans="2:6" ht="33" x14ac:dyDescent="0.3">
      <c r="B1398" s="10" t="s">
        <v>472</v>
      </c>
      <c r="C1398" s="36" t="str">
        <f t="shared" si="21"/>
        <v>Yes</v>
      </c>
      <c r="D1398" s="20" t="s">
        <v>4014</v>
      </c>
      <c r="E1398" s="21" t="s">
        <v>4015</v>
      </c>
      <c r="F1398" s="8"/>
    </row>
    <row r="1399" spans="2:6" x14ac:dyDescent="0.3">
      <c r="B1399" s="10"/>
      <c r="C1399" s="36" t="e">
        <f t="shared" si="21"/>
        <v>#VALUE!</v>
      </c>
      <c r="D1399" s="20"/>
      <c r="E1399" s="21" t="s">
        <v>4016</v>
      </c>
      <c r="F1399" s="8"/>
    </row>
    <row r="1400" spans="2:6" x14ac:dyDescent="0.3">
      <c r="B1400" s="10"/>
      <c r="C1400" s="36" t="e">
        <f t="shared" si="21"/>
        <v>#VALUE!</v>
      </c>
      <c r="D1400" s="20"/>
      <c r="E1400" s="21" t="s">
        <v>4017</v>
      </c>
      <c r="F1400" s="8"/>
    </row>
    <row r="1401" spans="2:6" ht="33" x14ac:dyDescent="0.3">
      <c r="B1401" s="10"/>
      <c r="C1401" s="36" t="e">
        <f t="shared" si="21"/>
        <v>#VALUE!</v>
      </c>
      <c r="D1401" s="20"/>
      <c r="E1401" s="21" t="s">
        <v>4018</v>
      </c>
      <c r="F1401" s="8"/>
    </row>
    <row r="1402" spans="2:6" ht="33" x14ac:dyDescent="0.3">
      <c r="B1402" s="10"/>
      <c r="C1402" s="36" t="e">
        <f t="shared" si="21"/>
        <v>#VALUE!</v>
      </c>
      <c r="D1402" s="20"/>
      <c r="E1402" s="21" t="s">
        <v>4019</v>
      </c>
      <c r="F1402" s="8"/>
    </row>
    <row r="1403" spans="2:6" x14ac:dyDescent="0.3">
      <c r="B1403" s="10" t="s">
        <v>4020</v>
      </c>
      <c r="C1403" s="36" t="str">
        <f t="shared" si="21"/>
        <v>Yes</v>
      </c>
      <c r="D1403" s="20" t="s">
        <v>4021</v>
      </c>
      <c r="E1403" s="21" t="s">
        <v>4022</v>
      </c>
      <c r="F1403" s="8"/>
    </row>
    <row r="1404" spans="2:6" ht="33" x14ac:dyDescent="0.3">
      <c r="B1404" s="10" t="s">
        <v>4023</v>
      </c>
      <c r="C1404" s="36" t="str">
        <f t="shared" si="21"/>
        <v>Yes</v>
      </c>
      <c r="D1404" s="20" t="s">
        <v>4024</v>
      </c>
      <c r="E1404" s="21" t="s">
        <v>4025</v>
      </c>
      <c r="F1404" s="8"/>
    </row>
    <row r="1405" spans="2:6" x14ac:dyDescent="0.3">
      <c r="B1405" s="10"/>
      <c r="C1405" s="36" t="e">
        <f t="shared" si="21"/>
        <v>#VALUE!</v>
      </c>
      <c r="D1405" s="20"/>
      <c r="E1405" s="21"/>
      <c r="F1405" s="8"/>
    </row>
    <row r="1406" spans="2:6" ht="33" x14ac:dyDescent="0.3">
      <c r="B1406" s="10" t="s">
        <v>4026</v>
      </c>
      <c r="C1406" s="36" t="str">
        <f t="shared" si="21"/>
        <v>No</v>
      </c>
      <c r="D1406" s="20" t="s">
        <v>4027</v>
      </c>
      <c r="E1406" s="21" t="s">
        <v>4028</v>
      </c>
      <c r="F1406" s="8" t="s">
        <v>4029</v>
      </c>
    </row>
    <row r="1407" spans="2:6" ht="33" x14ac:dyDescent="0.3">
      <c r="B1407" s="10" t="s">
        <v>4030</v>
      </c>
      <c r="C1407" s="36" t="str">
        <f t="shared" si="21"/>
        <v>No</v>
      </c>
      <c r="D1407" s="20" t="s">
        <v>135</v>
      </c>
      <c r="E1407" s="21" t="s">
        <v>4031</v>
      </c>
      <c r="F1407" s="8" t="s">
        <v>4032</v>
      </c>
    </row>
    <row r="1408" spans="2:6" ht="33" x14ac:dyDescent="0.3">
      <c r="B1408" s="10" t="s">
        <v>4033</v>
      </c>
      <c r="C1408" s="36" t="str">
        <f t="shared" si="21"/>
        <v>No</v>
      </c>
      <c r="D1408" s="20" t="s">
        <v>138</v>
      </c>
      <c r="E1408" s="21" t="s">
        <v>4034</v>
      </c>
      <c r="F1408" s="8" t="s">
        <v>4035</v>
      </c>
    </row>
    <row r="1409" spans="2:6" ht="33" x14ac:dyDescent="0.3">
      <c r="B1409" s="10" t="s">
        <v>4036</v>
      </c>
      <c r="C1409" s="36" t="str">
        <f t="shared" si="21"/>
        <v>Yes</v>
      </c>
      <c r="D1409" s="20" t="s">
        <v>4037</v>
      </c>
      <c r="E1409" s="21" t="s">
        <v>4038</v>
      </c>
      <c r="F1409" s="8"/>
    </row>
    <row r="1410" spans="2:6" ht="33" x14ac:dyDescent="0.3">
      <c r="B1410" s="10" t="s">
        <v>4039</v>
      </c>
      <c r="C1410" s="36" t="str">
        <f t="shared" si="21"/>
        <v>Yes</v>
      </c>
      <c r="D1410" s="20" t="s">
        <v>4040</v>
      </c>
      <c r="E1410" s="21" t="s">
        <v>4041</v>
      </c>
      <c r="F1410" s="8"/>
    </row>
    <row r="1411" spans="2:6" ht="49.5" x14ac:dyDescent="0.3">
      <c r="B1411" s="10" t="s">
        <v>4042</v>
      </c>
      <c r="C1411" s="36" t="str">
        <f t="shared" si="21"/>
        <v>Yes</v>
      </c>
      <c r="D1411" s="20" t="s">
        <v>4043</v>
      </c>
      <c r="E1411" s="21" t="s">
        <v>4044</v>
      </c>
      <c r="F1411" s="8"/>
    </row>
    <row r="1412" spans="2:6" x14ac:dyDescent="0.3">
      <c r="B1412" s="10"/>
      <c r="C1412" s="36" t="e">
        <f t="shared" ref="C1412:C1475" si="22">IF(AND(CODE(LEFT(B1412,1))&gt;=65, CODE(LEFT(B1412,1))&lt;=90), "Yes", "No")</f>
        <v>#VALUE!</v>
      </c>
      <c r="D1412" s="20"/>
      <c r="E1412" s="21"/>
      <c r="F1412" s="8"/>
    </row>
    <row r="1413" spans="2:6" ht="49.5" x14ac:dyDescent="0.3">
      <c r="B1413" s="10" t="s">
        <v>4045</v>
      </c>
      <c r="C1413" s="36" t="str">
        <f t="shared" si="22"/>
        <v>Yes</v>
      </c>
      <c r="D1413" s="20" t="s">
        <v>4046</v>
      </c>
      <c r="E1413" s="21" t="s">
        <v>4047</v>
      </c>
      <c r="F1413" s="8"/>
    </row>
    <row r="1414" spans="2:6" x14ac:dyDescent="0.3">
      <c r="B1414" s="10" t="s">
        <v>4048</v>
      </c>
      <c r="C1414" s="36" t="str">
        <f t="shared" si="22"/>
        <v>No</v>
      </c>
      <c r="D1414" s="20" t="s">
        <v>3623</v>
      </c>
      <c r="E1414" s="21" t="s">
        <v>4049</v>
      </c>
      <c r="F1414" s="8" t="s">
        <v>4050</v>
      </c>
    </row>
    <row r="1415" spans="2:6" ht="33" x14ac:dyDescent="0.3">
      <c r="B1415" s="10" t="s">
        <v>4051</v>
      </c>
      <c r="C1415" s="36" t="str">
        <f t="shared" si="22"/>
        <v>Yes</v>
      </c>
      <c r="D1415" s="20" t="s">
        <v>4052</v>
      </c>
      <c r="E1415" s="21" t="s">
        <v>4053</v>
      </c>
      <c r="F1415" s="8"/>
    </row>
    <row r="1416" spans="2:6" x14ac:dyDescent="0.3">
      <c r="B1416" s="10" t="s">
        <v>4054</v>
      </c>
      <c r="C1416" s="36" t="str">
        <f t="shared" si="22"/>
        <v>No</v>
      </c>
      <c r="D1416" s="20" t="s">
        <v>4055</v>
      </c>
      <c r="E1416" s="21" t="s">
        <v>4056</v>
      </c>
      <c r="F1416" s="8" t="s">
        <v>4057</v>
      </c>
    </row>
    <row r="1417" spans="2:6" ht="33" x14ac:dyDescent="0.3">
      <c r="B1417" s="10"/>
      <c r="C1417" s="36" t="e">
        <f t="shared" si="22"/>
        <v>#VALUE!</v>
      </c>
      <c r="D1417" s="20" t="s">
        <v>1124</v>
      </c>
      <c r="E1417" s="21" t="s">
        <v>4058</v>
      </c>
      <c r="F1417" s="8" t="s">
        <v>4059</v>
      </c>
    </row>
    <row r="1418" spans="2:6" ht="33" x14ac:dyDescent="0.3">
      <c r="B1418" s="10" t="s">
        <v>4060</v>
      </c>
      <c r="C1418" s="36" t="str">
        <f t="shared" si="22"/>
        <v>No</v>
      </c>
      <c r="D1418" s="20" t="s">
        <v>4061</v>
      </c>
      <c r="E1418" s="21" t="s">
        <v>4062</v>
      </c>
      <c r="F1418" s="8" t="s">
        <v>4063</v>
      </c>
    </row>
    <row r="1419" spans="2:6" ht="33" x14ac:dyDescent="0.3">
      <c r="B1419" s="10"/>
      <c r="C1419" s="36" t="e">
        <f t="shared" si="22"/>
        <v>#VALUE!</v>
      </c>
      <c r="D1419" s="20"/>
      <c r="E1419" s="21" t="s">
        <v>4064</v>
      </c>
      <c r="F1419" s="8" t="s">
        <v>4065</v>
      </c>
    </row>
    <row r="1420" spans="2:6" ht="33" x14ac:dyDescent="0.3">
      <c r="B1420" s="10" t="s">
        <v>4066</v>
      </c>
      <c r="C1420" s="36" t="str">
        <f t="shared" si="22"/>
        <v>No</v>
      </c>
      <c r="D1420" s="20" t="s">
        <v>4067</v>
      </c>
      <c r="E1420" s="21" t="s">
        <v>4068</v>
      </c>
      <c r="F1420" s="8" t="s">
        <v>4069</v>
      </c>
    </row>
    <row r="1421" spans="2:6" ht="49.5" x14ac:dyDescent="0.3">
      <c r="B1421" s="10"/>
      <c r="C1421" s="36" t="e">
        <f t="shared" si="22"/>
        <v>#VALUE!</v>
      </c>
      <c r="D1421" s="20" t="s">
        <v>4070</v>
      </c>
      <c r="E1421" s="21" t="s">
        <v>4071</v>
      </c>
      <c r="F1421" s="8" t="s">
        <v>4072</v>
      </c>
    </row>
    <row r="1422" spans="2:6" ht="33" x14ac:dyDescent="0.3">
      <c r="B1422" s="10"/>
      <c r="C1422" s="36" t="e">
        <f t="shared" si="22"/>
        <v>#VALUE!</v>
      </c>
      <c r="D1422" s="20" t="s">
        <v>393</v>
      </c>
      <c r="E1422" s="21" t="s">
        <v>4073</v>
      </c>
      <c r="F1422" s="8" t="s">
        <v>4074</v>
      </c>
    </row>
    <row r="1423" spans="2:6" ht="33" x14ac:dyDescent="0.3">
      <c r="B1423" s="10" t="s">
        <v>4075</v>
      </c>
      <c r="C1423" s="36" t="str">
        <f t="shared" si="22"/>
        <v>No</v>
      </c>
      <c r="D1423" s="20" t="s">
        <v>1855</v>
      </c>
      <c r="E1423" s="21" t="s">
        <v>4076</v>
      </c>
      <c r="F1423" s="8" t="s">
        <v>4077</v>
      </c>
    </row>
    <row r="1424" spans="2:6" x14ac:dyDescent="0.3">
      <c r="B1424" s="10"/>
      <c r="C1424" s="36" t="e">
        <f t="shared" si="22"/>
        <v>#VALUE!</v>
      </c>
      <c r="D1424" s="20" t="s">
        <v>1607</v>
      </c>
      <c r="E1424" s="21" t="s">
        <v>4078</v>
      </c>
      <c r="F1424" s="8" t="s">
        <v>4079</v>
      </c>
    </row>
    <row r="1425" spans="2:6" ht="49.5" x14ac:dyDescent="0.3">
      <c r="B1425" s="10" t="s">
        <v>4080</v>
      </c>
      <c r="C1425" s="36" t="str">
        <f t="shared" si="22"/>
        <v>No</v>
      </c>
      <c r="D1425" s="20" t="s">
        <v>1855</v>
      </c>
      <c r="E1425" s="21" t="s">
        <v>4081</v>
      </c>
      <c r="F1425" s="8" t="s">
        <v>4082</v>
      </c>
    </row>
    <row r="1426" spans="2:6" ht="33" x14ac:dyDescent="0.3">
      <c r="B1426" s="10" t="s">
        <v>19</v>
      </c>
      <c r="C1426" s="36" t="str">
        <f t="shared" si="22"/>
        <v>Yes</v>
      </c>
      <c r="D1426" s="20" t="s">
        <v>4083</v>
      </c>
      <c r="E1426" s="21" t="s">
        <v>4084</v>
      </c>
      <c r="F1426" s="8"/>
    </row>
    <row r="1427" spans="2:6" ht="33" x14ac:dyDescent="0.3">
      <c r="B1427" s="10" t="s">
        <v>4085</v>
      </c>
      <c r="C1427" s="36" t="str">
        <f t="shared" si="22"/>
        <v>Yes</v>
      </c>
      <c r="D1427" s="20" t="s">
        <v>4086</v>
      </c>
      <c r="E1427" s="21" t="s">
        <v>4087</v>
      </c>
      <c r="F1427" s="8"/>
    </row>
    <row r="1428" spans="2:6" x14ac:dyDescent="0.3">
      <c r="B1428" s="10" t="s">
        <v>4088</v>
      </c>
      <c r="C1428" s="36" t="str">
        <f t="shared" si="22"/>
        <v>No</v>
      </c>
      <c r="D1428" s="20" t="s">
        <v>101</v>
      </c>
      <c r="E1428" s="21" t="s">
        <v>4089</v>
      </c>
      <c r="F1428" s="8" t="s">
        <v>4090</v>
      </c>
    </row>
    <row r="1429" spans="2:6" ht="49.5" x14ac:dyDescent="0.3">
      <c r="B1429" s="10" t="s">
        <v>4091</v>
      </c>
      <c r="C1429" s="36" t="str">
        <f t="shared" si="22"/>
        <v>Yes</v>
      </c>
      <c r="D1429" s="20" t="s">
        <v>4092</v>
      </c>
      <c r="E1429" s="21" t="s">
        <v>4093</v>
      </c>
      <c r="F1429" s="8"/>
    </row>
    <row r="1430" spans="2:6" ht="33" x14ac:dyDescent="0.3">
      <c r="B1430" s="10"/>
      <c r="C1430" s="36" t="e">
        <f t="shared" si="22"/>
        <v>#VALUE!</v>
      </c>
      <c r="D1430" s="20"/>
      <c r="E1430" s="21" t="s">
        <v>4094</v>
      </c>
      <c r="F1430" s="8"/>
    </row>
    <row r="1431" spans="2:6" ht="66" x14ac:dyDescent="0.3">
      <c r="B1431" s="10" t="s">
        <v>2002</v>
      </c>
      <c r="C1431" s="36" t="str">
        <f t="shared" si="22"/>
        <v>Yes</v>
      </c>
      <c r="D1431" s="20" t="s">
        <v>4095</v>
      </c>
      <c r="E1431" s="21" t="s">
        <v>4096</v>
      </c>
      <c r="F1431" s="8"/>
    </row>
    <row r="1432" spans="2:6" ht="33" x14ac:dyDescent="0.3">
      <c r="B1432" s="10" t="s">
        <v>4097</v>
      </c>
      <c r="C1432" s="36" t="str">
        <f t="shared" si="22"/>
        <v>No</v>
      </c>
      <c r="D1432" s="20" t="s">
        <v>605</v>
      </c>
      <c r="E1432" s="21" t="s">
        <v>4098</v>
      </c>
      <c r="F1432" s="8" t="s">
        <v>4099</v>
      </c>
    </row>
    <row r="1433" spans="2:6" ht="33" x14ac:dyDescent="0.3">
      <c r="B1433" s="10" t="s">
        <v>4100</v>
      </c>
      <c r="C1433" s="36" t="str">
        <f t="shared" si="22"/>
        <v>Yes</v>
      </c>
      <c r="D1433" s="20" t="s">
        <v>4101</v>
      </c>
      <c r="E1433" s="21" t="s">
        <v>4102</v>
      </c>
      <c r="F1433" s="8"/>
    </row>
    <row r="1434" spans="2:6" x14ac:dyDescent="0.3">
      <c r="B1434" s="10" t="s">
        <v>4103</v>
      </c>
      <c r="C1434" s="36" t="str">
        <f t="shared" si="22"/>
        <v>No</v>
      </c>
      <c r="D1434" s="20" t="s">
        <v>510</v>
      </c>
      <c r="E1434" s="21" t="s">
        <v>4104</v>
      </c>
      <c r="F1434" s="8" t="s">
        <v>4105</v>
      </c>
    </row>
    <row r="1435" spans="2:6" ht="49.5" x14ac:dyDescent="0.3">
      <c r="B1435" s="10"/>
      <c r="C1435" s="36" t="e">
        <f t="shared" si="22"/>
        <v>#VALUE!</v>
      </c>
      <c r="D1435" s="20" t="s">
        <v>1462</v>
      </c>
      <c r="E1435" s="21" t="s">
        <v>4106</v>
      </c>
      <c r="F1435" s="8" t="s">
        <v>4107</v>
      </c>
    </row>
    <row r="1436" spans="2:6" ht="33" x14ac:dyDescent="0.3">
      <c r="B1436" s="10"/>
      <c r="C1436" s="36" t="e">
        <f t="shared" si="22"/>
        <v>#VALUE!</v>
      </c>
      <c r="D1436" s="20" t="s">
        <v>1260</v>
      </c>
      <c r="E1436" s="21" t="s">
        <v>4108</v>
      </c>
      <c r="F1436" s="8" t="s">
        <v>4109</v>
      </c>
    </row>
    <row r="1437" spans="2:6" x14ac:dyDescent="0.3">
      <c r="B1437" s="10" t="s">
        <v>2809</v>
      </c>
      <c r="C1437" s="36" t="str">
        <f t="shared" si="22"/>
        <v>Yes</v>
      </c>
      <c r="D1437" s="20" t="s">
        <v>4110</v>
      </c>
      <c r="E1437" s="21" t="s">
        <v>4111</v>
      </c>
      <c r="F1437" s="8"/>
    </row>
    <row r="1438" spans="2:6" ht="33" x14ac:dyDescent="0.3">
      <c r="B1438" s="10" t="s">
        <v>4112</v>
      </c>
      <c r="C1438" s="36" t="str">
        <f t="shared" si="22"/>
        <v>No</v>
      </c>
      <c r="D1438" s="20" t="s">
        <v>605</v>
      </c>
      <c r="E1438" s="21" t="s">
        <v>4113</v>
      </c>
      <c r="F1438" s="8" t="s">
        <v>4114</v>
      </c>
    </row>
    <row r="1439" spans="2:6" x14ac:dyDescent="0.3">
      <c r="B1439" s="10" t="s">
        <v>4115</v>
      </c>
      <c r="C1439" s="36" t="str">
        <f t="shared" si="22"/>
        <v>No</v>
      </c>
      <c r="D1439" s="20" t="s">
        <v>3079</v>
      </c>
      <c r="E1439" s="21" t="s">
        <v>4116</v>
      </c>
      <c r="F1439" s="8" t="s">
        <v>4117</v>
      </c>
    </row>
    <row r="1440" spans="2:6" ht="33" x14ac:dyDescent="0.3">
      <c r="B1440" s="10"/>
      <c r="C1440" s="36" t="e">
        <f t="shared" si="22"/>
        <v>#VALUE!</v>
      </c>
      <c r="D1440" s="20" t="s">
        <v>3073</v>
      </c>
      <c r="E1440" s="21" t="s">
        <v>4118</v>
      </c>
      <c r="F1440" s="8" t="s">
        <v>4119</v>
      </c>
    </row>
    <row r="1441" spans="2:6" ht="33" x14ac:dyDescent="0.3">
      <c r="B1441" s="10"/>
      <c r="C1441" s="36" t="e">
        <f t="shared" si="22"/>
        <v>#VALUE!</v>
      </c>
      <c r="D1441" s="20" t="s">
        <v>4120</v>
      </c>
      <c r="E1441" s="21" t="s">
        <v>4121</v>
      </c>
      <c r="F1441" s="8" t="s">
        <v>4122</v>
      </c>
    </row>
    <row r="1442" spans="2:6" x14ac:dyDescent="0.3">
      <c r="B1442" s="10" t="s">
        <v>4123</v>
      </c>
      <c r="C1442" s="36" t="str">
        <f t="shared" si="22"/>
        <v>No</v>
      </c>
      <c r="D1442" s="20" t="s">
        <v>1514</v>
      </c>
      <c r="E1442" s="21" t="s">
        <v>4124</v>
      </c>
      <c r="F1442" s="8" t="s">
        <v>4125</v>
      </c>
    </row>
    <row r="1443" spans="2:6" ht="33" x14ac:dyDescent="0.3">
      <c r="B1443" s="10" t="s">
        <v>4126</v>
      </c>
      <c r="C1443" s="36" t="str">
        <f t="shared" si="22"/>
        <v>Yes</v>
      </c>
      <c r="D1443" s="20" t="s">
        <v>4127</v>
      </c>
      <c r="E1443" s="21" t="s">
        <v>4128</v>
      </c>
      <c r="F1443" s="8"/>
    </row>
    <row r="1444" spans="2:6" ht="33" x14ac:dyDescent="0.3">
      <c r="B1444" s="10"/>
      <c r="C1444" s="36" t="e">
        <f t="shared" si="22"/>
        <v>#VALUE!</v>
      </c>
      <c r="D1444" s="20"/>
      <c r="E1444" s="21" t="s">
        <v>4129</v>
      </c>
      <c r="F1444" s="8"/>
    </row>
    <row r="1445" spans="2:6" x14ac:dyDescent="0.3">
      <c r="B1445" s="10" t="s">
        <v>4130</v>
      </c>
      <c r="C1445" s="36" t="str">
        <f t="shared" si="22"/>
        <v>No</v>
      </c>
      <c r="D1445" s="20" t="s">
        <v>313</v>
      </c>
      <c r="E1445" s="21" t="s">
        <v>4131</v>
      </c>
      <c r="F1445" s="8" t="s">
        <v>4132</v>
      </c>
    </row>
    <row r="1446" spans="2:6" ht="33" x14ac:dyDescent="0.3">
      <c r="B1446" s="10" t="s">
        <v>4133</v>
      </c>
      <c r="C1446" s="36" t="str">
        <f t="shared" si="22"/>
        <v>Yes</v>
      </c>
      <c r="D1446" s="20" t="s">
        <v>4134</v>
      </c>
      <c r="E1446" s="21" t="s">
        <v>4135</v>
      </c>
      <c r="F1446" s="8"/>
    </row>
    <row r="1447" spans="2:6" ht="33" x14ac:dyDescent="0.3">
      <c r="B1447" s="10" t="s">
        <v>4136</v>
      </c>
      <c r="C1447" s="36" t="str">
        <f t="shared" si="22"/>
        <v>No</v>
      </c>
      <c r="D1447" s="20" t="s">
        <v>2441</v>
      </c>
      <c r="E1447" s="21" t="s">
        <v>4137</v>
      </c>
      <c r="F1447" s="8" t="s">
        <v>4138</v>
      </c>
    </row>
    <row r="1448" spans="2:6" ht="33" x14ac:dyDescent="0.3">
      <c r="B1448" s="10" t="s">
        <v>4139</v>
      </c>
      <c r="C1448" s="36" t="str">
        <f t="shared" si="22"/>
        <v>No</v>
      </c>
      <c r="D1448" s="20" t="s">
        <v>2685</v>
      </c>
      <c r="E1448" s="21" t="s">
        <v>4140</v>
      </c>
      <c r="F1448" s="8" t="s">
        <v>4141</v>
      </c>
    </row>
    <row r="1449" spans="2:6" x14ac:dyDescent="0.3">
      <c r="B1449" s="10" t="s">
        <v>4142</v>
      </c>
      <c r="C1449" s="36" t="str">
        <f t="shared" si="22"/>
        <v>No</v>
      </c>
      <c r="D1449" s="20" t="s">
        <v>2927</v>
      </c>
      <c r="E1449" s="21" t="s">
        <v>1053</v>
      </c>
      <c r="F1449" s="8" t="s">
        <v>4143</v>
      </c>
    </row>
    <row r="1450" spans="2:6" x14ac:dyDescent="0.3">
      <c r="B1450" s="10" t="s">
        <v>4144</v>
      </c>
      <c r="C1450" s="36" t="str">
        <f t="shared" si="22"/>
        <v>No</v>
      </c>
      <c r="D1450" s="20" t="s">
        <v>792</v>
      </c>
      <c r="E1450" s="21" t="s">
        <v>4145</v>
      </c>
      <c r="F1450" s="8" t="s">
        <v>4146</v>
      </c>
    </row>
    <row r="1451" spans="2:6" x14ac:dyDescent="0.3">
      <c r="B1451" s="10" t="s">
        <v>4147</v>
      </c>
      <c r="C1451" s="36" t="str">
        <f t="shared" si="22"/>
        <v>Yes</v>
      </c>
      <c r="D1451" s="20" t="s">
        <v>4148</v>
      </c>
      <c r="E1451" s="21" t="s">
        <v>4149</v>
      </c>
      <c r="F1451" s="8"/>
    </row>
    <row r="1452" spans="2:6" x14ac:dyDescent="0.3">
      <c r="B1452" s="10" t="s">
        <v>4150</v>
      </c>
      <c r="C1452" s="36" t="str">
        <f t="shared" si="22"/>
        <v>Yes</v>
      </c>
      <c r="D1452" s="20" t="s">
        <v>4151</v>
      </c>
      <c r="E1452" s="21" t="s">
        <v>4152</v>
      </c>
      <c r="F1452" s="8"/>
    </row>
    <row r="1453" spans="2:6" x14ac:dyDescent="0.3">
      <c r="B1453" s="10" t="s">
        <v>4153</v>
      </c>
      <c r="C1453" s="36" t="str">
        <f t="shared" si="22"/>
        <v>No</v>
      </c>
      <c r="D1453" s="20" t="s">
        <v>210</v>
      </c>
      <c r="E1453" s="21" t="s">
        <v>4154</v>
      </c>
      <c r="F1453" s="8" t="s">
        <v>4155</v>
      </c>
    </row>
    <row r="1454" spans="2:6" x14ac:dyDescent="0.3">
      <c r="B1454" s="10" t="s">
        <v>4156</v>
      </c>
      <c r="C1454" s="36" t="str">
        <f t="shared" si="22"/>
        <v>No</v>
      </c>
      <c r="D1454" s="20" t="s">
        <v>616</v>
      </c>
      <c r="E1454" s="21" t="s">
        <v>4157</v>
      </c>
      <c r="F1454" s="8" t="s">
        <v>4158</v>
      </c>
    </row>
    <row r="1455" spans="2:6" ht="33" x14ac:dyDescent="0.3">
      <c r="B1455" s="10" t="s">
        <v>4159</v>
      </c>
      <c r="C1455" s="36" t="str">
        <f t="shared" si="22"/>
        <v>No</v>
      </c>
      <c r="D1455" s="20" t="s">
        <v>616</v>
      </c>
      <c r="E1455" s="21" t="s">
        <v>4160</v>
      </c>
      <c r="F1455" s="8" t="s">
        <v>4161</v>
      </c>
    </row>
    <row r="1456" spans="2:6" ht="33" x14ac:dyDescent="0.3">
      <c r="B1456" s="10" t="s">
        <v>4162</v>
      </c>
      <c r="C1456" s="36" t="str">
        <f t="shared" si="22"/>
        <v>No</v>
      </c>
      <c r="D1456" s="20" t="s">
        <v>3734</v>
      </c>
      <c r="E1456" s="21" t="s">
        <v>4163</v>
      </c>
      <c r="F1456" s="8" t="s">
        <v>4164</v>
      </c>
    </row>
    <row r="1457" spans="2:6" ht="33" x14ac:dyDescent="0.3">
      <c r="B1457" s="10" t="s">
        <v>3734</v>
      </c>
      <c r="C1457" s="36" t="str">
        <f t="shared" si="22"/>
        <v>Yes</v>
      </c>
      <c r="D1457" s="20" t="s">
        <v>4165</v>
      </c>
      <c r="E1457" s="21" t="s">
        <v>4166</v>
      </c>
      <c r="F1457" s="8"/>
    </row>
    <row r="1458" spans="2:6" x14ac:dyDescent="0.3">
      <c r="B1458" s="10" t="s">
        <v>4167</v>
      </c>
      <c r="C1458" s="36" t="str">
        <f t="shared" si="22"/>
        <v>Yes</v>
      </c>
      <c r="D1458" s="20" t="s">
        <v>4168</v>
      </c>
      <c r="E1458" s="21" t="s">
        <v>4169</v>
      </c>
      <c r="F1458" s="8"/>
    </row>
    <row r="1459" spans="2:6" ht="33" x14ac:dyDescent="0.3">
      <c r="B1459" s="10" t="s">
        <v>4170</v>
      </c>
      <c r="C1459" s="36" t="str">
        <f t="shared" si="22"/>
        <v>No</v>
      </c>
      <c r="D1459" s="20" t="s">
        <v>4171</v>
      </c>
      <c r="E1459" s="21" t="s">
        <v>4172</v>
      </c>
      <c r="F1459" s="8" t="s">
        <v>4173</v>
      </c>
    </row>
    <row r="1460" spans="2:6" ht="33" x14ac:dyDescent="0.3">
      <c r="B1460" s="10"/>
      <c r="C1460" s="36" t="e">
        <f t="shared" si="22"/>
        <v>#VALUE!</v>
      </c>
      <c r="D1460" s="20" t="s">
        <v>4174</v>
      </c>
      <c r="E1460" s="21" t="s">
        <v>4175</v>
      </c>
      <c r="F1460" s="8" t="s">
        <v>4176</v>
      </c>
    </row>
    <row r="1461" spans="2:6" ht="33" x14ac:dyDescent="0.3">
      <c r="B1461" s="10" t="s">
        <v>4177</v>
      </c>
      <c r="C1461" s="36" t="str">
        <f t="shared" si="22"/>
        <v>Yes</v>
      </c>
      <c r="D1461" s="20" t="s">
        <v>4178</v>
      </c>
      <c r="E1461" s="21" t="s">
        <v>4179</v>
      </c>
      <c r="F1461" s="8"/>
    </row>
    <row r="1462" spans="2:6" x14ac:dyDescent="0.3">
      <c r="B1462" s="10" t="s">
        <v>4180</v>
      </c>
      <c r="C1462" s="36" t="str">
        <f t="shared" si="22"/>
        <v>No</v>
      </c>
      <c r="D1462" s="20" t="s">
        <v>616</v>
      </c>
      <c r="E1462" s="21" t="s">
        <v>4181</v>
      </c>
      <c r="F1462" s="8" t="s">
        <v>4182</v>
      </c>
    </row>
    <row r="1463" spans="2:6" ht="33" x14ac:dyDescent="0.3">
      <c r="B1463" s="10"/>
      <c r="C1463" s="36" t="e">
        <f t="shared" si="22"/>
        <v>#VALUE!</v>
      </c>
      <c r="D1463" s="20" t="s">
        <v>2667</v>
      </c>
      <c r="E1463" s="21" t="s">
        <v>4183</v>
      </c>
      <c r="F1463" s="8" t="s">
        <v>4184</v>
      </c>
    </row>
    <row r="1464" spans="2:6" x14ac:dyDescent="0.3">
      <c r="B1464" s="10" t="s">
        <v>4185</v>
      </c>
      <c r="C1464" s="36" t="str">
        <f t="shared" si="22"/>
        <v>No</v>
      </c>
      <c r="D1464" s="20" t="s">
        <v>4167</v>
      </c>
      <c r="E1464" s="21" t="s">
        <v>4186</v>
      </c>
      <c r="F1464" s="8" t="s">
        <v>4187</v>
      </c>
    </row>
    <row r="1465" spans="2:6" ht="33" x14ac:dyDescent="0.3">
      <c r="B1465" s="10" t="s">
        <v>4188</v>
      </c>
      <c r="C1465" s="36" t="str">
        <f t="shared" si="22"/>
        <v>No</v>
      </c>
      <c r="D1465" s="20" t="s">
        <v>4167</v>
      </c>
      <c r="E1465" s="21" t="s">
        <v>4189</v>
      </c>
      <c r="F1465" s="8" t="s">
        <v>4190</v>
      </c>
    </row>
    <row r="1466" spans="2:6" x14ac:dyDescent="0.3">
      <c r="B1466" s="10" t="s">
        <v>4191</v>
      </c>
      <c r="C1466" s="36" t="str">
        <f t="shared" si="22"/>
        <v>No</v>
      </c>
      <c r="D1466" s="20" t="s">
        <v>472</v>
      </c>
      <c r="E1466" s="21" t="s">
        <v>4192</v>
      </c>
      <c r="F1466" s="8" t="s">
        <v>4193</v>
      </c>
    </row>
    <row r="1467" spans="2:6" ht="49.5" x14ac:dyDescent="0.3">
      <c r="B1467" s="10"/>
      <c r="C1467" s="36" t="e">
        <f t="shared" si="22"/>
        <v>#VALUE!</v>
      </c>
      <c r="D1467" s="20" t="s">
        <v>4194</v>
      </c>
      <c r="E1467" s="21" t="s">
        <v>4195</v>
      </c>
      <c r="F1467" s="8" t="s">
        <v>4196</v>
      </c>
    </row>
    <row r="1468" spans="2:6" x14ac:dyDescent="0.3">
      <c r="B1468" s="10" t="s">
        <v>4197</v>
      </c>
      <c r="C1468" s="36" t="str">
        <f t="shared" si="22"/>
        <v>No</v>
      </c>
      <c r="D1468" s="20" t="s">
        <v>1320</v>
      </c>
      <c r="E1468" s="21" t="s">
        <v>4198</v>
      </c>
      <c r="F1468" s="8" t="s">
        <v>4199</v>
      </c>
    </row>
    <row r="1469" spans="2:6" x14ac:dyDescent="0.3">
      <c r="B1469" s="10"/>
      <c r="C1469" s="36" t="e">
        <f t="shared" si="22"/>
        <v>#VALUE!</v>
      </c>
      <c r="D1469" s="20" t="s">
        <v>4200</v>
      </c>
      <c r="E1469" s="21" t="s">
        <v>4201</v>
      </c>
      <c r="F1469" s="8" t="s">
        <v>4202</v>
      </c>
    </row>
    <row r="1470" spans="2:6" ht="33" x14ac:dyDescent="0.3">
      <c r="B1470" s="10" t="s">
        <v>4200</v>
      </c>
      <c r="C1470" s="36" t="str">
        <f t="shared" si="22"/>
        <v>Yes</v>
      </c>
      <c r="D1470" s="20" t="s">
        <v>4203</v>
      </c>
      <c r="E1470" s="21" t="s">
        <v>4204</v>
      </c>
      <c r="F1470" s="8"/>
    </row>
    <row r="1471" spans="2:6" ht="33" x14ac:dyDescent="0.3">
      <c r="B1471" s="10" t="s">
        <v>4205</v>
      </c>
      <c r="C1471" s="36" t="str">
        <f t="shared" si="22"/>
        <v>Yes</v>
      </c>
      <c r="D1471" s="20" t="s">
        <v>4206</v>
      </c>
      <c r="E1471" s="21" t="s">
        <v>4207</v>
      </c>
      <c r="F1471" s="8"/>
    </row>
    <row r="1472" spans="2:6" ht="33" x14ac:dyDescent="0.3">
      <c r="B1472" s="10" t="s">
        <v>4208</v>
      </c>
      <c r="C1472" s="36" t="str">
        <f t="shared" si="22"/>
        <v>Yes</v>
      </c>
      <c r="D1472" s="20" t="s">
        <v>4209</v>
      </c>
      <c r="E1472" s="21" t="s">
        <v>4210</v>
      </c>
      <c r="F1472" s="8"/>
    </row>
    <row r="1473" spans="2:6" x14ac:dyDescent="0.3">
      <c r="B1473" s="10" t="s">
        <v>4211</v>
      </c>
      <c r="C1473" s="36" t="str">
        <f t="shared" si="22"/>
        <v>No</v>
      </c>
      <c r="D1473" s="20" t="s">
        <v>451</v>
      </c>
      <c r="E1473" s="21" t="s">
        <v>4212</v>
      </c>
      <c r="F1473" s="8" t="s">
        <v>4213</v>
      </c>
    </row>
    <row r="1474" spans="2:6" ht="33" x14ac:dyDescent="0.3">
      <c r="B1474" s="10" t="s">
        <v>4214</v>
      </c>
      <c r="C1474" s="36" t="str">
        <f t="shared" si="22"/>
        <v>No</v>
      </c>
      <c r="D1474" s="20" t="s">
        <v>451</v>
      </c>
      <c r="E1474" s="21" t="s">
        <v>4215</v>
      </c>
      <c r="F1474" s="8" t="s">
        <v>4216</v>
      </c>
    </row>
    <row r="1475" spans="2:6" ht="33" x14ac:dyDescent="0.3">
      <c r="B1475" s="10" t="s">
        <v>2150</v>
      </c>
      <c r="C1475" s="36" t="str">
        <f t="shared" si="22"/>
        <v>Yes</v>
      </c>
      <c r="D1475" s="20" t="s">
        <v>4217</v>
      </c>
      <c r="E1475" s="21" t="s">
        <v>4218</v>
      </c>
      <c r="F1475" s="8"/>
    </row>
    <row r="1476" spans="2:6" ht="33" x14ac:dyDescent="0.3">
      <c r="B1476" s="10" t="s">
        <v>4219</v>
      </c>
      <c r="C1476" s="36" t="str">
        <f t="shared" ref="C1476:C1539" si="23">IF(AND(CODE(LEFT(B1476,1))&gt;=65, CODE(LEFT(B1476,1))&lt;=90), "Yes", "No")</f>
        <v>Yes</v>
      </c>
      <c r="D1476" s="20" t="s">
        <v>4220</v>
      </c>
      <c r="E1476" s="21" t="s">
        <v>4221</v>
      </c>
      <c r="F1476" s="8"/>
    </row>
    <row r="1477" spans="2:6" ht="33" x14ac:dyDescent="0.3">
      <c r="B1477" s="10" t="s">
        <v>4222</v>
      </c>
      <c r="C1477" s="36" t="str">
        <f t="shared" si="23"/>
        <v>No</v>
      </c>
      <c r="D1477" s="20" t="s">
        <v>4223</v>
      </c>
      <c r="E1477" s="21" t="s">
        <v>4224</v>
      </c>
      <c r="F1477" s="8" t="s">
        <v>4225</v>
      </c>
    </row>
    <row r="1478" spans="2:6" ht="33" x14ac:dyDescent="0.3">
      <c r="B1478" s="10" t="s">
        <v>4226</v>
      </c>
      <c r="C1478" s="36" t="str">
        <f t="shared" si="23"/>
        <v>Yes</v>
      </c>
      <c r="D1478" s="20" t="s">
        <v>4227</v>
      </c>
      <c r="E1478" s="21" t="s">
        <v>4228</v>
      </c>
      <c r="F1478" s="8"/>
    </row>
    <row r="1479" spans="2:6" x14ac:dyDescent="0.3">
      <c r="B1479" s="10" t="s">
        <v>4229</v>
      </c>
      <c r="C1479" s="36" t="str">
        <f t="shared" si="23"/>
        <v>No</v>
      </c>
      <c r="D1479" s="20" t="s">
        <v>156</v>
      </c>
      <c r="E1479" s="21" t="s">
        <v>4230</v>
      </c>
      <c r="F1479" s="8" t="s">
        <v>4231</v>
      </c>
    </row>
    <row r="1480" spans="2:6" ht="33" x14ac:dyDescent="0.3">
      <c r="B1480" s="10" t="s">
        <v>4232</v>
      </c>
      <c r="C1480" s="36" t="str">
        <f t="shared" si="23"/>
        <v>No</v>
      </c>
      <c r="D1480" s="20" t="s">
        <v>4233</v>
      </c>
      <c r="E1480" s="21" t="s">
        <v>4234</v>
      </c>
      <c r="F1480" s="8" t="s">
        <v>4235</v>
      </c>
    </row>
    <row r="1481" spans="2:6" x14ac:dyDescent="0.3">
      <c r="B1481" s="10" t="s">
        <v>4236</v>
      </c>
      <c r="C1481" s="36" t="str">
        <f t="shared" si="23"/>
        <v>No</v>
      </c>
      <c r="D1481" s="20" t="s">
        <v>4237</v>
      </c>
      <c r="E1481" s="21" t="s">
        <v>4238</v>
      </c>
      <c r="F1481" s="8" t="s">
        <v>4239</v>
      </c>
    </row>
    <row r="1482" spans="2:6" ht="33" x14ac:dyDescent="0.3">
      <c r="B1482" s="10" t="s">
        <v>1061</v>
      </c>
      <c r="C1482" s="36" t="str">
        <f t="shared" si="23"/>
        <v>Yes</v>
      </c>
      <c r="D1482" s="20" t="s">
        <v>4240</v>
      </c>
      <c r="E1482" s="21" t="s">
        <v>4241</v>
      </c>
      <c r="F1482" s="8"/>
    </row>
    <row r="1483" spans="2:6" ht="66" x14ac:dyDescent="0.3">
      <c r="B1483" s="10" t="s">
        <v>4242</v>
      </c>
      <c r="C1483" s="36" t="str">
        <f t="shared" si="23"/>
        <v>Yes</v>
      </c>
      <c r="D1483" s="20" t="s">
        <v>4243</v>
      </c>
      <c r="E1483" s="21" t="s">
        <v>2893</v>
      </c>
      <c r="F1483" s="8"/>
    </row>
    <row r="1484" spans="2:6" ht="33" x14ac:dyDescent="0.3">
      <c r="B1484" s="10" t="s">
        <v>4244</v>
      </c>
      <c r="C1484" s="36" t="str">
        <f t="shared" si="23"/>
        <v>No</v>
      </c>
      <c r="D1484" s="20" t="s">
        <v>4245</v>
      </c>
      <c r="E1484" s="21" t="s">
        <v>4246</v>
      </c>
      <c r="F1484" s="8"/>
    </row>
    <row r="1485" spans="2:6" x14ac:dyDescent="0.3">
      <c r="B1485" s="10" t="s">
        <v>4247</v>
      </c>
      <c r="C1485" s="36" t="str">
        <f t="shared" si="23"/>
        <v>No</v>
      </c>
      <c r="D1485" s="20" t="s">
        <v>1850</v>
      </c>
      <c r="E1485" s="21" t="s">
        <v>4248</v>
      </c>
      <c r="F1485" s="8" t="s">
        <v>4249</v>
      </c>
    </row>
    <row r="1486" spans="2:6" ht="33" x14ac:dyDescent="0.3">
      <c r="B1486" s="10" t="s">
        <v>4250</v>
      </c>
      <c r="C1486" s="36" t="str">
        <f t="shared" si="23"/>
        <v>Yes</v>
      </c>
      <c r="D1486" s="20" t="s">
        <v>4251</v>
      </c>
      <c r="E1486" s="21" t="s">
        <v>4252</v>
      </c>
      <c r="F1486" s="8"/>
    </row>
    <row r="1487" spans="2:6" ht="49.5" x14ac:dyDescent="0.3">
      <c r="B1487" s="10" t="s">
        <v>4253</v>
      </c>
      <c r="C1487" s="36" t="str">
        <f t="shared" si="23"/>
        <v>No</v>
      </c>
      <c r="D1487" s="20" t="s">
        <v>1087</v>
      </c>
      <c r="E1487" s="21" t="s">
        <v>4254</v>
      </c>
      <c r="F1487" s="8" t="s">
        <v>4255</v>
      </c>
    </row>
    <row r="1488" spans="2:6" ht="33" x14ac:dyDescent="0.3">
      <c r="B1488" s="10"/>
      <c r="C1488" s="36" t="e">
        <f t="shared" si="23"/>
        <v>#VALUE!</v>
      </c>
      <c r="D1488" s="20" t="s">
        <v>3376</v>
      </c>
      <c r="E1488" s="21" t="s">
        <v>3377</v>
      </c>
      <c r="F1488" s="8" t="s">
        <v>4256</v>
      </c>
    </row>
    <row r="1489" spans="2:6" ht="33" x14ac:dyDescent="0.3">
      <c r="B1489" s="10"/>
      <c r="C1489" s="36" t="e">
        <f t="shared" si="23"/>
        <v>#VALUE!</v>
      </c>
      <c r="D1489" s="20" t="s">
        <v>98</v>
      </c>
      <c r="E1489" s="21" t="s">
        <v>4257</v>
      </c>
      <c r="F1489" s="8" t="s">
        <v>4258</v>
      </c>
    </row>
    <row r="1490" spans="2:6" ht="49.5" x14ac:dyDescent="0.3">
      <c r="B1490" s="10"/>
      <c r="C1490" s="36" t="e">
        <f t="shared" si="23"/>
        <v>#VALUE!</v>
      </c>
      <c r="D1490" s="20" t="s">
        <v>4259</v>
      </c>
      <c r="E1490" s="21" t="s">
        <v>4260</v>
      </c>
      <c r="F1490" s="8" t="s">
        <v>4261</v>
      </c>
    </row>
    <row r="1491" spans="2:6" ht="49.5" x14ac:dyDescent="0.3">
      <c r="B1491" s="10" t="s">
        <v>4262</v>
      </c>
      <c r="C1491" s="36" t="str">
        <f t="shared" si="23"/>
        <v>No</v>
      </c>
      <c r="D1491" s="20" t="s">
        <v>1087</v>
      </c>
      <c r="E1491" s="21" t="s">
        <v>4254</v>
      </c>
      <c r="F1491" s="8" t="s">
        <v>4263</v>
      </c>
    </row>
    <row r="1492" spans="2:6" ht="33" x14ac:dyDescent="0.3">
      <c r="B1492" s="10"/>
      <c r="C1492" s="36" t="e">
        <f t="shared" si="23"/>
        <v>#VALUE!</v>
      </c>
      <c r="D1492" s="20" t="s">
        <v>3376</v>
      </c>
      <c r="E1492" s="21" t="s">
        <v>3377</v>
      </c>
      <c r="F1492" s="8" t="s">
        <v>4264</v>
      </c>
    </row>
    <row r="1493" spans="2:6" ht="33" x14ac:dyDescent="0.3">
      <c r="B1493" s="10"/>
      <c r="C1493" s="36" t="e">
        <f t="shared" si="23"/>
        <v>#VALUE!</v>
      </c>
      <c r="D1493" s="20" t="s">
        <v>98</v>
      </c>
      <c r="E1493" s="21" t="s">
        <v>4265</v>
      </c>
      <c r="F1493" s="8" t="s">
        <v>4266</v>
      </c>
    </row>
    <row r="1494" spans="2:6" ht="33" x14ac:dyDescent="0.3">
      <c r="B1494" s="10"/>
      <c r="C1494" s="36" t="e">
        <f t="shared" si="23"/>
        <v>#VALUE!</v>
      </c>
      <c r="D1494" s="20"/>
      <c r="E1494" s="21" t="s">
        <v>4267</v>
      </c>
      <c r="F1494" s="8"/>
    </row>
    <row r="1495" spans="2:6" ht="49.5" x14ac:dyDescent="0.3">
      <c r="B1495" s="10"/>
      <c r="C1495" s="36" t="e">
        <f t="shared" si="23"/>
        <v>#VALUE!</v>
      </c>
      <c r="D1495" s="20"/>
      <c r="E1495" s="21" t="s">
        <v>4268</v>
      </c>
      <c r="F1495" s="8"/>
    </row>
    <row r="1496" spans="2:6" x14ac:dyDescent="0.3">
      <c r="B1496" s="10" t="s">
        <v>4269</v>
      </c>
      <c r="C1496" s="36" t="str">
        <f t="shared" si="23"/>
        <v>No</v>
      </c>
      <c r="D1496" s="20" t="s">
        <v>4270</v>
      </c>
      <c r="E1496" s="21" t="s">
        <v>4271</v>
      </c>
      <c r="F1496" s="8" t="s">
        <v>4272</v>
      </c>
    </row>
    <row r="1497" spans="2:6" ht="33" x14ac:dyDescent="0.3">
      <c r="B1497" s="10"/>
      <c r="C1497" s="36" t="e">
        <f t="shared" si="23"/>
        <v>#VALUE!</v>
      </c>
      <c r="D1497" s="20" t="s">
        <v>4273</v>
      </c>
      <c r="E1497" s="21" t="s">
        <v>4274</v>
      </c>
      <c r="F1497" s="8" t="s">
        <v>4275</v>
      </c>
    </row>
    <row r="1498" spans="2:6" x14ac:dyDescent="0.3">
      <c r="B1498" s="10" t="s">
        <v>4276</v>
      </c>
      <c r="C1498" s="36" t="str">
        <f t="shared" si="23"/>
        <v>No</v>
      </c>
      <c r="D1498" s="20" t="s">
        <v>4277</v>
      </c>
      <c r="E1498" s="21" t="s">
        <v>4278</v>
      </c>
      <c r="F1498" s="8" t="s">
        <v>4279</v>
      </c>
    </row>
    <row r="1499" spans="2:6" ht="33" x14ac:dyDescent="0.3">
      <c r="B1499" s="10"/>
      <c r="C1499" s="36" t="e">
        <f t="shared" si="23"/>
        <v>#VALUE!</v>
      </c>
      <c r="D1499" s="20" t="s">
        <v>939</v>
      </c>
      <c r="E1499" s="21" t="s">
        <v>4280</v>
      </c>
      <c r="F1499" s="8" t="s">
        <v>4281</v>
      </c>
    </row>
    <row r="1500" spans="2:6" ht="33" x14ac:dyDescent="0.3">
      <c r="B1500" s="10" t="s">
        <v>4282</v>
      </c>
      <c r="C1500" s="36" t="str">
        <f t="shared" si="23"/>
        <v>Yes</v>
      </c>
      <c r="D1500" s="20" t="s">
        <v>4283</v>
      </c>
      <c r="E1500" s="21" t="s">
        <v>4284</v>
      </c>
      <c r="F1500" s="8"/>
    </row>
    <row r="1501" spans="2:6" x14ac:dyDescent="0.3">
      <c r="B1501" s="10"/>
      <c r="C1501" s="36" t="e">
        <f t="shared" si="23"/>
        <v>#VALUE!</v>
      </c>
      <c r="D1501" s="20"/>
      <c r="E1501" s="21"/>
      <c r="F1501" s="8"/>
    </row>
    <row r="1502" spans="2:6" x14ac:dyDescent="0.3">
      <c r="B1502" s="10" t="s">
        <v>4285</v>
      </c>
      <c r="C1502" s="36" t="str">
        <f t="shared" si="23"/>
        <v>Yes</v>
      </c>
      <c r="D1502" s="20" t="s">
        <v>4286</v>
      </c>
      <c r="E1502" s="21" t="s">
        <v>4287</v>
      </c>
      <c r="F1502" s="8"/>
    </row>
    <row r="1503" spans="2:6" ht="33" x14ac:dyDescent="0.3">
      <c r="B1503" s="10" t="s">
        <v>4273</v>
      </c>
      <c r="C1503" s="36" t="str">
        <f t="shared" si="23"/>
        <v>Yes</v>
      </c>
      <c r="D1503" s="20" t="s">
        <v>4288</v>
      </c>
      <c r="E1503" s="21" t="s">
        <v>4289</v>
      </c>
      <c r="F1503" s="8"/>
    </row>
    <row r="1504" spans="2:6" ht="33" x14ac:dyDescent="0.3">
      <c r="B1504" s="10" t="s">
        <v>4270</v>
      </c>
      <c r="C1504" s="36" t="str">
        <f t="shared" si="23"/>
        <v>Yes</v>
      </c>
      <c r="D1504" s="20" t="s">
        <v>4288</v>
      </c>
      <c r="E1504" s="21" t="s">
        <v>4290</v>
      </c>
      <c r="F1504" s="8"/>
    </row>
    <row r="1505" spans="2:6" x14ac:dyDescent="0.3">
      <c r="B1505" s="10" t="s">
        <v>4291</v>
      </c>
      <c r="C1505" s="36" t="str">
        <f t="shared" si="23"/>
        <v>No</v>
      </c>
      <c r="D1505" s="20" t="s">
        <v>8</v>
      </c>
      <c r="E1505" s="21" t="s">
        <v>4292</v>
      </c>
      <c r="F1505" s="8" t="s">
        <v>4293</v>
      </c>
    </row>
    <row r="1506" spans="2:6" ht="33" x14ac:dyDescent="0.3">
      <c r="B1506" s="10" t="s">
        <v>4294</v>
      </c>
      <c r="C1506" s="36" t="str">
        <f t="shared" si="23"/>
        <v>No</v>
      </c>
      <c r="D1506" s="20" t="s">
        <v>4295</v>
      </c>
      <c r="E1506" s="21" t="s">
        <v>4296</v>
      </c>
      <c r="F1506" s="8" t="s">
        <v>4297</v>
      </c>
    </row>
    <row r="1507" spans="2:6" ht="33" x14ac:dyDescent="0.3">
      <c r="B1507" s="10" t="s">
        <v>2062</v>
      </c>
      <c r="C1507" s="36" t="str">
        <f t="shared" si="23"/>
        <v>Yes</v>
      </c>
      <c r="D1507" s="20" t="s">
        <v>4298</v>
      </c>
      <c r="E1507" s="21" t="s">
        <v>4299</v>
      </c>
      <c r="F1507" s="8"/>
    </row>
    <row r="1508" spans="2:6" ht="33" x14ac:dyDescent="0.3">
      <c r="B1508" s="10" t="s">
        <v>4194</v>
      </c>
      <c r="C1508" s="36" t="str">
        <f t="shared" si="23"/>
        <v>Yes</v>
      </c>
      <c r="D1508" s="20" t="s">
        <v>4300</v>
      </c>
      <c r="E1508" s="21" t="s">
        <v>4301</v>
      </c>
      <c r="F1508" s="8"/>
    </row>
    <row r="1509" spans="2:6" ht="33" x14ac:dyDescent="0.3">
      <c r="B1509" s="10"/>
      <c r="C1509" s="36" t="e">
        <f t="shared" si="23"/>
        <v>#VALUE!</v>
      </c>
      <c r="D1509" s="20" t="s">
        <v>4302</v>
      </c>
      <c r="E1509" s="21" t="s">
        <v>4303</v>
      </c>
      <c r="F1509" s="8"/>
    </row>
    <row r="1510" spans="2:6" ht="33" x14ac:dyDescent="0.3">
      <c r="B1510" s="10" t="s">
        <v>4304</v>
      </c>
      <c r="C1510" s="36" t="str">
        <f t="shared" si="23"/>
        <v>No</v>
      </c>
      <c r="D1510" s="20" t="s">
        <v>4305</v>
      </c>
      <c r="E1510" s="21" t="s">
        <v>4306</v>
      </c>
      <c r="F1510" s="8" t="s">
        <v>4307</v>
      </c>
    </row>
    <row r="1511" spans="2:6" ht="33" x14ac:dyDescent="0.3">
      <c r="B1511" s="10" t="s">
        <v>4308</v>
      </c>
      <c r="C1511" s="36" t="str">
        <f t="shared" si="23"/>
        <v>Yes</v>
      </c>
      <c r="D1511" s="20" t="s">
        <v>4309</v>
      </c>
      <c r="E1511" s="21" t="s">
        <v>4310</v>
      </c>
      <c r="F1511" s="8"/>
    </row>
    <row r="1512" spans="2:6" x14ac:dyDescent="0.3">
      <c r="B1512" s="10" t="s">
        <v>4311</v>
      </c>
      <c r="C1512" s="36" t="str">
        <f t="shared" si="23"/>
        <v>No</v>
      </c>
      <c r="D1512" s="20" t="s">
        <v>4167</v>
      </c>
      <c r="E1512" s="21" t="s">
        <v>4312</v>
      </c>
      <c r="F1512" s="8" t="s">
        <v>4313</v>
      </c>
    </row>
    <row r="1513" spans="2:6" x14ac:dyDescent="0.3">
      <c r="B1513" s="10" t="s">
        <v>4314</v>
      </c>
      <c r="C1513" s="36" t="str">
        <f t="shared" si="23"/>
        <v>No</v>
      </c>
      <c r="D1513" s="20" t="s">
        <v>4011</v>
      </c>
      <c r="E1513" s="21" t="s">
        <v>4315</v>
      </c>
      <c r="F1513" s="8" t="s">
        <v>4316</v>
      </c>
    </row>
    <row r="1514" spans="2:6" ht="33" x14ac:dyDescent="0.3">
      <c r="B1514" s="10" t="s">
        <v>2742</v>
      </c>
      <c r="C1514" s="36" t="str">
        <f t="shared" si="23"/>
        <v>Yes</v>
      </c>
      <c r="D1514" s="20" t="s">
        <v>4317</v>
      </c>
      <c r="E1514" s="21" t="s">
        <v>4318</v>
      </c>
      <c r="F1514" s="8"/>
    </row>
    <row r="1515" spans="2:6" ht="33" x14ac:dyDescent="0.3">
      <c r="B1515" s="10" t="s">
        <v>4319</v>
      </c>
      <c r="C1515" s="36" t="str">
        <f t="shared" si="23"/>
        <v>No</v>
      </c>
      <c r="D1515" s="20" t="s">
        <v>1916</v>
      </c>
      <c r="E1515" s="21" t="s">
        <v>4320</v>
      </c>
      <c r="F1515" s="8" t="s">
        <v>4321</v>
      </c>
    </row>
    <row r="1516" spans="2:6" ht="33" x14ac:dyDescent="0.3">
      <c r="B1516" s="10"/>
      <c r="C1516" s="36" t="e">
        <f t="shared" si="23"/>
        <v>#VALUE!</v>
      </c>
      <c r="D1516" s="20" t="s">
        <v>2742</v>
      </c>
      <c r="E1516" s="21" t="s">
        <v>4322</v>
      </c>
      <c r="F1516" s="8" t="s">
        <v>4323</v>
      </c>
    </row>
    <row r="1517" spans="2:6" ht="33" x14ac:dyDescent="0.3">
      <c r="B1517" s="10"/>
      <c r="C1517" s="36" t="e">
        <f t="shared" si="23"/>
        <v>#VALUE!</v>
      </c>
      <c r="D1517" s="20" t="s">
        <v>18</v>
      </c>
      <c r="E1517" s="21" t="s">
        <v>4324</v>
      </c>
      <c r="F1517" s="8" t="s">
        <v>4323</v>
      </c>
    </row>
    <row r="1518" spans="2:6" ht="33" x14ac:dyDescent="0.3">
      <c r="B1518" s="10" t="s">
        <v>4325</v>
      </c>
      <c r="C1518" s="36" t="str">
        <f t="shared" si="23"/>
        <v>Yes</v>
      </c>
      <c r="D1518" s="20" t="s">
        <v>4326</v>
      </c>
      <c r="E1518" s="21" t="s">
        <v>4327</v>
      </c>
      <c r="F1518" s="8"/>
    </row>
    <row r="1519" spans="2:6" ht="33" x14ac:dyDescent="0.3">
      <c r="B1519" s="10" t="s">
        <v>4328</v>
      </c>
      <c r="C1519" s="36" t="str">
        <f t="shared" si="23"/>
        <v>Yes</v>
      </c>
      <c r="D1519" s="20" t="s">
        <v>4329</v>
      </c>
      <c r="E1519" s="21" t="s">
        <v>4330</v>
      </c>
      <c r="F1519" s="8"/>
    </row>
    <row r="1520" spans="2:6" ht="33" x14ac:dyDescent="0.3">
      <c r="B1520" s="10" t="s">
        <v>4331</v>
      </c>
      <c r="C1520" s="36" t="str">
        <f t="shared" si="23"/>
        <v>No</v>
      </c>
      <c r="D1520" s="20" t="s">
        <v>4332</v>
      </c>
      <c r="E1520" s="21" t="s">
        <v>4333</v>
      </c>
      <c r="F1520" s="8" t="s">
        <v>4334</v>
      </c>
    </row>
    <row r="1521" spans="2:6" ht="33" x14ac:dyDescent="0.3">
      <c r="B1521" s="10" t="s">
        <v>4335</v>
      </c>
      <c r="C1521" s="36" t="str">
        <f t="shared" si="23"/>
        <v>Yes</v>
      </c>
      <c r="D1521" s="20" t="s">
        <v>4336</v>
      </c>
      <c r="E1521" s="21" t="s">
        <v>4337</v>
      </c>
      <c r="F1521" s="8"/>
    </row>
    <row r="1522" spans="2:6" ht="33" x14ac:dyDescent="0.3">
      <c r="B1522" s="10"/>
      <c r="C1522" s="36" t="e">
        <f t="shared" si="23"/>
        <v>#VALUE!</v>
      </c>
      <c r="D1522" s="20" t="s">
        <v>4338</v>
      </c>
      <c r="E1522" s="21" t="s">
        <v>1824</v>
      </c>
      <c r="F1522" s="8"/>
    </row>
    <row r="1523" spans="2:6" x14ac:dyDescent="0.3">
      <c r="B1523" s="10" t="s">
        <v>4339</v>
      </c>
      <c r="C1523" s="36" t="str">
        <f t="shared" si="23"/>
        <v>Yes</v>
      </c>
      <c r="D1523" s="20" t="s">
        <v>4340</v>
      </c>
      <c r="E1523" s="21" t="s">
        <v>4341</v>
      </c>
      <c r="F1523" s="8"/>
    </row>
    <row r="1524" spans="2:6" x14ac:dyDescent="0.3">
      <c r="B1524" s="10" t="s">
        <v>704</v>
      </c>
      <c r="C1524" s="36" t="str">
        <f t="shared" si="23"/>
        <v>Yes</v>
      </c>
      <c r="D1524" s="20" t="s">
        <v>4342</v>
      </c>
      <c r="E1524" s="21" t="s">
        <v>4343</v>
      </c>
      <c r="F1524" s="8"/>
    </row>
    <row r="1525" spans="2:6" ht="33" x14ac:dyDescent="0.3">
      <c r="B1525" s="10" t="s">
        <v>4344</v>
      </c>
      <c r="C1525" s="36" t="str">
        <f t="shared" si="23"/>
        <v>No</v>
      </c>
      <c r="D1525" s="20" t="s">
        <v>4345</v>
      </c>
      <c r="E1525" s="21" t="s">
        <v>4346</v>
      </c>
      <c r="F1525" s="8" t="s">
        <v>4347</v>
      </c>
    </row>
    <row r="1526" spans="2:6" ht="33" x14ac:dyDescent="0.3">
      <c r="B1526" s="10" t="s">
        <v>4348</v>
      </c>
      <c r="C1526" s="36" t="str">
        <f t="shared" si="23"/>
        <v>No</v>
      </c>
      <c r="D1526" s="20" t="s">
        <v>951</v>
      </c>
      <c r="E1526" s="21" t="s">
        <v>4349</v>
      </c>
      <c r="F1526" s="8" t="s">
        <v>4350</v>
      </c>
    </row>
    <row r="1527" spans="2:6" x14ac:dyDescent="0.3">
      <c r="B1527" s="10" t="s">
        <v>4351</v>
      </c>
      <c r="C1527" s="36" t="str">
        <f t="shared" si="23"/>
        <v>No</v>
      </c>
      <c r="D1527" s="20" t="s">
        <v>221</v>
      </c>
      <c r="E1527" s="21" t="s">
        <v>222</v>
      </c>
      <c r="F1527" s="8" t="s">
        <v>4352</v>
      </c>
    </row>
    <row r="1528" spans="2:6" x14ac:dyDescent="0.3">
      <c r="B1528" s="10"/>
      <c r="C1528" s="36" t="e">
        <f t="shared" si="23"/>
        <v>#VALUE!</v>
      </c>
      <c r="D1528" s="20" t="s">
        <v>204</v>
      </c>
      <c r="E1528" s="21" t="s">
        <v>4353</v>
      </c>
      <c r="F1528" s="8" t="s">
        <v>4352</v>
      </c>
    </row>
    <row r="1529" spans="2:6" ht="33" x14ac:dyDescent="0.3">
      <c r="B1529" s="10" t="s">
        <v>4354</v>
      </c>
      <c r="C1529" s="36" t="str">
        <f t="shared" si="23"/>
        <v>No</v>
      </c>
      <c r="D1529" s="20" t="s">
        <v>256</v>
      </c>
      <c r="E1529" s="21" t="s">
        <v>4355</v>
      </c>
      <c r="F1529" s="8" t="s">
        <v>4356</v>
      </c>
    </row>
    <row r="1530" spans="2:6" ht="33" x14ac:dyDescent="0.3">
      <c r="B1530" s="10"/>
      <c r="C1530" s="36" t="e">
        <f t="shared" si="23"/>
        <v>#VALUE!</v>
      </c>
      <c r="D1530" s="20" t="s">
        <v>488</v>
      </c>
      <c r="E1530" s="21" t="s">
        <v>4357</v>
      </c>
      <c r="F1530" s="8" t="s">
        <v>4358</v>
      </c>
    </row>
    <row r="1531" spans="2:6" x14ac:dyDescent="0.3">
      <c r="B1531" s="10"/>
      <c r="C1531" s="36" t="e">
        <f t="shared" si="23"/>
        <v>#VALUE!</v>
      </c>
      <c r="D1531" s="20" t="s">
        <v>1850</v>
      </c>
      <c r="E1531" s="21" t="s">
        <v>4359</v>
      </c>
      <c r="F1531" s="8" t="s">
        <v>4360</v>
      </c>
    </row>
    <row r="1532" spans="2:6" ht="33" x14ac:dyDescent="0.3">
      <c r="B1532" s="10" t="s">
        <v>4361</v>
      </c>
      <c r="C1532" s="36" t="str">
        <f t="shared" si="23"/>
        <v>Yes</v>
      </c>
      <c r="D1532" s="20" t="s">
        <v>4362</v>
      </c>
      <c r="E1532" s="21" t="s">
        <v>4363</v>
      </c>
      <c r="F1532" s="8"/>
    </row>
    <row r="1533" spans="2:6" ht="33" x14ac:dyDescent="0.3">
      <c r="B1533" s="10" t="s">
        <v>4364</v>
      </c>
      <c r="C1533" s="36" t="str">
        <f t="shared" si="23"/>
        <v>No</v>
      </c>
      <c r="D1533" s="20" t="s">
        <v>2065</v>
      </c>
      <c r="E1533" s="21" t="s">
        <v>4365</v>
      </c>
      <c r="F1533" s="8" t="s">
        <v>4366</v>
      </c>
    </row>
    <row r="1534" spans="2:6" ht="33" x14ac:dyDescent="0.3">
      <c r="B1534" s="10" t="s">
        <v>4367</v>
      </c>
      <c r="C1534" s="36" t="str">
        <f t="shared" si="23"/>
        <v>Yes</v>
      </c>
      <c r="D1534" s="20" t="s">
        <v>4368</v>
      </c>
      <c r="E1534" s="21" t="s">
        <v>4369</v>
      </c>
      <c r="F1534" s="8"/>
    </row>
    <row r="1535" spans="2:6" x14ac:dyDescent="0.3">
      <c r="B1535" s="10" t="s">
        <v>4370</v>
      </c>
      <c r="C1535" s="36" t="str">
        <f t="shared" si="23"/>
        <v>No</v>
      </c>
      <c r="D1535" s="20" t="s">
        <v>152</v>
      </c>
      <c r="E1535" s="21" t="s">
        <v>4371</v>
      </c>
      <c r="F1535" s="8" t="s">
        <v>4372</v>
      </c>
    </row>
    <row r="1536" spans="2:6" ht="33" x14ac:dyDescent="0.3">
      <c r="B1536" s="10"/>
      <c r="C1536" s="36" t="e">
        <f t="shared" si="23"/>
        <v>#VALUE!</v>
      </c>
      <c r="D1536" s="20" t="s">
        <v>4373</v>
      </c>
      <c r="E1536" s="21" t="s">
        <v>4374</v>
      </c>
      <c r="F1536" s="8" t="s">
        <v>4375</v>
      </c>
    </row>
    <row r="1537" spans="2:6" ht="33" x14ac:dyDescent="0.3">
      <c r="B1537" s="10" t="s">
        <v>4376</v>
      </c>
      <c r="C1537" s="36" t="str">
        <f t="shared" si="23"/>
        <v>Yes</v>
      </c>
      <c r="D1537" s="20" t="s">
        <v>4377</v>
      </c>
      <c r="E1537" s="21" t="s">
        <v>1957</v>
      </c>
      <c r="F1537" s="8"/>
    </row>
    <row r="1538" spans="2:6" ht="33" x14ac:dyDescent="0.3">
      <c r="B1538" s="10" t="s">
        <v>4378</v>
      </c>
      <c r="C1538" s="36" t="str">
        <f t="shared" si="23"/>
        <v>No</v>
      </c>
      <c r="D1538" s="20" t="s">
        <v>4379</v>
      </c>
      <c r="E1538" s="21" t="s">
        <v>4380</v>
      </c>
      <c r="F1538" s="8" t="s">
        <v>4381</v>
      </c>
    </row>
    <row r="1539" spans="2:6" x14ac:dyDescent="0.3">
      <c r="B1539" s="10" t="s">
        <v>4382</v>
      </c>
      <c r="C1539" s="36" t="str">
        <f t="shared" si="23"/>
        <v>No</v>
      </c>
      <c r="D1539" s="20" t="s">
        <v>4383</v>
      </c>
      <c r="E1539" s="21" t="s">
        <v>4384</v>
      </c>
      <c r="F1539" s="8" t="s">
        <v>4385</v>
      </c>
    </row>
    <row r="1540" spans="2:6" ht="33" x14ac:dyDescent="0.3">
      <c r="B1540" s="10" t="s">
        <v>4386</v>
      </c>
      <c r="C1540" s="36" t="str">
        <f t="shared" ref="C1540:C1603" si="24">IF(AND(CODE(LEFT(B1540,1))&gt;=65, CODE(LEFT(B1540,1))&lt;=90), "Yes", "No")</f>
        <v>No</v>
      </c>
      <c r="D1540" s="20" t="s">
        <v>1087</v>
      </c>
      <c r="E1540" s="21" t="s">
        <v>4387</v>
      </c>
      <c r="F1540" s="8" t="s">
        <v>4388</v>
      </c>
    </row>
    <row r="1541" spans="2:6" ht="33" x14ac:dyDescent="0.3">
      <c r="B1541" s="10" t="s">
        <v>4389</v>
      </c>
      <c r="C1541" s="36" t="str">
        <f t="shared" si="24"/>
        <v>Yes</v>
      </c>
      <c r="D1541" s="20" t="s">
        <v>4390</v>
      </c>
      <c r="E1541" s="21" t="s">
        <v>4391</v>
      </c>
      <c r="F1541" s="8"/>
    </row>
    <row r="1542" spans="2:6" ht="33" x14ac:dyDescent="0.3">
      <c r="B1542" s="10" t="s">
        <v>4392</v>
      </c>
      <c r="C1542" s="36" t="str">
        <f t="shared" si="24"/>
        <v>No</v>
      </c>
      <c r="D1542" s="20" t="s">
        <v>1462</v>
      </c>
      <c r="E1542" s="21" t="s">
        <v>4393</v>
      </c>
      <c r="F1542" s="8" t="s">
        <v>4394</v>
      </c>
    </row>
    <row r="1543" spans="2:6" x14ac:dyDescent="0.3">
      <c r="B1543" s="10"/>
      <c r="C1543" s="36" t="e">
        <f t="shared" si="24"/>
        <v>#VALUE!</v>
      </c>
      <c r="D1543" s="20" t="s">
        <v>4395</v>
      </c>
      <c r="E1543" s="21" t="s">
        <v>4396</v>
      </c>
      <c r="F1543" s="8" t="s">
        <v>4397</v>
      </c>
    </row>
    <row r="1544" spans="2:6" ht="33" x14ac:dyDescent="0.3">
      <c r="B1544" s="10" t="s">
        <v>4398</v>
      </c>
      <c r="C1544" s="36" t="str">
        <f t="shared" si="24"/>
        <v>No</v>
      </c>
      <c r="D1544" s="20" t="s">
        <v>4223</v>
      </c>
      <c r="E1544" s="21" t="s">
        <v>4399</v>
      </c>
      <c r="F1544" s="8" t="s">
        <v>4400</v>
      </c>
    </row>
    <row r="1545" spans="2:6" ht="33" x14ac:dyDescent="0.3">
      <c r="B1545" s="10" t="s">
        <v>4401</v>
      </c>
      <c r="C1545" s="36" t="str">
        <f t="shared" si="24"/>
        <v>Yes</v>
      </c>
      <c r="D1545" s="20" t="s">
        <v>4402</v>
      </c>
      <c r="E1545" s="21" t="s">
        <v>4403</v>
      </c>
      <c r="F1545" s="8"/>
    </row>
    <row r="1546" spans="2:6" ht="33" x14ac:dyDescent="0.3">
      <c r="B1546" s="10" t="s">
        <v>4404</v>
      </c>
      <c r="C1546" s="36" t="str">
        <f t="shared" si="24"/>
        <v>Yes</v>
      </c>
      <c r="D1546" s="20" t="s">
        <v>4405</v>
      </c>
      <c r="E1546" s="21" t="s">
        <v>4406</v>
      </c>
      <c r="F1546" s="8"/>
    </row>
    <row r="1547" spans="2:6" ht="33" x14ac:dyDescent="0.3">
      <c r="B1547" s="10" t="s">
        <v>4407</v>
      </c>
      <c r="C1547" s="36" t="str">
        <f t="shared" si="24"/>
        <v>No</v>
      </c>
      <c r="D1547" s="20" t="s">
        <v>4408</v>
      </c>
      <c r="E1547" s="21" t="s">
        <v>4409</v>
      </c>
      <c r="F1547" s="8" t="s">
        <v>4410</v>
      </c>
    </row>
    <row r="1548" spans="2:6" ht="33" x14ac:dyDescent="0.3">
      <c r="B1548" s="10" t="s">
        <v>4411</v>
      </c>
      <c r="C1548" s="36" t="str">
        <f t="shared" si="24"/>
        <v>Yes</v>
      </c>
      <c r="D1548" s="20" t="s">
        <v>4412</v>
      </c>
      <c r="E1548" s="21" t="s">
        <v>4413</v>
      </c>
      <c r="F1548" s="8"/>
    </row>
    <row r="1549" spans="2:6" ht="33" x14ac:dyDescent="0.3">
      <c r="B1549" s="10" t="s">
        <v>3193</v>
      </c>
      <c r="C1549" s="36" t="str">
        <f t="shared" si="24"/>
        <v>Yes</v>
      </c>
      <c r="D1549" s="20" t="s">
        <v>4414</v>
      </c>
      <c r="E1549" s="21" t="s">
        <v>4415</v>
      </c>
      <c r="F1549" s="8"/>
    </row>
    <row r="1550" spans="2:6" x14ac:dyDescent="0.3">
      <c r="B1550" s="10" t="s">
        <v>4416</v>
      </c>
      <c r="C1550" s="36" t="str">
        <f t="shared" si="24"/>
        <v>Yes</v>
      </c>
      <c r="D1550" s="20" t="s">
        <v>4417</v>
      </c>
      <c r="E1550" s="21" t="s">
        <v>4418</v>
      </c>
      <c r="F1550" s="8"/>
    </row>
    <row r="1551" spans="2:6" x14ac:dyDescent="0.3">
      <c r="B1551" s="10" t="s">
        <v>4419</v>
      </c>
      <c r="C1551" s="36" t="str">
        <f t="shared" si="24"/>
        <v>No</v>
      </c>
      <c r="D1551" s="20" t="s">
        <v>4420</v>
      </c>
      <c r="E1551" s="21" t="s">
        <v>4421</v>
      </c>
      <c r="F1551" s="8" t="s">
        <v>4422</v>
      </c>
    </row>
    <row r="1552" spans="2:6" ht="33" x14ac:dyDescent="0.3">
      <c r="B1552" s="10" t="s">
        <v>4423</v>
      </c>
      <c r="C1552" s="36" t="str">
        <f t="shared" si="24"/>
        <v>Yes</v>
      </c>
      <c r="D1552" s="20" t="s">
        <v>4424</v>
      </c>
      <c r="E1552" s="21" t="s">
        <v>4425</v>
      </c>
      <c r="F1552" s="8"/>
    </row>
    <row r="1553" spans="2:6" ht="33" x14ac:dyDescent="0.3">
      <c r="B1553" s="10"/>
      <c r="C1553" s="36" t="e">
        <f t="shared" si="24"/>
        <v>#VALUE!</v>
      </c>
      <c r="D1553" s="20"/>
      <c r="E1553" s="21" t="s">
        <v>4426</v>
      </c>
      <c r="F1553" s="8"/>
    </row>
    <row r="1554" spans="2:6" ht="33" x14ac:dyDescent="0.3">
      <c r="B1554" s="10" t="s">
        <v>4427</v>
      </c>
      <c r="C1554" s="36" t="str">
        <f t="shared" si="24"/>
        <v>No</v>
      </c>
      <c r="D1554" s="20" t="s">
        <v>4428</v>
      </c>
      <c r="E1554" s="21" t="s">
        <v>4429</v>
      </c>
      <c r="F1554" s="8" t="s">
        <v>4430</v>
      </c>
    </row>
    <row r="1555" spans="2:6" ht="33" x14ac:dyDescent="0.3">
      <c r="B1555" s="10"/>
      <c r="C1555" s="36" t="e">
        <f t="shared" si="24"/>
        <v>#VALUE!</v>
      </c>
      <c r="D1555" s="20" t="s">
        <v>4431</v>
      </c>
      <c r="E1555" s="21" t="s">
        <v>4432</v>
      </c>
      <c r="F1555" s="8" t="s">
        <v>4433</v>
      </c>
    </row>
    <row r="1556" spans="2:6" ht="33" x14ac:dyDescent="0.3">
      <c r="B1556" s="10" t="s">
        <v>4434</v>
      </c>
      <c r="C1556" s="36" t="str">
        <f t="shared" si="24"/>
        <v>No</v>
      </c>
      <c r="D1556" s="20" t="s">
        <v>4435</v>
      </c>
      <c r="E1556" s="21" t="s">
        <v>4436</v>
      </c>
      <c r="F1556" s="8" t="s">
        <v>4437</v>
      </c>
    </row>
    <row r="1557" spans="2:6" ht="33" x14ac:dyDescent="0.3">
      <c r="B1557" s="10"/>
      <c r="C1557" s="36" t="e">
        <f t="shared" si="24"/>
        <v>#VALUE!</v>
      </c>
      <c r="D1557" s="20" t="s">
        <v>535</v>
      </c>
      <c r="E1557" s="21" t="s">
        <v>4438</v>
      </c>
      <c r="F1557" s="8" t="s">
        <v>4439</v>
      </c>
    </row>
    <row r="1558" spans="2:6" x14ac:dyDescent="0.3">
      <c r="B1558" s="10"/>
      <c r="C1558" s="36" t="e">
        <f t="shared" si="24"/>
        <v>#VALUE!</v>
      </c>
      <c r="D1558" s="20" t="s">
        <v>4440</v>
      </c>
      <c r="E1558" s="21" t="s">
        <v>334</v>
      </c>
      <c r="F1558" s="8" t="s">
        <v>4441</v>
      </c>
    </row>
    <row r="1559" spans="2:6" x14ac:dyDescent="0.3">
      <c r="B1559" s="10" t="s">
        <v>4442</v>
      </c>
      <c r="C1559" s="36" t="str">
        <f t="shared" si="24"/>
        <v>Yes</v>
      </c>
      <c r="D1559" s="20" t="s">
        <v>4443</v>
      </c>
      <c r="E1559" s="21" t="s">
        <v>4444</v>
      </c>
      <c r="F1559" s="8"/>
    </row>
    <row r="1560" spans="2:6" ht="33" x14ac:dyDescent="0.3">
      <c r="B1560" s="10" t="s">
        <v>4445</v>
      </c>
      <c r="C1560" s="36" t="str">
        <f t="shared" si="24"/>
        <v>Yes</v>
      </c>
      <c r="D1560" s="20" t="s">
        <v>4446</v>
      </c>
      <c r="E1560" s="21" t="s">
        <v>4447</v>
      </c>
      <c r="F1560" s="8"/>
    </row>
    <row r="1561" spans="2:6" x14ac:dyDescent="0.3">
      <c r="B1561" s="10" t="s">
        <v>4448</v>
      </c>
      <c r="C1561" s="36" t="str">
        <f t="shared" si="24"/>
        <v>No</v>
      </c>
      <c r="D1561" s="20" t="s">
        <v>616</v>
      </c>
      <c r="E1561" s="21" t="s">
        <v>4449</v>
      </c>
      <c r="F1561" s="8" t="s">
        <v>4450</v>
      </c>
    </row>
    <row r="1562" spans="2:6" ht="33" x14ac:dyDescent="0.3">
      <c r="B1562" s="10" t="s">
        <v>1446</v>
      </c>
      <c r="C1562" s="36" t="str">
        <f t="shared" si="24"/>
        <v>Yes</v>
      </c>
      <c r="D1562" s="20" t="s">
        <v>4451</v>
      </c>
      <c r="E1562" s="21" t="s">
        <v>4452</v>
      </c>
      <c r="F1562" s="8"/>
    </row>
    <row r="1563" spans="2:6" ht="33" x14ac:dyDescent="0.3">
      <c r="B1563" s="10" t="s">
        <v>4453</v>
      </c>
      <c r="C1563" s="36" t="str">
        <f t="shared" si="24"/>
        <v>No</v>
      </c>
      <c r="D1563" s="20" t="s">
        <v>616</v>
      </c>
      <c r="E1563" s="21" t="s">
        <v>4454</v>
      </c>
      <c r="F1563" s="8" t="s">
        <v>4455</v>
      </c>
    </row>
    <row r="1564" spans="2:6" ht="33" x14ac:dyDescent="0.3">
      <c r="B1564" s="10" t="s">
        <v>4456</v>
      </c>
      <c r="C1564" s="36" t="str">
        <f t="shared" si="24"/>
        <v>Yes</v>
      </c>
      <c r="D1564" s="20" t="s">
        <v>4457</v>
      </c>
      <c r="E1564" s="21" t="s">
        <v>4458</v>
      </c>
      <c r="F1564" s="8"/>
    </row>
    <row r="1565" spans="2:6" ht="33" x14ac:dyDescent="0.3">
      <c r="B1565" s="10" t="s">
        <v>4459</v>
      </c>
      <c r="C1565" s="36" t="str">
        <f t="shared" si="24"/>
        <v>No</v>
      </c>
      <c r="D1565" s="20" t="s">
        <v>4456</v>
      </c>
      <c r="E1565" s="21" t="s">
        <v>4460</v>
      </c>
      <c r="F1565" s="8" t="s">
        <v>4461</v>
      </c>
    </row>
    <row r="1566" spans="2:6" ht="33" x14ac:dyDescent="0.3">
      <c r="B1566" s="10" t="s">
        <v>4462</v>
      </c>
      <c r="C1566" s="36" t="str">
        <f t="shared" si="24"/>
        <v>Yes</v>
      </c>
      <c r="D1566" s="20" t="s">
        <v>4463</v>
      </c>
      <c r="E1566" s="21" t="s">
        <v>4464</v>
      </c>
      <c r="F1566" s="8"/>
    </row>
    <row r="1567" spans="2:6" ht="33" x14ac:dyDescent="0.3">
      <c r="B1567" s="10" t="s">
        <v>4465</v>
      </c>
      <c r="C1567" s="36" t="str">
        <f t="shared" si="24"/>
        <v>No</v>
      </c>
      <c r="D1567" s="20" t="s">
        <v>4466</v>
      </c>
      <c r="E1567" s="21" t="s">
        <v>4467</v>
      </c>
      <c r="F1567" s="8" t="s">
        <v>4468</v>
      </c>
    </row>
    <row r="1568" spans="2:6" ht="33" x14ac:dyDescent="0.3">
      <c r="B1568" s="10" t="s">
        <v>4469</v>
      </c>
      <c r="C1568" s="36" t="str">
        <f t="shared" si="24"/>
        <v>No</v>
      </c>
      <c r="D1568" s="20" t="s">
        <v>4466</v>
      </c>
      <c r="E1568" s="21" t="s">
        <v>4470</v>
      </c>
      <c r="F1568" s="8" t="s">
        <v>4471</v>
      </c>
    </row>
    <row r="1569" spans="2:6" ht="33" x14ac:dyDescent="0.3">
      <c r="B1569" s="10"/>
      <c r="C1569" s="36" t="e">
        <f t="shared" si="24"/>
        <v>#VALUE!</v>
      </c>
      <c r="D1569" s="20" t="s">
        <v>4472</v>
      </c>
      <c r="E1569" s="21" t="s">
        <v>4473</v>
      </c>
      <c r="F1569" s="8" t="s">
        <v>4474</v>
      </c>
    </row>
    <row r="1570" spans="2:6" x14ac:dyDescent="0.3">
      <c r="B1570" s="10" t="s">
        <v>4475</v>
      </c>
      <c r="C1570" s="36" t="str">
        <f t="shared" si="24"/>
        <v>No</v>
      </c>
      <c r="D1570" s="20" t="s">
        <v>4476</v>
      </c>
      <c r="E1570" s="21" t="s">
        <v>4477</v>
      </c>
      <c r="F1570" s="8" t="s">
        <v>4478</v>
      </c>
    </row>
    <row r="1571" spans="2:6" x14ac:dyDescent="0.3">
      <c r="B1571" s="10"/>
      <c r="C1571" s="36" t="e">
        <f t="shared" si="24"/>
        <v>#VALUE!</v>
      </c>
      <c r="D1571" s="20" t="s">
        <v>4479</v>
      </c>
      <c r="E1571" s="21" t="s">
        <v>4480</v>
      </c>
      <c r="F1571" s="8" t="s">
        <v>4478</v>
      </c>
    </row>
    <row r="1572" spans="2:6" ht="33" x14ac:dyDescent="0.3">
      <c r="B1572" s="10"/>
      <c r="C1572" s="36" t="e">
        <f t="shared" si="24"/>
        <v>#VALUE!</v>
      </c>
      <c r="D1572" s="20" t="s">
        <v>6</v>
      </c>
      <c r="E1572" s="21" t="s">
        <v>4481</v>
      </c>
      <c r="F1572" s="8" t="s">
        <v>4482</v>
      </c>
    </row>
    <row r="1573" spans="2:6" ht="33" x14ac:dyDescent="0.3">
      <c r="B1573" s="10" t="s">
        <v>4483</v>
      </c>
      <c r="C1573" s="36" t="str">
        <f t="shared" si="24"/>
        <v>Yes</v>
      </c>
      <c r="D1573" s="20" t="s">
        <v>4484</v>
      </c>
      <c r="E1573" s="21" t="s">
        <v>4485</v>
      </c>
      <c r="F1573" s="8"/>
    </row>
    <row r="1574" spans="2:6" x14ac:dyDescent="0.3">
      <c r="B1574" s="10" t="s">
        <v>4486</v>
      </c>
      <c r="C1574" s="36" t="str">
        <f t="shared" si="24"/>
        <v>No</v>
      </c>
      <c r="D1574" s="20" t="s">
        <v>4483</v>
      </c>
      <c r="E1574" s="21" t="s">
        <v>4487</v>
      </c>
      <c r="F1574" s="8" t="s">
        <v>4488</v>
      </c>
    </row>
    <row r="1575" spans="2:6" ht="33" x14ac:dyDescent="0.3">
      <c r="B1575" s="10" t="s">
        <v>4489</v>
      </c>
      <c r="C1575" s="36" t="str">
        <f t="shared" si="24"/>
        <v>No</v>
      </c>
      <c r="D1575" s="20" t="s">
        <v>4490</v>
      </c>
      <c r="E1575" s="21" t="s">
        <v>4491</v>
      </c>
      <c r="F1575" s="8" t="s">
        <v>4492</v>
      </c>
    </row>
    <row r="1576" spans="2:6" ht="33" x14ac:dyDescent="0.3">
      <c r="B1576" s="10" t="s">
        <v>2990</v>
      </c>
      <c r="C1576" s="36" t="str">
        <f t="shared" si="24"/>
        <v>Yes</v>
      </c>
      <c r="D1576" s="20" t="s">
        <v>4493</v>
      </c>
      <c r="E1576" s="21" t="s">
        <v>4494</v>
      </c>
      <c r="F1576" s="8" t="s">
        <v>4494</v>
      </c>
    </row>
    <row r="1577" spans="2:6" ht="33" x14ac:dyDescent="0.3">
      <c r="B1577" s="10"/>
      <c r="C1577" s="36" t="e">
        <f t="shared" si="24"/>
        <v>#VALUE!</v>
      </c>
      <c r="D1577" s="20" t="s">
        <v>4495</v>
      </c>
      <c r="E1577" s="21" t="s">
        <v>4496</v>
      </c>
      <c r="F1577" s="8"/>
    </row>
    <row r="1578" spans="2:6" ht="33" x14ac:dyDescent="0.3">
      <c r="B1578" s="10" t="s">
        <v>4497</v>
      </c>
      <c r="C1578" s="36" t="str">
        <f t="shared" si="24"/>
        <v>No</v>
      </c>
      <c r="D1578" s="20" t="s">
        <v>101</v>
      </c>
      <c r="E1578" s="21" t="s">
        <v>4498</v>
      </c>
      <c r="F1578" s="8" t="s">
        <v>4499</v>
      </c>
    </row>
    <row r="1579" spans="2:6" ht="33" x14ac:dyDescent="0.3">
      <c r="B1579" s="10" t="s">
        <v>4500</v>
      </c>
      <c r="C1579" s="36" t="str">
        <f t="shared" si="24"/>
        <v>Yes</v>
      </c>
      <c r="D1579" s="20" t="s">
        <v>4501</v>
      </c>
      <c r="E1579" s="21" t="s">
        <v>4502</v>
      </c>
      <c r="F1579" s="8"/>
    </row>
    <row r="1580" spans="2:6" x14ac:dyDescent="0.3">
      <c r="B1580" s="10" t="s">
        <v>4503</v>
      </c>
      <c r="C1580" s="36" t="str">
        <f t="shared" si="24"/>
        <v>Yes</v>
      </c>
      <c r="D1580" s="20" t="s">
        <v>4504</v>
      </c>
      <c r="E1580" s="21" t="s">
        <v>4505</v>
      </c>
      <c r="F1580" s="8"/>
    </row>
    <row r="1581" spans="2:6" ht="33" x14ac:dyDescent="0.3">
      <c r="B1581" s="10" t="s">
        <v>4506</v>
      </c>
      <c r="C1581" s="36" t="str">
        <f t="shared" si="24"/>
        <v>No</v>
      </c>
      <c r="D1581" s="20" t="s">
        <v>1956</v>
      </c>
      <c r="E1581" s="21" t="s">
        <v>4507</v>
      </c>
      <c r="F1581" s="8" t="s">
        <v>4508</v>
      </c>
    </row>
    <row r="1582" spans="2:6" x14ac:dyDescent="0.3">
      <c r="B1582" s="10" t="s">
        <v>2786</v>
      </c>
      <c r="C1582" s="36" t="str">
        <f t="shared" si="24"/>
        <v>Yes</v>
      </c>
      <c r="D1582" s="20" t="s">
        <v>4509</v>
      </c>
      <c r="E1582" s="21" t="s">
        <v>4510</v>
      </c>
      <c r="F1582" s="8"/>
    </row>
    <row r="1583" spans="2:6" ht="33" x14ac:dyDescent="0.3">
      <c r="B1583" s="10" t="s">
        <v>4511</v>
      </c>
      <c r="C1583" s="36" t="str">
        <f t="shared" si="24"/>
        <v>Yes</v>
      </c>
      <c r="D1583" s="20" t="s">
        <v>4512</v>
      </c>
      <c r="E1583" s="21" t="s">
        <v>4513</v>
      </c>
      <c r="F1583" s="8"/>
    </row>
    <row r="1584" spans="2:6" x14ac:dyDescent="0.3">
      <c r="B1584" s="10" t="s">
        <v>4514</v>
      </c>
      <c r="C1584" s="36" t="str">
        <f t="shared" si="24"/>
        <v>No</v>
      </c>
      <c r="D1584" s="20" t="s">
        <v>2786</v>
      </c>
      <c r="E1584" s="21" t="s">
        <v>4515</v>
      </c>
      <c r="F1584" s="8" t="s">
        <v>4516</v>
      </c>
    </row>
    <row r="1585" spans="2:6" ht="33" x14ac:dyDescent="0.3">
      <c r="B1585" s="10" t="s">
        <v>4517</v>
      </c>
      <c r="C1585" s="36" t="str">
        <f t="shared" si="24"/>
        <v>No</v>
      </c>
      <c r="D1585" s="20" t="s">
        <v>89</v>
      </c>
      <c r="E1585" s="21" t="s">
        <v>4518</v>
      </c>
      <c r="F1585" s="8" t="s">
        <v>4519</v>
      </c>
    </row>
    <row r="1586" spans="2:6" x14ac:dyDescent="0.3">
      <c r="B1586" s="10"/>
      <c r="C1586" s="36" t="e">
        <f t="shared" si="24"/>
        <v>#VALUE!</v>
      </c>
      <c r="D1586" s="20" t="s">
        <v>3520</v>
      </c>
      <c r="E1586" s="21" t="s">
        <v>4520</v>
      </c>
      <c r="F1586" s="8" t="s">
        <v>4521</v>
      </c>
    </row>
    <row r="1587" spans="2:6" x14ac:dyDescent="0.3">
      <c r="B1587" s="10" t="s">
        <v>4522</v>
      </c>
      <c r="C1587" s="36" t="str">
        <f t="shared" si="24"/>
        <v>No</v>
      </c>
      <c r="D1587" s="20" t="s">
        <v>89</v>
      </c>
      <c r="E1587" s="21" t="s">
        <v>4523</v>
      </c>
      <c r="F1587" s="8" t="s">
        <v>4524</v>
      </c>
    </row>
    <row r="1588" spans="2:6" x14ac:dyDescent="0.3">
      <c r="B1588" s="10"/>
      <c r="C1588" s="36" t="e">
        <f t="shared" si="24"/>
        <v>#VALUE!</v>
      </c>
      <c r="D1588" s="20" t="s">
        <v>3520</v>
      </c>
      <c r="E1588" s="21" t="s">
        <v>4520</v>
      </c>
      <c r="F1588" s="8" t="s">
        <v>4525</v>
      </c>
    </row>
    <row r="1589" spans="2:6" ht="33" x14ac:dyDescent="0.3">
      <c r="B1589" s="10" t="s">
        <v>4526</v>
      </c>
      <c r="C1589" s="36" t="str">
        <f t="shared" si="24"/>
        <v>No</v>
      </c>
      <c r="D1589" s="20" t="s">
        <v>738</v>
      </c>
      <c r="E1589" s="21" t="s">
        <v>4527</v>
      </c>
      <c r="F1589" s="8" t="s">
        <v>4528</v>
      </c>
    </row>
    <row r="1590" spans="2:6" ht="33" x14ac:dyDescent="0.3">
      <c r="B1590" s="10" t="s">
        <v>4529</v>
      </c>
      <c r="C1590" s="36" t="str">
        <f t="shared" si="24"/>
        <v>Yes</v>
      </c>
      <c r="D1590" s="20" t="s">
        <v>4530</v>
      </c>
      <c r="E1590" s="21" t="s">
        <v>4531</v>
      </c>
      <c r="F1590" s="8"/>
    </row>
    <row r="1591" spans="2:6" ht="33" x14ac:dyDescent="0.3">
      <c r="B1591" s="10" t="s">
        <v>4532</v>
      </c>
      <c r="C1591" s="36" t="str">
        <f t="shared" si="24"/>
        <v>Yes</v>
      </c>
      <c r="D1591" s="20" t="s">
        <v>4533</v>
      </c>
      <c r="E1591" s="21" t="s">
        <v>4534</v>
      </c>
      <c r="F1591" s="8"/>
    </row>
    <row r="1592" spans="2:6" ht="33" x14ac:dyDescent="0.3">
      <c r="B1592" s="10" t="s">
        <v>4535</v>
      </c>
      <c r="C1592" s="36" t="str">
        <f t="shared" si="24"/>
        <v>Yes</v>
      </c>
      <c r="D1592" s="20" t="s">
        <v>4536</v>
      </c>
      <c r="E1592" s="21" t="s">
        <v>4537</v>
      </c>
      <c r="F1592" s="8"/>
    </row>
    <row r="1593" spans="2:6" ht="33" x14ac:dyDescent="0.3">
      <c r="B1593" s="10"/>
      <c r="C1593" s="36" t="e">
        <f t="shared" si="24"/>
        <v>#VALUE!</v>
      </c>
      <c r="D1593" s="20" t="s">
        <v>4538</v>
      </c>
      <c r="E1593" s="21" t="s">
        <v>4539</v>
      </c>
      <c r="F1593" s="8" t="s">
        <v>4540</v>
      </c>
    </row>
    <row r="1594" spans="2:6" ht="33" x14ac:dyDescent="0.3">
      <c r="B1594" s="10"/>
      <c r="C1594" s="36" t="e">
        <f t="shared" si="24"/>
        <v>#VALUE!</v>
      </c>
      <c r="D1594" s="20" t="s">
        <v>3203</v>
      </c>
      <c r="E1594" s="21" t="s">
        <v>4541</v>
      </c>
      <c r="F1594" s="8" t="s">
        <v>4542</v>
      </c>
    </row>
    <row r="1595" spans="2:6" ht="33" x14ac:dyDescent="0.3">
      <c r="B1595" s="10" t="s">
        <v>4543</v>
      </c>
      <c r="C1595" s="36" t="str">
        <f t="shared" si="24"/>
        <v>No</v>
      </c>
      <c r="D1595" s="20" t="s">
        <v>3930</v>
      </c>
      <c r="E1595" s="21" t="s">
        <v>4544</v>
      </c>
      <c r="F1595" s="8" t="s">
        <v>4545</v>
      </c>
    </row>
    <row r="1596" spans="2:6" ht="33" x14ac:dyDescent="0.3">
      <c r="B1596" s="10" t="s">
        <v>4546</v>
      </c>
      <c r="C1596" s="36" t="str">
        <f t="shared" si="24"/>
        <v>Yes</v>
      </c>
      <c r="D1596" s="20" t="s">
        <v>4547</v>
      </c>
      <c r="E1596" s="21" t="s">
        <v>4548</v>
      </c>
      <c r="F1596" s="8"/>
    </row>
    <row r="1597" spans="2:6" ht="33" x14ac:dyDescent="0.3">
      <c r="B1597" s="10" t="s">
        <v>3530</v>
      </c>
      <c r="C1597" s="36" t="str">
        <f t="shared" si="24"/>
        <v>Yes</v>
      </c>
      <c r="D1597" s="20" t="s">
        <v>4549</v>
      </c>
      <c r="E1597" s="21" t="s">
        <v>4550</v>
      </c>
      <c r="F1597" s="8"/>
    </row>
    <row r="1598" spans="2:6" ht="33" x14ac:dyDescent="0.3">
      <c r="B1598" s="10" t="s">
        <v>1024</v>
      </c>
      <c r="C1598" s="36" t="str">
        <f t="shared" si="24"/>
        <v>Yes</v>
      </c>
      <c r="D1598" s="20" t="s">
        <v>4551</v>
      </c>
      <c r="E1598" s="21" t="s">
        <v>4552</v>
      </c>
      <c r="F1598" s="8"/>
    </row>
    <row r="1599" spans="2:6" ht="33" x14ac:dyDescent="0.3">
      <c r="B1599" s="10" t="s">
        <v>4553</v>
      </c>
      <c r="C1599" s="36" t="str">
        <f t="shared" si="24"/>
        <v>No</v>
      </c>
      <c r="D1599" s="20" t="s">
        <v>1024</v>
      </c>
      <c r="E1599" s="21" t="s">
        <v>4554</v>
      </c>
      <c r="F1599" s="8" t="s">
        <v>4555</v>
      </c>
    </row>
    <row r="1600" spans="2:6" ht="33" x14ac:dyDescent="0.3">
      <c r="B1600" s="10" t="s">
        <v>4556</v>
      </c>
      <c r="C1600" s="36" t="str">
        <f t="shared" si="24"/>
        <v>No</v>
      </c>
      <c r="D1600" s="20" t="s">
        <v>3203</v>
      </c>
      <c r="E1600" s="21" t="s">
        <v>4557</v>
      </c>
      <c r="F1600" s="8" t="s">
        <v>4558</v>
      </c>
    </row>
    <row r="1601" spans="2:6" x14ac:dyDescent="0.3">
      <c r="B1601" s="10" t="s">
        <v>4559</v>
      </c>
      <c r="C1601" s="36" t="str">
        <f t="shared" si="24"/>
        <v>Yes</v>
      </c>
      <c r="D1601" s="20" t="s">
        <v>4560</v>
      </c>
      <c r="E1601" s="21" t="s">
        <v>4561</v>
      </c>
      <c r="F1601" s="8"/>
    </row>
    <row r="1602" spans="2:6" x14ac:dyDescent="0.3">
      <c r="B1602" s="10" t="s">
        <v>4562</v>
      </c>
      <c r="C1602" s="36" t="str">
        <f t="shared" si="24"/>
        <v>Yes</v>
      </c>
      <c r="D1602" s="20" t="s">
        <v>4563</v>
      </c>
      <c r="E1602" s="21" t="s">
        <v>4564</v>
      </c>
      <c r="F1602" s="8"/>
    </row>
    <row r="1603" spans="2:6" x14ac:dyDescent="0.3">
      <c r="B1603" s="10" t="s">
        <v>4565</v>
      </c>
      <c r="C1603" s="36" t="str">
        <f t="shared" si="24"/>
        <v>No</v>
      </c>
      <c r="D1603" s="20" t="s">
        <v>1850</v>
      </c>
      <c r="E1603" s="21" t="s">
        <v>4566</v>
      </c>
      <c r="F1603" s="8" t="s">
        <v>4567</v>
      </c>
    </row>
    <row r="1604" spans="2:6" x14ac:dyDescent="0.3">
      <c r="B1604" s="10"/>
      <c r="C1604" s="36" t="e">
        <f t="shared" ref="C1604:C1667" si="25">IF(AND(CODE(LEFT(B1604,1))&gt;=65, CODE(LEFT(B1604,1))&lt;=90), "Yes", "No")</f>
        <v>#VALUE!</v>
      </c>
      <c r="D1604" s="20" t="s">
        <v>488</v>
      </c>
      <c r="E1604" s="21" t="s">
        <v>4568</v>
      </c>
      <c r="F1604" s="8" t="s">
        <v>4569</v>
      </c>
    </row>
    <row r="1605" spans="2:6" ht="33" x14ac:dyDescent="0.3">
      <c r="B1605" s="10" t="s">
        <v>4570</v>
      </c>
      <c r="C1605" s="36" t="str">
        <f t="shared" si="25"/>
        <v>Yes</v>
      </c>
      <c r="D1605" s="20" t="s">
        <v>4571</v>
      </c>
      <c r="E1605" s="21" t="s">
        <v>4572</v>
      </c>
      <c r="F1605" s="8"/>
    </row>
    <row r="1606" spans="2:6" ht="33" x14ac:dyDescent="0.3">
      <c r="B1606" s="10" t="s">
        <v>4573</v>
      </c>
      <c r="C1606" s="36" t="str">
        <f t="shared" si="25"/>
        <v>Yes</v>
      </c>
      <c r="D1606" s="20" t="s">
        <v>4574</v>
      </c>
      <c r="E1606" s="21" t="s">
        <v>4575</v>
      </c>
      <c r="F1606" s="8"/>
    </row>
    <row r="1607" spans="2:6" x14ac:dyDescent="0.3">
      <c r="B1607" s="10" t="s">
        <v>4576</v>
      </c>
      <c r="C1607" s="36" t="str">
        <f t="shared" si="25"/>
        <v>No</v>
      </c>
      <c r="D1607" s="20" t="s">
        <v>507</v>
      </c>
      <c r="E1607" s="21" t="s">
        <v>4577</v>
      </c>
      <c r="F1607" s="8" t="s">
        <v>4578</v>
      </c>
    </row>
    <row r="1608" spans="2:6" ht="33" x14ac:dyDescent="0.3">
      <c r="B1608" s="10"/>
      <c r="C1608" s="36" t="e">
        <f t="shared" si="25"/>
        <v>#VALUE!</v>
      </c>
      <c r="D1608" s="20" t="s">
        <v>510</v>
      </c>
      <c r="E1608" s="21" t="s">
        <v>4579</v>
      </c>
      <c r="F1608" s="8" t="s">
        <v>4580</v>
      </c>
    </row>
    <row r="1609" spans="2:6" ht="33" x14ac:dyDescent="0.3">
      <c r="B1609" s="10"/>
      <c r="C1609" s="36" t="e">
        <f t="shared" si="25"/>
        <v>#VALUE!</v>
      </c>
      <c r="D1609" s="20" t="s">
        <v>4581</v>
      </c>
      <c r="E1609" s="21" t="s">
        <v>4582</v>
      </c>
      <c r="F1609" s="8" t="s">
        <v>4583</v>
      </c>
    </row>
    <row r="1610" spans="2:6" ht="33" x14ac:dyDescent="0.3">
      <c r="B1610" s="10" t="s">
        <v>4584</v>
      </c>
      <c r="C1610" s="36" t="str">
        <f t="shared" si="25"/>
        <v>Yes</v>
      </c>
      <c r="D1610" s="20" t="s">
        <v>4585</v>
      </c>
      <c r="E1610" s="21" t="s">
        <v>4586</v>
      </c>
      <c r="F1610" s="8"/>
    </row>
    <row r="1611" spans="2:6" x14ac:dyDescent="0.3">
      <c r="B1611" s="10" t="s">
        <v>4587</v>
      </c>
      <c r="C1611" s="36" t="str">
        <f t="shared" si="25"/>
        <v>No</v>
      </c>
      <c r="D1611" s="20" t="s">
        <v>3203</v>
      </c>
      <c r="E1611" s="21" t="s">
        <v>4588</v>
      </c>
      <c r="F1611" s="8" t="s">
        <v>4589</v>
      </c>
    </row>
    <row r="1612" spans="2:6" x14ac:dyDescent="0.3">
      <c r="B1612" s="10"/>
      <c r="C1612" s="36" t="e">
        <f t="shared" si="25"/>
        <v>#VALUE!</v>
      </c>
      <c r="D1612" s="20" t="s">
        <v>2500</v>
      </c>
      <c r="E1612" s="21" t="s">
        <v>4590</v>
      </c>
      <c r="F1612" s="8" t="s">
        <v>4591</v>
      </c>
    </row>
    <row r="1613" spans="2:6" ht="33" x14ac:dyDescent="0.3">
      <c r="B1613" s="10"/>
      <c r="C1613" s="36" t="e">
        <f t="shared" si="25"/>
        <v>#VALUE!</v>
      </c>
      <c r="D1613" s="20" t="s">
        <v>4223</v>
      </c>
      <c r="E1613" s="21" t="s">
        <v>4592</v>
      </c>
      <c r="F1613" s="8" t="s">
        <v>4593</v>
      </c>
    </row>
    <row r="1614" spans="2:6" ht="33" x14ac:dyDescent="0.3">
      <c r="B1614" s="10" t="s">
        <v>4594</v>
      </c>
      <c r="C1614" s="36" t="str">
        <f t="shared" si="25"/>
        <v>No</v>
      </c>
      <c r="D1614" s="20" t="s">
        <v>4595</v>
      </c>
      <c r="E1614" s="21" t="s">
        <v>4596</v>
      </c>
      <c r="F1614" s="8" t="s">
        <v>4597</v>
      </c>
    </row>
    <row r="1615" spans="2:6" ht="33" x14ac:dyDescent="0.3">
      <c r="B1615" s="10" t="s">
        <v>4598</v>
      </c>
      <c r="C1615" s="36" t="str">
        <f t="shared" si="25"/>
        <v>No</v>
      </c>
      <c r="D1615" s="20" t="s">
        <v>3203</v>
      </c>
      <c r="E1615" s="21" t="s">
        <v>4599</v>
      </c>
      <c r="F1615" s="8" t="s">
        <v>4600</v>
      </c>
    </row>
    <row r="1616" spans="2:6" ht="49.5" x14ac:dyDescent="0.3">
      <c r="B1616" s="10" t="s">
        <v>4601</v>
      </c>
      <c r="C1616" s="36" t="str">
        <f t="shared" si="25"/>
        <v>Yes</v>
      </c>
      <c r="D1616" s="20" t="s">
        <v>4602</v>
      </c>
      <c r="E1616" s="21" t="s">
        <v>4603</v>
      </c>
      <c r="F1616" s="8"/>
    </row>
    <row r="1617" spans="2:6" x14ac:dyDescent="0.3">
      <c r="B1617" s="10"/>
      <c r="C1617" s="36" t="e">
        <f t="shared" si="25"/>
        <v>#VALUE!</v>
      </c>
      <c r="D1617" s="20" t="s">
        <v>4604</v>
      </c>
      <c r="E1617" s="21" t="s">
        <v>4605</v>
      </c>
      <c r="F1617" s="8" t="s">
        <v>4606</v>
      </c>
    </row>
    <row r="1618" spans="2:6" x14ac:dyDescent="0.3">
      <c r="B1618" s="10" t="s">
        <v>4607</v>
      </c>
      <c r="C1618" s="36" t="str">
        <f t="shared" si="25"/>
        <v>No</v>
      </c>
      <c r="D1618" s="20" t="s">
        <v>2717</v>
      </c>
      <c r="E1618" s="21" t="s">
        <v>4608</v>
      </c>
      <c r="F1618" s="8" t="s">
        <v>4609</v>
      </c>
    </row>
    <row r="1619" spans="2:6" x14ac:dyDescent="0.3">
      <c r="B1619" s="10"/>
      <c r="C1619" s="36" t="e">
        <f t="shared" si="25"/>
        <v>#VALUE!</v>
      </c>
      <c r="D1619" s="20" t="s">
        <v>4610</v>
      </c>
      <c r="E1619" s="21" t="s">
        <v>4611</v>
      </c>
      <c r="F1619" s="8" t="s">
        <v>4612</v>
      </c>
    </row>
    <row r="1620" spans="2:6" ht="33" x14ac:dyDescent="0.3">
      <c r="B1620" s="10" t="s">
        <v>4613</v>
      </c>
      <c r="C1620" s="36" t="str">
        <f t="shared" si="25"/>
        <v>Yes</v>
      </c>
      <c r="D1620" s="20" t="s">
        <v>4614</v>
      </c>
      <c r="E1620" s="21" t="s">
        <v>4615</v>
      </c>
      <c r="F1620" s="8"/>
    </row>
    <row r="1621" spans="2:6" ht="33" x14ac:dyDescent="0.3">
      <c r="B1621" s="10" t="s">
        <v>4616</v>
      </c>
      <c r="C1621" s="36" t="str">
        <f t="shared" si="25"/>
        <v>Yes</v>
      </c>
      <c r="D1621" s="20" t="s">
        <v>4614</v>
      </c>
      <c r="E1621" s="21" t="s">
        <v>4617</v>
      </c>
      <c r="F1621" s="8"/>
    </row>
    <row r="1622" spans="2:6" x14ac:dyDescent="0.3">
      <c r="B1622" s="10" t="s">
        <v>4618</v>
      </c>
      <c r="C1622" s="36" t="str">
        <f t="shared" si="25"/>
        <v>No</v>
      </c>
      <c r="D1622" s="20" t="s">
        <v>549</v>
      </c>
      <c r="E1622" s="21" t="s">
        <v>4619</v>
      </c>
      <c r="F1622" s="8" t="s">
        <v>4620</v>
      </c>
    </row>
    <row r="1623" spans="2:6" x14ac:dyDescent="0.3">
      <c r="B1623" s="10"/>
      <c r="C1623" s="36" t="e">
        <f t="shared" si="25"/>
        <v>#VALUE!</v>
      </c>
      <c r="D1623" s="20" t="s">
        <v>2667</v>
      </c>
      <c r="E1623" s="21" t="s">
        <v>4621</v>
      </c>
      <c r="F1623" s="8" t="s">
        <v>4622</v>
      </c>
    </row>
    <row r="1624" spans="2:6" x14ac:dyDescent="0.3">
      <c r="B1624" s="10"/>
      <c r="C1624" s="36" t="e">
        <f t="shared" si="25"/>
        <v>#VALUE!</v>
      </c>
      <c r="D1624" s="20" t="s">
        <v>4623</v>
      </c>
      <c r="E1624" s="21" t="s">
        <v>4624</v>
      </c>
      <c r="F1624" s="8" t="s">
        <v>4625</v>
      </c>
    </row>
    <row r="1625" spans="2:6" ht="33" x14ac:dyDescent="0.3">
      <c r="B1625" s="10" t="s">
        <v>2335</v>
      </c>
      <c r="C1625" s="36" t="str">
        <f t="shared" si="25"/>
        <v>Yes</v>
      </c>
      <c r="D1625" s="20" t="s">
        <v>4626</v>
      </c>
      <c r="E1625" s="21" t="s">
        <v>4627</v>
      </c>
      <c r="F1625" s="8"/>
    </row>
    <row r="1626" spans="2:6" ht="33" x14ac:dyDescent="0.3">
      <c r="B1626" s="10" t="s">
        <v>4628</v>
      </c>
      <c r="C1626" s="36" t="str">
        <f t="shared" si="25"/>
        <v>Yes</v>
      </c>
      <c r="D1626" s="20" t="s">
        <v>4629</v>
      </c>
      <c r="E1626" s="21" t="s">
        <v>4630</v>
      </c>
      <c r="F1626" s="8"/>
    </row>
    <row r="1627" spans="2:6" ht="33" x14ac:dyDescent="0.3">
      <c r="B1627" s="10" t="s">
        <v>127</v>
      </c>
      <c r="C1627" s="36" t="str">
        <f t="shared" si="25"/>
        <v>No</v>
      </c>
      <c r="D1627" s="20"/>
      <c r="E1627" s="21" t="s">
        <v>4631</v>
      </c>
      <c r="F1627" s="8"/>
    </row>
    <row r="1628" spans="2:6" ht="33" x14ac:dyDescent="0.3">
      <c r="B1628" s="10" t="s">
        <v>4632</v>
      </c>
      <c r="C1628" s="36" t="str">
        <f t="shared" si="25"/>
        <v>No</v>
      </c>
      <c r="D1628" s="20" t="s">
        <v>507</v>
      </c>
      <c r="E1628" s="21" t="s">
        <v>4633</v>
      </c>
      <c r="F1628" s="8" t="s">
        <v>4634</v>
      </c>
    </row>
    <row r="1629" spans="2:6" ht="33" x14ac:dyDescent="0.3">
      <c r="B1629" s="10" t="s">
        <v>4635</v>
      </c>
      <c r="C1629" s="36" t="str">
        <f t="shared" si="25"/>
        <v>Yes</v>
      </c>
      <c r="D1629" s="20" t="s">
        <v>4636</v>
      </c>
      <c r="E1629" s="21" t="s">
        <v>4637</v>
      </c>
      <c r="F1629" s="8"/>
    </row>
    <row r="1630" spans="2:6" x14ac:dyDescent="0.3">
      <c r="B1630" s="10" t="s">
        <v>127</v>
      </c>
      <c r="C1630" s="36" t="str">
        <f t="shared" si="25"/>
        <v>No</v>
      </c>
      <c r="D1630" s="20"/>
      <c r="E1630" s="21" t="s">
        <v>4638</v>
      </c>
      <c r="F1630" s="8"/>
    </row>
    <row r="1631" spans="2:6" ht="33" x14ac:dyDescent="0.3">
      <c r="B1631" s="10"/>
      <c r="C1631" s="36" t="e">
        <f t="shared" si="25"/>
        <v>#VALUE!</v>
      </c>
      <c r="D1631" s="20"/>
      <c r="E1631" s="21" t="s">
        <v>4639</v>
      </c>
      <c r="F1631" s="8"/>
    </row>
    <row r="1632" spans="2:6" ht="33" x14ac:dyDescent="0.3">
      <c r="B1632" s="10" t="s">
        <v>4640</v>
      </c>
      <c r="C1632" s="36" t="str">
        <f t="shared" si="25"/>
        <v>No</v>
      </c>
      <c r="D1632" s="20" t="s">
        <v>4641</v>
      </c>
      <c r="E1632" s="21" t="s">
        <v>4642</v>
      </c>
      <c r="F1632" s="8" t="s">
        <v>4643</v>
      </c>
    </row>
    <row r="1633" spans="2:6" ht="33" x14ac:dyDescent="0.3">
      <c r="B1633" s="10" t="s">
        <v>4644</v>
      </c>
      <c r="C1633" s="36" t="str">
        <f t="shared" si="25"/>
        <v>No</v>
      </c>
      <c r="D1633" s="20" t="s">
        <v>4645</v>
      </c>
      <c r="E1633" s="21" t="s">
        <v>4646</v>
      </c>
      <c r="F1633" s="8" t="s">
        <v>4647</v>
      </c>
    </row>
    <row r="1634" spans="2:6" ht="33" x14ac:dyDescent="0.3">
      <c r="B1634" s="10"/>
      <c r="C1634" s="36" t="e">
        <f t="shared" si="25"/>
        <v>#VALUE!</v>
      </c>
      <c r="D1634" s="20" t="s">
        <v>4648</v>
      </c>
      <c r="E1634" s="21" t="s">
        <v>3889</v>
      </c>
      <c r="F1634" s="8" t="s">
        <v>3890</v>
      </c>
    </row>
    <row r="1635" spans="2:6" x14ac:dyDescent="0.3">
      <c r="B1635" s="10" t="s">
        <v>4649</v>
      </c>
      <c r="C1635" s="36" t="str">
        <f t="shared" si="25"/>
        <v>Yes</v>
      </c>
      <c r="D1635" s="20" t="s">
        <v>4650</v>
      </c>
      <c r="E1635" s="21" t="s">
        <v>4651</v>
      </c>
      <c r="F1635" s="8"/>
    </row>
    <row r="1636" spans="2:6" x14ac:dyDescent="0.3">
      <c r="B1636" s="10"/>
      <c r="C1636" s="36" t="e">
        <f t="shared" si="25"/>
        <v>#VALUE!</v>
      </c>
      <c r="D1636" s="20"/>
      <c r="E1636" s="21"/>
      <c r="F1636" s="8"/>
    </row>
    <row r="1637" spans="2:6" x14ac:dyDescent="0.3">
      <c r="B1637" s="10" t="s">
        <v>4652</v>
      </c>
      <c r="C1637" s="36" t="str">
        <f t="shared" si="25"/>
        <v>Yes</v>
      </c>
      <c r="D1637" s="20" t="s">
        <v>4653</v>
      </c>
      <c r="E1637" s="21" t="s">
        <v>4654</v>
      </c>
      <c r="F1637" s="8"/>
    </row>
    <row r="1638" spans="2:6" ht="33" x14ac:dyDescent="0.3">
      <c r="B1638" s="10" t="s">
        <v>4655</v>
      </c>
      <c r="C1638" s="36" t="str">
        <f t="shared" si="25"/>
        <v>Yes</v>
      </c>
      <c r="D1638" s="20" t="s">
        <v>4656</v>
      </c>
      <c r="E1638" s="21" t="s">
        <v>4657</v>
      </c>
      <c r="F1638" s="8"/>
    </row>
    <row r="1639" spans="2:6" ht="33" x14ac:dyDescent="0.3">
      <c r="B1639" s="10" t="s">
        <v>4658</v>
      </c>
      <c r="C1639" s="36" t="str">
        <f t="shared" si="25"/>
        <v>Yes</v>
      </c>
      <c r="D1639" s="20" t="s">
        <v>4659</v>
      </c>
      <c r="E1639" s="21" t="s">
        <v>4660</v>
      </c>
      <c r="F1639" s="8"/>
    </row>
    <row r="1640" spans="2:6" x14ac:dyDescent="0.3">
      <c r="B1640" s="10" t="s">
        <v>4661</v>
      </c>
      <c r="C1640" s="36" t="str">
        <f t="shared" si="25"/>
        <v>No</v>
      </c>
      <c r="D1640" s="20" t="s">
        <v>4658</v>
      </c>
      <c r="E1640" s="21" t="s">
        <v>4660</v>
      </c>
      <c r="F1640" s="8" t="s">
        <v>4662</v>
      </c>
    </row>
    <row r="1641" spans="2:6" ht="49.5" x14ac:dyDescent="0.3">
      <c r="B1641" s="10" t="s">
        <v>4663</v>
      </c>
      <c r="C1641" s="36" t="str">
        <f t="shared" si="25"/>
        <v>Yes</v>
      </c>
      <c r="D1641" s="20" t="s">
        <v>4664</v>
      </c>
      <c r="E1641" s="21" t="s">
        <v>4665</v>
      </c>
      <c r="F1641" s="8"/>
    </row>
    <row r="1642" spans="2:6" x14ac:dyDescent="0.3">
      <c r="B1642" s="10"/>
      <c r="C1642" s="36" t="e">
        <f t="shared" si="25"/>
        <v>#VALUE!</v>
      </c>
      <c r="D1642" s="20" t="s">
        <v>4666</v>
      </c>
      <c r="E1642" s="21" t="s">
        <v>4667</v>
      </c>
      <c r="F1642" s="8"/>
    </row>
    <row r="1643" spans="2:6" ht="33" x14ac:dyDescent="0.3">
      <c r="B1643" s="10"/>
      <c r="C1643" s="36" t="e">
        <f t="shared" si="25"/>
        <v>#VALUE!</v>
      </c>
      <c r="D1643" s="20" t="s">
        <v>4668</v>
      </c>
      <c r="E1643" s="21" t="s">
        <v>4669</v>
      </c>
      <c r="F1643" s="8" t="s">
        <v>4670</v>
      </c>
    </row>
    <row r="1644" spans="2:6" ht="33" x14ac:dyDescent="0.3">
      <c r="B1644" s="10" t="s">
        <v>4671</v>
      </c>
      <c r="C1644" s="36" t="str">
        <f t="shared" si="25"/>
        <v>Yes</v>
      </c>
      <c r="D1644" s="20" t="s">
        <v>4672</v>
      </c>
      <c r="E1644" s="21" t="s">
        <v>4673</v>
      </c>
      <c r="F1644" s="8"/>
    </row>
    <row r="1645" spans="2:6" ht="33" x14ac:dyDescent="0.3">
      <c r="B1645" s="10" t="s">
        <v>4674</v>
      </c>
      <c r="C1645" s="36" t="str">
        <f t="shared" si="25"/>
        <v>Yes</v>
      </c>
      <c r="D1645" s="20" t="s">
        <v>4675</v>
      </c>
      <c r="E1645" s="21" t="s">
        <v>4676</v>
      </c>
      <c r="F1645" s="8"/>
    </row>
    <row r="1646" spans="2:6" ht="33" x14ac:dyDescent="0.3">
      <c r="B1646" s="10" t="s">
        <v>4677</v>
      </c>
      <c r="C1646" s="36" t="str">
        <f t="shared" si="25"/>
        <v>No</v>
      </c>
      <c r="D1646" s="20" t="s">
        <v>11</v>
      </c>
      <c r="E1646" s="21" t="s">
        <v>4678</v>
      </c>
      <c r="F1646" s="8" t="s">
        <v>4679</v>
      </c>
    </row>
    <row r="1647" spans="2:6" ht="33" x14ac:dyDescent="0.3">
      <c r="B1647" s="10" t="s">
        <v>4680</v>
      </c>
      <c r="C1647" s="36" t="str">
        <f t="shared" si="25"/>
        <v>No</v>
      </c>
      <c r="D1647" s="20" t="s">
        <v>11</v>
      </c>
      <c r="E1647" s="21" t="s">
        <v>4681</v>
      </c>
      <c r="F1647" s="8" t="s">
        <v>4682</v>
      </c>
    </row>
    <row r="1648" spans="2:6" ht="33" x14ac:dyDescent="0.3">
      <c r="B1648" s="10"/>
      <c r="C1648" s="36" t="e">
        <f t="shared" si="25"/>
        <v>#VALUE!</v>
      </c>
      <c r="D1648" s="20" t="s">
        <v>4683</v>
      </c>
      <c r="E1648" s="21" t="s">
        <v>4684</v>
      </c>
      <c r="F1648" s="8" t="s">
        <v>4685</v>
      </c>
    </row>
    <row r="1649" spans="2:6" ht="33" x14ac:dyDescent="0.3">
      <c r="B1649" s="10" t="s">
        <v>4686</v>
      </c>
      <c r="C1649" s="36" t="str">
        <f t="shared" si="25"/>
        <v>Yes</v>
      </c>
      <c r="D1649" s="20" t="s">
        <v>4687</v>
      </c>
      <c r="E1649" s="21" t="s">
        <v>4688</v>
      </c>
      <c r="F1649" s="8"/>
    </row>
    <row r="1650" spans="2:6" ht="33" x14ac:dyDescent="0.3">
      <c r="B1650" s="10" t="s">
        <v>4689</v>
      </c>
      <c r="C1650" s="36" t="str">
        <f t="shared" si="25"/>
        <v>Yes</v>
      </c>
      <c r="D1650" s="20" t="s">
        <v>4690</v>
      </c>
      <c r="E1650" s="21" t="s">
        <v>4691</v>
      </c>
      <c r="F1650" s="8"/>
    </row>
    <row r="1651" spans="2:6" x14ac:dyDescent="0.3">
      <c r="B1651" s="10" t="s">
        <v>4692</v>
      </c>
      <c r="C1651" s="36" t="str">
        <f t="shared" si="25"/>
        <v>No</v>
      </c>
      <c r="D1651" s="20" t="s">
        <v>1015</v>
      </c>
      <c r="E1651" s="21" t="s">
        <v>4693</v>
      </c>
      <c r="F1651" s="8" t="s">
        <v>4694</v>
      </c>
    </row>
    <row r="1652" spans="2:6" ht="66" x14ac:dyDescent="0.3">
      <c r="B1652" s="10" t="s">
        <v>4695</v>
      </c>
      <c r="C1652" s="36" t="str">
        <f t="shared" si="25"/>
        <v>Yes</v>
      </c>
      <c r="D1652" s="20" t="s">
        <v>4696</v>
      </c>
      <c r="E1652" s="21" t="s">
        <v>4697</v>
      </c>
      <c r="F1652" s="8"/>
    </row>
    <row r="1653" spans="2:6" x14ac:dyDescent="0.3">
      <c r="B1653" s="10" t="s">
        <v>4698</v>
      </c>
      <c r="C1653" s="36" t="str">
        <f t="shared" si="25"/>
        <v>No</v>
      </c>
      <c r="D1653" s="20" t="s">
        <v>4699</v>
      </c>
      <c r="E1653" s="21" t="s">
        <v>4700</v>
      </c>
      <c r="F1653" s="8" t="s">
        <v>4701</v>
      </c>
    </row>
    <row r="1654" spans="2:6" ht="33" x14ac:dyDescent="0.3">
      <c r="B1654" s="10" t="s">
        <v>4702</v>
      </c>
      <c r="C1654" s="36" t="str">
        <f t="shared" si="25"/>
        <v>Yes</v>
      </c>
      <c r="D1654" s="20" t="s">
        <v>4703</v>
      </c>
      <c r="E1654" s="21" t="s">
        <v>4704</v>
      </c>
      <c r="F1654" s="33"/>
    </row>
    <row r="1655" spans="2:6" x14ac:dyDescent="0.3">
      <c r="B1655" s="10" t="s">
        <v>4705</v>
      </c>
      <c r="C1655" s="36" t="str">
        <f t="shared" si="25"/>
        <v>Yes</v>
      </c>
      <c r="D1655" s="20" t="s">
        <v>4706</v>
      </c>
      <c r="E1655" s="21" t="s">
        <v>4707</v>
      </c>
      <c r="F1655" s="8"/>
    </row>
    <row r="1656" spans="2:6" ht="33" x14ac:dyDescent="0.3">
      <c r="B1656" s="10" t="s">
        <v>4708</v>
      </c>
      <c r="C1656" s="36" t="str">
        <f t="shared" si="25"/>
        <v>No</v>
      </c>
      <c r="D1656" s="20" t="s">
        <v>4709</v>
      </c>
      <c r="E1656" s="21" t="s">
        <v>4710</v>
      </c>
      <c r="F1656" s="8" t="s">
        <v>4711</v>
      </c>
    </row>
    <row r="1657" spans="2:6" x14ac:dyDescent="0.3">
      <c r="B1657" s="10" t="s">
        <v>4712</v>
      </c>
      <c r="C1657" s="36" t="str">
        <f t="shared" si="25"/>
        <v>No</v>
      </c>
      <c r="D1657" s="20" t="s">
        <v>4476</v>
      </c>
      <c r="E1657" s="21" t="s">
        <v>4713</v>
      </c>
      <c r="F1657" s="8" t="s">
        <v>4714</v>
      </c>
    </row>
    <row r="1658" spans="2:6" ht="33" x14ac:dyDescent="0.3">
      <c r="B1658" s="10"/>
      <c r="C1658" s="36" t="e">
        <f t="shared" si="25"/>
        <v>#VALUE!</v>
      </c>
      <c r="D1658" s="20" t="s">
        <v>629</v>
      </c>
      <c r="E1658" s="21" t="s">
        <v>4715</v>
      </c>
      <c r="F1658" s="8" t="s">
        <v>4716</v>
      </c>
    </row>
    <row r="1659" spans="2:6" ht="33" x14ac:dyDescent="0.3">
      <c r="B1659" s="10"/>
      <c r="C1659" s="36" t="e">
        <f t="shared" si="25"/>
        <v>#VALUE!</v>
      </c>
      <c r="D1659" s="20" t="s">
        <v>4717</v>
      </c>
      <c r="E1659" s="21" t="s">
        <v>4718</v>
      </c>
      <c r="F1659" s="8" t="s">
        <v>4719</v>
      </c>
    </row>
    <row r="1660" spans="2:6" ht="49.5" x14ac:dyDescent="0.3">
      <c r="B1660" s="10" t="s">
        <v>4717</v>
      </c>
      <c r="C1660" s="36" t="str">
        <f t="shared" si="25"/>
        <v>Yes</v>
      </c>
      <c r="D1660" s="20" t="s">
        <v>4720</v>
      </c>
      <c r="E1660" s="21" t="s">
        <v>4721</v>
      </c>
      <c r="F1660" s="8"/>
    </row>
    <row r="1661" spans="2:6" ht="33" x14ac:dyDescent="0.3">
      <c r="B1661" s="10" t="s">
        <v>4722</v>
      </c>
      <c r="C1661" s="36" t="str">
        <f t="shared" si="25"/>
        <v>No</v>
      </c>
      <c r="D1661" s="20" t="s">
        <v>4709</v>
      </c>
      <c r="E1661" s="21" t="s">
        <v>4723</v>
      </c>
      <c r="F1661" s="8" t="s">
        <v>4724</v>
      </c>
    </row>
    <row r="1662" spans="2:6" ht="33" x14ac:dyDescent="0.3">
      <c r="B1662" s="10" t="s">
        <v>4725</v>
      </c>
      <c r="C1662" s="36" t="str">
        <f t="shared" si="25"/>
        <v>Yes</v>
      </c>
      <c r="D1662" s="20" t="s">
        <v>4726</v>
      </c>
      <c r="E1662" s="21" t="s">
        <v>4727</v>
      </c>
      <c r="F1662" s="8"/>
    </row>
    <row r="1663" spans="2:6" x14ac:dyDescent="0.3">
      <c r="B1663" s="10"/>
      <c r="C1663" s="36" t="e">
        <f t="shared" si="25"/>
        <v>#VALUE!</v>
      </c>
      <c r="D1663" s="20"/>
      <c r="E1663" s="21" t="s">
        <v>4728</v>
      </c>
      <c r="F1663" s="8"/>
    </row>
    <row r="1664" spans="2:6" ht="33" x14ac:dyDescent="0.3">
      <c r="B1664" s="10"/>
      <c r="C1664" s="36" t="e">
        <f t="shared" si="25"/>
        <v>#VALUE!</v>
      </c>
      <c r="D1664" s="20"/>
      <c r="E1664" s="21" t="s">
        <v>4729</v>
      </c>
      <c r="F1664" s="8"/>
    </row>
    <row r="1665" spans="2:6" x14ac:dyDescent="0.3">
      <c r="B1665" s="10" t="s">
        <v>4730</v>
      </c>
      <c r="C1665" s="36" t="str">
        <f t="shared" si="25"/>
        <v>No</v>
      </c>
      <c r="D1665" s="20" t="s">
        <v>156</v>
      </c>
      <c r="E1665" s="21" t="s">
        <v>4731</v>
      </c>
      <c r="F1665" s="8" t="s">
        <v>4732</v>
      </c>
    </row>
    <row r="1666" spans="2:6" ht="49.5" x14ac:dyDescent="0.3">
      <c r="B1666" s="10" t="s">
        <v>4733</v>
      </c>
      <c r="C1666" s="36" t="str">
        <f t="shared" si="25"/>
        <v>Yes</v>
      </c>
      <c r="D1666" s="20" t="s">
        <v>4734</v>
      </c>
      <c r="E1666" s="21" t="s">
        <v>4735</v>
      </c>
      <c r="F1666" s="8"/>
    </row>
    <row r="1667" spans="2:6" ht="49.5" x14ac:dyDescent="0.3">
      <c r="B1667" s="10" t="s">
        <v>4736</v>
      </c>
      <c r="C1667" s="36" t="str">
        <f t="shared" si="25"/>
        <v>No</v>
      </c>
      <c r="D1667" s="20" t="s">
        <v>4737</v>
      </c>
      <c r="E1667" s="21" t="s">
        <v>4738</v>
      </c>
      <c r="F1667" s="8" t="s">
        <v>4739</v>
      </c>
    </row>
    <row r="1668" spans="2:6" ht="33" x14ac:dyDescent="0.3">
      <c r="B1668" s="10" t="s">
        <v>4740</v>
      </c>
      <c r="C1668" s="36" t="str">
        <f t="shared" ref="C1668:C1731" si="26">IF(AND(CODE(LEFT(B1668,1))&gt;=65, CODE(LEFT(B1668,1))&lt;=90), "Yes", "No")</f>
        <v>Yes</v>
      </c>
      <c r="D1668" s="20" t="s">
        <v>4741</v>
      </c>
      <c r="E1668" s="21" t="s">
        <v>4742</v>
      </c>
      <c r="F1668" s="8"/>
    </row>
    <row r="1669" spans="2:6" x14ac:dyDescent="0.3">
      <c r="B1669" s="10" t="s">
        <v>1614</v>
      </c>
      <c r="C1669" s="36" t="str">
        <f t="shared" si="26"/>
        <v>Yes</v>
      </c>
      <c r="D1669" s="20" t="s">
        <v>4743</v>
      </c>
      <c r="E1669" s="21" t="s">
        <v>4744</v>
      </c>
      <c r="F1669" s="8"/>
    </row>
    <row r="1670" spans="2:6" ht="33" x14ac:dyDescent="0.3">
      <c r="B1670" s="10"/>
      <c r="C1670" s="36" t="e">
        <f t="shared" si="26"/>
        <v>#VALUE!</v>
      </c>
      <c r="D1670" s="20"/>
      <c r="E1670" s="21" t="s">
        <v>4745</v>
      </c>
      <c r="F1670" s="8" t="s">
        <v>4746</v>
      </c>
    </row>
    <row r="1671" spans="2:6" ht="33" x14ac:dyDescent="0.3">
      <c r="B1671" s="10" t="s">
        <v>4747</v>
      </c>
      <c r="C1671" s="36" t="str">
        <f t="shared" si="26"/>
        <v>No</v>
      </c>
      <c r="D1671" s="20" t="s">
        <v>1069</v>
      </c>
      <c r="E1671" s="21" t="s">
        <v>4748</v>
      </c>
      <c r="F1671" s="8" t="s">
        <v>4749</v>
      </c>
    </row>
    <row r="1672" spans="2:6" ht="33" x14ac:dyDescent="0.3">
      <c r="B1672" s="10"/>
      <c r="C1672" s="36" t="e">
        <f t="shared" si="26"/>
        <v>#VALUE!</v>
      </c>
      <c r="D1672" s="20" t="s">
        <v>4750</v>
      </c>
      <c r="E1672" s="21" t="s">
        <v>4751</v>
      </c>
      <c r="F1672" s="8" t="s">
        <v>4749</v>
      </c>
    </row>
    <row r="1673" spans="2:6" ht="33" x14ac:dyDescent="0.3">
      <c r="B1673" s="10" t="s">
        <v>4752</v>
      </c>
      <c r="C1673" s="36" t="str">
        <f t="shared" si="26"/>
        <v>Yes</v>
      </c>
      <c r="D1673" s="20" t="s">
        <v>4753</v>
      </c>
      <c r="E1673" s="21" t="s">
        <v>4754</v>
      </c>
      <c r="F1673" s="8"/>
    </row>
    <row r="1674" spans="2:6" ht="33" x14ac:dyDescent="0.3">
      <c r="B1674" s="10" t="s">
        <v>4755</v>
      </c>
      <c r="C1674" s="36" t="str">
        <f t="shared" si="26"/>
        <v>Yes</v>
      </c>
      <c r="D1674" s="20" t="s">
        <v>4756</v>
      </c>
      <c r="E1674" s="21" t="s">
        <v>4757</v>
      </c>
      <c r="F1674" s="8"/>
    </row>
    <row r="1675" spans="2:6" x14ac:dyDescent="0.3">
      <c r="B1675" s="10" t="s">
        <v>4758</v>
      </c>
      <c r="C1675" s="36" t="str">
        <f t="shared" si="26"/>
        <v>Yes</v>
      </c>
      <c r="D1675" s="20" t="s">
        <v>4759</v>
      </c>
      <c r="E1675" s="21" t="s">
        <v>4760</v>
      </c>
      <c r="F1675" s="8"/>
    </row>
    <row r="1676" spans="2:6" x14ac:dyDescent="0.3">
      <c r="B1676" s="10" t="s">
        <v>4761</v>
      </c>
      <c r="C1676" s="36" t="str">
        <f t="shared" si="26"/>
        <v>No</v>
      </c>
      <c r="D1676" s="20" t="s">
        <v>1870</v>
      </c>
      <c r="E1676" s="21" t="s">
        <v>4762</v>
      </c>
      <c r="F1676" s="8" t="s">
        <v>4763</v>
      </c>
    </row>
    <row r="1677" spans="2:6" ht="33" x14ac:dyDescent="0.3">
      <c r="B1677" s="10" t="s">
        <v>4764</v>
      </c>
      <c r="C1677" s="36" t="str">
        <f t="shared" si="26"/>
        <v>Yes</v>
      </c>
      <c r="D1677" s="20" t="s">
        <v>4765</v>
      </c>
      <c r="E1677" s="21" t="s">
        <v>4766</v>
      </c>
      <c r="F1677" s="8"/>
    </row>
    <row r="1678" spans="2:6" ht="49.5" x14ac:dyDescent="0.3">
      <c r="B1678" s="10" t="s">
        <v>4767</v>
      </c>
      <c r="C1678" s="36" t="str">
        <f t="shared" si="26"/>
        <v>Yes</v>
      </c>
      <c r="D1678" s="20" t="s">
        <v>4768</v>
      </c>
      <c r="E1678" s="21" t="s">
        <v>4769</v>
      </c>
      <c r="F1678" s="8"/>
    </row>
    <row r="1679" spans="2:6" ht="33" x14ac:dyDescent="0.3">
      <c r="B1679" s="10" t="s">
        <v>4770</v>
      </c>
      <c r="C1679" s="36" t="str">
        <f t="shared" si="26"/>
        <v>No</v>
      </c>
      <c r="D1679" s="20" t="s">
        <v>1462</v>
      </c>
      <c r="E1679" s="21" t="s">
        <v>4393</v>
      </c>
      <c r="F1679" s="8" t="s">
        <v>4771</v>
      </c>
    </row>
    <row r="1680" spans="2:6" ht="33" x14ac:dyDescent="0.3">
      <c r="B1680" s="10"/>
      <c r="C1680" s="36" t="e">
        <f t="shared" si="26"/>
        <v>#VALUE!</v>
      </c>
      <c r="D1680" s="20" t="s">
        <v>4767</v>
      </c>
      <c r="E1680" s="21" t="s">
        <v>4772</v>
      </c>
      <c r="F1680" s="8" t="s">
        <v>4773</v>
      </c>
    </row>
    <row r="1681" spans="2:6" ht="33" x14ac:dyDescent="0.3">
      <c r="B1681" s="10" t="s">
        <v>4774</v>
      </c>
      <c r="C1681" s="36" t="str">
        <f t="shared" si="26"/>
        <v>No</v>
      </c>
      <c r="D1681" s="20" t="s">
        <v>568</v>
      </c>
      <c r="E1681" s="21" t="s">
        <v>4775</v>
      </c>
      <c r="F1681" s="8" t="s">
        <v>4776</v>
      </c>
    </row>
    <row r="1682" spans="2:6" ht="49.5" x14ac:dyDescent="0.3">
      <c r="B1682" s="10" t="s">
        <v>4777</v>
      </c>
      <c r="C1682" s="36" t="str">
        <f t="shared" si="26"/>
        <v>Yes</v>
      </c>
      <c r="D1682" s="20" t="s">
        <v>4778</v>
      </c>
      <c r="E1682" s="21" t="s">
        <v>4779</v>
      </c>
      <c r="F1682" s="8"/>
    </row>
    <row r="1683" spans="2:6" ht="33" x14ac:dyDescent="0.3">
      <c r="B1683" s="10" t="s">
        <v>4780</v>
      </c>
      <c r="C1683" s="36" t="str">
        <f t="shared" si="26"/>
        <v>No</v>
      </c>
      <c r="D1683" s="20" t="s">
        <v>390</v>
      </c>
      <c r="E1683" s="21" t="s">
        <v>4781</v>
      </c>
      <c r="F1683" s="8" t="s">
        <v>4782</v>
      </c>
    </row>
    <row r="1684" spans="2:6" ht="33" x14ac:dyDescent="0.3">
      <c r="B1684" s="10"/>
      <c r="C1684" s="36" t="e">
        <f t="shared" si="26"/>
        <v>#VALUE!</v>
      </c>
      <c r="D1684" s="20" t="s">
        <v>1664</v>
      </c>
      <c r="E1684" s="21" t="s">
        <v>4783</v>
      </c>
      <c r="F1684" s="8" t="s">
        <v>4784</v>
      </c>
    </row>
    <row r="1685" spans="2:6" x14ac:dyDescent="0.3">
      <c r="B1685" s="10" t="s">
        <v>4785</v>
      </c>
      <c r="C1685" s="36" t="str">
        <f t="shared" si="26"/>
        <v>No</v>
      </c>
      <c r="D1685" s="20" t="s">
        <v>1850</v>
      </c>
      <c r="E1685" s="21" t="s">
        <v>4786</v>
      </c>
      <c r="F1685" s="8" t="s">
        <v>4787</v>
      </c>
    </row>
    <row r="1686" spans="2:6" ht="33" x14ac:dyDescent="0.3">
      <c r="B1686" s="10"/>
      <c r="C1686" s="36" t="e">
        <f t="shared" si="26"/>
        <v>#VALUE!</v>
      </c>
      <c r="D1686" s="20" t="s">
        <v>2667</v>
      </c>
      <c r="E1686" s="21" t="s">
        <v>4788</v>
      </c>
      <c r="F1686" s="8" t="s">
        <v>4789</v>
      </c>
    </row>
    <row r="1687" spans="2:6" x14ac:dyDescent="0.3">
      <c r="B1687" s="10"/>
      <c r="C1687" s="36" t="e">
        <f t="shared" si="26"/>
        <v>#VALUE!</v>
      </c>
      <c r="D1687" s="20" t="s">
        <v>4790</v>
      </c>
      <c r="E1687" s="21" t="s">
        <v>4791</v>
      </c>
      <c r="F1687" s="8" t="s">
        <v>4792</v>
      </c>
    </row>
    <row r="1688" spans="2:6" ht="49.5" x14ac:dyDescent="0.3">
      <c r="B1688" s="10" t="s">
        <v>4793</v>
      </c>
      <c r="C1688" s="36" t="str">
        <f t="shared" si="26"/>
        <v>Yes</v>
      </c>
      <c r="D1688" s="20" t="s">
        <v>4794</v>
      </c>
      <c r="E1688" s="21" t="s">
        <v>4795</v>
      </c>
      <c r="F1688" s="8"/>
    </row>
    <row r="1689" spans="2:6" ht="33" x14ac:dyDescent="0.3">
      <c r="B1689" s="10"/>
      <c r="C1689" s="36" t="e">
        <f t="shared" si="26"/>
        <v>#VALUE!</v>
      </c>
      <c r="D1689" s="20"/>
      <c r="E1689" s="21" t="s">
        <v>4796</v>
      </c>
      <c r="F1689" s="8"/>
    </row>
    <row r="1690" spans="2:6" ht="33" x14ac:dyDescent="0.3">
      <c r="B1690" s="10" t="s">
        <v>4797</v>
      </c>
      <c r="C1690" s="36" t="str">
        <f t="shared" si="26"/>
        <v>Yes</v>
      </c>
      <c r="D1690" s="20" t="s">
        <v>4798</v>
      </c>
      <c r="E1690" s="21" t="s">
        <v>4799</v>
      </c>
      <c r="F1690" s="8"/>
    </row>
    <row r="1691" spans="2:6" x14ac:dyDescent="0.3">
      <c r="B1691" s="10" t="s">
        <v>4800</v>
      </c>
      <c r="C1691" s="36" t="str">
        <f t="shared" si="26"/>
        <v>Yes</v>
      </c>
      <c r="D1691" s="20" t="s">
        <v>4801</v>
      </c>
      <c r="E1691" s="21" t="s">
        <v>4802</v>
      </c>
      <c r="F1691" s="8"/>
    </row>
    <row r="1692" spans="2:6" ht="33" x14ac:dyDescent="0.3">
      <c r="B1692" s="10" t="s">
        <v>4803</v>
      </c>
      <c r="C1692" s="36" t="str">
        <f t="shared" si="26"/>
        <v>No</v>
      </c>
      <c r="D1692" s="20" t="s">
        <v>4793</v>
      </c>
      <c r="E1692" s="21" t="s">
        <v>4804</v>
      </c>
      <c r="F1692" s="8" t="s">
        <v>4805</v>
      </c>
    </row>
    <row r="1693" spans="2:6" ht="33" x14ac:dyDescent="0.3">
      <c r="B1693" s="10" t="s">
        <v>4806</v>
      </c>
      <c r="C1693" s="36" t="str">
        <f t="shared" si="26"/>
        <v>Yes</v>
      </c>
      <c r="D1693" s="20" t="s">
        <v>4807</v>
      </c>
      <c r="E1693" s="21" t="s">
        <v>4808</v>
      </c>
      <c r="F1693" s="8"/>
    </row>
    <row r="1694" spans="2:6" ht="33" x14ac:dyDescent="0.3">
      <c r="B1694" s="10" t="s">
        <v>4809</v>
      </c>
      <c r="C1694" s="36" t="str">
        <f t="shared" si="26"/>
        <v>Yes</v>
      </c>
      <c r="D1694" s="20" t="s">
        <v>4810</v>
      </c>
      <c r="E1694" s="21" t="s">
        <v>4811</v>
      </c>
      <c r="F1694" s="8"/>
    </row>
    <row r="1695" spans="2:6" ht="33" x14ac:dyDescent="0.3">
      <c r="B1695" s="10" t="s">
        <v>4812</v>
      </c>
      <c r="C1695" s="36" t="str">
        <f t="shared" si="26"/>
        <v>No</v>
      </c>
      <c r="D1695" s="20" t="s">
        <v>13</v>
      </c>
      <c r="E1695" s="21" t="s">
        <v>4813</v>
      </c>
      <c r="F1695" s="8" t="s">
        <v>4814</v>
      </c>
    </row>
    <row r="1696" spans="2:6" ht="49.5" x14ac:dyDescent="0.3">
      <c r="B1696" s="10"/>
      <c r="C1696" s="36" t="e">
        <f t="shared" si="26"/>
        <v>#VALUE!</v>
      </c>
      <c r="D1696" s="20" t="s">
        <v>4815</v>
      </c>
      <c r="E1696" s="21" t="s">
        <v>4816</v>
      </c>
      <c r="F1696" s="8" t="s">
        <v>4817</v>
      </c>
    </row>
    <row r="1697" spans="2:6" ht="49.5" x14ac:dyDescent="0.3">
      <c r="B1697" s="10" t="s">
        <v>4818</v>
      </c>
      <c r="C1697" s="36" t="str">
        <f t="shared" si="26"/>
        <v>Yes</v>
      </c>
      <c r="D1697" s="20" t="s">
        <v>4819</v>
      </c>
      <c r="E1697" s="21" t="s">
        <v>4820</v>
      </c>
      <c r="F1697" s="8"/>
    </row>
    <row r="1698" spans="2:6" ht="33" x14ac:dyDescent="0.3">
      <c r="B1698" s="10" t="s">
        <v>4821</v>
      </c>
      <c r="C1698" s="36" t="str">
        <f t="shared" si="26"/>
        <v>Yes</v>
      </c>
      <c r="D1698" s="20" t="s">
        <v>4822</v>
      </c>
      <c r="E1698" s="21" t="s">
        <v>4823</v>
      </c>
      <c r="F1698" s="8"/>
    </row>
    <row r="1699" spans="2:6" ht="33" x14ac:dyDescent="0.3">
      <c r="B1699" s="10" t="s">
        <v>4824</v>
      </c>
      <c r="C1699" s="36" t="str">
        <f t="shared" si="26"/>
        <v>Yes</v>
      </c>
      <c r="D1699" s="20" t="s">
        <v>4825</v>
      </c>
      <c r="E1699" s="21" t="s">
        <v>4826</v>
      </c>
      <c r="F1699" s="8"/>
    </row>
    <row r="1700" spans="2:6" ht="33" x14ac:dyDescent="0.3">
      <c r="B1700" s="10" t="s">
        <v>4827</v>
      </c>
      <c r="C1700" s="36" t="str">
        <f t="shared" si="26"/>
        <v>Yes</v>
      </c>
      <c r="D1700" s="20" t="s">
        <v>4828</v>
      </c>
      <c r="E1700" s="21" t="s">
        <v>4829</v>
      </c>
      <c r="F1700" s="8"/>
    </row>
    <row r="1701" spans="2:6" ht="49.5" x14ac:dyDescent="0.3">
      <c r="B1701" s="10" t="s">
        <v>4830</v>
      </c>
      <c r="C1701" s="36" t="str">
        <f t="shared" si="26"/>
        <v>Yes</v>
      </c>
      <c r="D1701" s="20" t="s">
        <v>4831</v>
      </c>
      <c r="E1701" s="21" t="s">
        <v>4832</v>
      </c>
      <c r="F1701" s="8"/>
    </row>
    <row r="1702" spans="2:6" x14ac:dyDescent="0.3">
      <c r="B1702" s="10" t="s">
        <v>4833</v>
      </c>
      <c r="C1702" s="36" t="str">
        <f t="shared" si="26"/>
        <v>No</v>
      </c>
      <c r="D1702" s="20" t="s">
        <v>4834</v>
      </c>
      <c r="E1702" s="21" t="s">
        <v>4835</v>
      </c>
      <c r="F1702" s="8" t="s">
        <v>4836</v>
      </c>
    </row>
    <row r="1703" spans="2:6" ht="33" x14ac:dyDescent="0.3">
      <c r="B1703" s="10" t="s">
        <v>4837</v>
      </c>
      <c r="C1703" s="36" t="str">
        <f t="shared" si="26"/>
        <v>No</v>
      </c>
      <c r="D1703" s="20" t="s">
        <v>2667</v>
      </c>
      <c r="E1703" s="21" t="s">
        <v>4838</v>
      </c>
      <c r="F1703" s="8" t="s">
        <v>4839</v>
      </c>
    </row>
    <row r="1704" spans="2:6" ht="33" x14ac:dyDescent="0.3">
      <c r="B1704" s="10"/>
      <c r="C1704" s="36" t="e">
        <f t="shared" si="26"/>
        <v>#VALUE!</v>
      </c>
      <c r="D1704" s="20" t="s">
        <v>98</v>
      </c>
      <c r="E1704" s="21" t="s">
        <v>4840</v>
      </c>
      <c r="F1704" s="8" t="s">
        <v>4841</v>
      </c>
    </row>
    <row r="1705" spans="2:6" ht="49.5" x14ac:dyDescent="0.3">
      <c r="B1705" s="10" t="s">
        <v>4842</v>
      </c>
      <c r="C1705" s="36" t="str">
        <f t="shared" si="26"/>
        <v>Yes</v>
      </c>
      <c r="D1705" s="20" t="s">
        <v>4843</v>
      </c>
      <c r="E1705" s="21" t="s">
        <v>4844</v>
      </c>
      <c r="F1705" s="8"/>
    </row>
    <row r="1706" spans="2:6" x14ac:dyDescent="0.3">
      <c r="B1706" s="10"/>
      <c r="C1706" s="36" t="e">
        <f t="shared" si="26"/>
        <v>#VALUE!</v>
      </c>
      <c r="D1706" s="20"/>
      <c r="E1706" s="21" t="s">
        <v>4845</v>
      </c>
      <c r="F1706" s="8"/>
    </row>
    <row r="1707" spans="2:6" ht="33" x14ac:dyDescent="0.3">
      <c r="B1707" s="10" t="s">
        <v>4846</v>
      </c>
      <c r="C1707" s="36" t="str">
        <f t="shared" si="26"/>
        <v>No</v>
      </c>
      <c r="D1707" s="20" t="s">
        <v>397</v>
      </c>
      <c r="E1707" s="21" t="s">
        <v>4847</v>
      </c>
      <c r="F1707" s="8" t="s">
        <v>4848</v>
      </c>
    </row>
    <row r="1708" spans="2:6" ht="33" x14ac:dyDescent="0.3">
      <c r="B1708" s="10" t="s">
        <v>4849</v>
      </c>
      <c r="C1708" s="36" t="str">
        <f t="shared" si="26"/>
        <v>No</v>
      </c>
      <c r="D1708" s="20" t="s">
        <v>2667</v>
      </c>
      <c r="E1708" s="21" t="s">
        <v>4850</v>
      </c>
      <c r="F1708" s="8" t="s">
        <v>4851</v>
      </c>
    </row>
    <row r="1709" spans="2:6" ht="33" x14ac:dyDescent="0.3">
      <c r="B1709" s="10" t="s">
        <v>4852</v>
      </c>
      <c r="C1709" s="36" t="str">
        <f t="shared" si="26"/>
        <v>No</v>
      </c>
      <c r="D1709" s="20" t="s">
        <v>4853</v>
      </c>
      <c r="E1709" s="21" t="s">
        <v>4854</v>
      </c>
      <c r="F1709" s="8" t="s">
        <v>4855</v>
      </c>
    </row>
    <row r="1710" spans="2:6" ht="33" x14ac:dyDescent="0.3">
      <c r="B1710" s="10" t="s">
        <v>4856</v>
      </c>
      <c r="C1710" s="36" t="str">
        <f t="shared" si="26"/>
        <v>Yes</v>
      </c>
      <c r="D1710" s="20" t="s">
        <v>4857</v>
      </c>
      <c r="E1710" s="21" t="s">
        <v>4858</v>
      </c>
      <c r="F1710" s="8"/>
    </row>
    <row r="1711" spans="2:6" ht="33" x14ac:dyDescent="0.3">
      <c r="B1711" s="10" t="s">
        <v>4859</v>
      </c>
      <c r="C1711" s="36" t="str">
        <f t="shared" si="26"/>
        <v>No</v>
      </c>
      <c r="D1711" s="20" t="s">
        <v>4277</v>
      </c>
      <c r="E1711" s="21" t="s">
        <v>4860</v>
      </c>
      <c r="F1711" s="8" t="s">
        <v>4861</v>
      </c>
    </row>
    <row r="1712" spans="2:6" ht="33" x14ac:dyDescent="0.3">
      <c r="B1712" s="10" t="s">
        <v>4277</v>
      </c>
      <c r="C1712" s="36" t="str">
        <f t="shared" si="26"/>
        <v>Yes</v>
      </c>
      <c r="D1712" s="20" t="s">
        <v>4862</v>
      </c>
      <c r="E1712" s="21" t="s">
        <v>4863</v>
      </c>
      <c r="F1712" s="8"/>
    </row>
    <row r="1713" spans="2:6" x14ac:dyDescent="0.3">
      <c r="B1713" s="10" t="s">
        <v>4864</v>
      </c>
      <c r="C1713" s="36" t="str">
        <f t="shared" si="26"/>
        <v>Yes</v>
      </c>
      <c r="D1713" s="20" t="s">
        <v>4865</v>
      </c>
      <c r="E1713" s="21" t="s">
        <v>4866</v>
      </c>
      <c r="F1713" s="8"/>
    </row>
    <row r="1714" spans="2:6" ht="33" x14ac:dyDescent="0.3">
      <c r="B1714" s="10" t="s">
        <v>4867</v>
      </c>
      <c r="C1714" s="36" t="str">
        <f t="shared" si="26"/>
        <v>No</v>
      </c>
      <c r="D1714" s="20" t="s">
        <v>4868</v>
      </c>
      <c r="E1714" s="21" t="s">
        <v>4869</v>
      </c>
      <c r="F1714" s="8" t="s">
        <v>4870</v>
      </c>
    </row>
    <row r="1715" spans="2:6" ht="33" x14ac:dyDescent="0.3">
      <c r="B1715" s="10" t="s">
        <v>4871</v>
      </c>
      <c r="C1715" s="36" t="str">
        <f t="shared" si="26"/>
        <v>No</v>
      </c>
      <c r="D1715" s="20" t="s">
        <v>4472</v>
      </c>
      <c r="E1715" s="21" t="s">
        <v>4872</v>
      </c>
      <c r="F1715" s="8" t="s">
        <v>4873</v>
      </c>
    </row>
    <row r="1716" spans="2:6" ht="33" x14ac:dyDescent="0.3">
      <c r="B1716" s="10" t="s">
        <v>4466</v>
      </c>
      <c r="C1716" s="36" t="str">
        <f t="shared" si="26"/>
        <v>Yes</v>
      </c>
      <c r="D1716" s="20" t="s">
        <v>4874</v>
      </c>
      <c r="E1716" s="21" t="s">
        <v>4875</v>
      </c>
      <c r="F1716" s="8"/>
    </row>
    <row r="1717" spans="2:6" ht="33" x14ac:dyDescent="0.3">
      <c r="B1717" s="10" t="s">
        <v>4472</v>
      </c>
      <c r="C1717" s="36" t="str">
        <f t="shared" si="26"/>
        <v>Yes</v>
      </c>
      <c r="D1717" s="20" t="s">
        <v>4876</v>
      </c>
      <c r="E1717" s="21" t="s">
        <v>4877</v>
      </c>
      <c r="F1717" s="8"/>
    </row>
    <row r="1718" spans="2:6" ht="33" x14ac:dyDescent="0.3">
      <c r="B1718" s="10" t="s">
        <v>4878</v>
      </c>
      <c r="C1718" s="36" t="str">
        <f t="shared" si="26"/>
        <v>No</v>
      </c>
      <c r="D1718" s="20" t="s">
        <v>3203</v>
      </c>
      <c r="E1718" s="21" t="s">
        <v>4879</v>
      </c>
      <c r="F1718" s="8" t="s">
        <v>4880</v>
      </c>
    </row>
    <row r="1719" spans="2:6" ht="33" x14ac:dyDescent="0.3">
      <c r="B1719" s="10" t="s">
        <v>4881</v>
      </c>
      <c r="C1719" s="36" t="str">
        <f t="shared" si="26"/>
        <v>Yes</v>
      </c>
      <c r="D1719" s="20" t="s">
        <v>4882</v>
      </c>
      <c r="E1719" s="21" t="s">
        <v>4883</v>
      </c>
      <c r="F1719" s="8"/>
    </row>
    <row r="1720" spans="2:6" ht="33" x14ac:dyDescent="0.3">
      <c r="B1720" s="10" t="s">
        <v>4884</v>
      </c>
      <c r="C1720" s="36" t="str">
        <f t="shared" si="26"/>
        <v>No</v>
      </c>
      <c r="D1720" s="20" t="s">
        <v>4885</v>
      </c>
      <c r="E1720" s="21" t="s">
        <v>4886</v>
      </c>
      <c r="F1720" s="8" t="s">
        <v>4887</v>
      </c>
    </row>
    <row r="1721" spans="2:6" x14ac:dyDescent="0.3">
      <c r="B1721" s="10"/>
      <c r="C1721" s="36" t="e">
        <f t="shared" si="26"/>
        <v>#VALUE!</v>
      </c>
      <c r="D1721" s="20" t="s">
        <v>393</v>
      </c>
      <c r="E1721" s="21" t="s">
        <v>4888</v>
      </c>
      <c r="F1721" s="8" t="s">
        <v>4889</v>
      </c>
    </row>
    <row r="1722" spans="2:6" ht="33" x14ac:dyDescent="0.3">
      <c r="B1722" s="10" t="s">
        <v>4890</v>
      </c>
      <c r="C1722" s="36" t="str">
        <f t="shared" si="26"/>
        <v>No</v>
      </c>
      <c r="D1722" s="20" t="s">
        <v>4737</v>
      </c>
      <c r="E1722" s="21" t="s">
        <v>4891</v>
      </c>
      <c r="F1722" s="8" t="s">
        <v>4892</v>
      </c>
    </row>
    <row r="1723" spans="2:6" x14ac:dyDescent="0.3">
      <c r="B1723" s="10" t="s">
        <v>74</v>
      </c>
      <c r="C1723" s="36" t="str">
        <f t="shared" si="26"/>
        <v>Yes</v>
      </c>
      <c r="D1723" s="20" t="s">
        <v>4893</v>
      </c>
      <c r="E1723" s="21" t="s">
        <v>4894</v>
      </c>
      <c r="F1723" s="8"/>
    </row>
    <row r="1724" spans="2:6" ht="33" x14ac:dyDescent="0.3">
      <c r="B1724" s="10" t="s">
        <v>4895</v>
      </c>
      <c r="C1724" s="36" t="str">
        <f t="shared" si="26"/>
        <v>No</v>
      </c>
      <c r="D1724" s="20" t="s">
        <v>4896</v>
      </c>
      <c r="E1724" s="21" t="s">
        <v>4897</v>
      </c>
      <c r="F1724" s="8" t="s">
        <v>4898</v>
      </c>
    </row>
    <row r="1725" spans="2:6" ht="33" x14ac:dyDescent="0.3">
      <c r="B1725" s="10" t="s">
        <v>4899</v>
      </c>
      <c r="C1725" s="36" t="str">
        <f t="shared" si="26"/>
        <v>Yes</v>
      </c>
      <c r="D1725" s="20" t="s">
        <v>4900</v>
      </c>
      <c r="E1725" s="21" t="s">
        <v>4901</v>
      </c>
      <c r="F1725" s="8"/>
    </row>
    <row r="1726" spans="2:6" ht="33" x14ac:dyDescent="0.3">
      <c r="B1726" s="10"/>
      <c r="C1726" s="36" t="e">
        <f t="shared" si="26"/>
        <v>#VALUE!</v>
      </c>
      <c r="D1726" s="20" t="s">
        <v>4902</v>
      </c>
      <c r="E1726" s="21" t="s">
        <v>4903</v>
      </c>
      <c r="F1726" s="8"/>
    </row>
    <row r="1727" spans="2:6" ht="33" x14ac:dyDescent="0.3">
      <c r="B1727" s="10" t="s">
        <v>4896</v>
      </c>
      <c r="C1727" s="36" t="str">
        <f t="shared" si="26"/>
        <v>Yes</v>
      </c>
      <c r="D1727" s="20" t="s">
        <v>4904</v>
      </c>
      <c r="E1727" s="21" t="s">
        <v>4905</v>
      </c>
      <c r="F1727" s="8"/>
    </row>
    <row r="1728" spans="2:6" x14ac:dyDescent="0.3">
      <c r="B1728" s="10" t="s">
        <v>4906</v>
      </c>
      <c r="C1728" s="36" t="str">
        <f t="shared" si="26"/>
        <v>Yes</v>
      </c>
      <c r="D1728" s="20" t="s">
        <v>4907</v>
      </c>
      <c r="E1728" s="21" t="s">
        <v>4908</v>
      </c>
      <c r="F1728" s="8"/>
    </row>
    <row r="1729" spans="2:6" ht="33" x14ac:dyDescent="0.3">
      <c r="B1729" s="10" t="s">
        <v>4906</v>
      </c>
      <c r="C1729" s="36" t="str">
        <f t="shared" si="26"/>
        <v>Yes</v>
      </c>
      <c r="D1729" s="20" t="s">
        <v>4909</v>
      </c>
      <c r="E1729" s="21" t="s">
        <v>4910</v>
      </c>
      <c r="F1729" s="8"/>
    </row>
    <row r="1730" spans="2:6" ht="33" x14ac:dyDescent="0.3">
      <c r="B1730" s="10" t="s">
        <v>4834</v>
      </c>
      <c r="C1730" s="36" t="str">
        <f t="shared" si="26"/>
        <v>Yes</v>
      </c>
      <c r="D1730" s="20" t="s">
        <v>4911</v>
      </c>
      <c r="E1730" s="21" t="s">
        <v>4912</v>
      </c>
      <c r="F1730" s="8"/>
    </row>
    <row r="1731" spans="2:6" ht="33" x14ac:dyDescent="0.3">
      <c r="B1731" s="10" t="s">
        <v>4913</v>
      </c>
      <c r="C1731" s="36" t="str">
        <f t="shared" si="26"/>
        <v>Yes</v>
      </c>
      <c r="D1731" s="20" t="s">
        <v>4914</v>
      </c>
      <c r="E1731" s="21" t="s">
        <v>4915</v>
      </c>
      <c r="F1731" s="8"/>
    </row>
    <row r="1732" spans="2:6" ht="33" x14ac:dyDescent="0.3">
      <c r="B1732" s="10" t="s">
        <v>4916</v>
      </c>
      <c r="C1732" s="36" t="str">
        <f t="shared" ref="C1732:C1795" si="27">IF(AND(CODE(LEFT(B1732,1))&gt;=65, CODE(LEFT(B1732,1))&lt;=90), "Yes", "No")</f>
        <v>No</v>
      </c>
      <c r="D1732" s="20" t="s">
        <v>428</v>
      </c>
      <c r="E1732" s="21" t="s">
        <v>4917</v>
      </c>
      <c r="F1732" s="8" t="s">
        <v>4918</v>
      </c>
    </row>
    <row r="1733" spans="2:6" ht="33" x14ac:dyDescent="0.3">
      <c r="B1733" s="10"/>
      <c r="C1733" s="36" t="e">
        <f t="shared" si="27"/>
        <v>#VALUE!</v>
      </c>
      <c r="D1733" s="20" t="s">
        <v>4919</v>
      </c>
      <c r="E1733" s="21" t="s">
        <v>4920</v>
      </c>
      <c r="F1733" s="8" t="s">
        <v>4921</v>
      </c>
    </row>
    <row r="1734" spans="2:6" x14ac:dyDescent="0.3">
      <c r="B1734" s="10" t="s">
        <v>1922</v>
      </c>
      <c r="C1734" s="36" t="str">
        <f t="shared" si="27"/>
        <v>Yes</v>
      </c>
      <c r="D1734" s="20" t="s">
        <v>4922</v>
      </c>
      <c r="E1734" s="21" t="s">
        <v>4923</v>
      </c>
      <c r="F1734" s="8"/>
    </row>
    <row r="1735" spans="2:6" x14ac:dyDescent="0.3">
      <c r="B1735" s="10" t="s">
        <v>4924</v>
      </c>
      <c r="C1735" s="36" t="str">
        <f t="shared" si="27"/>
        <v>No</v>
      </c>
      <c r="D1735" s="20" t="s">
        <v>1922</v>
      </c>
      <c r="E1735" s="21" t="s">
        <v>1929</v>
      </c>
      <c r="F1735" s="8" t="s">
        <v>4925</v>
      </c>
    </row>
    <row r="1736" spans="2:6" ht="33" x14ac:dyDescent="0.3">
      <c r="B1736" s="10" t="s">
        <v>4926</v>
      </c>
      <c r="C1736" s="36" t="str">
        <f t="shared" si="27"/>
        <v>Yes</v>
      </c>
      <c r="D1736" s="20" t="s">
        <v>4927</v>
      </c>
      <c r="E1736" s="21" t="s">
        <v>4928</v>
      </c>
      <c r="F1736" s="8"/>
    </row>
    <row r="1737" spans="2:6" ht="33" x14ac:dyDescent="0.3">
      <c r="B1737" s="10" t="s">
        <v>4929</v>
      </c>
      <c r="C1737" s="36" t="str">
        <f t="shared" si="27"/>
        <v>No</v>
      </c>
      <c r="D1737" s="20" t="s">
        <v>2255</v>
      </c>
      <c r="E1737" s="21" t="s">
        <v>4930</v>
      </c>
      <c r="F1737" s="8" t="s">
        <v>4931</v>
      </c>
    </row>
    <row r="1738" spans="2:6" ht="66" x14ac:dyDescent="0.3">
      <c r="B1738" s="10" t="s">
        <v>4932</v>
      </c>
      <c r="C1738" s="36" t="str">
        <f t="shared" si="27"/>
        <v>Yes</v>
      </c>
      <c r="D1738" s="20" t="s">
        <v>4933</v>
      </c>
      <c r="E1738" s="21" t="s">
        <v>4934</v>
      </c>
      <c r="F1738" s="8"/>
    </row>
    <row r="1739" spans="2:6" ht="33" x14ac:dyDescent="0.3">
      <c r="B1739" s="10"/>
      <c r="C1739" s="36" t="e">
        <f t="shared" si="27"/>
        <v>#VALUE!</v>
      </c>
      <c r="D1739" s="20"/>
      <c r="E1739" s="21" t="s">
        <v>4935</v>
      </c>
      <c r="F1739" s="8"/>
    </row>
    <row r="1740" spans="2:6" ht="33" x14ac:dyDescent="0.3">
      <c r="B1740" s="10" t="s">
        <v>4936</v>
      </c>
      <c r="C1740" s="36" t="str">
        <f t="shared" si="27"/>
        <v>Yes</v>
      </c>
      <c r="D1740" s="20" t="s">
        <v>4937</v>
      </c>
      <c r="E1740" s="21" t="s">
        <v>4938</v>
      </c>
      <c r="F1740" s="8"/>
    </row>
    <row r="1741" spans="2:6" ht="33" x14ac:dyDescent="0.3">
      <c r="B1741" s="10" t="s">
        <v>248</v>
      </c>
      <c r="C1741" s="36" t="str">
        <f t="shared" si="27"/>
        <v>Yes</v>
      </c>
      <c r="D1741" s="20" t="s">
        <v>4939</v>
      </c>
      <c r="E1741" s="21" t="s">
        <v>4940</v>
      </c>
      <c r="F1741" s="8"/>
    </row>
    <row r="1742" spans="2:6" ht="33" x14ac:dyDescent="0.3">
      <c r="B1742" s="10" t="s">
        <v>3456</v>
      </c>
      <c r="C1742" s="36" t="str">
        <f t="shared" si="27"/>
        <v>Yes</v>
      </c>
      <c r="D1742" s="20" t="s">
        <v>4941</v>
      </c>
      <c r="E1742" s="21" t="s">
        <v>4942</v>
      </c>
      <c r="F1742" s="8"/>
    </row>
    <row r="1743" spans="2:6" ht="33" x14ac:dyDescent="0.3">
      <c r="B1743" s="10" t="s">
        <v>4943</v>
      </c>
      <c r="C1743" s="36" t="str">
        <f t="shared" si="27"/>
        <v>Yes</v>
      </c>
      <c r="D1743" s="20" t="s">
        <v>4944</v>
      </c>
      <c r="E1743" s="21" t="s">
        <v>4945</v>
      </c>
      <c r="F1743" s="8"/>
    </row>
    <row r="1744" spans="2:6" ht="33" x14ac:dyDescent="0.3">
      <c r="B1744" s="10" t="s">
        <v>4946</v>
      </c>
      <c r="C1744" s="36" t="str">
        <f t="shared" si="27"/>
        <v>Yes</v>
      </c>
      <c r="D1744" s="20" t="s">
        <v>4947</v>
      </c>
      <c r="E1744" s="21" t="s">
        <v>4948</v>
      </c>
      <c r="F1744" s="8"/>
    </row>
    <row r="1745" spans="2:6" ht="33" x14ac:dyDescent="0.3">
      <c r="B1745" s="10" t="s">
        <v>4949</v>
      </c>
      <c r="C1745" s="36" t="str">
        <f t="shared" si="27"/>
        <v>No</v>
      </c>
      <c r="D1745" s="20" t="s">
        <v>2032</v>
      </c>
      <c r="E1745" s="21" t="s">
        <v>4950</v>
      </c>
      <c r="F1745" s="8" t="s">
        <v>4951</v>
      </c>
    </row>
    <row r="1746" spans="2:6" x14ac:dyDescent="0.3">
      <c r="B1746" s="10" t="s">
        <v>4949</v>
      </c>
      <c r="C1746" s="36" t="str">
        <f t="shared" si="27"/>
        <v>No</v>
      </c>
      <c r="D1746" s="20" t="s">
        <v>4952</v>
      </c>
      <c r="E1746" s="21" t="s">
        <v>4953</v>
      </c>
      <c r="F1746" s="8" t="s">
        <v>4954</v>
      </c>
    </row>
    <row r="1747" spans="2:6" x14ac:dyDescent="0.3">
      <c r="B1747" s="10"/>
      <c r="C1747" s="36" t="e">
        <f t="shared" si="27"/>
        <v>#VALUE!</v>
      </c>
      <c r="D1747" s="20" t="s">
        <v>4955</v>
      </c>
      <c r="E1747" s="21" t="s">
        <v>4956</v>
      </c>
      <c r="F1747" s="8" t="s">
        <v>4957</v>
      </c>
    </row>
    <row r="1748" spans="2:6" x14ac:dyDescent="0.3">
      <c r="B1748" s="10"/>
      <c r="C1748" s="36" t="e">
        <f t="shared" si="27"/>
        <v>#VALUE!</v>
      </c>
      <c r="D1748" s="20" t="s">
        <v>4958</v>
      </c>
      <c r="E1748" s="21" t="s">
        <v>4959</v>
      </c>
      <c r="F1748" s="8" t="s">
        <v>4960</v>
      </c>
    </row>
    <row r="1749" spans="2:6" x14ac:dyDescent="0.3">
      <c r="B1749" s="10" t="s">
        <v>4961</v>
      </c>
      <c r="C1749" s="36" t="str">
        <f t="shared" si="27"/>
        <v>No</v>
      </c>
      <c r="D1749" s="20" t="s">
        <v>2717</v>
      </c>
      <c r="E1749" s="21" t="s">
        <v>4962</v>
      </c>
      <c r="F1749" s="8" t="s">
        <v>4963</v>
      </c>
    </row>
    <row r="1750" spans="2:6" x14ac:dyDescent="0.3">
      <c r="B1750" s="10"/>
      <c r="C1750" s="36" t="e">
        <f t="shared" si="27"/>
        <v>#VALUE!</v>
      </c>
      <c r="D1750" s="20" t="s">
        <v>488</v>
      </c>
      <c r="E1750" s="21" t="s">
        <v>4964</v>
      </c>
      <c r="F1750" s="8" t="s">
        <v>4965</v>
      </c>
    </row>
    <row r="1751" spans="2:6" x14ac:dyDescent="0.3">
      <c r="B1751" s="10"/>
      <c r="C1751" s="36" t="e">
        <f t="shared" si="27"/>
        <v>#VALUE!</v>
      </c>
      <c r="D1751" s="20" t="s">
        <v>616</v>
      </c>
      <c r="E1751" s="21" t="s">
        <v>4966</v>
      </c>
      <c r="F1751" s="8" t="s">
        <v>4967</v>
      </c>
    </row>
    <row r="1752" spans="2:6" ht="33" x14ac:dyDescent="0.3">
      <c r="B1752" s="10" t="s">
        <v>4968</v>
      </c>
      <c r="C1752" s="36" t="str">
        <f t="shared" si="27"/>
        <v>Yes</v>
      </c>
      <c r="D1752" s="20" t="s">
        <v>4969</v>
      </c>
      <c r="E1752" s="21" t="s">
        <v>4970</v>
      </c>
      <c r="F1752" s="8"/>
    </row>
    <row r="1753" spans="2:6" ht="33" x14ac:dyDescent="0.3">
      <c r="B1753" s="10" t="s">
        <v>4971</v>
      </c>
      <c r="C1753" s="36" t="str">
        <f t="shared" si="27"/>
        <v>Yes</v>
      </c>
      <c r="D1753" s="20" t="s">
        <v>4972</v>
      </c>
      <c r="E1753" s="21" t="s">
        <v>4973</v>
      </c>
      <c r="F1753" s="8"/>
    </row>
    <row r="1754" spans="2:6" ht="33" x14ac:dyDescent="0.3">
      <c r="B1754" s="10"/>
      <c r="C1754" s="36" t="e">
        <f t="shared" si="27"/>
        <v>#VALUE!</v>
      </c>
      <c r="D1754" s="20"/>
      <c r="E1754" s="21" t="s">
        <v>4974</v>
      </c>
      <c r="F1754" s="8"/>
    </row>
    <row r="1755" spans="2:6" ht="49.5" x14ac:dyDescent="0.3">
      <c r="B1755" s="10" t="s">
        <v>2032</v>
      </c>
      <c r="C1755" s="36" t="str">
        <f t="shared" si="27"/>
        <v>Yes</v>
      </c>
      <c r="D1755" s="20" t="s">
        <v>4975</v>
      </c>
      <c r="E1755" s="21" t="s">
        <v>4976</v>
      </c>
      <c r="F1755" s="8"/>
    </row>
    <row r="1756" spans="2:6" ht="33" x14ac:dyDescent="0.3">
      <c r="B1756" s="10" t="s">
        <v>4977</v>
      </c>
      <c r="C1756" s="36" t="str">
        <f t="shared" si="27"/>
        <v>Yes</v>
      </c>
      <c r="D1756" s="20" t="s">
        <v>4978</v>
      </c>
      <c r="E1756" s="21" t="s">
        <v>4979</v>
      </c>
      <c r="F1756" s="8"/>
    </row>
    <row r="1757" spans="2:6" ht="33" x14ac:dyDescent="0.3">
      <c r="B1757" s="10" t="s">
        <v>4980</v>
      </c>
      <c r="C1757" s="36" t="str">
        <f t="shared" si="27"/>
        <v>Yes</v>
      </c>
      <c r="D1757" s="20" t="s">
        <v>4981</v>
      </c>
      <c r="E1757" s="21" t="s">
        <v>4982</v>
      </c>
      <c r="F1757" s="8"/>
    </row>
    <row r="1758" spans="2:6" ht="66" x14ac:dyDescent="0.3">
      <c r="B1758" s="10" t="s">
        <v>4983</v>
      </c>
      <c r="C1758" s="36" t="str">
        <f t="shared" si="27"/>
        <v>Yes</v>
      </c>
      <c r="D1758" s="20" t="s">
        <v>4984</v>
      </c>
      <c r="E1758" s="21" t="s">
        <v>4985</v>
      </c>
      <c r="F1758" s="8"/>
    </row>
    <row r="1759" spans="2:6" x14ac:dyDescent="0.3">
      <c r="B1759" s="10"/>
      <c r="C1759" s="36" t="e">
        <f t="shared" si="27"/>
        <v>#VALUE!</v>
      </c>
      <c r="D1759" s="20" t="s">
        <v>101</v>
      </c>
      <c r="E1759" s="21" t="s">
        <v>4986</v>
      </c>
      <c r="F1759" s="8" t="s">
        <v>4987</v>
      </c>
    </row>
    <row r="1760" spans="2:6" ht="33" x14ac:dyDescent="0.3">
      <c r="B1760" s="10" t="s">
        <v>4988</v>
      </c>
      <c r="C1760" s="36" t="str">
        <f t="shared" si="27"/>
        <v>Yes</v>
      </c>
      <c r="D1760" s="20" t="s">
        <v>4989</v>
      </c>
      <c r="E1760" s="21" t="s">
        <v>4990</v>
      </c>
      <c r="F1760" s="8"/>
    </row>
    <row r="1761" spans="2:6" ht="33" x14ac:dyDescent="0.3">
      <c r="B1761" s="10" t="s">
        <v>4991</v>
      </c>
      <c r="C1761" s="36" t="str">
        <f t="shared" si="27"/>
        <v>Yes</v>
      </c>
      <c r="D1761" s="20" t="s">
        <v>4992</v>
      </c>
      <c r="E1761" s="21" t="s">
        <v>4993</v>
      </c>
      <c r="F1761" s="8"/>
    </row>
    <row r="1762" spans="2:6" ht="33" x14ac:dyDescent="0.3">
      <c r="B1762" s="10"/>
      <c r="C1762" s="36" t="e">
        <f t="shared" si="27"/>
        <v>#VALUE!</v>
      </c>
      <c r="D1762" s="20"/>
      <c r="E1762" s="21" t="s">
        <v>4994</v>
      </c>
      <c r="F1762" s="8"/>
    </row>
    <row r="1763" spans="2:6" ht="33" x14ac:dyDescent="0.3">
      <c r="B1763" s="10" t="s">
        <v>4995</v>
      </c>
      <c r="C1763" s="36" t="str">
        <f t="shared" si="27"/>
        <v>Yes</v>
      </c>
      <c r="D1763" s="20" t="s">
        <v>4996</v>
      </c>
      <c r="E1763" s="21" t="s">
        <v>4997</v>
      </c>
      <c r="F1763" s="8"/>
    </row>
    <row r="1764" spans="2:6" ht="33" x14ac:dyDescent="0.3">
      <c r="B1764" s="10" t="s">
        <v>1429</v>
      </c>
      <c r="C1764" s="36" t="str">
        <f t="shared" si="27"/>
        <v>Yes</v>
      </c>
      <c r="D1764" s="20" t="s">
        <v>4998</v>
      </c>
      <c r="E1764" s="21" t="s">
        <v>4999</v>
      </c>
      <c r="F1764" s="8"/>
    </row>
    <row r="1765" spans="2:6" ht="33" x14ac:dyDescent="0.3">
      <c r="B1765" s="10"/>
      <c r="C1765" s="36" t="e">
        <f t="shared" si="27"/>
        <v>#VALUE!</v>
      </c>
      <c r="D1765" s="20"/>
      <c r="E1765" s="21" t="s">
        <v>5000</v>
      </c>
      <c r="F1765" s="8"/>
    </row>
    <row r="1766" spans="2:6" ht="33" x14ac:dyDescent="0.3">
      <c r="B1766" s="10" t="s">
        <v>5001</v>
      </c>
      <c r="C1766" s="36" t="str">
        <f t="shared" si="27"/>
        <v>No</v>
      </c>
      <c r="D1766" s="20" t="s">
        <v>409</v>
      </c>
      <c r="E1766" s="21" t="s">
        <v>5002</v>
      </c>
      <c r="F1766" s="8" t="s">
        <v>5003</v>
      </c>
    </row>
    <row r="1767" spans="2:6" ht="33" x14ac:dyDescent="0.3">
      <c r="B1767" s="10" t="s">
        <v>2088</v>
      </c>
      <c r="C1767" s="36" t="str">
        <f t="shared" si="27"/>
        <v>Yes</v>
      </c>
      <c r="D1767" s="20" t="s">
        <v>5004</v>
      </c>
      <c r="E1767" s="21" t="s">
        <v>5005</v>
      </c>
      <c r="F1767" s="8"/>
    </row>
    <row r="1768" spans="2:6" ht="33" x14ac:dyDescent="0.3">
      <c r="B1768" s="10" t="s">
        <v>5006</v>
      </c>
      <c r="C1768" s="36" t="str">
        <f t="shared" si="27"/>
        <v>No</v>
      </c>
      <c r="D1768" s="20" t="s">
        <v>2088</v>
      </c>
      <c r="E1768" s="21" t="s">
        <v>5007</v>
      </c>
      <c r="F1768" s="8" t="s">
        <v>5008</v>
      </c>
    </row>
    <row r="1769" spans="2:6" x14ac:dyDescent="0.3">
      <c r="B1769" s="10" t="s">
        <v>5009</v>
      </c>
      <c r="C1769" s="36" t="str">
        <f t="shared" si="27"/>
        <v>No</v>
      </c>
      <c r="D1769" s="20" t="s">
        <v>5010</v>
      </c>
      <c r="E1769" s="21" t="s">
        <v>5011</v>
      </c>
      <c r="F1769" s="8" t="s">
        <v>5012</v>
      </c>
    </row>
    <row r="1770" spans="2:6" x14ac:dyDescent="0.3">
      <c r="B1770" s="10" t="s">
        <v>5013</v>
      </c>
      <c r="C1770" s="36" t="str">
        <f t="shared" si="27"/>
        <v>No</v>
      </c>
      <c r="D1770" s="20" t="s">
        <v>5014</v>
      </c>
      <c r="E1770" s="21" t="s">
        <v>5011</v>
      </c>
      <c r="F1770" s="8" t="s">
        <v>5015</v>
      </c>
    </row>
    <row r="1771" spans="2:6" ht="33" x14ac:dyDescent="0.3">
      <c r="B1771" s="10" t="s">
        <v>5016</v>
      </c>
      <c r="C1771" s="36" t="str">
        <f t="shared" si="27"/>
        <v>Yes</v>
      </c>
      <c r="D1771" s="20" t="s">
        <v>5017</v>
      </c>
      <c r="E1771" s="21" t="s">
        <v>5018</v>
      </c>
      <c r="F1771" s="8"/>
    </row>
    <row r="1772" spans="2:6" x14ac:dyDescent="0.3">
      <c r="B1772" s="10"/>
      <c r="C1772" s="36" t="e">
        <f t="shared" si="27"/>
        <v>#VALUE!</v>
      </c>
      <c r="D1772" s="20" t="s">
        <v>5019</v>
      </c>
      <c r="E1772" s="21" t="s">
        <v>5020</v>
      </c>
      <c r="F1772" s="8"/>
    </row>
    <row r="1773" spans="2:6" ht="33" x14ac:dyDescent="0.3">
      <c r="B1773" s="10" t="s">
        <v>5021</v>
      </c>
      <c r="C1773" s="36" t="str">
        <f t="shared" si="27"/>
        <v>No</v>
      </c>
      <c r="D1773" s="20" t="s">
        <v>5016</v>
      </c>
      <c r="E1773" s="21" t="s">
        <v>5022</v>
      </c>
      <c r="F1773" s="8" t="s">
        <v>5023</v>
      </c>
    </row>
    <row r="1774" spans="2:6" ht="33" x14ac:dyDescent="0.3">
      <c r="B1774" s="10" t="s">
        <v>5024</v>
      </c>
      <c r="C1774" s="36" t="str">
        <f t="shared" si="27"/>
        <v>No</v>
      </c>
      <c r="D1774" s="20" t="s">
        <v>798</v>
      </c>
      <c r="E1774" s="21" t="s">
        <v>5025</v>
      </c>
      <c r="F1774" s="8" t="s">
        <v>5026</v>
      </c>
    </row>
    <row r="1775" spans="2:6" ht="33" x14ac:dyDescent="0.3">
      <c r="B1775" s="10" t="s">
        <v>5027</v>
      </c>
      <c r="C1775" s="36" t="str">
        <f t="shared" si="27"/>
        <v>Yes</v>
      </c>
      <c r="D1775" s="20" t="s">
        <v>5028</v>
      </c>
      <c r="E1775" s="21" t="s">
        <v>5029</v>
      </c>
      <c r="F1775" s="8"/>
    </row>
    <row r="1776" spans="2:6" ht="33" x14ac:dyDescent="0.3">
      <c r="B1776" s="10" t="s">
        <v>5030</v>
      </c>
      <c r="C1776" s="36" t="str">
        <f t="shared" si="27"/>
        <v>Yes</v>
      </c>
      <c r="D1776" s="20" t="s">
        <v>5031</v>
      </c>
      <c r="E1776" s="21" t="s">
        <v>5032</v>
      </c>
      <c r="F1776" s="8"/>
    </row>
    <row r="1777" spans="2:6" ht="33" x14ac:dyDescent="0.3">
      <c r="B1777" s="10" t="s">
        <v>5033</v>
      </c>
      <c r="C1777" s="36" t="str">
        <f t="shared" si="27"/>
        <v>No</v>
      </c>
      <c r="D1777" s="20" t="s">
        <v>442</v>
      </c>
      <c r="E1777" s="21" t="s">
        <v>5034</v>
      </c>
      <c r="F1777" s="8" t="s">
        <v>5035</v>
      </c>
    </row>
    <row r="1778" spans="2:6" x14ac:dyDescent="0.3">
      <c r="B1778" s="10" t="s">
        <v>5036</v>
      </c>
      <c r="C1778" s="36" t="str">
        <f t="shared" si="27"/>
        <v>No</v>
      </c>
      <c r="D1778" s="20" t="s">
        <v>269</v>
      </c>
      <c r="E1778" s="21" t="s">
        <v>5037</v>
      </c>
      <c r="F1778" s="8" t="s">
        <v>5038</v>
      </c>
    </row>
    <row r="1779" spans="2:6" x14ac:dyDescent="0.3">
      <c r="B1779" s="10" t="s">
        <v>71</v>
      </c>
      <c r="C1779" s="36" t="str">
        <f t="shared" si="27"/>
        <v>Yes</v>
      </c>
      <c r="D1779" s="20" t="s">
        <v>5039</v>
      </c>
      <c r="E1779" s="21" t="s">
        <v>5040</v>
      </c>
      <c r="F1779" s="8"/>
    </row>
    <row r="1780" spans="2:6" ht="33" x14ac:dyDescent="0.3">
      <c r="B1780" s="10" t="s">
        <v>5041</v>
      </c>
      <c r="C1780" s="36" t="str">
        <f t="shared" si="27"/>
        <v>Yes</v>
      </c>
      <c r="D1780" s="20" t="s">
        <v>5042</v>
      </c>
      <c r="E1780" s="21" t="s">
        <v>5043</v>
      </c>
      <c r="F1780" s="8"/>
    </row>
    <row r="1781" spans="2:6" ht="33" x14ac:dyDescent="0.3">
      <c r="B1781" s="10" t="s">
        <v>5044</v>
      </c>
      <c r="C1781" s="36" t="str">
        <f t="shared" si="27"/>
        <v>Yes</v>
      </c>
      <c r="D1781" s="20" t="s">
        <v>5045</v>
      </c>
      <c r="E1781" s="21" t="s">
        <v>5046</v>
      </c>
      <c r="F1781" s="8"/>
    </row>
    <row r="1782" spans="2:6" ht="33" x14ac:dyDescent="0.3">
      <c r="B1782" s="10" t="s">
        <v>5047</v>
      </c>
      <c r="C1782" s="36" t="str">
        <f t="shared" si="27"/>
        <v>No</v>
      </c>
      <c r="D1782" s="20" t="s">
        <v>5044</v>
      </c>
      <c r="E1782" s="21" t="s">
        <v>5048</v>
      </c>
      <c r="F1782" s="8" t="s">
        <v>5049</v>
      </c>
    </row>
    <row r="1783" spans="2:6" ht="33" x14ac:dyDescent="0.3">
      <c r="B1783" s="10" t="s">
        <v>67</v>
      </c>
      <c r="C1783" s="36" t="str">
        <f t="shared" si="27"/>
        <v>Yes</v>
      </c>
      <c r="D1783" s="20" t="s">
        <v>5050</v>
      </c>
      <c r="E1783" s="21" t="s">
        <v>5051</v>
      </c>
      <c r="F1783" s="8"/>
    </row>
    <row r="1784" spans="2:6" ht="49.5" x14ac:dyDescent="0.3">
      <c r="B1784" s="10" t="s">
        <v>5052</v>
      </c>
      <c r="C1784" s="36" t="str">
        <f t="shared" si="27"/>
        <v>No</v>
      </c>
      <c r="D1784" s="20" t="s">
        <v>69</v>
      </c>
      <c r="E1784" s="21" t="s">
        <v>5053</v>
      </c>
      <c r="F1784" s="8" t="s">
        <v>5054</v>
      </c>
    </row>
    <row r="1785" spans="2:6" ht="33" x14ac:dyDescent="0.3">
      <c r="B1785" s="10" t="s">
        <v>5055</v>
      </c>
      <c r="C1785" s="36" t="str">
        <f t="shared" si="27"/>
        <v>No</v>
      </c>
      <c r="D1785" s="20" t="s">
        <v>5056</v>
      </c>
      <c r="E1785" s="21" t="s">
        <v>5057</v>
      </c>
      <c r="F1785" s="8" t="s">
        <v>5058</v>
      </c>
    </row>
    <row r="1786" spans="2:6" ht="33" x14ac:dyDescent="0.3">
      <c r="B1786" s="10"/>
      <c r="C1786" s="36" t="e">
        <f t="shared" si="27"/>
        <v>#VALUE!</v>
      </c>
      <c r="D1786" s="20" t="s">
        <v>698</v>
      </c>
      <c r="E1786" s="21" t="s">
        <v>5059</v>
      </c>
      <c r="F1786" s="8" t="s">
        <v>5060</v>
      </c>
    </row>
    <row r="1787" spans="2:6" ht="33" x14ac:dyDescent="0.3">
      <c r="B1787" s="10" t="s">
        <v>5061</v>
      </c>
      <c r="C1787" s="36" t="str">
        <f t="shared" si="27"/>
        <v>No</v>
      </c>
      <c r="D1787" s="20" t="s">
        <v>3507</v>
      </c>
      <c r="E1787" s="21" t="s">
        <v>5062</v>
      </c>
      <c r="F1787" s="8" t="s">
        <v>5063</v>
      </c>
    </row>
    <row r="1788" spans="2:6" ht="33" x14ac:dyDescent="0.3">
      <c r="B1788" s="10"/>
      <c r="C1788" s="36" t="e">
        <f t="shared" si="27"/>
        <v>#VALUE!</v>
      </c>
      <c r="D1788" s="20" t="s">
        <v>1818</v>
      </c>
      <c r="E1788" s="21" t="s">
        <v>5064</v>
      </c>
      <c r="F1788" s="8" t="s">
        <v>5065</v>
      </c>
    </row>
    <row r="1789" spans="2:6" ht="33" x14ac:dyDescent="0.3">
      <c r="B1789" s="10" t="s">
        <v>5066</v>
      </c>
      <c r="C1789" s="36" t="str">
        <f t="shared" si="27"/>
        <v>Yes</v>
      </c>
      <c r="D1789" s="20" t="s">
        <v>5067</v>
      </c>
      <c r="E1789" s="21" t="s">
        <v>5068</v>
      </c>
      <c r="F1789" s="8"/>
    </row>
    <row r="1790" spans="2:6" ht="33" x14ac:dyDescent="0.3">
      <c r="B1790" s="10" t="s">
        <v>69</v>
      </c>
      <c r="C1790" s="36" t="str">
        <f t="shared" si="27"/>
        <v>Yes</v>
      </c>
      <c r="D1790" s="20" t="s">
        <v>5069</v>
      </c>
      <c r="E1790" s="21" t="s">
        <v>5070</v>
      </c>
      <c r="F1790" s="8"/>
    </row>
    <row r="1791" spans="2:6" ht="33" x14ac:dyDescent="0.3">
      <c r="B1791" s="10" t="s">
        <v>5071</v>
      </c>
      <c r="C1791" s="36" t="str">
        <f t="shared" si="27"/>
        <v>Yes</v>
      </c>
      <c r="D1791" s="20" t="s">
        <v>5072</v>
      </c>
      <c r="E1791" s="21" t="s">
        <v>5073</v>
      </c>
      <c r="F1791" s="8"/>
    </row>
    <row r="1792" spans="2:6" x14ac:dyDescent="0.3">
      <c r="B1792" s="10" t="s">
        <v>5074</v>
      </c>
      <c r="C1792" s="36" t="str">
        <f t="shared" si="27"/>
        <v>No</v>
      </c>
      <c r="D1792" s="20" t="s">
        <v>507</v>
      </c>
      <c r="E1792" s="21" t="s">
        <v>5075</v>
      </c>
      <c r="F1792" s="8" t="s">
        <v>5076</v>
      </c>
    </row>
    <row r="1793" spans="2:6" x14ac:dyDescent="0.3">
      <c r="B1793" s="10" t="s">
        <v>5077</v>
      </c>
      <c r="C1793" s="36" t="str">
        <f t="shared" si="27"/>
        <v>No</v>
      </c>
      <c r="D1793" s="20" t="s">
        <v>313</v>
      </c>
      <c r="E1793" s="21" t="s">
        <v>5078</v>
      </c>
      <c r="F1793" s="8" t="s">
        <v>5079</v>
      </c>
    </row>
    <row r="1794" spans="2:6" ht="33" x14ac:dyDescent="0.3">
      <c r="B1794" s="10"/>
      <c r="C1794" s="36" t="e">
        <f t="shared" si="27"/>
        <v>#VALUE!</v>
      </c>
      <c r="D1794" s="20" t="s">
        <v>1534</v>
      </c>
      <c r="E1794" s="21" t="s">
        <v>5080</v>
      </c>
      <c r="F1794" s="8" t="s">
        <v>5079</v>
      </c>
    </row>
    <row r="1795" spans="2:6" ht="33" x14ac:dyDescent="0.3">
      <c r="B1795" s="10"/>
      <c r="C1795" s="36" t="e">
        <f t="shared" si="27"/>
        <v>#VALUE!</v>
      </c>
      <c r="D1795" s="20" t="s">
        <v>504</v>
      </c>
      <c r="E1795" s="21" t="s">
        <v>5081</v>
      </c>
      <c r="F1795" s="8" t="s">
        <v>5082</v>
      </c>
    </row>
    <row r="1796" spans="2:6" x14ac:dyDescent="0.3">
      <c r="B1796" s="10" t="s">
        <v>5083</v>
      </c>
      <c r="C1796" s="36" t="str">
        <f t="shared" ref="C1796:C1859" si="28">IF(AND(CODE(LEFT(B1796,1))&gt;=65, CODE(LEFT(B1796,1))&lt;=90), "Yes", "No")</f>
        <v>No</v>
      </c>
      <c r="D1796" s="20" t="s">
        <v>5084</v>
      </c>
      <c r="E1796" s="21" t="s">
        <v>5085</v>
      </c>
      <c r="F1796" s="8" t="s">
        <v>5086</v>
      </c>
    </row>
    <row r="1797" spans="2:6" ht="33" x14ac:dyDescent="0.3">
      <c r="B1797" s="10" t="s">
        <v>5087</v>
      </c>
      <c r="C1797" s="36" t="str">
        <f t="shared" si="28"/>
        <v>Yes</v>
      </c>
      <c r="D1797" s="20" t="s">
        <v>5088</v>
      </c>
      <c r="E1797" s="21" t="s">
        <v>5089</v>
      </c>
      <c r="F1797" s="8"/>
    </row>
    <row r="1798" spans="2:6" ht="33" x14ac:dyDescent="0.3">
      <c r="B1798" s="10"/>
      <c r="C1798" s="36" t="e">
        <f t="shared" si="28"/>
        <v>#VALUE!</v>
      </c>
      <c r="D1798" s="20" t="s">
        <v>5090</v>
      </c>
      <c r="E1798" s="21" t="s">
        <v>5091</v>
      </c>
      <c r="F1798" s="8"/>
    </row>
    <row r="1799" spans="2:6" ht="33" x14ac:dyDescent="0.3">
      <c r="B1799" s="10" t="s">
        <v>5092</v>
      </c>
      <c r="C1799" s="36" t="str">
        <f t="shared" si="28"/>
        <v>Yes</v>
      </c>
      <c r="D1799" s="20" t="s">
        <v>5093</v>
      </c>
      <c r="E1799" s="21" t="s">
        <v>3328</v>
      </c>
      <c r="F1799" s="8"/>
    </row>
    <row r="1800" spans="2:6" ht="33" x14ac:dyDescent="0.3">
      <c r="B1800" s="10" t="s">
        <v>640</v>
      </c>
      <c r="C1800" s="36" t="str">
        <f t="shared" si="28"/>
        <v>Yes</v>
      </c>
      <c r="D1800" s="20" t="s">
        <v>5094</v>
      </c>
      <c r="E1800" s="21" t="s">
        <v>5095</v>
      </c>
      <c r="F1800" s="8"/>
    </row>
    <row r="1801" spans="2:6" x14ac:dyDescent="0.3">
      <c r="B1801" s="10" t="s">
        <v>5096</v>
      </c>
      <c r="C1801" s="36" t="str">
        <f t="shared" si="28"/>
        <v>No</v>
      </c>
      <c r="D1801" s="20" t="s">
        <v>754</v>
      </c>
      <c r="E1801" s="21" t="s">
        <v>5097</v>
      </c>
      <c r="F1801" s="8" t="s">
        <v>5098</v>
      </c>
    </row>
    <row r="1802" spans="2:6" x14ac:dyDescent="0.3">
      <c r="B1802" s="10"/>
      <c r="C1802" s="36" t="e">
        <f t="shared" si="28"/>
        <v>#VALUE!</v>
      </c>
      <c r="D1802" s="20" t="s">
        <v>546</v>
      </c>
      <c r="E1802" s="21" t="s">
        <v>5099</v>
      </c>
      <c r="F1802" s="8" t="s">
        <v>5100</v>
      </c>
    </row>
    <row r="1803" spans="2:6" x14ac:dyDescent="0.3">
      <c r="B1803" s="10"/>
      <c r="C1803" s="36" t="e">
        <f t="shared" si="28"/>
        <v>#VALUE!</v>
      </c>
      <c r="D1803" s="20" t="s">
        <v>259</v>
      </c>
      <c r="E1803" s="21" t="s">
        <v>5101</v>
      </c>
      <c r="F1803" s="8" t="s">
        <v>5102</v>
      </c>
    </row>
    <row r="1804" spans="2:6" ht="33" x14ac:dyDescent="0.3">
      <c r="B1804" s="10" t="s">
        <v>5103</v>
      </c>
      <c r="C1804" s="36" t="str">
        <f t="shared" si="28"/>
        <v>No</v>
      </c>
      <c r="D1804" s="20" t="s">
        <v>3376</v>
      </c>
      <c r="E1804" s="21" t="s">
        <v>5104</v>
      </c>
      <c r="F1804" s="8" t="s">
        <v>5105</v>
      </c>
    </row>
    <row r="1805" spans="2:6" ht="33" x14ac:dyDescent="0.3">
      <c r="B1805" s="10"/>
      <c r="C1805" s="36" t="e">
        <f t="shared" si="28"/>
        <v>#VALUE!</v>
      </c>
      <c r="D1805" s="20" t="s">
        <v>792</v>
      </c>
      <c r="E1805" s="21" t="s">
        <v>5106</v>
      </c>
      <c r="F1805" s="8" t="s">
        <v>5107</v>
      </c>
    </row>
    <row r="1806" spans="2:6" ht="33" x14ac:dyDescent="0.3">
      <c r="B1806" s="10"/>
      <c r="C1806" s="36" t="e">
        <f t="shared" si="28"/>
        <v>#VALUE!</v>
      </c>
      <c r="D1806" s="20" t="s">
        <v>979</v>
      </c>
      <c r="E1806" s="21" t="s">
        <v>5108</v>
      </c>
      <c r="F1806" s="8" t="s">
        <v>5109</v>
      </c>
    </row>
    <row r="1807" spans="2:6" ht="33" x14ac:dyDescent="0.3">
      <c r="B1807" s="10" t="s">
        <v>5110</v>
      </c>
      <c r="C1807" s="36" t="str">
        <f t="shared" si="28"/>
        <v>No</v>
      </c>
      <c r="D1807" s="20" t="s">
        <v>982</v>
      </c>
      <c r="E1807" s="21" t="s">
        <v>5111</v>
      </c>
      <c r="F1807" s="8" t="s">
        <v>5112</v>
      </c>
    </row>
    <row r="1808" spans="2:6" x14ac:dyDescent="0.3">
      <c r="B1808" s="10"/>
      <c r="C1808" s="36" t="e">
        <f t="shared" si="28"/>
        <v>#VALUE!</v>
      </c>
      <c r="D1808" s="20" t="s">
        <v>1425</v>
      </c>
      <c r="E1808" s="21" t="s">
        <v>5113</v>
      </c>
      <c r="F1808" s="8" t="s">
        <v>5114</v>
      </c>
    </row>
    <row r="1809" spans="2:6" x14ac:dyDescent="0.3">
      <c r="B1809" s="10" t="s">
        <v>5115</v>
      </c>
      <c r="C1809" s="36" t="str">
        <f t="shared" si="28"/>
        <v>No</v>
      </c>
      <c r="D1809" s="20" t="s">
        <v>979</v>
      </c>
      <c r="E1809" s="21" t="s">
        <v>5116</v>
      </c>
      <c r="F1809" s="8" t="s">
        <v>5117</v>
      </c>
    </row>
    <row r="1810" spans="2:6" ht="33" x14ac:dyDescent="0.3">
      <c r="B1810" s="10" t="s">
        <v>5118</v>
      </c>
      <c r="C1810" s="36" t="str">
        <f t="shared" si="28"/>
        <v>No</v>
      </c>
      <c r="D1810" s="20" t="s">
        <v>180</v>
      </c>
      <c r="E1810" s="21" t="s">
        <v>5119</v>
      </c>
      <c r="F1810" s="8" t="s">
        <v>5120</v>
      </c>
    </row>
    <row r="1811" spans="2:6" ht="33" x14ac:dyDescent="0.3">
      <c r="B1811" s="10" t="s">
        <v>5121</v>
      </c>
      <c r="C1811" s="36" t="str">
        <f t="shared" si="28"/>
        <v>Yes</v>
      </c>
      <c r="D1811" s="20" t="s">
        <v>5122</v>
      </c>
      <c r="E1811" s="21" t="s">
        <v>5123</v>
      </c>
      <c r="F1811" s="8"/>
    </row>
    <row r="1812" spans="2:6" ht="33" x14ac:dyDescent="0.3">
      <c r="B1812" s="10"/>
      <c r="C1812" s="36" t="e">
        <f t="shared" si="28"/>
        <v>#VALUE!</v>
      </c>
      <c r="D1812" s="20"/>
      <c r="E1812" s="21" t="s">
        <v>5124</v>
      </c>
      <c r="F1812" s="8"/>
    </row>
    <row r="1813" spans="2:6" ht="33" x14ac:dyDescent="0.3">
      <c r="B1813" s="10" t="s">
        <v>5125</v>
      </c>
      <c r="C1813" s="36" t="str">
        <f t="shared" si="28"/>
        <v>Yes</v>
      </c>
      <c r="D1813" s="20" t="s">
        <v>5126</v>
      </c>
      <c r="E1813" s="21" t="s">
        <v>5127</v>
      </c>
      <c r="F1813" s="8"/>
    </row>
    <row r="1814" spans="2:6" x14ac:dyDescent="0.3">
      <c r="B1814" s="10" t="s">
        <v>4171</v>
      </c>
      <c r="C1814" s="36" t="str">
        <f t="shared" si="28"/>
        <v>Yes</v>
      </c>
      <c r="D1814" s="20" t="s">
        <v>5128</v>
      </c>
      <c r="E1814" s="21" t="s">
        <v>5129</v>
      </c>
      <c r="F1814" s="8"/>
    </row>
    <row r="1815" spans="2:6" ht="33" x14ac:dyDescent="0.3">
      <c r="B1815" s="10" t="s">
        <v>5130</v>
      </c>
      <c r="C1815" s="36" t="str">
        <f t="shared" si="28"/>
        <v>Yes</v>
      </c>
      <c r="D1815" s="20" t="s">
        <v>5131</v>
      </c>
      <c r="E1815" s="21" t="s">
        <v>5132</v>
      </c>
      <c r="F1815" s="8"/>
    </row>
    <row r="1816" spans="2:6" x14ac:dyDescent="0.3">
      <c r="B1816" s="10"/>
      <c r="C1816" s="36" t="e">
        <f t="shared" si="28"/>
        <v>#VALUE!</v>
      </c>
      <c r="D1816" s="20" t="s">
        <v>5133</v>
      </c>
      <c r="E1816" s="21" t="s">
        <v>5134</v>
      </c>
      <c r="F1816" s="8"/>
    </row>
    <row r="1817" spans="2:6" ht="33" x14ac:dyDescent="0.3">
      <c r="B1817" s="10" t="s">
        <v>5135</v>
      </c>
      <c r="C1817" s="36" t="str">
        <f t="shared" si="28"/>
        <v>Yes</v>
      </c>
      <c r="D1817" s="20" t="s">
        <v>5136</v>
      </c>
      <c r="E1817" s="21" t="s">
        <v>5137</v>
      </c>
      <c r="F1817" s="8"/>
    </row>
    <row r="1818" spans="2:6" ht="33" x14ac:dyDescent="0.3">
      <c r="B1818" s="10" t="s">
        <v>5138</v>
      </c>
      <c r="C1818" s="36" t="str">
        <f t="shared" si="28"/>
        <v>No</v>
      </c>
      <c r="D1818" s="20" t="s">
        <v>5139</v>
      </c>
      <c r="E1818" s="21" t="s">
        <v>5140</v>
      </c>
      <c r="F1818" s="8" t="s">
        <v>5141</v>
      </c>
    </row>
    <row r="1819" spans="2:6" x14ac:dyDescent="0.3">
      <c r="B1819" s="10" t="s">
        <v>5142</v>
      </c>
      <c r="C1819" s="36" t="str">
        <f t="shared" si="28"/>
        <v>No</v>
      </c>
      <c r="D1819" s="20" t="s">
        <v>3641</v>
      </c>
      <c r="E1819" s="21" t="s">
        <v>5143</v>
      </c>
      <c r="F1819" s="8" t="s">
        <v>5144</v>
      </c>
    </row>
    <row r="1820" spans="2:6" x14ac:dyDescent="0.3">
      <c r="B1820" s="10"/>
      <c r="C1820" s="36" t="e">
        <f t="shared" si="28"/>
        <v>#VALUE!</v>
      </c>
      <c r="D1820" s="20" t="s">
        <v>5145</v>
      </c>
      <c r="E1820" s="21" t="s">
        <v>5146</v>
      </c>
      <c r="F1820" s="8" t="s">
        <v>5144</v>
      </c>
    </row>
    <row r="1821" spans="2:6" x14ac:dyDescent="0.3">
      <c r="B1821" s="10" t="s">
        <v>5147</v>
      </c>
      <c r="C1821" s="36" t="str">
        <f t="shared" si="28"/>
        <v>No</v>
      </c>
      <c r="D1821" s="20" t="s">
        <v>5145</v>
      </c>
      <c r="E1821" s="21" t="s">
        <v>5148</v>
      </c>
      <c r="F1821" s="8" t="s">
        <v>5149</v>
      </c>
    </row>
    <row r="1822" spans="2:6" x14ac:dyDescent="0.3">
      <c r="B1822" s="10" t="s">
        <v>5150</v>
      </c>
      <c r="C1822" s="36" t="str">
        <f t="shared" si="28"/>
        <v>No</v>
      </c>
      <c r="D1822" s="20" t="s">
        <v>5151</v>
      </c>
      <c r="E1822" s="21" t="s">
        <v>5152</v>
      </c>
      <c r="F1822" s="8" t="s">
        <v>5153</v>
      </c>
    </row>
    <row r="1823" spans="2:6" x14ac:dyDescent="0.3">
      <c r="B1823" s="10"/>
      <c r="C1823" s="36" t="e">
        <f t="shared" si="28"/>
        <v>#VALUE!</v>
      </c>
      <c r="D1823" s="20" t="s">
        <v>5154</v>
      </c>
      <c r="E1823" s="21" t="s">
        <v>5155</v>
      </c>
      <c r="F1823" s="8" t="s">
        <v>5156</v>
      </c>
    </row>
    <row r="1824" spans="2:6" ht="33" x14ac:dyDescent="0.3">
      <c r="B1824" s="10"/>
      <c r="C1824" s="36" t="e">
        <f t="shared" si="28"/>
        <v>#VALUE!</v>
      </c>
      <c r="D1824" s="20" t="s">
        <v>2963</v>
      </c>
      <c r="E1824" s="21" t="s">
        <v>5157</v>
      </c>
      <c r="F1824" s="8" t="s">
        <v>5158</v>
      </c>
    </row>
    <row r="1825" spans="2:6" x14ac:dyDescent="0.3">
      <c r="B1825" s="10" t="s">
        <v>5159</v>
      </c>
      <c r="C1825" s="36" t="str">
        <f t="shared" si="28"/>
        <v>No</v>
      </c>
      <c r="D1825" s="20" t="s">
        <v>5160</v>
      </c>
      <c r="E1825" s="21" t="s">
        <v>5161</v>
      </c>
      <c r="F1825" s="8" t="s">
        <v>5162</v>
      </c>
    </row>
    <row r="1826" spans="2:6" x14ac:dyDescent="0.3">
      <c r="B1826" s="10"/>
      <c r="C1826" s="36" t="e">
        <f t="shared" si="28"/>
        <v>#VALUE!</v>
      </c>
      <c r="D1826" s="20" t="s">
        <v>2341</v>
      </c>
      <c r="E1826" s="21" t="s">
        <v>5163</v>
      </c>
      <c r="F1826" s="8" t="s">
        <v>5162</v>
      </c>
    </row>
    <row r="1827" spans="2:6" x14ac:dyDescent="0.3">
      <c r="B1827" s="10" t="s">
        <v>5164</v>
      </c>
      <c r="C1827" s="36" t="str">
        <f t="shared" si="28"/>
        <v>Yes</v>
      </c>
      <c r="D1827" s="20" t="s">
        <v>5165</v>
      </c>
      <c r="E1827" s="21" t="s">
        <v>5166</v>
      </c>
      <c r="F1827" s="8"/>
    </row>
    <row r="1828" spans="2:6" ht="33" x14ac:dyDescent="0.3">
      <c r="B1828" s="10" t="s">
        <v>5167</v>
      </c>
      <c r="C1828" s="36" t="str">
        <f t="shared" si="28"/>
        <v>Yes</v>
      </c>
      <c r="D1828" s="20" t="s">
        <v>5168</v>
      </c>
      <c r="E1828" s="21" t="s">
        <v>5169</v>
      </c>
      <c r="F1828" s="8"/>
    </row>
    <row r="1829" spans="2:6" x14ac:dyDescent="0.3">
      <c r="B1829" s="10"/>
      <c r="C1829" s="36" t="e">
        <f t="shared" si="28"/>
        <v>#VALUE!</v>
      </c>
      <c r="D1829" s="20" t="s">
        <v>5170</v>
      </c>
      <c r="E1829" s="21" t="s">
        <v>5171</v>
      </c>
      <c r="F1829" s="8"/>
    </row>
    <row r="1830" spans="2:6" ht="33" x14ac:dyDescent="0.3">
      <c r="B1830" s="10" t="s">
        <v>5172</v>
      </c>
      <c r="C1830" s="36" t="str">
        <f t="shared" si="28"/>
        <v>Yes</v>
      </c>
      <c r="D1830" s="20" t="s">
        <v>5173</v>
      </c>
      <c r="E1830" s="21" t="s">
        <v>5174</v>
      </c>
      <c r="F1830" s="8"/>
    </row>
    <row r="1831" spans="2:6" x14ac:dyDescent="0.3">
      <c r="B1831" s="10" t="s">
        <v>5175</v>
      </c>
      <c r="C1831" s="36" t="str">
        <f t="shared" si="28"/>
        <v>No</v>
      </c>
      <c r="D1831" s="20" t="s">
        <v>5176</v>
      </c>
      <c r="E1831" s="21" t="s">
        <v>5177</v>
      </c>
      <c r="F1831" s="8" t="s">
        <v>5178</v>
      </c>
    </row>
    <row r="1832" spans="2:6" x14ac:dyDescent="0.3">
      <c r="B1832" s="10" t="s">
        <v>5179</v>
      </c>
      <c r="C1832" s="36" t="str">
        <f t="shared" si="28"/>
        <v>No</v>
      </c>
      <c r="D1832" s="20" t="s">
        <v>535</v>
      </c>
      <c r="E1832" s="21" t="s">
        <v>5180</v>
      </c>
      <c r="F1832" s="8" t="s">
        <v>5181</v>
      </c>
    </row>
    <row r="1833" spans="2:6" x14ac:dyDescent="0.3">
      <c r="B1833" s="10" t="s">
        <v>5182</v>
      </c>
      <c r="C1833" s="36" t="str">
        <f t="shared" si="28"/>
        <v>Yes</v>
      </c>
      <c r="D1833" s="20" t="s">
        <v>5183</v>
      </c>
      <c r="E1833" s="21" t="s">
        <v>5184</v>
      </c>
      <c r="F1833" s="8"/>
    </row>
    <row r="1834" spans="2:6" x14ac:dyDescent="0.3">
      <c r="B1834" s="10" t="s">
        <v>5185</v>
      </c>
      <c r="C1834" s="36" t="str">
        <f t="shared" si="28"/>
        <v>Yes</v>
      </c>
      <c r="D1834" s="20" t="s">
        <v>5186</v>
      </c>
      <c r="E1834" s="21" t="s">
        <v>5187</v>
      </c>
      <c r="F1834" s="8"/>
    </row>
    <row r="1835" spans="2:6" ht="33" x14ac:dyDescent="0.3">
      <c r="B1835" s="10" t="s">
        <v>1655</v>
      </c>
      <c r="C1835" s="36" t="str">
        <f t="shared" si="28"/>
        <v>Yes</v>
      </c>
      <c r="D1835" s="20" t="s">
        <v>5188</v>
      </c>
      <c r="E1835" s="21" t="s">
        <v>5189</v>
      </c>
      <c r="F1835" s="8"/>
    </row>
    <row r="1836" spans="2:6" ht="33" x14ac:dyDescent="0.3">
      <c r="B1836" s="10" t="s">
        <v>5190</v>
      </c>
      <c r="C1836" s="36" t="str">
        <f t="shared" si="28"/>
        <v>Yes</v>
      </c>
      <c r="D1836" s="20" t="s">
        <v>5191</v>
      </c>
      <c r="E1836" s="21" t="s">
        <v>5192</v>
      </c>
      <c r="F1836" s="8"/>
    </row>
    <row r="1837" spans="2:6" ht="33" x14ac:dyDescent="0.3">
      <c r="B1837" s="10" t="s">
        <v>5193</v>
      </c>
      <c r="C1837" s="36" t="str">
        <f t="shared" si="28"/>
        <v>No</v>
      </c>
      <c r="D1837" s="20" t="s">
        <v>5194</v>
      </c>
      <c r="E1837" s="21" t="s">
        <v>5195</v>
      </c>
      <c r="F1837" s="8" t="s">
        <v>5196</v>
      </c>
    </row>
    <row r="1838" spans="2:6" x14ac:dyDescent="0.3">
      <c r="B1838" s="10" t="s">
        <v>5197</v>
      </c>
      <c r="C1838" s="36" t="str">
        <f t="shared" si="28"/>
        <v>Yes</v>
      </c>
      <c r="D1838" s="20" t="s">
        <v>5198</v>
      </c>
      <c r="E1838" s="21" t="s">
        <v>5199</v>
      </c>
      <c r="F1838" s="8"/>
    </row>
    <row r="1839" spans="2:6" ht="33" x14ac:dyDescent="0.3">
      <c r="B1839" s="10" t="s">
        <v>5200</v>
      </c>
      <c r="C1839" s="36" t="str">
        <f t="shared" si="28"/>
        <v>Yes</v>
      </c>
      <c r="D1839" s="20" t="s">
        <v>5201</v>
      </c>
      <c r="E1839" s="21" t="s">
        <v>5202</v>
      </c>
      <c r="F1839" s="8"/>
    </row>
    <row r="1840" spans="2:6" ht="33" x14ac:dyDescent="0.3">
      <c r="B1840" s="10"/>
      <c r="C1840" s="36" t="e">
        <f t="shared" si="28"/>
        <v>#VALUE!</v>
      </c>
      <c r="D1840" s="20"/>
      <c r="E1840" s="21" t="s">
        <v>5203</v>
      </c>
      <c r="F1840" s="8"/>
    </row>
    <row r="1841" spans="2:6" ht="33" x14ac:dyDescent="0.3">
      <c r="B1841" s="10"/>
      <c r="C1841" s="36" t="e">
        <f t="shared" si="28"/>
        <v>#VALUE!</v>
      </c>
      <c r="D1841" s="20" t="s">
        <v>5204</v>
      </c>
      <c r="E1841" s="21" t="s">
        <v>5205</v>
      </c>
      <c r="F1841" s="8"/>
    </row>
    <row r="1842" spans="2:6" x14ac:dyDescent="0.3">
      <c r="B1842" s="10" t="s">
        <v>542</v>
      </c>
      <c r="C1842" s="36" t="str">
        <f t="shared" si="28"/>
        <v>Yes</v>
      </c>
      <c r="D1842" s="20" t="s">
        <v>5206</v>
      </c>
      <c r="E1842" s="21" t="s">
        <v>5207</v>
      </c>
      <c r="F1842" s="8"/>
    </row>
    <row r="1843" spans="2:6" x14ac:dyDescent="0.3">
      <c r="B1843" s="10" t="s">
        <v>5208</v>
      </c>
      <c r="C1843" s="36" t="str">
        <f t="shared" si="28"/>
        <v>No</v>
      </c>
      <c r="D1843" s="20" t="s">
        <v>226</v>
      </c>
      <c r="E1843" s="21" t="s">
        <v>5209</v>
      </c>
      <c r="F1843" s="8" t="s">
        <v>5210</v>
      </c>
    </row>
    <row r="1844" spans="2:6" x14ac:dyDescent="0.3">
      <c r="B1844" s="10"/>
      <c r="C1844" s="36" t="e">
        <f t="shared" si="28"/>
        <v>#VALUE!</v>
      </c>
      <c r="D1844" s="20"/>
      <c r="E1844" s="21" t="s">
        <v>5211</v>
      </c>
      <c r="F1844" s="8" t="s">
        <v>5212</v>
      </c>
    </row>
    <row r="1845" spans="2:6" ht="49.5" x14ac:dyDescent="0.3">
      <c r="B1845" s="10" t="s">
        <v>5213</v>
      </c>
      <c r="C1845" s="36" t="str">
        <f t="shared" si="28"/>
        <v>Yes</v>
      </c>
      <c r="D1845" s="20" t="s">
        <v>5214</v>
      </c>
      <c r="E1845" s="21" t="s">
        <v>5215</v>
      </c>
      <c r="F1845" s="8"/>
    </row>
    <row r="1846" spans="2:6" ht="33" x14ac:dyDescent="0.3">
      <c r="B1846" s="10"/>
      <c r="C1846" s="36" t="e">
        <f t="shared" si="28"/>
        <v>#VALUE!</v>
      </c>
      <c r="D1846" s="20"/>
      <c r="E1846" s="21" t="s">
        <v>5216</v>
      </c>
      <c r="F1846" s="8"/>
    </row>
    <row r="1847" spans="2:6" ht="33" x14ac:dyDescent="0.3">
      <c r="B1847" s="10" t="s">
        <v>233</v>
      </c>
      <c r="C1847" s="36" t="str">
        <f t="shared" si="28"/>
        <v>Yes</v>
      </c>
      <c r="D1847" s="20" t="s">
        <v>5217</v>
      </c>
      <c r="E1847" s="21" t="s">
        <v>5218</v>
      </c>
      <c r="F1847" s="8"/>
    </row>
    <row r="1848" spans="2:6" ht="33" x14ac:dyDescent="0.3">
      <c r="B1848" s="10" t="s">
        <v>5219</v>
      </c>
      <c r="C1848" s="36" t="str">
        <f t="shared" si="28"/>
        <v>No</v>
      </c>
      <c r="D1848" s="20" t="s">
        <v>113</v>
      </c>
      <c r="E1848" s="21" t="s">
        <v>5220</v>
      </c>
      <c r="F1848" s="8" t="s">
        <v>5221</v>
      </c>
    </row>
    <row r="1849" spans="2:6" ht="33" x14ac:dyDescent="0.3">
      <c r="B1849" s="10"/>
      <c r="C1849" s="36" t="e">
        <f t="shared" si="28"/>
        <v>#VALUE!</v>
      </c>
      <c r="D1849" s="20" t="s">
        <v>226</v>
      </c>
      <c r="E1849" s="21" t="s">
        <v>5222</v>
      </c>
      <c r="F1849" s="8" t="s">
        <v>5223</v>
      </c>
    </row>
    <row r="1850" spans="2:6" x14ac:dyDescent="0.3">
      <c r="B1850" s="10"/>
      <c r="C1850" s="36" t="e">
        <f t="shared" si="28"/>
        <v>#VALUE!</v>
      </c>
      <c r="D1850" s="20"/>
      <c r="E1850" s="21" t="s">
        <v>5224</v>
      </c>
      <c r="F1850" s="8"/>
    </row>
    <row r="1851" spans="2:6" x14ac:dyDescent="0.3">
      <c r="B1851" s="10" t="s">
        <v>5225</v>
      </c>
      <c r="C1851" s="36" t="str">
        <f t="shared" si="28"/>
        <v>No</v>
      </c>
      <c r="D1851" s="20"/>
      <c r="E1851" s="21" t="s">
        <v>5226</v>
      </c>
      <c r="F1851" s="8" t="s">
        <v>5227</v>
      </c>
    </row>
    <row r="1852" spans="2:6" ht="33" x14ac:dyDescent="0.3">
      <c r="B1852" s="10" t="s">
        <v>1774</v>
      </c>
      <c r="C1852" s="36" t="str">
        <f t="shared" si="28"/>
        <v>Yes</v>
      </c>
      <c r="D1852" s="20" t="s">
        <v>5228</v>
      </c>
      <c r="E1852" s="21" t="s">
        <v>1775</v>
      </c>
      <c r="F1852" s="8"/>
    </row>
    <row r="1853" spans="2:6" ht="33" x14ac:dyDescent="0.3">
      <c r="B1853" s="10"/>
      <c r="C1853" s="36" t="e">
        <f t="shared" si="28"/>
        <v>#VALUE!</v>
      </c>
      <c r="D1853" s="20" t="s">
        <v>5229</v>
      </c>
      <c r="E1853" s="21" t="s">
        <v>5230</v>
      </c>
      <c r="F1853" s="8"/>
    </row>
    <row r="1854" spans="2:6" ht="33" x14ac:dyDescent="0.3">
      <c r="B1854" s="10" t="s">
        <v>5231</v>
      </c>
      <c r="C1854" s="36" t="str">
        <f t="shared" si="28"/>
        <v>Yes</v>
      </c>
      <c r="D1854" s="20" t="s">
        <v>5232</v>
      </c>
      <c r="E1854" s="21" t="s">
        <v>5233</v>
      </c>
      <c r="F1854" s="8"/>
    </row>
    <row r="1855" spans="2:6" x14ac:dyDescent="0.3">
      <c r="B1855" s="10" t="s">
        <v>5234</v>
      </c>
      <c r="C1855" s="36" t="str">
        <f t="shared" si="28"/>
        <v>No</v>
      </c>
      <c r="D1855" s="20" t="s">
        <v>451</v>
      </c>
      <c r="E1855" s="21" t="s">
        <v>5235</v>
      </c>
      <c r="F1855" s="8" t="s">
        <v>5236</v>
      </c>
    </row>
    <row r="1856" spans="2:6" ht="33" x14ac:dyDescent="0.3">
      <c r="B1856" s="10"/>
      <c r="C1856" s="36" t="e">
        <f t="shared" si="28"/>
        <v>#VALUE!</v>
      </c>
      <c r="D1856" s="20" t="s">
        <v>561</v>
      </c>
      <c r="E1856" s="21" t="s">
        <v>5237</v>
      </c>
      <c r="F1856" s="8" t="s">
        <v>5238</v>
      </c>
    </row>
    <row r="1857" spans="2:6" ht="33" x14ac:dyDescent="0.3">
      <c r="B1857" s="10"/>
      <c r="C1857" s="36" t="e">
        <f t="shared" si="28"/>
        <v>#VALUE!</v>
      </c>
      <c r="D1857" s="20" t="s">
        <v>13</v>
      </c>
      <c r="E1857" s="21" t="s">
        <v>5239</v>
      </c>
      <c r="F1857" s="8" t="s">
        <v>5238</v>
      </c>
    </row>
    <row r="1858" spans="2:6" x14ac:dyDescent="0.3">
      <c r="B1858" s="10" t="s">
        <v>5240</v>
      </c>
      <c r="C1858" s="36" t="str">
        <f t="shared" si="28"/>
        <v>Yes</v>
      </c>
      <c r="D1858" s="20" t="s">
        <v>5241</v>
      </c>
      <c r="E1858" s="21" t="s">
        <v>5242</v>
      </c>
      <c r="F1858" s="8"/>
    </row>
    <row r="1859" spans="2:6" ht="33" x14ac:dyDescent="0.3">
      <c r="B1859" s="10" t="s">
        <v>2570</v>
      </c>
      <c r="C1859" s="36" t="str">
        <f t="shared" si="28"/>
        <v>Yes</v>
      </c>
      <c r="D1859" s="20" t="s">
        <v>5243</v>
      </c>
      <c r="E1859" s="21" t="s">
        <v>5244</v>
      </c>
      <c r="F1859" s="8"/>
    </row>
    <row r="1860" spans="2:6" ht="49.5" x14ac:dyDescent="0.3">
      <c r="B1860" s="10"/>
      <c r="C1860" s="36" t="e">
        <f t="shared" ref="C1860:C1923" si="29">IF(AND(CODE(LEFT(B1860,1))&gt;=65, CODE(LEFT(B1860,1))&lt;=90), "Yes", "No")</f>
        <v>#VALUE!</v>
      </c>
      <c r="D1860" s="20"/>
      <c r="E1860" s="21" t="s">
        <v>5245</v>
      </c>
      <c r="F1860" s="8" t="s">
        <v>5246</v>
      </c>
    </row>
    <row r="1861" spans="2:6" ht="33" x14ac:dyDescent="0.3">
      <c r="B1861" s="10" t="s">
        <v>5247</v>
      </c>
      <c r="C1861" s="36" t="str">
        <f t="shared" si="29"/>
        <v>No</v>
      </c>
      <c r="D1861" s="20" t="s">
        <v>1689</v>
      </c>
      <c r="E1861" s="21" t="s">
        <v>5248</v>
      </c>
      <c r="F1861" s="8" t="s">
        <v>5249</v>
      </c>
    </row>
    <row r="1862" spans="2:6" ht="33" x14ac:dyDescent="0.3">
      <c r="B1862" s="10" t="s">
        <v>5250</v>
      </c>
      <c r="C1862" s="36" t="str">
        <f t="shared" si="29"/>
        <v>No</v>
      </c>
      <c r="D1862" s="20" t="s">
        <v>313</v>
      </c>
      <c r="E1862" s="21" t="s">
        <v>5251</v>
      </c>
      <c r="F1862" s="8" t="s">
        <v>5252</v>
      </c>
    </row>
    <row r="1863" spans="2:6" ht="33" x14ac:dyDescent="0.3">
      <c r="B1863" s="10"/>
      <c r="C1863" s="36" t="e">
        <f t="shared" si="29"/>
        <v>#VALUE!</v>
      </c>
      <c r="D1863" s="20" t="s">
        <v>5253</v>
      </c>
      <c r="E1863" s="21" t="s">
        <v>5254</v>
      </c>
      <c r="F1863" s="8" t="s">
        <v>5255</v>
      </c>
    </row>
    <row r="1864" spans="2:6" ht="33" x14ac:dyDescent="0.3">
      <c r="B1864" s="10" t="s">
        <v>5256</v>
      </c>
      <c r="C1864" s="36" t="str">
        <f t="shared" si="29"/>
        <v>No</v>
      </c>
      <c r="D1864" s="20" t="s">
        <v>369</v>
      </c>
      <c r="E1864" s="21" t="s">
        <v>5257</v>
      </c>
      <c r="F1864" s="8" t="s">
        <v>5258</v>
      </c>
    </row>
    <row r="1865" spans="2:6" ht="33" x14ac:dyDescent="0.3">
      <c r="B1865" s="10" t="s">
        <v>5259</v>
      </c>
      <c r="C1865" s="36" t="str">
        <f t="shared" si="29"/>
        <v>No</v>
      </c>
      <c r="D1865" s="20" t="s">
        <v>905</v>
      </c>
      <c r="E1865" s="21" t="s">
        <v>5260</v>
      </c>
      <c r="F1865" s="8" t="s">
        <v>5261</v>
      </c>
    </row>
    <row r="1866" spans="2:6" x14ac:dyDescent="0.3">
      <c r="B1866" s="10" t="s">
        <v>5262</v>
      </c>
      <c r="C1866" s="36" t="str">
        <f t="shared" si="29"/>
        <v>No</v>
      </c>
      <c r="D1866" s="20" t="s">
        <v>4147</v>
      </c>
      <c r="E1866" s="21" t="s">
        <v>5263</v>
      </c>
      <c r="F1866" s="8" t="s">
        <v>5264</v>
      </c>
    </row>
    <row r="1867" spans="2:6" ht="33" x14ac:dyDescent="0.3">
      <c r="B1867" s="10" t="s">
        <v>5265</v>
      </c>
      <c r="C1867" s="36" t="str">
        <f t="shared" si="29"/>
        <v>No</v>
      </c>
      <c r="D1867" s="20" t="s">
        <v>905</v>
      </c>
      <c r="E1867" s="21" t="s">
        <v>5266</v>
      </c>
      <c r="F1867" s="8" t="s">
        <v>5267</v>
      </c>
    </row>
    <row r="1868" spans="2:6" ht="33" x14ac:dyDescent="0.3">
      <c r="B1868" s="10" t="s">
        <v>4885</v>
      </c>
      <c r="C1868" s="36" t="str">
        <f t="shared" si="29"/>
        <v>Yes</v>
      </c>
      <c r="D1868" s="20" t="s">
        <v>5268</v>
      </c>
      <c r="E1868" s="21" t="s">
        <v>5269</v>
      </c>
      <c r="F1868" s="8"/>
    </row>
    <row r="1869" spans="2:6" ht="33" x14ac:dyDescent="0.3">
      <c r="B1869" s="10" t="s">
        <v>5270</v>
      </c>
      <c r="C1869" s="36" t="str">
        <f t="shared" si="29"/>
        <v>Yes</v>
      </c>
      <c r="D1869" s="20" t="s">
        <v>5271</v>
      </c>
      <c r="E1869" s="21" t="s">
        <v>5272</v>
      </c>
      <c r="F1869" s="8"/>
    </row>
    <row r="1870" spans="2:6" ht="49.5" x14ac:dyDescent="0.3">
      <c r="B1870" s="10" t="s">
        <v>5273</v>
      </c>
      <c r="C1870" s="36" t="str">
        <f t="shared" si="29"/>
        <v>No</v>
      </c>
      <c r="D1870" s="20" t="s">
        <v>5274</v>
      </c>
      <c r="E1870" s="21" t="s">
        <v>5275</v>
      </c>
      <c r="F1870" s="8" t="s">
        <v>5276</v>
      </c>
    </row>
    <row r="1871" spans="2:6" ht="33" x14ac:dyDescent="0.3">
      <c r="B1871" s="10"/>
      <c r="C1871" s="36" t="e">
        <f t="shared" si="29"/>
        <v>#VALUE!</v>
      </c>
      <c r="D1871" s="20" t="s">
        <v>5277</v>
      </c>
      <c r="E1871" s="21" t="s">
        <v>5278</v>
      </c>
      <c r="F1871" s="8" t="s">
        <v>5279</v>
      </c>
    </row>
    <row r="1872" spans="2:6" ht="33" x14ac:dyDescent="0.3">
      <c r="B1872" s="10" t="s">
        <v>5280</v>
      </c>
      <c r="C1872" s="36" t="str">
        <f t="shared" si="29"/>
        <v>Yes</v>
      </c>
      <c r="D1872" s="20" t="s">
        <v>5281</v>
      </c>
      <c r="E1872" s="21" t="s">
        <v>5282</v>
      </c>
      <c r="F1872" s="8"/>
    </row>
    <row r="1873" spans="2:6" ht="33" x14ac:dyDescent="0.3">
      <c r="B1873" s="10" t="s">
        <v>5283</v>
      </c>
      <c r="C1873" s="36" t="str">
        <f t="shared" si="29"/>
        <v>Yes</v>
      </c>
      <c r="D1873" s="20" t="s">
        <v>5284</v>
      </c>
      <c r="E1873" s="21" t="s">
        <v>5285</v>
      </c>
      <c r="F1873" s="8"/>
    </row>
    <row r="1874" spans="2:6" ht="33" x14ac:dyDescent="0.3">
      <c r="B1874" s="10" t="s">
        <v>3035</v>
      </c>
      <c r="C1874" s="36" t="str">
        <f t="shared" si="29"/>
        <v>Yes</v>
      </c>
      <c r="D1874" s="20" t="s">
        <v>5286</v>
      </c>
      <c r="E1874" s="21" t="s">
        <v>4729</v>
      </c>
      <c r="F1874" s="8"/>
    </row>
    <row r="1875" spans="2:6" x14ac:dyDescent="0.3">
      <c r="B1875" s="10"/>
      <c r="C1875" s="36" t="e">
        <f t="shared" si="29"/>
        <v>#VALUE!</v>
      </c>
      <c r="D1875" s="20" t="s">
        <v>5287</v>
      </c>
      <c r="E1875" s="21" t="s">
        <v>5288</v>
      </c>
      <c r="F1875" s="8"/>
    </row>
    <row r="1876" spans="2:6" ht="33" x14ac:dyDescent="0.3">
      <c r="B1876" s="10" t="s">
        <v>5289</v>
      </c>
      <c r="C1876" s="36" t="str">
        <f t="shared" si="29"/>
        <v>Yes</v>
      </c>
      <c r="D1876" s="20" t="s">
        <v>5290</v>
      </c>
      <c r="E1876" s="21" t="s">
        <v>5291</v>
      </c>
      <c r="F1876" s="8"/>
    </row>
    <row r="1877" spans="2:6" ht="33" x14ac:dyDescent="0.3">
      <c r="B1877" s="10" t="s">
        <v>5292</v>
      </c>
      <c r="C1877" s="36" t="str">
        <f t="shared" si="29"/>
        <v>Yes</v>
      </c>
      <c r="D1877" s="20" t="s">
        <v>5293</v>
      </c>
      <c r="E1877" s="21" t="s">
        <v>5294</v>
      </c>
      <c r="F1877" s="8"/>
    </row>
    <row r="1878" spans="2:6" ht="33" x14ac:dyDescent="0.3">
      <c r="B1878" s="10" t="s">
        <v>5295</v>
      </c>
      <c r="C1878" s="36" t="str">
        <f t="shared" si="29"/>
        <v>Yes</v>
      </c>
      <c r="D1878" s="20" t="s">
        <v>5296</v>
      </c>
      <c r="E1878" s="21" t="s">
        <v>5297</v>
      </c>
      <c r="F1878" s="8"/>
    </row>
    <row r="1879" spans="2:6" x14ac:dyDescent="0.3">
      <c r="B1879" s="10" t="s">
        <v>5298</v>
      </c>
      <c r="C1879" s="36" t="str">
        <f t="shared" si="29"/>
        <v>Yes</v>
      </c>
      <c r="D1879" s="20" t="s">
        <v>5299</v>
      </c>
      <c r="E1879" s="21" t="s">
        <v>5300</v>
      </c>
      <c r="F1879" s="8"/>
    </row>
    <row r="1880" spans="2:6" ht="33" x14ac:dyDescent="0.3">
      <c r="B1880" s="10" t="s">
        <v>5301</v>
      </c>
      <c r="C1880" s="36" t="str">
        <f t="shared" si="29"/>
        <v>Yes</v>
      </c>
      <c r="D1880" s="20" t="s">
        <v>5302</v>
      </c>
      <c r="E1880" s="21" t="s">
        <v>5303</v>
      </c>
      <c r="F1880" s="8"/>
    </row>
    <row r="1881" spans="2:6" ht="33" x14ac:dyDescent="0.3">
      <c r="B1881" s="10" t="s">
        <v>5304</v>
      </c>
      <c r="C1881" s="36" t="str">
        <f t="shared" si="29"/>
        <v>No</v>
      </c>
      <c r="D1881" s="20" t="s">
        <v>397</v>
      </c>
      <c r="E1881" s="21" t="s">
        <v>5305</v>
      </c>
      <c r="F1881" s="8" t="s">
        <v>5306</v>
      </c>
    </row>
    <row r="1882" spans="2:6" ht="33" x14ac:dyDescent="0.3">
      <c r="B1882" s="10" t="s">
        <v>5307</v>
      </c>
      <c r="C1882" s="36" t="str">
        <f t="shared" si="29"/>
        <v>Yes</v>
      </c>
      <c r="D1882" s="20" t="s">
        <v>5308</v>
      </c>
      <c r="E1882" s="21" t="s">
        <v>5309</v>
      </c>
      <c r="F1882" s="8"/>
    </row>
    <row r="1883" spans="2:6" ht="33" x14ac:dyDescent="0.3">
      <c r="B1883" s="10" t="s">
        <v>5310</v>
      </c>
      <c r="C1883" s="36" t="str">
        <f t="shared" si="29"/>
        <v>No</v>
      </c>
      <c r="D1883" s="20" t="s">
        <v>2994</v>
      </c>
      <c r="E1883" s="21" t="s">
        <v>5311</v>
      </c>
      <c r="F1883" s="8" t="s">
        <v>5312</v>
      </c>
    </row>
    <row r="1884" spans="2:6" x14ac:dyDescent="0.3">
      <c r="B1884" s="10"/>
      <c r="C1884" s="36" t="e">
        <f t="shared" si="29"/>
        <v>#VALUE!</v>
      </c>
      <c r="D1884" s="20" t="s">
        <v>5301</v>
      </c>
      <c r="E1884" s="21" t="s">
        <v>5313</v>
      </c>
      <c r="F1884" s="8" t="s">
        <v>5314</v>
      </c>
    </row>
    <row r="1885" spans="2:6" x14ac:dyDescent="0.3">
      <c r="B1885" s="10" t="s">
        <v>5315</v>
      </c>
      <c r="C1885" s="36" t="str">
        <f t="shared" si="29"/>
        <v>No</v>
      </c>
      <c r="D1885" s="20" t="s">
        <v>5298</v>
      </c>
      <c r="E1885" s="21" t="s">
        <v>5316</v>
      </c>
      <c r="F1885" s="8" t="s">
        <v>5317</v>
      </c>
    </row>
    <row r="1886" spans="2:6" ht="33" x14ac:dyDescent="0.3">
      <c r="B1886" s="10" t="s">
        <v>5318</v>
      </c>
      <c r="C1886" s="36" t="str">
        <f t="shared" si="29"/>
        <v>No</v>
      </c>
      <c r="D1886" s="20" t="s">
        <v>2994</v>
      </c>
      <c r="E1886" s="21" t="s">
        <v>5319</v>
      </c>
      <c r="F1886" s="8" t="s">
        <v>5320</v>
      </c>
    </row>
    <row r="1887" spans="2:6" ht="33" x14ac:dyDescent="0.3">
      <c r="B1887" s="10"/>
      <c r="C1887" s="36" t="e">
        <f t="shared" si="29"/>
        <v>#VALUE!</v>
      </c>
      <c r="D1887" s="20" t="s">
        <v>5301</v>
      </c>
      <c r="E1887" s="21" t="s">
        <v>5321</v>
      </c>
      <c r="F1887" s="8" t="s">
        <v>5320</v>
      </c>
    </row>
    <row r="1888" spans="2:6" ht="49.5" x14ac:dyDescent="0.3">
      <c r="B1888" s="10" t="s">
        <v>5322</v>
      </c>
      <c r="C1888" s="36" t="str">
        <f t="shared" si="29"/>
        <v>No</v>
      </c>
      <c r="D1888" s="20" t="s">
        <v>1429</v>
      </c>
      <c r="E1888" s="21" t="s">
        <v>5323</v>
      </c>
      <c r="F1888" s="8" t="s">
        <v>5324</v>
      </c>
    </row>
    <row r="1889" spans="2:6" x14ac:dyDescent="0.3">
      <c r="B1889" s="10" t="s">
        <v>5325</v>
      </c>
      <c r="C1889" s="36" t="str">
        <f t="shared" si="29"/>
        <v>No</v>
      </c>
      <c r="D1889" s="20" t="s">
        <v>5283</v>
      </c>
      <c r="E1889" s="21" t="s">
        <v>5326</v>
      </c>
      <c r="F1889" s="8" t="s">
        <v>5327</v>
      </c>
    </row>
    <row r="1890" spans="2:6" ht="33" x14ac:dyDescent="0.3">
      <c r="B1890" s="10" t="s">
        <v>5328</v>
      </c>
      <c r="C1890" s="36" t="str">
        <f t="shared" si="29"/>
        <v>No</v>
      </c>
      <c r="D1890" s="20" t="s">
        <v>48</v>
      </c>
      <c r="E1890" s="21" t="s">
        <v>5329</v>
      </c>
      <c r="F1890" s="8" t="s">
        <v>5330</v>
      </c>
    </row>
    <row r="1891" spans="2:6" ht="33" x14ac:dyDescent="0.3">
      <c r="B1891" s="10"/>
      <c r="C1891" s="36" t="e">
        <f t="shared" si="29"/>
        <v>#VALUE!</v>
      </c>
      <c r="D1891" s="20" t="s">
        <v>412</v>
      </c>
      <c r="E1891" s="21" t="s">
        <v>5331</v>
      </c>
      <c r="F1891" s="8" t="s">
        <v>5332</v>
      </c>
    </row>
    <row r="1892" spans="2:6" ht="33" x14ac:dyDescent="0.3">
      <c r="B1892" s="10"/>
      <c r="C1892" s="36" t="e">
        <f t="shared" si="29"/>
        <v>#VALUE!</v>
      </c>
      <c r="D1892" s="20" t="s">
        <v>5172</v>
      </c>
      <c r="E1892" s="21" t="s">
        <v>5333</v>
      </c>
      <c r="F1892" s="8" t="s">
        <v>5334</v>
      </c>
    </row>
    <row r="1893" spans="2:6" ht="33" x14ac:dyDescent="0.3">
      <c r="B1893" s="10"/>
      <c r="C1893" s="36" t="e">
        <f t="shared" si="29"/>
        <v>#VALUE!</v>
      </c>
      <c r="D1893" s="20" t="s">
        <v>50</v>
      </c>
      <c r="E1893" s="21" t="s">
        <v>5335</v>
      </c>
      <c r="F1893" s="8" t="s">
        <v>5336</v>
      </c>
    </row>
    <row r="1894" spans="2:6" ht="66" x14ac:dyDescent="0.3">
      <c r="B1894" s="10"/>
      <c r="C1894" s="36" t="e">
        <f t="shared" si="29"/>
        <v>#VALUE!</v>
      </c>
      <c r="D1894" s="20"/>
      <c r="E1894" s="21" t="s">
        <v>5337</v>
      </c>
      <c r="F1894" s="8"/>
    </row>
    <row r="1895" spans="2:6" x14ac:dyDescent="0.3">
      <c r="B1895" s="10" t="s">
        <v>5338</v>
      </c>
      <c r="C1895" s="36" t="str">
        <f t="shared" si="29"/>
        <v>Yes</v>
      </c>
      <c r="D1895" s="20" t="s">
        <v>5339</v>
      </c>
      <c r="E1895" s="21" t="s">
        <v>5340</v>
      </c>
      <c r="F1895" s="8"/>
    </row>
    <row r="1896" spans="2:6" ht="33" x14ac:dyDescent="0.3">
      <c r="B1896" s="10" t="s">
        <v>5341</v>
      </c>
      <c r="C1896" s="36" t="str">
        <f t="shared" si="29"/>
        <v>No</v>
      </c>
      <c r="D1896" s="20" t="s">
        <v>2865</v>
      </c>
      <c r="E1896" s="21" t="s">
        <v>5342</v>
      </c>
      <c r="F1896" s="8" t="s">
        <v>5343</v>
      </c>
    </row>
    <row r="1897" spans="2:6" ht="33" x14ac:dyDescent="0.3">
      <c r="B1897" s="10" t="s">
        <v>5344</v>
      </c>
      <c r="C1897" s="36" t="str">
        <f t="shared" si="29"/>
        <v>No</v>
      </c>
      <c r="D1897" s="20" t="s">
        <v>5345</v>
      </c>
      <c r="E1897" s="21" t="s">
        <v>5346</v>
      </c>
      <c r="F1897" s="8" t="s">
        <v>5347</v>
      </c>
    </row>
    <row r="1898" spans="2:6" x14ac:dyDescent="0.3">
      <c r="B1898" s="10" t="s">
        <v>5348</v>
      </c>
      <c r="C1898" s="36" t="str">
        <f t="shared" si="29"/>
        <v>No</v>
      </c>
      <c r="D1898" s="20" t="s">
        <v>5349</v>
      </c>
      <c r="E1898" s="21" t="s">
        <v>5350</v>
      </c>
      <c r="F1898" s="8" t="s">
        <v>5351</v>
      </c>
    </row>
    <row r="1899" spans="2:6" ht="33" x14ac:dyDescent="0.3">
      <c r="B1899" s="10" t="s">
        <v>5352</v>
      </c>
      <c r="C1899" s="36" t="str">
        <f t="shared" si="29"/>
        <v>No</v>
      </c>
      <c r="D1899" s="20" t="s">
        <v>5353</v>
      </c>
      <c r="E1899" s="21" t="s">
        <v>5354</v>
      </c>
      <c r="F1899" s="8" t="s">
        <v>5355</v>
      </c>
    </row>
    <row r="1900" spans="2:6" ht="33" x14ac:dyDescent="0.3">
      <c r="B1900" s="10" t="s">
        <v>5356</v>
      </c>
      <c r="C1900" s="36" t="str">
        <f t="shared" si="29"/>
        <v>Yes</v>
      </c>
      <c r="D1900" s="20" t="s">
        <v>5357</v>
      </c>
      <c r="E1900" s="21" t="s">
        <v>5358</v>
      </c>
      <c r="F1900" s="8"/>
    </row>
    <row r="1901" spans="2:6" x14ac:dyDescent="0.3">
      <c r="B1901" s="10" t="s">
        <v>5359</v>
      </c>
      <c r="C1901" s="36" t="str">
        <f t="shared" si="29"/>
        <v>No</v>
      </c>
      <c r="D1901" s="20" t="s">
        <v>5356</v>
      </c>
      <c r="E1901" s="21" t="s">
        <v>5360</v>
      </c>
      <c r="F1901" s="8" t="s">
        <v>5361</v>
      </c>
    </row>
    <row r="1902" spans="2:6" ht="49.5" x14ac:dyDescent="0.3">
      <c r="B1902" s="10" t="s">
        <v>5362</v>
      </c>
      <c r="C1902" s="36" t="str">
        <f t="shared" si="29"/>
        <v>Yes</v>
      </c>
      <c r="D1902" s="20" t="s">
        <v>5363</v>
      </c>
      <c r="E1902" s="21" t="s">
        <v>5364</v>
      </c>
      <c r="F1902" s="8"/>
    </row>
    <row r="1903" spans="2:6" x14ac:dyDescent="0.3">
      <c r="B1903" s="10" t="s">
        <v>5365</v>
      </c>
      <c r="C1903" s="36" t="str">
        <f t="shared" si="29"/>
        <v>No</v>
      </c>
      <c r="D1903" s="20" t="s">
        <v>5366</v>
      </c>
      <c r="E1903" s="21" t="s">
        <v>5367</v>
      </c>
      <c r="F1903" s="8" t="s">
        <v>5368</v>
      </c>
    </row>
    <row r="1904" spans="2:6" x14ac:dyDescent="0.3">
      <c r="B1904" s="10"/>
      <c r="C1904" s="36" t="e">
        <f t="shared" si="29"/>
        <v>#VALUE!</v>
      </c>
      <c r="D1904" s="20" t="s">
        <v>5369</v>
      </c>
      <c r="E1904" s="21" t="s">
        <v>5370</v>
      </c>
      <c r="F1904" s="8" t="s">
        <v>5368</v>
      </c>
    </row>
    <row r="1905" spans="2:6" x14ac:dyDescent="0.3">
      <c r="B1905" s="10"/>
      <c r="C1905" s="36" t="e">
        <f t="shared" si="29"/>
        <v>#VALUE!</v>
      </c>
      <c r="D1905" s="20" t="s">
        <v>5371</v>
      </c>
      <c r="E1905" s="21" t="s">
        <v>5372</v>
      </c>
      <c r="F1905" s="8" t="s">
        <v>5368</v>
      </c>
    </row>
    <row r="1906" spans="2:6" x14ac:dyDescent="0.3">
      <c r="B1906" s="10" t="s">
        <v>2490</v>
      </c>
      <c r="C1906" s="36" t="str">
        <f t="shared" si="29"/>
        <v>Yes</v>
      </c>
      <c r="D1906" s="20"/>
      <c r="E1906" s="21"/>
      <c r="F1906" s="8"/>
    </row>
    <row r="1907" spans="2:6" x14ac:dyDescent="0.3">
      <c r="B1907" s="10" t="s">
        <v>5373</v>
      </c>
      <c r="C1907" s="36" t="str">
        <f t="shared" si="29"/>
        <v>No</v>
      </c>
      <c r="D1907" s="20" t="s">
        <v>616</v>
      </c>
      <c r="E1907" s="21" t="s">
        <v>5374</v>
      </c>
      <c r="F1907" s="8" t="s">
        <v>5375</v>
      </c>
    </row>
    <row r="1908" spans="2:6" x14ac:dyDescent="0.3">
      <c r="B1908" s="10"/>
      <c r="C1908" s="36" t="e">
        <f t="shared" si="29"/>
        <v>#VALUE!</v>
      </c>
      <c r="D1908" s="20" t="s">
        <v>1305</v>
      </c>
      <c r="E1908" s="21" t="s">
        <v>5376</v>
      </c>
      <c r="F1908" s="8" t="s">
        <v>5377</v>
      </c>
    </row>
    <row r="1909" spans="2:6" ht="33" x14ac:dyDescent="0.3">
      <c r="B1909" s="10" t="s">
        <v>5378</v>
      </c>
      <c r="C1909" s="36" t="str">
        <f t="shared" si="29"/>
        <v>Yes</v>
      </c>
      <c r="D1909" s="20" t="s">
        <v>5379</v>
      </c>
      <c r="E1909" s="21" t="s">
        <v>5380</v>
      </c>
      <c r="F1909" s="8"/>
    </row>
    <row r="1910" spans="2:6" ht="49.5" x14ac:dyDescent="0.3">
      <c r="B1910" s="10" t="s">
        <v>5381</v>
      </c>
      <c r="C1910" s="36" t="str">
        <f t="shared" si="29"/>
        <v>Yes</v>
      </c>
      <c r="D1910" s="20" t="s">
        <v>5382</v>
      </c>
      <c r="E1910" s="21" t="s">
        <v>5383</v>
      </c>
      <c r="F1910" s="8"/>
    </row>
    <row r="1911" spans="2:6" ht="33" x14ac:dyDescent="0.3">
      <c r="B1911" s="10" t="s">
        <v>5384</v>
      </c>
      <c r="C1911" s="36" t="str">
        <f t="shared" si="29"/>
        <v>Yes</v>
      </c>
      <c r="D1911" s="20" t="s">
        <v>5385</v>
      </c>
      <c r="E1911" s="21" t="s">
        <v>5386</v>
      </c>
      <c r="F1911" s="8"/>
    </row>
    <row r="1912" spans="2:6" ht="33" x14ac:dyDescent="0.3">
      <c r="B1912" s="10" t="s">
        <v>5387</v>
      </c>
      <c r="C1912" s="36" t="str">
        <f t="shared" si="29"/>
        <v>Yes</v>
      </c>
      <c r="D1912" s="20" t="s">
        <v>5388</v>
      </c>
      <c r="E1912" s="21" t="s">
        <v>5389</v>
      </c>
      <c r="F1912" s="8"/>
    </row>
    <row r="1913" spans="2:6" ht="33" x14ac:dyDescent="0.3">
      <c r="B1913" s="10" t="s">
        <v>4237</v>
      </c>
      <c r="C1913" s="36" t="str">
        <f t="shared" si="29"/>
        <v>Yes</v>
      </c>
      <c r="D1913" s="20" t="s">
        <v>5390</v>
      </c>
      <c r="E1913" s="21" t="s">
        <v>5391</v>
      </c>
      <c r="F1913" s="8"/>
    </row>
    <row r="1914" spans="2:6" ht="33" x14ac:dyDescent="0.3">
      <c r="B1914" s="10"/>
      <c r="C1914" s="36" t="e">
        <f t="shared" si="29"/>
        <v>#VALUE!</v>
      </c>
      <c r="D1914" s="20" t="s">
        <v>5392</v>
      </c>
      <c r="E1914" s="21" t="s">
        <v>5393</v>
      </c>
      <c r="F1914" s="8"/>
    </row>
    <row r="1915" spans="2:6" x14ac:dyDescent="0.3">
      <c r="B1915" s="10" t="s">
        <v>5394</v>
      </c>
      <c r="C1915" s="36" t="str">
        <f t="shared" si="29"/>
        <v>No</v>
      </c>
      <c r="D1915" s="20" t="s">
        <v>2141</v>
      </c>
      <c r="E1915" s="21" t="s">
        <v>5395</v>
      </c>
      <c r="F1915" s="8" t="s">
        <v>5396</v>
      </c>
    </row>
    <row r="1916" spans="2:6" ht="33" x14ac:dyDescent="0.3">
      <c r="B1916" s="10" t="s">
        <v>5397</v>
      </c>
      <c r="C1916" s="36" t="str">
        <f t="shared" si="29"/>
        <v>No</v>
      </c>
      <c r="D1916" s="20" t="s">
        <v>5398</v>
      </c>
      <c r="E1916" s="21" t="s">
        <v>5399</v>
      </c>
      <c r="F1916" s="8" t="s">
        <v>5400</v>
      </c>
    </row>
    <row r="1917" spans="2:6" ht="33" x14ac:dyDescent="0.3">
      <c r="B1917" s="10" t="s">
        <v>5401</v>
      </c>
      <c r="C1917" s="36" t="str">
        <f t="shared" si="29"/>
        <v>No</v>
      </c>
      <c r="D1917" s="20" t="s">
        <v>5398</v>
      </c>
      <c r="E1917" s="21" t="s">
        <v>5402</v>
      </c>
      <c r="F1917" s="8" t="s">
        <v>5403</v>
      </c>
    </row>
    <row r="1918" spans="2:6" ht="49.5" x14ac:dyDescent="0.3">
      <c r="B1918" s="10" t="s">
        <v>1331</v>
      </c>
      <c r="C1918" s="36" t="str">
        <f t="shared" si="29"/>
        <v>Yes</v>
      </c>
      <c r="D1918" s="20" t="s">
        <v>5404</v>
      </c>
      <c r="E1918" s="21" t="s">
        <v>5405</v>
      </c>
      <c r="F1918" s="8"/>
    </row>
    <row r="1919" spans="2:6" ht="33" x14ac:dyDescent="0.3">
      <c r="B1919" s="10" t="s">
        <v>5406</v>
      </c>
      <c r="C1919" s="36" t="str">
        <f t="shared" si="29"/>
        <v>No</v>
      </c>
      <c r="D1919" s="20" t="s">
        <v>5407</v>
      </c>
      <c r="E1919" s="21" t="s">
        <v>5408</v>
      </c>
      <c r="F1919" s="8" t="s">
        <v>5409</v>
      </c>
    </row>
    <row r="1920" spans="2:6" x14ac:dyDescent="0.3">
      <c r="B1920" s="10"/>
      <c r="C1920" s="36" t="e">
        <f t="shared" si="29"/>
        <v>#VALUE!</v>
      </c>
      <c r="D1920" s="20" t="s">
        <v>3031</v>
      </c>
      <c r="E1920" s="21" t="s">
        <v>5410</v>
      </c>
      <c r="F1920" s="8" t="s">
        <v>5411</v>
      </c>
    </row>
    <row r="1921" spans="2:6" x14ac:dyDescent="0.3">
      <c r="B1921" s="10" t="s">
        <v>5412</v>
      </c>
      <c r="C1921" s="36" t="str">
        <f t="shared" si="29"/>
        <v>No</v>
      </c>
      <c r="D1921" s="20" t="s">
        <v>3031</v>
      </c>
      <c r="E1921" s="21" t="s">
        <v>5413</v>
      </c>
      <c r="F1921" s="8" t="s">
        <v>5414</v>
      </c>
    </row>
    <row r="1922" spans="2:6" ht="49.5" x14ac:dyDescent="0.3">
      <c r="B1922" s="10" t="s">
        <v>5415</v>
      </c>
      <c r="C1922" s="36" t="str">
        <f t="shared" si="29"/>
        <v>No</v>
      </c>
      <c r="D1922" s="20" t="s">
        <v>5398</v>
      </c>
      <c r="E1922" s="21" t="s">
        <v>5416</v>
      </c>
      <c r="F1922" s="8" t="s">
        <v>5417</v>
      </c>
    </row>
    <row r="1923" spans="2:6" ht="33" x14ac:dyDescent="0.3">
      <c r="B1923" s="10" t="s">
        <v>5418</v>
      </c>
      <c r="C1923" s="36" t="str">
        <f t="shared" si="29"/>
        <v>No</v>
      </c>
      <c r="D1923" s="20" t="s">
        <v>6</v>
      </c>
      <c r="E1923" s="21" t="s">
        <v>5419</v>
      </c>
      <c r="F1923" s="8" t="s">
        <v>5420</v>
      </c>
    </row>
    <row r="1924" spans="2:6" ht="33" x14ac:dyDescent="0.3">
      <c r="B1924" s="10"/>
      <c r="C1924" s="36" t="e">
        <f t="shared" ref="C1924:C1987" si="30">IF(AND(CODE(LEFT(B1924,1))&gt;=65, CODE(LEFT(B1924,1))&lt;=90), "Yes", "No")</f>
        <v>#VALUE!</v>
      </c>
      <c r="D1924" s="20" t="s">
        <v>5421</v>
      </c>
      <c r="E1924" s="21" t="s">
        <v>5422</v>
      </c>
      <c r="F1924" s="8" t="s">
        <v>5423</v>
      </c>
    </row>
    <row r="1925" spans="2:6" ht="33" x14ac:dyDescent="0.3">
      <c r="B1925" s="10"/>
      <c r="C1925" s="36" t="e">
        <f t="shared" si="30"/>
        <v>#VALUE!</v>
      </c>
      <c r="D1925" s="20" t="s">
        <v>397</v>
      </c>
      <c r="E1925" s="21" t="s">
        <v>5424</v>
      </c>
      <c r="F1925" s="8" t="s">
        <v>5425</v>
      </c>
    </row>
    <row r="1926" spans="2:6" ht="33" x14ac:dyDescent="0.3">
      <c r="B1926" s="10" t="s">
        <v>5426</v>
      </c>
      <c r="C1926" s="36" t="str">
        <f t="shared" si="30"/>
        <v>No</v>
      </c>
      <c r="D1926" s="20" t="s">
        <v>3288</v>
      </c>
      <c r="E1926" s="21" t="s">
        <v>5427</v>
      </c>
      <c r="F1926" s="8" t="s">
        <v>5428</v>
      </c>
    </row>
    <row r="1927" spans="2:6" x14ac:dyDescent="0.3">
      <c r="B1927" s="10"/>
      <c r="C1927" s="36" t="e">
        <f t="shared" si="30"/>
        <v>#VALUE!</v>
      </c>
      <c r="D1927" s="20" t="s">
        <v>1237</v>
      </c>
      <c r="E1927" s="21" t="s">
        <v>5429</v>
      </c>
      <c r="F1927" s="8" t="s">
        <v>5430</v>
      </c>
    </row>
    <row r="1928" spans="2:6" ht="33" x14ac:dyDescent="0.3">
      <c r="B1928" s="10"/>
      <c r="C1928" s="36" t="e">
        <f t="shared" si="30"/>
        <v>#VALUE!</v>
      </c>
      <c r="D1928" s="20" t="s">
        <v>542</v>
      </c>
      <c r="E1928" s="21" t="s">
        <v>5431</v>
      </c>
      <c r="F1928" s="8" t="s">
        <v>5430</v>
      </c>
    </row>
    <row r="1929" spans="2:6" ht="33" x14ac:dyDescent="0.3">
      <c r="B1929" s="10" t="s">
        <v>5432</v>
      </c>
      <c r="C1929" s="36" t="str">
        <f t="shared" si="30"/>
        <v>No</v>
      </c>
      <c r="D1929" s="20" t="s">
        <v>44</v>
      </c>
      <c r="E1929" s="21" t="s">
        <v>5433</v>
      </c>
      <c r="F1929" s="8" t="s">
        <v>5434</v>
      </c>
    </row>
    <row r="1930" spans="2:6" ht="33" x14ac:dyDescent="0.3">
      <c r="B1930" s="10"/>
      <c r="C1930" s="36" t="e">
        <f t="shared" si="30"/>
        <v>#VALUE!</v>
      </c>
      <c r="D1930" s="20" t="s">
        <v>5421</v>
      </c>
      <c r="E1930" s="21" t="s">
        <v>5435</v>
      </c>
      <c r="F1930" s="8" t="s">
        <v>5436</v>
      </c>
    </row>
    <row r="1931" spans="2:6" ht="33" x14ac:dyDescent="0.3">
      <c r="B1931" s="10" t="s">
        <v>5437</v>
      </c>
      <c r="C1931" s="36" t="str">
        <f t="shared" si="30"/>
        <v>Yes</v>
      </c>
      <c r="D1931" s="20" t="s">
        <v>5438</v>
      </c>
      <c r="E1931" s="21" t="s">
        <v>5439</v>
      </c>
      <c r="F1931" s="8"/>
    </row>
    <row r="1932" spans="2:6" ht="33" x14ac:dyDescent="0.3">
      <c r="B1932" s="10" t="s">
        <v>5440</v>
      </c>
      <c r="C1932" s="36" t="str">
        <f t="shared" si="30"/>
        <v>Yes</v>
      </c>
      <c r="D1932" s="20" t="s">
        <v>5441</v>
      </c>
      <c r="E1932" s="21" t="s">
        <v>5442</v>
      </c>
      <c r="F1932" s="8"/>
    </row>
    <row r="1933" spans="2:6" ht="33" x14ac:dyDescent="0.3">
      <c r="B1933" s="10" t="s">
        <v>5443</v>
      </c>
      <c r="C1933" s="36" t="str">
        <f t="shared" si="30"/>
        <v>No</v>
      </c>
      <c r="D1933" s="20" t="s">
        <v>5444</v>
      </c>
      <c r="E1933" s="21" t="s">
        <v>5445</v>
      </c>
      <c r="F1933" s="8" t="s">
        <v>5446</v>
      </c>
    </row>
    <row r="1934" spans="2:6" ht="33" x14ac:dyDescent="0.3">
      <c r="B1934" s="10"/>
      <c r="C1934" s="36" t="e">
        <f t="shared" si="30"/>
        <v>#VALUE!</v>
      </c>
      <c r="D1934" s="20" t="s">
        <v>2685</v>
      </c>
      <c r="E1934" s="21" t="s">
        <v>5447</v>
      </c>
      <c r="F1934" s="8" t="s">
        <v>5448</v>
      </c>
    </row>
    <row r="1935" spans="2:6" x14ac:dyDescent="0.3">
      <c r="B1935" s="10" t="s">
        <v>5449</v>
      </c>
      <c r="C1935" s="36" t="str">
        <f t="shared" si="30"/>
        <v>No</v>
      </c>
      <c r="D1935" s="20" t="s">
        <v>5450</v>
      </c>
      <c r="E1935" s="21" t="s">
        <v>5451</v>
      </c>
      <c r="F1935" s="8" t="s">
        <v>5452</v>
      </c>
    </row>
    <row r="1936" spans="2:6" ht="33" x14ac:dyDescent="0.3">
      <c r="B1936" s="10"/>
      <c r="C1936" s="36" t="e">
        <f t="shared" si="30"/>
        <v>#VALUE!</v>
      </c>
      <c r="D1936" s="20" t="s">
        <v>5453</v>
      </c>
      <c r="E1936" s="21" t="s">
        <v>5454</v>
      </c>
      <c r="F1936" s="8" t="s">
        <v>5455</v>
      </c>
    </row>
    <row r="1937" spans="2:6" ht="33" x14ac:dyDescent="0.3">
      <c r="B1937" s="10" t="s">
        <v>5456</v>
      </c>
      <c r="C1937" s="36" t="str">
        <f t="shared" si="30"/>
        <v>No</v>
      </c>
      <c r="D1937" s="20" t="s">
        <v>5457</v>
      </c>
      <c r="E1937" s="21" t="s">
        <v>5458</v>
      </c>
      <c r="F1937" s="8" t="s">
        <v>5459</v>
      </c>
    </row>
    <row r="1938" spans="2:6" x14ac:dyDescent="0.3">
      <c r="B1938" s="10"/>
      <c r="C1938" s="36" t="e">
        <f t="shared" si="30"/>
        <v>#VALUE!</v>
      </c>
      <c r="D1938" s="20" t="s">
        <v>152</v>
      </c>
      <c r="E1938" s="21" t="s">
        <v>5460</v>
      </c>
      <c r="F1938" s="8" t="s">
        <v>5461</v>
      </c>
    </row>
    <row r="1939" spans="2:6" ht="33" x14ac:dyDescent="0.3">
      <c r="B1939" s="10" t="s">
        <v>5462</v>
      </c>
      <c r="C1939" s="36" t="str">
        <f t="shared" si="30"/>
        <v>No</v>
      </c>
      <c r="D1939" s="20" t="s">
        <v>1237</v>
      </c>
      <c r="E1939" s="21" t="s">
        <v>5463</v>
      </c>
      <c r="F1939" s="8" t="s">
        <v>5464</v>
      </c>
    </row>
    <row r="1940" spans="2:6" x14ac:dyDescent="0.3">
      <c r="B1940" s="10" t="s">
        <v>5465</v>
      </c>
      <c r="C1940" s="36" t="str">
        <f t="shared" si="30"/>
        <v>No</v>
      </c>
      <c r="D1940" s="20" t="s">
        <v>145</v>
      </c>
      <c r="E1940" s="21" t="s">
        <v>1201</v>
      </c>
      <c r="F1940" s="8" t="s">
        <v>5466</v>
      </c>
    </row>
    <row r="1941" spans="2:6" ht="33" x14ac:dyDescent="0.3">
      <c r="B1941" s="10"/>
      <c r="C1941" s="36" t="e">
        <f t="shared" si="30"/>
        <v>#VALUE!</v>
      </c>
      <c r="D1941" s="20" t="s">
        <v>1203</v>
      </c>
      <c r="E1941" s="21" t="s">
        <v>5467</v>
      </c>
      <c r="F1941" s="8" t="s">
        <v>5468</v>
      </c>
    </row>
    <row r="1942" spans="2:6" ht="66" x14ac:dyDescent="0.3">
      <c r="B1942" s="10" t="s">
        <v>5469</v>
      </c>
      <c r="C1942" s="36" t="str">
        <f t="shared" si="30"/>
        <v>Yes</v>
      </c>
      <c r="D1942" s="20" t="s">
        <v>5470</v>
      </c>
      <c r="E1942" s="21" t="s">
        <v>5471</v>
      </c>
      <c r="F1942" s="8"/>
    </row>
    <row r="1943" spans="2:6" x14ac:dyDescent="0.3">
      <c r="B1943" s="10"/>
      <c r="C1943" s="36" t="e">
        <f t="shared" si="30"/>
        <v>#VALUE!</v>
      </c>
      <c r="D1943" s="20" t="s">
        <v>145</v>
      </c>
      <c r="E1943" s="21" t="s">
        <v>5472</v>
      </c>
      <c r="F1943" s="8" t="s">
        <v>5473</v>
      </c>
    </row>
    <row r="1944" spans="2:6" ht="33" x14ac:dyDescent="0.3">
      <c r="B1944" s="10" t="s">
        <v>5474</v>
      </c>
      <c r="C1944" s="36" t="str">
        <f t="shared" si="30"/>
        <v>Yes</v>
      </c>
      <c r="D1944" s="20" t="s">
        <v>5475</v>
      </c>
      <c r="E1944" s="21" t="s">
        <v>5476</v>
      </c>
      <c r="F1944" s="8"/>
    </row>
    <row r="1945" spans="2:6" ht="33" x14ac:dyDescent="0.3">
      <c r="B1945" s="10" t="s">
        <v>5477</v>
      </c>
      <c r="C1945" s="36" t="str">
        <f t="shared" si="30"/>
        <v>No</v>
      </c>
      <c r="D1945" s="20" t="s">
        <v>2062</v>
      </c>
      <c r="E1945" s="21" t="s">
        <v>5478</v>
      </c>
      <c r="F1945" s="8" t="s">
        <v>5479</v>
      </c>
    </row>
    <row r="1946" spans="2:6" x14ac:dyDescent="0.3">
      <c r="B1946" s="10"/>
      <c r="C1946" s="36" t="e">
        <f t="shared" si="30"/>
        <v>#VALUE!</v>
      </c>
      <c r="D1946" s="20"/>
      <c r="E1946" s="21"/>
      <c r="F1946" s="8"/>
    </row>
    <row r="1947" spans="2:6" ht="33" x14ac:dyDescent="0.3">
      <c r="B1947" s="10" t="s">
        <v>5480</v>
      </c>
      <c r="C1947" s="36" t="str">
        <f t="shared" si="30"/>
        <v>Yes</v>
      </c>
      <c r="D1947" s="20" t="s">
        <v>5481</v>
      </c>
      <c r="E1947" s="21" t="s">
        <v>5482</v>
      </c>
      <c r="F1947" s="8"/>
    </row>
    <row r="1948" spans="2:6" ht="33" x14ac:dyDescent="0.3">
      <c r="B1948" s="10" t="s">
        <v>5483</v>
      </c>
      <c r="C1948" s="36" t="str">
        <f t="shared" si="30"/>
        <v>Yes</v>
      </c>
      <c r="D1948" s="20" t="s">
        <v>5484</v>
      </c>
      <c r="E1948" s="21" t="s">
        <v>5485</v>
      </c>
      <c r="F1948" s="8"/>
    </row>
    <row r="1949" spans="2:6" x14ac:dyDescent="0.3">
      <c r="B1949" s="10" t="s">
        <v>5486</v>
      </c>
      <c r="C1949" s="36" t="str">
        <f t="shared" si="30"/>
        <v>No</v>
      </c>
      <c r="D1949" s="20" t="s">
        <v>111</v>
      </c>
      <c r="E1949" s="21" t="s">
        <v>5487</v>
      </c>
      <c r="F1949" s="8" t="s">
        <v>5488</v>
      </c>
    </row>
    <row r="1950" spans="2:6" x14ac:dyDescent="0.3">
      <c r="B1950" s="10" t="s">
        <v>5489</v>
      </c>
      <c r="C1950" s="36" t="str">
        <f t="shared" si="30"/>
        <v>No</v>
      </c>
      <c r="D1950" s="20" t="s">
        <v>141</v>
      </c>
      <c r="E1950" s="21" t="s">
        <v>5490</v>
      </c>
      <c r="F1950" s="8" t="s">
        <v>5491</v>
      </c>
    </row>
    <row r="1951" spans="2:6" ht="33" x14ac:dyDescent="0.3">
      <c r="B1951" s="10" t="s">
        <v>111</v>
      </c>
      <c r="C1951" s="36" t="str">
        <f t="shared" si="30"/>
        <v>Yes</v>
      </c>
      <c r="D1951" s="20" t="s">
        <v>5492</v>
      </c>
      <c r="E1951" s="21" t="s">
        <v>5493</v>
      </c>
      <c r="F1951" s="8"/>
    </row>
    <row r="1952" spans="2:6" ht="33" x14ac:dyDescent="0.3">
      <c r="B1952" s="10" t="s">
        <v>5494</v>
      </c>
      <c r="C1952" s="36" t="str">
        <f t="shared" si="30"/>
        <v>Yes</v>
      </c>
      <c r="D1952" s="20" t="s">
        <v>5495</v>
      </c>
      <c r="E1952" s="21" t="s">
        <v>5496</v>
      </c>
      <c r="F1952" s="8"/>
    </row>
    <row r="1953" spans="2:6" ht="33" x14ac:dyDescent="0.3">
      <c r="B1953" s="10" t="s">
        <v>5497</v>
      </c>
      <c r="C1953" s="36" t="str">
        <f t="shared" si="30"/>
        <v>No</v>
      </c>
      <c r="D1953" s="20" t="s">
        <v>4420</v>
      </c>
      <c r="E1953" s="21" t="s">
        <v>5498</v>
      </c>
      <c r="F1953" s="8" t="s">
        <v>5499</v>
      </c>
    </row>
    <row r="1954" spans="2:6" ht="33" x14ac:dyDescent="0.3">
      <c r="B1954" s="10" t="s">
        <v>5500</v>
      </c>
      <c r="C1954" s="36" t="str">
        <f t="shared" si="30"/>
        <v>No</v>
      </c>
      <c r="D1954" s="20" t="s">
        <v>5501</v>
      </c>
      <c r="E1954" s="21" t="s">
        <v>5502</v>
      </c>
      <c r="F1954" s="8" t="s">
        <v>5503</v>
      </c>
    </row>
    <row r="1955" spans="2:6" ht="49.5" x14ac:dyDescent="0.3">
      <c r="B1955" s="10" t="s">
        <v>5450</v>
      </c>
      <c r="C1955" s="36" t="str">
        <f t="shared" si="30"/>
        <v>Yes</v>
      </c>
      <c r="D1955" s="20" t="s">
        <v>5504</v>
      </c>
      <c r="E1955" s="21" t="s">
        <v>5505</v>
      </c>
      <c r="F1955" s="8"/>
    </row>
    <row r="1956" spans="2:6" ht="33" x14ac:dyDescent="0.3">
      <c r="B1956" s="10" t="s">
        <v>5453</v>
      </c>
      <c r="C1956" s="36" t="str">
        <f t="shared" si="30"/>
        <v>Yes</v>
      </c>
      <c r="D1956" s="20" t="s">
        <v>5506</v>
      </c>
      <c r="E1956" s="21" t="s">
        <v>5454</v>
      </c>
      <c r="F1956" s="8"/>
    </row>
    <row r="1957" spans="2:6" ht="33" x14ac:dyDescent="0.3">
      <c r="B1957" s="10" t="s">
        <v>5507</v>
      </c>
      <c r="C1957" s="36" t="str">
        <f t="shared" si="30"/>
        <v>No</v>
      </c>
      <c r="D1957" s="20" t="s">
        <v>564</v>
      </c>
      <c r="E1957" s="21" t="s">
        <v>5508</v>
      </c>
      <c r="F1957" s="8" t="s">
        <v>5509</v>
      </c>
    </row>
    <row r="1958" spans="2:6" x14ac:dyDescent="0.3">
      <c r="B1958" s="10" t="s">
        <v>5510</v>
      </c>
      <c r="C1958" s="36" t="str">
        <f t="shared" si="30"/>
        <v>No</v>
      </c>
      <c r="D1958" s="20" t="s">
        <v>5511</v>
      </c>
      <c r="E1958" s="21" t="s">
        <v>5512</v>
      </c>
      <c r="F1958" s="8" t="s">
        <v>5513</v>
      </c>
    </row>
    <row r="1959" spans="2:6" ht="49.5" x14ac:dyDescent="0.3">
      <c r="B1959" s="10" t="s">
        <v>5514</v>
      </c>
      <c r="C1959" s="36" t="str">
        <f t="shared" si="30"/>
        <v>Yes</v>
      </c>
      <c r="D1959" s="20" t="s">
        <v>5515</v>
      </c>
      <c r="E1959" s="21" t="s">
        <v>5516</v>
      </c>
      <c r="F1959" s="8"/>
    </row>
    <row r="1960" spans="2:6" ht="33" x14ac:dyDescent="0.3">
      <c r="B1960" s="10" t="s">
        <v>5517</v>
      </c>
      <c r="C1960" s="36" t="str">
        <f t="shared" si="30"/>
        <v>No</v>
      </c>
      <c r="D1960" s="20" t="s">
        <v>1237</v>
      </c>
      <c r="E1960" s="21" t="s">
        <v>5463</v>
      </c>
      <c r="F1960" s="8" t="s">
        <v>5518</v>
      </c>
    </row>
    <row r="1961" spans="2:6" ht="33" x14ac:dyDescent="0.3">
      <c r="B1961" s="10" t="s">
        <v>5519</v>
      </c>
      <c r="C1961" s="36" t="str">
        <f t="shared" si="30"/>
        <v>No</v>
      </c>
      <c r="D1961" s="20" t="s">
        <v>5520</v>
      </c>
      <c r="E1961" s="21" t="s">
        <v>5521</v>
      </c>
      <c r="F1961" s="8" t="s">
        <v>5522</v>
      </c>
    </row>
    <row r="1962" spans="2:6" ht="33" x14ac:dyDescent="0.3">
      <c r="B1962" s="10" t="s">
        <v>5523</v>
      </c>
      <c r="C1962" s="36" t="str">
        <f t="shared" si="30"/>
        <v>No</v>
      </c>
      <c r="D1962" s="20" t="s">
        <v>2035</v>
      </c>
      <c r="E1962" s="21" t="s">
        <v>5524</v>
      </c>
      <c r="F1962" s="8" t="s">
        <v>5525</v>
      </c>
    </row>
    <row r="1963" spans="2:6" x14ac:dyDescent="0.3">
      <c r="B1963" s="10"/>
      <c r="C1963" s="36" t="e">
        <f t="shared" si="30"/>
        <v>#VALUE!</v>
      </c>
      <c r="D1963" s="20" t="s">
        <v>598</v>
      </c>
      <c r="E1963" s="21" t="s">
        <v>5526</v>
      </c>
      <c r="F1963" s="8" t="s">
        <v>5527</v>
      </c>
    </row>
    <row r="1964" spans="2:6" x14ac:dyDescent="0.3">
      <c r="B1964" s="10" t="s">
        <v>5528</v>
      </c>
      <c r="C1964" s="36" t="str">
        <f t="shared" si="30"/>
        <v>No</v>
      </c>
      <c r="D1964" s="20" t="s">
        <v>616</v>
      </c>
      <c r="E1964" s="21" t="s">
        <v>5529</v>
      </c>
      <c r="F1964" s="8" t="s">
        <v>5530</v>
      </c>
    </row>
    <row r="1965" spans="2:6" ht="33" x14ac:dyDescent="0.3">
      <c r="B1965" s="10" t="s">
        <v>5531</v>
      </c>
      <c r="C1965" s="36" t="str">
        <f t="shared" si="30"/>
        <v>Yes</v>
      </c>
      <c r="D1965" s="20" t="s">
        <v>5532</v>
      </c>
      <c r="E1965" s="21" t="s">
        <v>5533</v>
      </c>
      <c r="F1965" s="8"/>
    </row>
    <row r="1966" spans="2:6" x14ac:dyDescent="0.3">
      <c r="B1966" s="10" t="s">
        <v>5534</v>
      </c>
      <c r="C1966" s="36" t="str">
        <f t="shared" si="30"/>
        <v>No</v>
      </c>
      <c r="D1966" s="20" t="s">
        <v>5535</v>
      </c>
      <c r="E1966" s="21" t="s">
        <v>5536</v>
      </c>
      <c r="F1966" s="8" t="s">
        <v>5537</v>
      </c>
    </row>
    <row r="1967" spans="2:6" x14ac:dyDescent="0.3">
      <c r="B1967" s="10" t="s">
        <v>5538</v>
      </c>
      <c r="C1967" s="36" t="str">
        <f t="shared" si="30"/>
        <v>No</v>
      </c>
      <c r="D1967" s="20" t="s">
        <v>1850</v>
      </c>
      <c r="E1967" s="21" t="s">
        <v>5539</v>
      </c>
      <c r="F1967" s="8" t="s">
        <v>5540</v>
      </c>
    </row>
    <row r="1968" spans="2:6" ht="33" x14ac:dyDescent="0.3">
      <c r="B1968" s="10"/>
      <c r="C1968" s="36" t="e">
        <f t="shared" si="30"/>
        <v>#VALUE!</v>
      </c>
      <c r="D1968" s="20" t="s">
        <v>5541</v>
      </c>
      <c r="E1968" s="21" t="s">
        <v>5542</v>
      </c>
      <c r="F1968" s="8" t="s">
        <v>5543</v>
      </c>
    </row>
    <row r="1969" spans="2:6" ht="33" x14ac:dyDescent="0.3">
      <c r="B1969" s="10" t="s">
        <v>5544</v>
      </c>
      <c r="C1969" s="36" t="str">
        <f t="shared" si="30"/>
        <v>Yes</v>
      </c>
      <c r="D1969" s="20" t="s">
        <v>5545</v>
      </c>
      <c r="E1969" s="21" t="s">
        <v>4883</v>
      </c>
      <c r="F1969" s="8"/>
    </row>
    <row r="1970" spans="2:6" x14ac:dyDescent="0.3">
      <c r="B1970" s="10" t="s">
        <v>5546</v>
      </c>
      <c r="C1970" s="36" t="str">
        <f t="shared" si="30"/>
        <v>Yes</v>
      </c>
      <c r="D1970" s="20" t="s">
        <v>5547</v>
      </c>
      <c r="E1970" s="21" t="s">
        <v>5548</v>
      </c>
      <c r="F1970" s="8"/>
    </row>
    <row r="1971" spans="2:6" ht="33" x14ac:dyDescent="0.3">
      <c r="B1971" s="10" t="s">
        <v>5549</v>
      </c>
      <c r="C1971" s="36" t="str">
        <f t="shared" si="30"/>
        <v>Yes</v>
      </c>
      <c r="D1971" s="20" t="s">
        <v>5550</v>
      </c>
      <c r="E1971" s="21" t="s">
        <v>5551</v>
      </c>
      <c r="F1971" s="8"/>
    </row>
    <row r="1972" spans="2:6" x14ac:dyDescent="0.3">
      <c r="B1972" s="10" t="s">
        <v>5552</v>
      </c>
      <c r="C1972" s="36" t="str">
        <f t="shared" si="30"/>
        <v>Yes</v>
      </c>
      <c r="D1972" s="20" t="s">
        <v>5553</v>
      </c>
      <c r="E1972" s="21" t="s">
        <v>5554</v>
      </c>
      <c r="F1972" s="8"/>
    </row>
    <row r="1973" spans="2:6" ht="33" x14ac:dyDescent="0.3">
      <c r="B1973" s="10"/>
      <c r="C1973" s="36" t="e">
        <f t="shared" si="30"/>
        <v>#VALUE!</v>
      </c>
      <c r="D1973" s="20" t="s">
        <v>5555</v>
      </c>
      <c r="E1973" s="21" t="s">
        <v>5556</v>
      </c>
      <c r="F1973" s="8"/>
    </row>
    <row r="1974" spans="2:6" ht="49.5" x14ac:dyDescent="0.3">
      <c r="B1974" s="10" t="s">
        <v>5557</v>
      </c>
      <c r="C1974" s="36" t="str">
        <f t="shared" si="30"/>
        <v>Yes</v>
      </c>
      <c r="D1974" s="20" t="s">
        <v>5558</v>
      </c>
      <c r="E1974" s="21" t="s">
        <v>5559</v>
      </c>
      <c r="F1974" s="8"/>
    </row>
    <row r="1975" spans="2:6" ht="33" x14ac:dyDescent="0.3">
      <c r="B1975" s="10"/>
      <c r="C1975" s="36" t="e">
        <f t="shared" si="30"/>
        <v>#VALUE!</v>
      </c>
      <c r="D1975" s="20" t="s">
        <v>5560</v>
      </c>
      <c r="E1975" s="21" t="s">
        <v>5561</v>
      </c>
      <c r="F1975" s="8"/>
    </row>
    <row r="1976" spans="2:6" ht="33" x14ac:dyDescent="0.3">
      <c r="B1976" s="10" t="s">
        <v>5562</v>
      </c>
      <c r="C1976" s="36" t="str">
        <f t="shared" si="30"/>
        <v>Yes</v>
      </c>
      <c r="D1976" s="20" t="s">
        <v>5563</v>
      </c>
      <c r="E1976" s="21" t="s">
        <v>5564</v>
      </c>
      <c r="F1976" s="8"/>
    </row>
    <row r="1977" spans="2:6" ht="33" x14ac:dyDescent="0.3">
      <c r="B1977" s="10" t="s">
        <v>5565</v>
      </c>
      <c r="C1977" s="36" t="str">
        <f t="shared" si="30"/>
        <v>Yes</v>
      </c>
      <c r="D1977" s="20" t="s">
        <v>5566</v>
      </c>
      <c r="E1977" s="21" t="s">
        <v>5567</v>
      </c>
      <c r="F1977" s="8"/>
    </row>
    <row r="1978" spans="2:6" ht="33" x14ac:dyDescent="0.3">
      <c r="B1978" s="10" t="s">
        <v>5568</v>
      </c>
      <c r="C1978" s="36" t="str">
        <f t="shared" si="30"/>
        <v>No</v>
      </c>
      <c r="D1978" s="20" t="s">
        <v>5569</v>
      </c>
      <c r="E1978" s="21" t="s">
        <v>5570</v>
      </c>
      <c r="F1978" s="8" t="s">
        <v>5571</v>
      </c>
    </row>
    <row r="1979" spans="2:6" ht="33" x14ac:dyDescent="0.3">
      <c r="B1979" s="10"/>
      <c r="C1979" s="36" t="e">
        <f t="shared" si="30"/>
        <v>#VALUE!</v>
      </c>
      <c r="D1979" s="20" t="s">
        <v>2014</v>
      </c>
      <c r="E1979" s="21" t="s">
        <v>5572</v>
      </c>
      <c r="F1979" s="8" t="s">
        <v>5573</v>
      </c>
    </row>
    <row r="1980" spans="2:6" x14ac:dyDescent="0.3">
      <c r="B1980" s="10"/>
      <c r="C1980" s="36" t="e">
        <f t="shared" si="30"/>
        <v>#VALUE!</v>
      </c>
      <c r="D1980" s="20" t="s">
        <v>3079</v>
      </c>
      <c r="E1980" s="21" t="s">
        <v>5574</v>
      </c>
      <c r="F1980" s="8" t="s">
        <v>5575</v>
      </c>
    </row>
    <row r="1981" spans="2:6" ht="33" x14ac:dyDescent="0.3">
      <c r="B1981" s="10" t="s">
        <v>5576</v>
      </c>
      <c r="C1981" s="36" t="str">
        <f t="shared" si="30"/>
        <v>No</v>
      </c>
      <c r="D1981" s="20" t="s">
        <v>1863</v>
      </c>
      <c r="E1981" s="21" t="s">
        <v>5577</v>
      </c>
      <c r="F1981" s="8" t="s">
        <v>5578</v>
      </c>
    </row>
    <row r="1982" spans="2:6" ht="33" x14ac:dyDescent="0.3">
      <c r="B1982" s="10"/>
      <c r="C1982" s="36" t="e">
        <f t="shared" si="30"/>
        <v>#VALUE!</v>
      </c>
      <c r="D1982" s="20" t="s">
        <v>5579</v>
      </c>
      <c r="E1982" s="21" t="s">
        <v>5580</v>
      </c>
      <c r="F1982" s="8" t="s">
        <v>5581</v>
      </c>
    </row>
    <row r="1983" spans="2:6" ht="33" x14ac:dyDescent="0.3">
      <c r="B1983" s="10"/>
      <c r="C1983" s="36" t="e">
        <f t="shared" si="30"/>
        <v>#VALUE!</v>
      </c>
      <c r="D1983" s="20" t="s">
        <v>5283</v>
      </c>
      <c r="E1983" s="21" t="s">
        <v>5582</v>
      </c>
      <c r="F1983" s="8" t="s">
        <v>5583</v>
      </c>
    </row>
    <row r="1984" spans="2:6" ht="33" x14ac:dyDescent="0.3">
      <c r="B1984" s="10" t="s">
        <v>5584</v>
      </c>
      <c r="C1984" s="36" t="str">
        <f t="shared" si="30"/>
        <v>No</v>
      </c>
      <c r="D1984" s="20" t="s">
        <v>4483</v>
      </c>
      <c r="E1984" s="21" t="s">
        <v>5585</v>
      </c>
      <c r="F1984" s="8" t="s">
        <v>5586</v>
      </c>
    </row>
    <row r="1985" spans="2:6" ht="33" x14ac:dyDescent="0.3">
      <c r="B1985" s="10" t="s">
        <v>5587</v>
      </c>
      <c r="C1985" s="36" t="str">
        <f t="shared" si="30"/>
        <v>No</v>
      </c>
      <c r="D1985" s="20" t="s">
        <v>5514</v>
      </c>
      <c r="E1985" s="21" t="s">
        <v>5588</v>
      </c>
      <c r="F1985" s="8" t="s">
        <v>5589</v>
      </c>
    </row>
    <row r="1986" spans="2:6" x14ac:dyDescent="0.3">
      <c r="B1986" s="10"/>
      <c r="C1986" s="36" t="e">
        <f t="shared" si="30"/>
        <v>#VALUE!</v>
      </c>
      <c r="D1986" s="20" t="s">
        <v>4237</v>
      </c>
      <c r="E1986" s="21" t="s">
        <v>5590</v>
      </c>
      <c r="F1986" s="8" t="s">
        <v>5591</v>
      </c>
    </row>
    <row r="1987" spans="2:6" ht="49.5" x14ac:dyDescent="0.3">
      <c r="B1987" s="10" t="s">
        <v>2035</v>
      </c>
      <c r="C1987" s="36" t="str">
        <f t="shared" si="30"/>
        <v>Yes</v>
      </c>
      <c r="D1987" s="20" t="s">
        <v>5592</v>
      </c>
      <c r="E1987" s="21" t="s">
        <v>5593</v>
      </c>
      <c r="F1987" s="8"/>
    </row>
    <row r="1988" spans="2:6" ht="33" x14ac:dyDescent="0.3">
      <c r="B1988" s="10" t="s">
        <v>127</v>
      </c>
      <c r="C1988" s="36" t="str">
        <f t="shared" ref="C1988:C2051" si="31">IF(AND(CODE(LEFT(B1988,1))&gt;=65, CODE(LEFT(B1988,1))&lt;=90), "Yes", "No")</f>
        <v>No</v>
      </c>
      <c r="D1988" s="20"/>
      <c r="E1988" s="21" t="s">
        <v>5594</v>
      </c>
      <c r="F1988" s="8"/>
    </row>
    <row r="1989" spans="2:6" x14ac:dyDescent="0.3">
      <c r="B1989" s="10" t="s">
        <v>5595</v>
      </c>
      <c r="C1989" s="36" t="str">
        <f t="shared" si="31"/>
        <v>No</v>
      </c>
      <c r="D1989" s="20" t="s">
        <v>616</v>
      </c>
      <c r="E1989" s="21" t="s">
        <v>5596</v>
      </c>
      <c r="F1989" s="8" t="s">
        <v>5597</v>
      </c>
    </row>
    <row r="1990" spans="2:6" x14ac:dyDescent="0.3">
      <c r="B1990" s="10"/>
      <c r="C1990" s="36" t="e">
        <f t="shared" si="31"/>
        <v>#VALUE!</v>
      </c>
      <c r="D1990" s="20" t="s">
        <v>296</v>
      </c>
      <c r="E1990" s="21" t="s">
        <v>5598</v>
      </c>
      <c r="F1990" s="8" t="s">
        <v>5599</v>
      </c>
    </row>
    <row r="1991" spans="2:6" ht="33" x14ac:dyDescent="0.3">
      <c r="B1991" s="10" t="s">
        <v>561</v>
      </c>
      <c r="C1991" s="36" t="str">
        <f t="shared" si="31"/>
        <v>Yes</v>
      </c>
      <c r="D1991" s="20" t="s">
        <v>5600</v>
      </c>
      <c r="E1991" s="21" t="s">
        <v>5601</v>
      </c>
      <c r="F1991" s="8"/>
    </row>
    <row r="1992" spans="2:6" ht="49.5" x14ac:dyDescent="0.3">
      <c r="B1992" s="10" t="s">
        <v>4815</v>
      </c>
      <c r="C1992" s="36" t="str">
        <f t="shared" si="31"/>
        <v>Yes</v>
      </c>
      <c r="D1992" s="20" t="s">
        <v>5600</v>
      </c>
      <c r="E1992" s="21" t="s">
        <v>4816</v>
      </c>
      <c r="F1992" s="8"/>
    </row>
    <row r="1993" spans="2:6" ht="33" x14ac:dyDescent="0.3">
      <c r="B1993" s="10" t="s">
        <v>5602</v>
      </c>
      <c r="C1993" s="36" t="str">
        <f t="shared" si="31"/>
        <v>No</v>
      </c>
      <c r="D1993" s="20" t="s">
        <v>561</v>
      </c>
      <c r="E1993" s="21" t="s">
        <v>5603</v>
      </c>
      <c r="F1993" s="8" t="s">
        <v>5604</v>
      </c>
    </row>
    <row r="1994" spans="2:6" x14ac:dyDescent="0.3">
      <c r="B1994" s="10" t="s">
        <v>5605</v>
      </c>
      <c r="C1994" s="36" t="str">
        <f t="shared" si="31"/>
        <v>No</v>
      </c>
      <c r="D1994" s="20" t="s">
        <v>616</v>
      </c>
      <c r="E1994" s="21" t="s">
        <v>5606</v>
      </c>
      <c r="F1994" s="8" t="s">
        <v>5607</v>
      </c>
    </row>
    <row r="1995" spans="2:6" x14ac:dyDescent="0.3">
      <c r="B1995" s="10" t="s">
        <v>5608</v>
      </c>
      <c r="C1995" s="36" t="str">
        <f t="shared" si="31"/>
        <v>No</v>
      </c>
      <c r="D1995" s="20" t="s">
        <v>1363</v>
      </c>
      <c r="E1995" s="21" t="s">
        <v>5609</v>
      </c>
      <c r="F1995" s="8" t="s">
        <v>5610</v>
      </c>
    </row>
    <row r="1996" spans="2:6" ht="33" x14ac:dyDescent="0.3">
      <c r="B1996" s="10" t="s">
        <v>1182</v>
      </c>
      <c r="C1996" s="36" t="str">
        <f t="shared" si="31"/>
        <v>Yes</v>
      </c>
      <c r="D1996" s="20" t="s">
        <v>5611</v>
      </c>
      <c r="E1996" s="21" t="s">
        <v>5612</v>
      </c>
      <c r="F1996" s="8"/>
    </row>
    <row r="1997" spans="2:6" x14ac:dyDescent="0.3">
      <c r="B1997" s="10" t="s">
        <v>5613</v>
      </c>
      <c r="C1997" s="36" t="str">
        <f t="shared" si="31"/>
        <v>No</v>
      </c>
      <c r="D1997" s="20" t="s">
        <v>1182</v>
      </c>
      <c r="E1997" s="21" t="s">
        <v>5612</v>
      </c>
      <c r="F1997" s="8" t="s">
        <v>5614</v>
      </c>
    </row>
    <row r="1998" spans="2:6" ht="33" x14ac:dyDescent="0.3">
      <c r="B1998" s="10" t="s">
        <v>5615</v>
      </c>
      <c r="C1998" s="36" t="str">
        <f t="shared" si="31"/>
        <v>No</v>
      </c>
      <c r="D1998" s="20" t="s">
        <v>893</v>
      </c>
      <c r="E1998" s="21" t="s">
        <v>5616</v>
      </c>
      <c r="F1998" s="8" t="s">
        <v>5617</v>
      </c>
    </row>
    <row r="1999" spans="2:6" x14ac:dyDescent="0.3">
      <c r="B1999" s="10" t="s">
        <v>5618</v>
      </c>
      <c r="C1999" s="36" t="str">
        <f t="shared" si="31"/>
        <v>No</v>
      </c>
      <c r="D1999" s="20" t="s">
        <v>173</v>
      </c>
      <c r="E1999" s="21" t="s">
        <v>5619</v>
      </c>
      <c r="F1999" s="8" t="s">
        <v>5620</v>
      </c>
    </row>
    <row r="2000" spans="2:6" ht="33" x14ac:dyDescent="0.3">
      <c r="B2000" s="10" t="s">
        <v>5621</v>
      </c>
      <c r="C2000" s="36" t="str">
        <f t="shared" si="31"/>
        <v>No</v>
      </c>
      <c r="D2000" s="20" t="s">
        <v>176</v>
      </c>
      <c r="E2000" s="21" t="s">
        <v>5622</v>
      </c>
      <c r="F2000" s="8" t="s">
        <v>5623</v>
      </c>
    </row>
    <row r="2001" spans="2:6" ht="33" x14ac:dyDescent="0.3">
      <c r="B2001" s="10" t="s">
        <v>170</v>
      </c>
      <c r="C2001" s="36" t="str">
        <f t="shared" si="31"/>
        <v>Yes</v>
      </c>
      <c r="D2001" s="20" t="s">
        <v>5624</v>
      </c>
      <c r="E2001" s="21" t="s">
        <v>5625</v>
      </c>
      <c r="F2001" s="8"/>
    </row>
    <row r="2002" spans="2:6" ht="66" x14ac:dyDescent="0.3">
      <c r="B2002" s="10" t="s">
        <v>5626</v>
      </c>
      <c r="C2002" s="36" t="str">
        <f t="shared" si="31"/>
        <v>No</v>
      </c>
      <c r="D2002" s="20" t="s">
        <v>309</v>
      </c>
      <c r="E2002" s="21" t="s">
        <v>5627</v>
      </c>
      <c r="F2002" s="8" t="s">
        <v>5628</v>
      </c>
    </row>
    <row r="2003" spans="2:6" ht="33" x14ac:dyDescent="0.3">
      <c r="B2003" s="10" t="s">
        <v>5629</v>
      </c>
      <c r="C2003" s="36" t="str">
        <f t="shared" si="31"/>
        <v>No</v>
      </c>
      <c r="D2003" s="20" t="s">
        <v>5630</v>
      </c>
      <c r="E2003" s="21" t="s">
        <v>5631</v>
      </c>
      <c r="F2003" s="8" t="s">
        <v>5632</v>
      </c>
    </row>
    <row r="2004" spans="2:6" ht="33" x14ac:dyDescent="0.3">
      <c r="B2004" s="10" t="s">
        <v>5633</v>
      </c>
      <c r="C2004" s="36" t="str">
        <f t="shared" si="31"/>
        <v>No</v>
      </c>
      <c r="D2004" s="20" t="s">
        <v>3780</v>
      </c>
      <c r="E2004" s="21" t="s">
        <v>5634</v>
      </c>
      <c r="F2004" s="8" t="s">
        <v>5635</v>
      </c>
    </row>
    <row r="2005" spans="2:6" ht="33" x14ac:dyDescent="0.3">
      <c r="B2005" s="10" t="s">
        <v>5636</v>
      </c>
      <c r="C2005" s="36" t="str">
        <f t="shared" si="31"/>
        <v>No</v>
      </c>
      <c r="D2005" s="20" t="s">
        <v>4610</v>
      </c>
      <c r="E2005" s="21" t="s">
        <v>5637</v>
      </c>
      <c r="F2005" s="8" t="s">
        <v>5638</v>
      </c>
    </row>
    <row r="2006" spans="2:6" ht="33" x14ac:dyDescent="0.3">
      <c r="B2006" s="10" t="s">
        <v>5639</v>
      </c>
      <c r="C2006" s="36" t="str">
        <f t="shared" si="31"/>
        <v>No</v>
      </c>
      <c r="D2006" s="20" t="s">
        <v>893</v>
      </c>
      <c r="E2006" s="21" t="s">
        <v>5640</v>
      </c>
      <c r="F2006" s="8" t="s">
        <v>5641</v>
      </c>
    </row>
    <row r="2007" spans="2:6" ht="33" x14ac:dyDescent="0.3">
      <c r="B2007" s="10" t="s">
        <v>5642</v>
      </c>
      <c r="C2007" s="36" t="str">
        <f t="shared" si="31"/>
        <v>No</v>
      </c>
      <c r="D2007" s="20" t="s">
        <v>893</v>
      </c>
      <c r="E2007" s="21" t="s">
        <v>5640</v>
      </c>
      <c r="F2007" s="8" t="s">
        <v>5643</v>
      </c>
    </row>
    <row r="2008" spans="2:6" ht="33" x14ac:dyDescent="0.3">
      <c r="B2008" s="10" t="s">
        <v>5644</v>
      </c>
      <c r="C2008" s="36" t="str">
        <f t="shared" si="31"/>
        <v>No</v>
      </c>
      <c r="D2008" s="20" t="s">
        <v>623</v>
      </c>
      <c r="E2008" s="21" t="s">
        <v>5645</v>
      </c>
      <c r="F2008" s="8" t="s">
        <v>5646</v>
      </c>
    </row>
    <row r="2009" spans="2:6" ht="33" x14ac:dyDescent="0.3">
      <c r="B2009" s="10" t="s">
        <v>5647</v>
      </c>
      <c r="C2009" s="36" t="str">
        <f t="shared" si="31"/>
        <v>Yes</v>
      </c>
      <c r="D2009" s="20" t="s">
        <v>5648</v>
      </c>
      <c r="E2009" s="21" t="s">
        <v>5649</v>
      </c>
      <c r="F2009" s="8"/>
    </row>
    <row r="2010" spans="2:6" ht="33" x14ac:dyDescent="0.3">
      <c r="B2010" s="10"/>
      <c r="C2010" s="36" t="e">
        <f t="shared" si="31"/>
        <v>#VALUE!</v>
      </c>
      <c r="D2010" s="20"/>
      <c r="E2010" s="21" t="s">
        <v>5650</v>
      </c>
      <c r="F2010" s="8"/>
    </row>
    <row r="2011" spans="2:6" ht="33" x14ac:dyDescent="0.3">
      <c r="B2011" s="10" t="s">
        <v>5651</v>
      </c>
      <c r="C2011" s="36" t="str">
        <f t="shared" si="31"/>
        <v>No</v>
      </c>
      <c r="D2011" s="20" t="s">
        <v>1260</v>
      </c>
      <c r="E2011" s="21" t="s">
        <v>5652</v>
      </c>
      <c r="F2011" s="8" t="s">
        <v>5653</v>
      </c>
    </row>
    <row r="2012" spans="2:6" ht="33" x14ac:dyDescent="0.3">
      <c r="B2012" s="10" t="s">
        <v>5654</v>
      </c>
      <c r="C2012" s="36" t="str">
        <f t="shared" si="31"/>
        <v>No</v>
      </c>
      <c r="D2012" s="20" t="s">
        <v>738</v>
      </c>
      <c r="E2012" s="21" t="s">
        <v>5655</v>
      </c>
      <c r="F2012" s="8" t="s">
        <v>5656</v>
      </c>
    </row>
    <row r="2013" spans="2:6" ht="33" x14ac:dyDescent="0.3">
      <c r="B2013" s="10" t="s">
        <v>5657</v>
      </c>
      <c r="C2013" s="36" t="str">
        <f t="shared" si="31"/>
        <v>No</v>
      </c>
      <c r="D2013" s="20" t="s">
        <v>738</v>
      </c>
      <c r="E2013" s="21" t="s">
        <v>5658</v>
      </c>
      <c r="F2013" s="8" t="s">
        <v>5659</v>
      </c>
    </row>
    <row r="2014" spans="2:6" ht="33" x14ac:dyDescent="0.3">
      <c r="B2014" s="10" t="s">
        <v>5660</v>
      </c>
      <c r="C2014" s="36" t="str">
        <f t="shared" si="31"/>
        <v>No</v>
      </c>
      <c r="D2014" s="20" t="s">
        <v>397</v>
      </c>
      <c r="E2014" s="21" t="s">
        <v>5661</v>
      </c>
      <c r="F2014" s="8" t="s">
        <v>5662</v>
      </c>
    </row>
    <row r="2015" spans="2:6" ht="33" x14ac:dyDescent="0.3">
      <c r="B2015" s="10"/>
      <c r="C2015" s="36" t="e">
        <f t="shared" si="31"/>
        <v>#VALUE!</v>
      </c>
      <c r="D2015" s="20" t="s">
        <v>510</v>
      </c>
      <c r="E2015" s="21" t="s">
        <v>5663</v>
      </c>
      <c r="F2015" s="8" t="s">
        <v>5664</v>
      </c>
    </row>
    <row r="2016" spans="2:6" ht="33" x14ac:dyDescent="0.3">
      <c r="B2016" s="10" t="s">
        <v>5665</v>
      </c>
      <c r="C2016" s="36" t="str">
        <f t="shared" si="31"/>
        <v>No</v>
      </c>
      <c r="D2016" s="20" t="s">
        <v>5666</v>
      </c>
      <c r="E2016" s="21" t="s">
        <v>5667</v>
      </c>
      <c r="F2016" s="8" t="s">
        <v>5668</v>
      </c>
    </row>
    <row r="2017" spans="2:6" x14ac:dyDescent="0.3">
      <c r="B2017" s="10" t="s">
        <v>5669</v>
      </c>
      <c r="C2017" s="36" t="str">
        <f t="shared" si="31"/>
        <v>No</v>
      </c>
      <c r="D2017" s="20" t="s">
        <v>296</v>
      </c>
      <c r="E2017" s="21" t="s">
        <v>5670</v>
      </c>
      <c r="F2017" s="8" t="s">
        <v>5671</v>
      </c>
    </row>
    <row r="2018" spans="2:6" x14ac:dyDescent="0.3">
      <c r="B2018" s="10" t="s">
        <v>5672</v>
      </c>
      <c r="C2018" s="36" t="str">
        <f t="shared" si="31"/>
        <v>No</v>
      </c>
      <c r="D2018" s="20" t="s">
        <v>229</v>
      </c>
      <c r="E2018" s="21" t="s">
        <v>5673</v>
      </c>
      <c r="F2018" s="8" t="s">
        <v>5674</v>
      </c>
    </row>
    <row r="2019" spans="2:6" ht="33" x14ac:dyDescent="0.3">
      <c r="B2019" s="10" t="s">
        <v>5675</v>
      </c>
      <c r="C2019" s="36" t="str">
        <f t="shared" si="31"/>
        <v>Yes</v>
      </c>
      <c r="D2019" s="20" t="s">
        <v>5676</v>
      </c>
      <c r="E2019" s="21" t="s">
        <v>5677</v>
      </c>
      <c r="F2019" s="8"/>
    </row>
    <row r="2020" spans="2:6" ht="66" x14ac:dyDescent="0.3">
      <c r="B2020" s="10" t="s">
        <v>5678</v>
      </c>
      <c r="C2020" s="36" t="str">
        <f t="shared" si="31"/>
        <v>Yes</v>
      </c>
      <c r="D2020" s="20" t="s">
        <v>5679</v>
      </c>
      <c r="E2020" s="21" t="s">
        <v>5680</v>
      </c>
      <c r="F2020" s="8"/>
    </row>
    <row r="2021" spans="2:6" ht="49.5" x14ac:dyDescent="0.3">
      <c r="B2021" s="10" t="s">
        <v>5681</v>
      </c>
      <c r="C2021" s="36" t="str">
        <f t="shared" si="31"/>
        <v>Yes</v>
      </c>
      <c r="D2021" s="20" t="s">
        <v>5682</v>
      </c>
      <c r="E2021" s="21" t="s">
        <v>5683</v>
      </c>
      <c r="F2021" s="8"/>
    </row>
    <row r="2022" spans="2:6" x14ac:dyDescent="0.3">
      <c r="B2022" s="10" t="s">
        <v>5684</v>
      </c>
      <c r="C2022" s="36" t="str">
        <f t="shared" si="31"/>
        <v>No</v>
      </c>
      <c r="D2022" s="20" t="s">
        <v>141</v>
      </c>
      <c r="E2022" s="21" t="s">
        <v>5685</v>
      </c>
      <c r="F2022" s="8" t="s">
        <v>5686</v>
      </c>
    </row>
    <row r="2023" spans="2:6" x14ac:dyDescent="0.3">
      <c r="B2023" s="10" t="s">
        <v>5687</v>
      </c>
      <c r="C2023" s="36" t="str">
        <f t="shared" si="31"/>
        <v>No</v>
      </c>
      <c r="D2023" s="20" t="s">
        <v>792</v>
      </c>
      <c r="E2023" s="21" t="s">
        <v>5688</v>
      </c>
      <c r="F2023" s="8" t="s">
        <v>5689</v>
      </c>
    </row>
    <row r="2024" spans="2:6" ht="33" x14ac:dyDescent="0.3">
      <c r="B2024" s="10" t="s">
        <v>5690</v>
      </c>
      <c r="C2024" s="36" t="str">
        <f t="shared" si="31"/>
        <v>Yes</v>
      </c>
      <c r="D2024" s="20" t="s">
        <v>5691</v>
      </c>
      <c r="E2024" s="21" t="s">
        <v>5692</v>
      </c>
      <c r="F2024" s="8"/>
    </row>
    <row r="2025" spans="2:6" x14ac:dyDescent="0.3">
      <c r="B2025" s="10"/>
      <c r="C2025" s="36" t="e">
        <f t="shared" si="31"/>
        <v>#VALUE!</v>
      </c>
      <c r="D2025" s="20"/>
      <c r="E2025" s="21" t="s">
        <v>5693</v>
      </c>
      <c r="F2025" s="8" t="s">
        <v>5694</v>
      </c>
    </row>
    <row r="2026" spans="2:6" ht="33" x14ac:dyDescent="0.3">
      <c r="B2026" s="10" t="s">
        <v>5695</v>
      </c>
      <c r="C2026" s="36" t="str">
        <f t="shared" si="31"/>
        <v>Yes</v>
      </c>
      <c r="D2026" s="20" t="s">
        <v>5696</v>
      </c>
      <c r="E2026" s="21" t="s">
        <v>5697</v>
      </c>
      <c r="F2026" s="8"/>
    </row>
    <row r="2027" spans="2:6" ht="49.5" x14ac:dyDescent="0.3">
      <c r="B2027" s="10" t="s">
        <v>5698</v>
      </c>
      <c r="C2027" s="36" t="str">
        <f t="shared" si="31"/>
        <v>No</v>
      </c>
      <c r="D2027" s="20" t="s">
        <v>4709</v>
      </c>
      <c r="E2027" s="21" t="s">
        <v>5699</v>
      </c>
      <c r="F2027" s="8" t="s">
        <v>5700</v>
      </c>
    </row>
    <row r="2028" spans="2:6" ht="33" x14ac:dyDescent="0.3">
      <c r="B2028" s="10" t="s">
        <v>4709</v>
      </c>
      <c r="C2028" s="36" t="str">
        <f t="shared" si="31"/>
        <v>Yes</v>
      </c>
      <c r="D2028" s="20" t="s">
        <v>5701</v>
      </c>
      <c r="E2028" s="21" t="s">
        <v>4723</v>
      </c>
      <c r="F2028" s="8"/>
    </row>
    <row r="2029" spans="2:6" x14ac:dyDescent="0.3">
      <c r="B2029" s="10" t="s">
        <v>5702</v>
      </c>
      <c r="C2029" s="36" t="str">
        <f t="shared" si="31"/>
        <v>No</v>
      </c>
      <c r="D2029" s="20" t="s">
        <v>1305</v>
      </c>
      <c r="E2029" s="21" t="s">
        <v>5703</v>
      </c>
      <c r="F2029" s="8" t="s">
        <v>5704</v>
      </c>
    </row>
    <row r="2030" spans="2:6" x14ac:dyDescent="0.3">
      <c r="B2030" s="10"/>
      <c r="C2030" s="36" t="e">
        <f t="shared" si="31"/>
        <v>#VALUE!</v>
      </c>
      <c r="D2030" s="20" t="s">
        <v>616</v>
      </c>
      <c r="E2030" s="21" t="s">
        <v>5705</v>
      </c>
      <c r="F2030" s="8" t="s">
        <v>5706</v>
      </c>
    </row>
    <row r="2031" spans="2:6" ht="49.5" x14ac:dyDescent="0.3">
      <c r="B2031" s="10" t="s">
        <v>5707</v>
      </c>
      <c r="C2031" s="36" t="str">
        <f t="shared" si="31"/>
        <v>No</v>
      </c>
      <c r="D2031" s="20" t="s">
        <v>4709</v>
      </c>
      <c r="E2031" s="21" t="s">
        <v>5708</v>
      </c>
      <c r="F2031" s="8" t="s">
        <v>5709</v>
      </c>
    </row>
    <row r="2032" spans="2:6" ht="33" x14ac:dyDescent="0.3">
      <c r="B2032" s="10" t="s">
        <v>5710</v>
      </c>
      <c r="C2032" s="36" t="str">
        <f t="shared" si="31"/>
        <v>No</v>
      </c>
      <c r="D2032" s="20" t="s">
        <v>893</v>
      </c>
      <c r="E2032" s="21" t="s">
        <v>5711</v>
      </c>
      <c r="F2032" s="8" t="s">
        <v>5712</v>
      </c>
    </row>
    <row r="2033" spans="2:6" x14ac:dyDescent="0.3">
      <c r="B2033" s="10" t="s">
        <v>5713</v>
      </c>
      <c r="C2033" s="36" t="str">
        <f t="shared" si="31"/>
        <v>No</v>
      </c>
      <c r="D2033" s="20" t="s">
        <v>1701</v>
      </c>
      <c r="E2033" s="21" t="s">
        <v>5714</v>
      </c>
      <c r="F2033" s="8" t="s">
        <v>5715</v>
      </c>
    </row>
    <row r="2034" spans="2:6" ht="33" x14ac:dyDescent="0.3">
      <c r="B2034" s="10"/>
      <c r="C2034" s="36" t="e">
        <f t="shared" si="31"/>
        <v>#VALUE!</v>
      </c>
      <c r="D2034" s="20" t="s">
        <v>896</v>
      </c>
      <c r="E2034" s="21" t="s">
        <v>5716</v>
      </c>
      <c r="F2034" s="8" t="s">
        <v>5717</v>
      </c>
    </row>
    <row r="2035" spans="2:6" ht="33" x14ac:dyDescent="0.3">
      <c r="B2035" s="10"/>
      <c r="C2035" s="36" t="e">
        <f t="shared" si="31"/>
        <v>#VALUE!</v>
      </c>
      <c r="D2035" s="20" t="s">
        <v>3227</v>
      </c>
      <c r="E2035" s="21" t="s">
        <v>5718</v>
      </c>
      <c r="F2035" s="8" t="s">
        <v>5719</v>
      </c>
    </row>
    <row r="2036" spans="2:6" ht="33" x14ac:dyDescent="0.3">
      <c r="B2036" s="10" t="s">
        <v>5720</v>
      </c>
      <c r="C2036" s="36" t="str">
        <f t="shared" si="31"/>
        <v>No</v>
      </c>
      <c r="D2036" s="20" t="s">
        <v>1276</v>
      </c>
      <c r="E2036" s="21" t="s">
        <v>5721</v>
      </c>
      <c r="F2036" s="8" t="s">
        <v>5722</v>
      </c>
    </row>
    <row r="2037" spans="2:6" ht="49.5" x14ac:dyDescent="0.3">
      <c r="B2037" s="10" t="s">
        <v>5723</v>
      </c>
      <c r="C2037" s="36" t="str">
        <f t="shared" si="31"/>
        <v>No</v>
      </c>
      <c r="D2037" s="20" t="s">
        <v>5724</v>
      </c>
      <c r="E2037" s="21" t="s">
        <v>5725</v>
      </c>
      <c r="F2037" s="8" t="s">
        <v>5726</v>
      </c>
    </row>
    <row r="2038" spans="2:6" ht="49.5" x14ac:dyDescent="0.3">
      <c r="B2038" s="10"/>
      <c r="C2038" s="36" t="e">
        <f t="shared" si="31"/>
        <v>#VALUE!</v>
      </c>
      <c r="D2038" s="20" t="s">
        <v>1276</v>
      </c>
      <c r="E2038" s="21" t="s">
        <v>5727</v>
      </c>
      <c r="F2038" s="8" t="s">
        <v>5726</v>
      </c>
    </row>
    <row r="2039" spans="2:6" ht="33" x14ac:dyDescent="0.3">
      <c r="B2039" s="10" t="s">
        <v>5728</v>
      </c>
      <c r="C2039" s="36" t="str">
        <f t="shared" si="31"/>
        <v>No</v>
      </c>
      <c r="D2039" s="20" t="s">
        <v>5729</v>
      </c>
      <c r="E2039" s="21" t="s">
        <v>5730</v>
      </c>
      <c r="F2039" s="8" t="s">
        <v>5731</v>
      </c>
    </row>
    <row r="2040" spans="2:6" ht="33" x14ac:dyDescent="0.3">
      <c r="B2040" s="10" t="s">
        <v>5732</v>
      </c>
      <c r="C2040" s="36" t="str">
        <f t="shared" si="31"/>
        <v>Yes</v>
      </c>
      <c r="D2040" s="20" t="s">
        <v>5733</v>
      </c>
      <c r="E2040" s="21" t="s">
        <v>5734</v>
      </c>
      <c r="F2040" s="8"/>
    </row>
    <row r="2041" spans="2:6" ht="33" x14ac:dyDescent="0.3">
      <c r="B2041" s="10" t="s">
        <v>201</v>
      </c>
      <c r="C2041" s="36" t="str">
        <f t="shared" si="31"/>
        <v>Yes</v>
      </c>
      <c r="D2041" s="20" t="s">
        <v>5735</v>
      </c>
      <c r="E2041" s="21" t="s">
        <v>5736</v>
      </c>
      <c r="F2041" s="8"/>
    </row>
    <row r="2042" spans="2:6" x14ac:dyDescent="0.3">
      <c r="B2042" s="10" t="s">
        <v>5737</v>
      </c>
      <c r="C2042" s="36" t="str">
        <f t="shared" si="31"/>
        <v>No</v>
      </c>
      <c r="D2042" s="20" t="s">
        <v>4420</v>
      </c>
      <c r="E2042" s="21" t="s">
        <v>5738</v>
      </c>
      <c r="F2042" s="8" t="s">
        <v>5739</v>
      </c>
    </row>
    <row r="2043" spans="2:6" ht="33" x14ac:dyDescent="0.3">
      <c r="B2043" s="10" t="s">
        <v>5740</v>
      </c>
      <c r="C2043" s="36" t="str">
        <f t="shared" si="31"/>
        <v>No</v>
      </c>
      <c r="D2043" s="20" t="s">
        <v>2482</v>
      </c>
      <c r="E2043" s="21" t="s">
        <v>5741</v>
      </c>
      <c r="F2043" s="8" t="s">
        <v>5742</v>
      </c>
    </row>
    <row r="2044" spans="2:6" ht="33" x14ac:dyDescent="0.3">
      <c r="B2044" s="10" t="s">
        <v>127</v>
      </c>
      <c r="C2044" s="36" t="str">
        <f t="shared" si="31"/>
        <v>No</v>
      </c>
      <c r="D2044" s="20" t="s">
        <v>650</v>
      </c>
      <c r="E2044" s="21" t="s">
        <v>5743</v>
      </c>
      <c r="F2044" s="8" t="s">
        <v>5742</v>
      </c>
    </row>
    <row r="2045" spans="2:6" ht="33" x14ac:dyDescent="0.3">
      <c r="B2045" s="10" t="s">
        <v>5744</v>
      </c>
      <c r="C2045" s="36" t="str">
        <f t="shared" si="31"/>
        <v>No</v>
      </c>
      <c r="D2045" s="20" t="s">
        <v>201</v>
      </c>
      <c r="E2045" s="21" t="s">
        <v>5745</v>
      </c>
      <c r="F2045" s="8" t="s">
        <v>5746</v>
      </c>
    </row>
    <row r="2046" spans="2:6" x14ac:dyDescent="0.3">
      <c r="B2046" s="10"/>
      <c r="C2046" s="36" t="e">
        <f t="shared" si="31"/>
        <v>#VALUE!</v>
      </c>
      <c r="D2046" s="20"/>
      <c r="E2046" s="21" t="s">
        <v>5747</v>
      </c>
      <c r="F2046" s="8"/>
    </row>
    <row r="2047" spans="2:6" ht="33" x14ac:dyDescent="0.3">
      <c r="B2047" s="10" t="s">
        <v>5748</v>
      </c>
      <c r="C2047" s="36" t="str">
        <f t="shared" si="31"/>
        <v>No</v>
      </c>
      <c r="D2047" s="20" t="s">
        <v>5749</v>
      </c>
      <c r="E2047" s="21" t="s">
        <v>5750</v>
      </c>
      <c r="F2047" s="8" t="s">
        <v>5751</v>
      </c>
    </row>
    <row r="2048" spans="2:6" ht="33" x14ac:dyDescent="0.3">
      <c r="B2048" s="10" t="s">
        <v>5752</v>
      </c>
      <c r="C2048" s="36" t="str">
        <f t="shared" si="31"/>
        <v>No</v>
      </c>
      <c r="D2048" s="20" t="s">
        <v>605</v>
      </c>
      <c r="E2048" s="21" t="s">
        <v>5753</v>
      </c>
      <c r="F2048" s="8" t="s">
        <v>5754</v>
      </c>
    </row>
    <row r="2049" spans="2:6" ht="33" x14ac:dyDescent="0.3">
      <c r="B2049" s="10"/>
      <c r="C2049" s="36" t="e">
        <f t="shared" si="31"/>
        <v>#VALUE!</v>
      </c>
      <c r="D2049" s="20" t="s">
        <v>397</v>
      </c>
      <c r="E2049" s="21" t="s">
        <v>5755</v>
      </c>
      <c r="F2049" s="8" t="s">
        <v>5756</v>
      </c>
    </row>
    <row r="2050" spans="2:6" x14ac:dyDescent="0.3">
      <c r="B2050" s="10"/>
      <c r="C2050" s="36" t="e">
        <f t="shared" si="31"/>
        <v>#VALUE!</v>
      </c>
      <c r="D2050" s="20" t="s">
        <v>1870</v>
      </c>
      <c r="E2050" s="21" t="s">
        <v>5757</v>
      </c>
      <c r="F2050" s="8" t="s">
        <v>5758</v>
      </c>
    </row>
    <row r="2051" spans="2:6" ht="33" x14ac:dyDescent="0.3">
      <c r="B2051" s="10"/>
      <c r="C2051" s="36" t="e">
        <f t="shared" si="31"/>
        <v>#VALUE!</v>
      </c>
      <c r="D2051" s="20" t="s">
        <v>1363</v>
      </c>
      <c r="E2051" s="21" t="s">
        <v>5759</v>
      </c>
      <c r="F2051" s="8" t="s">
        <v>5760</v>
      </c>
    </row>
    <row r="2052" spans="2:6" ht="33" x14ac:dyDescent="0.3">
      <c r="B2052" s="10" t="s">
        <v>5761</v>
      </c>
      <c r="C2052" s="36" t="str">
        <f t="shared" ref="C2052:C2115" si="32">IF(AND(CODE(LEFT(B2052,1))&gt;=65, CODE(LEFT(B2052,1))&lt;=90), "Yes", "No")</f>
        <v>No</v>
      </c>
      <c r="D2052" s="20"/>
      <c r="E2052" s="21" t="s">
        <v>5762</v>
      </c>
      <c r="F2052" s="8" t="s">
        <v>5763</v>
      </c>
    </row>
    <row r="2053" spans="2:6" x14ac:dyDescent="0.3">
      <c r="B2053" s="10"/>
      <c r="C2053" s="36" t="e">
        <f t="shared" si="32"/>
        <v>#VALUE!</v>
      </c>
      <c r="D2053" s="20"/>
      <c r="E2053" s="21" t="s">
        <v>5764</v>
      </c>
      <c r="F2053" s="8" t="s">
        <v>5765</v>
      </c>
    </row>
    <row r="2054" spans="2:6" ht="33" x14ac:dyDescent="0.3">
      <c r="B2054" s="10" t="s">
        <v>5766</v>
      </c>
      <c r="C2054" s="36" t="str">
        <f t="shared" si="32"/>
        <v>No</v>
      </c>
      <c r="D2054" s="20" t="s">
        <v>1760</v>
      </c>
      <c r="E2054" s="21" t="s">
        <v>5767</v>
      </c>
      <c r="F2054" s="8" t="s">
        <v>5768</v>
      </c>
    </row>
    <row r="2055" spans="2:6" ht="33" x14ac:dyDescent="0.3">
      <c r="B2055" s="10" t="s">
        <v>5769</v>
      </c>
      <c r="C2055" s="36" t="str">
        <f t="shared" si="32"/>
        <v>No</v>
      </c>
      <c r="D2055" s="20" t="s">
        <v>1689</v>
      </c>
      <c r="E2055" s="21" t="s">
        <v>5770</v>
      </c>
      <c r="F2055" s="8" t="s">
        <v>5771</v>
      </c>
    </row>
    <row r="2056" spans="2:6" ht="33" x14ac:dyDescent="0.3">
      <c r="B2056" s="10" t="s">
        <v>5772</v>
      </c>
      <c r="C2056" s="36" t="str">
        <f t="shared" si="32"/>
        <v>No</v>
      </c>
      <c r="D2056" s="20" t="s">
        <v>4420</v>
      </c>
      <c r="E2056" s="21" t="s">
        <v>5773</v>
      </c>
      <c r="F2056" s="8" t="s">
        <v>5774</v>
      </c>
    </row>
    <row r="2057" spans="2:6" x14ac:dyDescent="0.3">
      <c r="B2057" s="10" t="s">
        <v>5775</v>
      </c>
      <c r="C2057" s="36" t="str">
        <f t="shared" si="32"/>
        <v>No</v>
      </c>
      <c r="D2057" s="20" t="s">
        <v>4420</v>
      </c>
      <c r="E2057" s="21" t="s">
        <v>5776</v>
      </c>
      <c r="F2057" s="8" t="s">
        <v>5777</v>
      </c>
    </row>
    <row r="2058" spans="2:6" x14ac:dyDescent="0.3">
      <c r="B2058" s="10" t="s">
        <v>5778</v>
      </c>
      <c r="C2058" s="36" t="str">
        <f t="shared" si="32"/>
        <v>No</v>
      </c>
      <c r="D2058" s="20" t="s">
        <v>2790</v>
      </c>
      <c r="E2058" s="21" t="s">
        <v>5779</v>
      </c>
      <c r="F2058" s="8" t="s">
        <v>5780</v>
      </c>
    </row>
    <row r="2059" spans="2:6" x14ac:dyDescent="0.3">
      <c r="B2059" s="10" t="s">
        <v>5781</v>
      </c>
      <c r="C2059" s="36" t="str">
        <f t="shared" si="32"/>
        <v>No</v>
      </c>
      <c r="D2059" s="20" t="s">
        <v>2790</v>
      </c>
      <c r="E2059" s="21" t="s">
        <v>5782</v>
      </c>
      <c r="F2059" s="8" t="s">
        <v>5783</v>
      </c>
    </row>
    <row r="2060" spans="2:6" ht="33" x14ac:dyDescent="0.3">
      <c r="B2060" s="10" t="s">
        <v>5784</v>
      </c>
      <c r="C2060" s="36" t="str">
        <f t="shared" si="32"/>
        <v>No</v>
      </c>
      <c r="D2060" s="20" t="s">
        <v>792</v>
      </c>
      <c r="E2060" s="21" t="s">
        <v>5785</v>
      </c>
      <c r="F2060" s="8" t="s">
        <v>5786</v>
      </c>
    </row>
    <row r="2061" spans="2:6" ht="33" x14ac:dyDescent="0.3">
      <c r="B2061" s="10"/>
      <c r="C2061" s="36" t="e">
        <f t="shared" si="32"/>
        <v>#VALUE!</v>
      </c>
      <c r="D2061" s="20" t="s">
        <v>5787</v>
      </c>
      <c r="E2061" s="21" t="s">
        <v>5788</v>
      </c>
      <c r="F2061" s="8" t="s">
        <v>5789</v>
      </c>
    </row>
    <row r="2062" spans="2:6" ht="33" x14ac:dyDescent="0.3">
      <c r="B2062" s="10" t="s">
        <v>5790</v>
      </c>
      <c r="C2062" s="36" t="str">
        <f t="shared" si="32"/>
        <v>No</v>
      </c>
      <c r="D2062" s="20" t="s">
        <v>5791</v>
      </c>
      <c r="E2062" s="21" t="s">
        <v>5792</v>
      </c>
      <c r="F2062" s="8" t="s">
        <v>5793</v>
      </c>
    </row>
    <row r="2063" spans="2:6" ht="33" x14ac:dyDescent="0.3">
      <c r="B2063" s="10" t="s">
        <v>5794</v>
      </c>
      <c r="C2063" s="36" t="str">
        <f t="shared" si="32"/>
        <v>No</v>
      </c>
      <c r="D2063" s="20" t="s">
        <v>2065</v>
      </c>
      <c r="E2063" s="21" t="s">
        <v>5795</v>
      </c>
      <c r="F2063" s="8" t="s">
        <v>5796</v>
      </c>
    </row>
    <row r="2064" spans="2:6" ht="33" x14ac:dyDescent="0.3">
      <c r="B2064" s="10" t="s">
        <v>5797</v>
      </c>
      <c r="C2064" s="36" t="str">
        <f t="shared" si="32"/>
        <v>No</v>
      </c>
      <c r="D2064" s="20" t="s">
        <v>101</v>
      </c>
      <c r="E2064" s="21" t="s">
        <v>5798</v>
      </c>
      <c r="F2064" s="8" t="s">
        <v>5799</v>
      </c>
    </row>
    <row r="2065" spans="2:6" ht="33" x14ac:dyDescent="0.3">
      <c r="B2065" s="10"/>
      <c r="C2065" s="36" t="e">
        <f t="shared" si="32"/>
        <v>#VALUE!</v>
      </c>
      <c r="D2065" s="20"/>
      <c r="E2065" s="21" t="s">
        <v>5800</v>
      </c>
      <c r="F2065" s="8" t="s">
        <v>5801</v>
      </c>
    </row>
    <row r="2066" spans="2:6" ht="33" x14ac:dyDescent="0.3">
      <c r="B2066" s="10"/>
      <c r="C2066" s="36" t="e">
        <f t="shared" si="32"/>
        <v>#VALUE!</v>
      </c>
      <c r="D2066" s="20"/>
      <c r="E2066" s="21" t="s">
        <v>5802</v>
      </c>
      <c r="F2066" s="8" t="s">
        <v>5801</v>
      </c>
    </row>
    <row r="2067" spans="2:6" ht="33" x14ac:dyDescent="0.3">
      <c r="B2067" s="10" t="s">
        <v>5803</v>
      </c>
      <c r="C2067" s="36" t="str">
        <f t="shared" si="32"/>
        <v>No</v>
      </c>
      <c r="D2067" s="20" t="s">
        <v>698</v>
      </c>
      <c r="E2067" s="21" t="s">
        <v>5804</v>
      </c>
      <c r="F2067" s="8" t="s">
        <v>5805</v>
      </c>
    </row>
    <row r="2068" spans="2:6" x14ac:dyDescent="0.3">
      <c r="B2068" s="10" t="s">
        <v>5806</v>
      </c>
      <c r="C2068" s="36" t="str">
        <f t="shared" si="32"/>
        <v>No</v>
      </c>
      <c r="D2068" s="20" t="s">
        <v>1818</v>
      </c>
      <c r="E2068" s="21" t="s">
        <v>5807</v>
      </c>
      <c r="F2068" s="8" t="s">
        <v>5808</v>
      </c>
    </row>
    <row r="2069" spans="2:6" ht="33" x14ac:dyDescent="0.3">
      <c r="B2069" s="10" t="s">
        <v>1295</v>
      </c>
      <c r="C2069" s="36" t="str">
        <f t="shared" si="32"/>
        <v>Yes</v>
      </c>
      <c r="D2069" s="20" t="s">
        <v>5809</v>
      </c>
      <c r="E2069" s="21" t="s">
        <v>5810</v>
      </c>
      <c r="F2069" s="8"/>
    </row>
    <row r="2070" spans="2:6" ht="33" x14ac:dyDescent="0.3">
      <c r="B2070" s="10" t="s">
        <v>5811</v>
      </c>
      <c r="C2070" s="36" t="str">
        <f t="shared" si="32"/>
        <v>Yes</v>
      </c>
      <c r="D2070" s="20" t="s">
        <v>5812</v>
      </c>
      <c r="E2070" s="21" t="s">
        <v>5813</v>
      </c>
      <c r="F2070" s="8"/>
    </row>
    <row r="2071" spans="2:6" ht="33" x14ac:dyDescent="0.3">
      <c r="B2071" s="10"/>
      <c r="C2071" s="36" t="e">
        <f t="shared" si="32"/>
        <v>#VALUE!</v>
      </c>
      <c r="D2071" s="20" t="s">
        <v>5814</v>
      </c>
      <c r="E2071" s="21" t="s">
        <v>5815</v>
      </c>
      <c r="F2071" s="8" t="s">
        <v>5816</v>
      </c>
    </row>
    <row r="2072" spans="2:6" ht="33" x14ac:dyDescent="0.3">
      <c r="B2072" s="10" t="s">
        <v>5817</v>
      </c>
      <c r="C2072" s="36" t="str">
        <f t="shared" si="32"/>
        <v>No</v>
      </c>
      <c r="D2072" s="20" t="s">
        <v>5814</v>
      </c>
      <c r="E2072" s="21" t="s">
        <v>5818</v>
      </c>
      <c r="F2072" s="8" t="s">
        <v>5819</v>
      </c>
    </row>
    <row r="2073" spans="2:6" ht="33" x14ac:dyDescent="0.3">
      <c r="B2073" s="10"/>
      <c r="C2073" s="36" t="e">
        <f t="shared" si="32"/>
        <v>#VALUE!</v>
      </c>
      <c r="D2073" s="20" t="s">
        <v>5811</v>
      </c>
      <c r="E2073" s="21" t="s">
        <v>5820</v>
      </c>
      <c r="F2073" s="8" t="s">
        <v>5821</v>
      </c>
    </row>
    <row r="2074" spans="2:6" ht="33" x14ac:dyDescent="0.3">
      <c r="B2074" s="10" t="s">
        <v>5822</v>
      </c>
      <c r="C2074" s="36" t="str">
        <f t="shared" si="32"/>
        <v>No</v>
      </c>
      <c r="D2074" s="20" t="s">
        <v>5814</v>
      </c>
      <c r="E2074" s="21" t="s">
        <v>5823</v>
      </c>
      <c r="F2074" s="8" t="s">
        <v>5824</v>
      </c>
    </row>
    <row r="2075" spans="2:6" ht="33" x14ac:dyDescent="0.3">
      <c r="B2075" s="10" t="s">
        <v>5825</v>
      </c>
      <c r="C2075" s="36" t="str">
        <f t="shared" si="32"/>
        <v>No</v>
      </c>
      <c r="D2075" s="20" t="s">
        <v>792</v>
      </c>
      <c r="E2075" s="21" t="s">
        <v>5826</v>
      </c>
      <c r="F2075" s="8" t="s">
        <v>5827</v>
      </c>
    </row>
    <row r="2076" spans="2:6" ht="33" x14ac:dyDescent="0.3">
      <c r="B2076" s="10"/>
      <c r="C2076" s="36" t="e">
        <f t="shared" si="32"/>
        <v>#VALUE!</v>
      </c>
      <c r="D2076" s="20" t="s">
        <v>5828</v>
      </c>
      <c r="E2076" s="21" t="s">
        <v>5829</v>
      </c>
      <c r="F2076" s="8" t="s">
        <v>5830</v>
      </c>
    </row>
    <row r="2077" spans="2:6" ht="33" x14ac:dyDescent="0.3">
      <c r="B2077" s="10" t="s">
        <v>5828</v>
      </c>
      <c r="C2077" s="36" t="str">
        <f t="shared" si="32"/>
        <v>Yes</v>
      </c>
      <c r="D2077" s="20" t="s">
        <v>5831</v>
      </c>
      <c r="E2077" s="21" t="s">
        <v>5832</v>
      </c>
      <c r="F2077" s="8"/>
    </row>
    <row r="2078" spans="2:6" x14ac:dyDescent="0.3">
      <c r="B2078" s="10" t="s">
        <v>5833</v>
      </c>
      <c r="C2078" s="36" t="str">
        <f t="shared" si="32"/>
        <v>Yes</v>
      </c>
      <c r="D2078" s="20" t="s">
        <v>5834</v>
      </c>
      <c r="E2078" s="21" t="s">
        <v>5835</v>
      </c>
      <c r="F2078" s="8"/>
    </row>
    <row r="2079" spans="2:6" ht="66" x14ac:dyDescent="0.3">
      <c r="B2079" s="10" t="s">
        <v>5836</v>
      </c>
      <c r="C2079" s="36" t="str">
        <f t="shared" si="32"/>
        <v>Yes</v>
      </c>
      <c r="D2079" s="20" t="s">
        <v>5837</v>
      </c>
      <c r="E2079" s="21" t="s">
        <v>5580</v>
      </c>
      <c r="F2079" s="8"/>
    </row>
    <row r="2080" spans="2:6" ht="33" x14ac:dyDescent="0.3">
      <c r="B2080" s="10" t="s">
        <v>5838</v>
      </c>
      <c r="C2080" s="36" t="str">
        <f t="shared" si="32"/>
        <v>No</v>
      </c>
      <c r="D2080" s="20" t="s">
        <v>397</v>
      </c>
      <c r="E2080" s="21" t="s">
        <v>5839</v>
      </c>
      <c r="F2080" s="8" t="s">
        <v>5840</v>
      </c>
    </row>
    <row r="2081" spans="2:6" ht="33" x14ac:dyDescent="0.3">
      <c r="B2081" s="10"/>
      <c r="C2081" s="36" t="e">
        <f t="shared" si="32"/>
        <v>#VALUE!</v>
      </c>
      <c r="D2081" s="20" t="s">
        <v>1363</v>
      </c>
      <c r="E2081" s="21" t="s">
        <v>5841</v>
      </c>
      <c r="F2081" s="8" t="s">
        <v>5842</v>
      </c>
    </row>
    <row r="2082" spans="2:6" ht="33" x14ac:dyDescent="0.3">
      <c r="B2082" s="10" t="s">
        <v>5843</v>
      </c>
      <c r="C2082" s="36" t="str">
        <f t="shared" si="32"/>
        <v>No</v>
      </c>
      <c r="D2082" s="20" t="s">
        <v>1211</v>
      </c>
      <c r="E2082" s="21" t="s">
        <v>5844</v>
      </c>
      <c r="F2082" s="8" t="s">
        <v>5845</v>
      </c>
    </row>
    <row r="2083" spans="2:6" ht="33" x14ac:dyDescent="0.3">
      <c r="B2083" s="10" t="s">
        <v>5846</v>
      </c>
      <c r="C2083" s="36" t="str">
        <f t="shared" si="32"/>
        <v>No</v>
      </c>
      <c r="D2083" s="20" t="s">
        <v>1211</v>
      </c>
      <c r="E2083" s="21" t="s">
        <v>5847</v>
      </c>
      <c r="F2083" s="8" t="s">
        <v>5848</v>
      </c>
    </row>
    <row r="2084" spans="2:6" ht="33" x14ac:dyDescent="0.3">
      <c r="B2084" s="10" t="s">
        <v>5849</v>
      </c>
      <c r="C2084" s="36" t="str">
        <f t="shared" si="32"/>
        <v>No</v>
      </c>
      <c r="D2084" s="20" t="s">
        <v>1429</v>
      </c>
      <c r="E2084" s="21" t="s">
        <v>5850</v>
      </c>
      <c r="F2084" s="8" t="s">
        <v>5851</v>
      </c>
    </row>
    <row r="2085" spans="2:6" ht="33" x14ac:dyDescent="0.3">
      <c r="B2085" s="10" t="s">
        <v>5852</v>
      </c>
      <c r="C2085" s="36" t="str">
        <f t="shared" si="32"/>
        <v>Yes</v>
      </c>
      <c r="D2085" s="20" t="s">
        <v>5853</v>
      </c>
      <c r="E2085" s="21" t="s">
        <v>5854</v>
      </c>
      <c r="F2085" s="8"/>
    </row>
    <row r="2086" spans="2:6" ht="33" x14ac:dyDescent="0.3">
      <c r="B2086" s="10" t="s">
        <v>5855</v>
      </c>
      <c r="C2086" s="36" t="str">
        <f t="shared" si="32"/>
        <v>No</v>
      </c>
      <c r="D2086" s="20" t="s">
        <v>5856</v>
      </c>
      <c r="E2086" s="21" t="s">
        <v>5857</v>
      </c>
      <c r="F2086" s="8" t="s">
        <v>5858</v>
      </c>
    </row>
    <row r="2087" spans="2:6" ht="49.5" x14ac:dyDescent="0.3">
      <c r="B2087" s="10"/>
      <c r="C2087" s="36" t="e">
        <f t="shared" si="32"/>
        <v>#VALUE!</v>
      </c>
      <c r="D2087" s="20" t="s">
        <v>5859</v>
      </c>
      <c r="E2087" s="21" t="s">
        <v>5860</v>
      </c>
      <c r="F2087" s="8" t="s">
        <v>5861</v>
      </c>
    </row>
    <row r="2088" spans="2:6" ht="33" x14ac:dyDescent="0.3">
      <c r="B2088" s="10" t="s">
        <v>5862</v>
      </c>
      <c r="C2088" s="36" t="str">
        <f t="shared" si="32"/>
        <v>No</v>
      </c>
      <c r="D2088" s="20" t="s">
        <v>1237</v>
      </c>
      <c r="E2088" s="21" t="s">
        <v>5863</v>
      </c>
      <c r="F2088" s="8" t="s">
        <v>5864</v>
      </c>
    </row>
    <row r="2089" spans="2:6" ht="33" x14ac:dyDescent="0.3">
      <c r="B2089" s="10" t="s">
        <v>5865</v>
      </c>
      <c r="C2089" s="36" t="str">
        <f t="shared" si="32"/>
        <v>No</v>
      </c>
      <c r="D2089" s="20" t="s">
        <v>1970</v>
      </c>
      <c r="E2089" s="21" t="s">
        <v>5866</v>
      </c>
      <c r="F2089" s="8" t="s">
        <v>5867</v>
      </c>
    </row>
    <row r="2090" spans="2:6" x14ac:dyDescent="0.3">
      <c r="B2090" s="10" t="s">
        <v>5868</v>
      </c>
      <c r="C2090" s="36" t="str">
        <f t="shared" si="32"/>
        <v>No</v>
      </c>
      <c r="D2090" s="20" t="s">
        <v>1398</v>
      </c>
      <c r="E2090" s="21" t="s">
        <v>5869</v>
      </c>
      <c r="F2090" s="8" t="s">
        <v>5870</v>
      </c>
    </row>
    <row r="2091" spans="2:6" ht="49.5" x14ac:dyDescent="0.3">
      <c r="B2091" s="10" t="s">
        <v>5871</v>
      </c>
      <c r="C2091" s="36" t="str">
        <f t="shared" si="32"/>
        <v>Yes</v>
      </c>
      <c r="D2091" s="20" t="s">
        <v>5872</v>
      </c>
      <c r="E2091" s="21" t="s">
        <v>5873</v>
      </c>
      <c r="F2091" s="8"/>
    </row>
    <row r="2092" spans="2:6" ht="33" x14ac:dyDescent="0.3">
      <c r="B2092" s="10"/>
      <c r="C2092" s="36" t="e">
        <f t="shared" si="32"/>
        <v>#VALUE!</v>
      </c>
      <c r="D2092" s="20" t="s">
        <v>5874</v>
      </c>
      <c r="E2092" s="21" t="s">
        <v>5875</v>
      </c>
      <c r="F2092" s="8"/>
    </row>
    <row r="2093" spans="2:6" ht="33" x14ac:dyDescent="0.3">
      <c r="B2093" s="10" t="s">
        <v>5876</v>
      </c>
      <c r="C2093" s="36" t="str">
        <f t="shared" si="32"/>
        <v>Yes</v>
      </c>
      <c r="D2093" s="20" t="s">
        <v>5877</v>
      </c>
      <c r="E2093" s="21" t="s">
        <v>341</v>
      </c>
      <c r="F2093" s="8"/>
    </row>
    <row r="2094" spans="2:6" x14ac:dyDescent="0.3">
      <c r="B2094" s="10"/>
      <c r="C2094" s="36" t="e">
        <f t="shared" si="32"/>
        <v>#VALUE!</v>
      </c>
      <c r="D2094" s="20"/>
      <c r="E2094" s="21" t="s">
        <v>5878</v>
      </c>
      <c r="F2094" s="8"/>
    </row>
    <row r="2095" spans="2:6" ht="49.5" x14ac:dyDescent="0.3">
      <c r="B2095" s="10" t="s">
        <v>5879</v>
      </c>
      <c r="C2095" s="36" t="str">
        <f t="shared" si="32"/>
        <v>Yes</v>
      </c>
      <c r="D2095" s="20" t="s">
        <v>5880</v>
      </c>
      <c r="E2095" s="21" t="s">
        <v>5881</v>
      </c>
      <c r="F2095" s="8"/>
    </row>
    <row r="2096" spans="2:6" ht="33" x14ac:dyDescent="0.3">
      <c r="B2096" s="10" t="s">
        <v>5882</v>
      </c>
      <c r="C2096" s="36" t="str">
        <f t="shared" si="32"/>
        <v>No</v>
      </c>
      <c r="D2096" s="20" t="s">
        <v>406</v>
      </c>
      <c r="E2096" s="21" t="s">
        <v>1172</v>
      </c>
      <c r="F2096" s="8" t="s">
        <v>5883</v>
      </c>
    </row>
    <row r="2097" spans="2:6" ht="33" x14ac:dyDescent="0.3">
      <c r="B2097" s="10" t="s">
        <v>1298</v>
      </c>
      <c r="C2097" s="36" t="str">
        <f t="shared" si="32"/>
        <v>Yes</v>
      </c>
      <c r="D2097" s="20" t="s">
        <v>5884</v>
      </c>
      <c r="E2097" s="21" t="s">
        <v>5885</v>
      </c>
      <c r="F2097" s="8"/>
    </row>
    <row r="2098" spans="2:6" ht="33" x14ac:dyDescent="0.3">
      <c r="B2098" s="10" t="s">
        <v>164</v>
      </c>
      <c r="C2098" s="36" t="str">
        <f t="shared" si="32"/>
        <v>Yes</v>
      </c>
      <c r="D2098" s="20" t="s">
        <v>5886</v>
      </c>
      <c r="E2098" s="21" t="s">
        <v>5887</v>
      </c>
      <c r="F2098" s="8"/>
    </row>
    <row r="2099" spans="2:6" ht="33" x14ac:dyDescent="0.3">
      <c r="B2099" s="10"/>
      <c r="C2099" s="36" t="e">
        <f t="shared" si="32"/>
        <v>#VALUE!</v>
      </c>
      <c r="D2099" s="20" t="s">
        <v>5888</v>
      </c>
      <c r="E2099" s="21" t="s">
        <v>5889</v>
      </c>
      <c r="F2099" s="8"/>
    </row>
    <row r="2100" spans="2:6" ht="33" x14ac:dyDescent="0.3">
      <c r="B2100" s="10" t="s">
        <v>5890</v>
      </c>
      <c r="C2100" s="36" t="str">
        <f t="shared" si="32"/>
        <v>No</v>
      </c>
      <c r="D2100" s="20" t="s">
        <v>2062</v>
      </c>
      <c r="E2100" s="21" t="s">
        <v>5891</v>
      </c>
      <c r="F2100" s="8" t="s">
        <v>5892</v>
      </c>
    </row>
    <row r="2101" spans="2:6" ht="33" x14ac:dyDescent="0.3">
      <c r="B2101" s="10" t="s">
        <v>5893</v>
      </c>
      <c r="C2101" s="36" t="str">
        <f t="shared" si="32"/>
        <v>No</v>
      </c>
      <c r="D2101" s="20" t="s">
        <v>2392</v>
      </c>
      <c r="E2101" s="21" t="s">
        <v>5894</v>
      </c>
      <c r="F2101" s="8" t="s">
        <v>5895</v>
      </c>
    </row>
    <row r="2102" spans="2:6" ht="33" x14ac:dyDescent="0.3">
      <c r="B2102" s="10" t="s">
        <v>5896</v>
      </c>
      <c r="C2102" s="36" t="str">
        <f t="shared" si="32"/>
        <v>No</v>
      </c>
      <c r="D2102" s="20" t="s">
        <v>1072</v>
      </c>
      <c r="E2102" s="21" t="s">
        <v>5897</v>
      </c>
      <c r="F2102" s="8" t="s">
        <v>5898</v>
      </c>
    </row>
    <row r="2103" spans="2:6" ht="33" x14ac:dyDescent="0.3">
      <c r="B2103" s="10" t="s">
        <v>1072</v>
      </c>
      <c r="C2103" s="36" t="str">
        <f t="shared" si="32"/>
        <v>Yes</v>
      </c>
      <c r="D2103" s="20" t="s">
        <v>5899</v>
      </c>
      <c r="E2103" s="21" t="s">
        <v>5900</v>
      </c>
      <c r="F2103" s="8"/>
    </row>
    <row r="2104" spans="2:6" ht="49.5" x14ac:dyDescent="0.3">
      <c r="B2104" s="10" t="s">
        <v>5901</v>
      </c>
      <c r="C2104" s="36" t="str">
        <f t="shared" si="32"/>
        <v>No</v>
      </c>
      <c r="D2104" s="20" t="s">
        <v>6</v>
      </c>
      <c r="E2104" s="21" t="s">
        <v>5902</v>
      </c>
      <c r="F2104" s="8" t="s">
        <v>5903</v>
      </c>
    </row>
    <row r="2105" spans="2:6" ht="33" x14ac:dyDescent="0.3">
      <c r="B2105" s="10"/>
      <c r="C2105" s="36" t="e">
        <f t="shared" si="32"/>
        <v>#VALUE!</v>
      </c>
      <c r="D2105" s="20" t="s">
        <v>8</v>
      </c>
      <c r="E2105" s="21" t="s">
        <v>5904</v>
      </c>
      <c r="F2105" s="8" t="s">
        <v>5905</v>
      </c>
    </row>
    <row r="2106" spans="2:6" ht="33" x14ac:dyDescent="0.3">
      <c r="B2106" s="10" t="s">
        <v>5906</v>
      </c>
      <c r="C2106" s="36" t="str">
        <f t="shared" si="32"/>
        <v>No</v>
      </c>
      <c r="D2106" s="20" t="s">
        <v>397</v>
      </c>
      <c r="E2106" s="21" t="s">
        <v>5907</v>
      </c>
      <c r="F2106" s="8" t="s">
        <v>5908</v>
      </c>
    </row>
    <row r="2107" spans="2:6" ht="33" x14ac:dyDescent="0.3">
      <c r="B2107" s="10" t="s">
        <v>5909</v>
      </c>
      <c r="C2107" s="36" t="str">
        <f t="shared" si="32"/>
        <v>Yes</v>
      </c>
      <c r="D2107" s="20" t="s">
        <v>5910</v>
      </c>
      <c r="E2107" s="21" t="s">
        <v>5911</v>
      </c>
      <c r="F2107" s="8"/>
    </row>
    <row r="2108" spans="2:6" x14ac:dyDescent="0.3">
      <c r="B2108" s="10" t="s">
        <v>5912</v>
      </c>
      <c r="C2108" s="36" t="str">
        <f t="shared" si="32"/>
        <v>Yes</v>
      </c>
      <c r="D2108" s="20" t="s">
        <v>5910</v>
      </c>
      <c r="E2108" s="21" t="s">
        <v>5913</v>
      </c>
      <c r="F2108" s="8"/>
    </row>
    <row r="2109" spans="2:6" ht="33" x14ac:dyDescent="0.3">
      <c r="B2109" s="10" t="s">
        <v>5914</v>
      </c>
      <c r="C2109" s="36" t="str">
        <f t="shared" si="32"/>
        <v>Yes</v>
      </c>
      <c r="D2109" s="20" t="s">
        <v>5915</v>
      </c>
      <c r="E2109" s="21" t="s">
        <v>5916</v>
      </c>
      <c r="F2109" s="8"/>
    </row>
    <row r="2110" spans="2:6" ht="33" x14ac:dyDescent="0.3">
      <c r="B2110" s="10" t="s">
        <v>5917</v>
      </c>
      <c r="C2110" s="36" t="str">
        <f t="shared" si="32"/>
        <v>No</v>
      </c>
      <c r="D2110" s="20" t="s">
        <v>3841</v>
      </c>
      <c r="E2110" s="21" t="s">
        <v>5918</v>
      </c>
      <c r="F2110" s="8" t="s">
        <v>5919</v>
      </c>
    </row>
    <row r="2111" spans="2:6" x14ac:dyDescent="0.3">
      <c r="B2111" s="10"/>
      <c r="C2111" s="36" t="e">
        <f t="shared" si="32"/>
        <v>#VALUE!</v>
      </c>
      <c r="D2111" s="20" t="s">
        <v>101</v>
      </c>
      <c r="E2111" s="21" t="s">
        <v>5920</v>
      </c>
      <c r="F2111" s="8" t="s">
        <v>5921</v>
      </c>
    </row>
    <row r="2112" spans="2:6" x14ac:dyDescent="0.3">
      <c r="B2112" s="10"/>
      <c r="C2112" s="36" t="e">
        <f t="shared" si="32"/>
        <v>#VALUE!</v>
      </c>
      <c r="D2112" s="20" t="s">
        <v>5922</v>
      </c>
      <c r="E2112" s="21" t="s">
        <v>5923</v>
      </c>
      <c r="F2112" s="8" t="s">
        <v>5924</v>
      </c>
    </row>
    <row r="2113" spans="2:6" ht="33" x14ac:dyDescent="0.3">
      <c r="B2113" s="10" t="s">
        <v>5925</v>
      </c>
      <c r="C2113" s="36" t="str">
        <f t="shared" si="32"/>
        <v>Yes</v>
      </c>
      <c r="D2113" s="20" t="s">
        <v>4317</v>
      </c>
      <c r="E2113" s="21" t="s">
        <v>5926</v>
      </c>
      <c r="F2113" s="8"/>
    </row>
    <row r="2114" spans="2:6" x14ac:dyDescent="0.3">
      <c r="B2114" s="10" t="s">
        <v>5927</v>
      </c>
      <c r="C2114" s="36" t="str">
        <f t="shared" si="32"/>
        <v>Yes</v>
      </c>
      <c r="D2114" s="20" t="s">
        <v>4326</v>
      </c>
      <c r="E2114" s="21" t="s">
        <v>5928</v>
      </c>
      <c r="F2114" s="8"/>
    </row>
    <row r="2115" spans="2:6" ht="33" x14ac:dyDescent="0.3">
      <c r="B2115" s="10" t="s">
        <v>5929</v>
      </c>
      <c r="C2115" s="36" t="str">
        <f t="shared" si="32"/>
        <v>Yes</v>
      </c>
      <c r="D2115" s="20" t="s">
        <v>5930</v>
      </c>
      <c r="E2115" s="21" t="s">
        <v>5931</v>
      </c>
      <c r="F2115" s="8"/>
    </row>
    <row r="2116" spans="2:6" ht="33" x14ac:dyDescent="0.3">
      <c r="B2116" s="10" t="s">
        <v>5932</v>
      </c>
      <c r="C2116" s="36" t="str">
        <f t="shared" ref="C2116:C2179" si="33">IF(AND(CODE(LEFT(B2116,1))&gt;=65, CODE(LEFT(B2116,1))&lt;=90), "Yes", "No")</f>
        <v>No</v>
      </c>
      <c r="D2116" s="20" t="s">
        <v>5933</v>
      </c>
      <c r="E2116" s="21" t="s">
        <v>5934</v>
      </c>
      <c r="F2116" s="8" t="s">
        <v>5935</v>
      </c>
    </row>
    <row r="2117" spans="2:6" x14ac:dyDescent="0.3">
      <c r="B2117" s="10" t="s">
        <v>5936</v>
      </c>
      <c r="C2117" s="36" t="str">
        <f t="shared" si="33"/>
        <v>No</v>
      </c>
      <c r="D2117" s="20" t="s">
        <v>1072</v>
      </c>
      <c r="E2117" s="21" t="s">
        <v>5937</v>
      </c>
      <c r="F2117" s="8" t="s">
        <v>5938</v>
      </c>
    </row>
    <row r="2118" spans="2:6" ht="33" x14ac:dyDescent="0.3">
      <c r="B2118" s="10" t="s">
        <v>5939</v>
      </c>
      <c r="C2118" s="36" t="str">
        <f t="shared" si="33"/>
        <v>Yes</v>
      </c>
      <c r="D2118" s="20" t="s">
        <v>5940</v>
      </c>
      <c r="E2118" s="21" t="s">
        <v>5941</v>
      </c>
      <c r="F2118" s="8"/>
    </row>
    <row r="2119" spans="2:6" x14ac:dyDescent="0.3">
      <c r="B2119" s="10" t="s">
        <v>5942</v>
      </c>
      <c r="C2119" s="36" t="str">
        <f t="shared" si="33"/>
        <v>No</v>
      </c>
      <c r="D2119" s="20"/>
      <c r="E2119" s="21"/>
      <c r="F2119" s="8"/>
    </row>
    <row r="2120" spans="2:6" ht="33" x14ac:dyDescent="0.3">
      <c r="B2120" s="10" t="s">
        <v>5943</v>
      </c>
      <c r="C2120" s="36" t="str">
        <f t="shared" si="33"/>
        <v>No</v>
      </c>
      <c r="D2120" s="20" t="s">
        <v>180</v>
      </c>
      <c r="E2120" s="21" t="s">
        <v>5944</v>
      </c>
      <c r="F2120" s="8" t="s">
        <v>5945</v>
      </c>
    </row>
    <row r="2121" spans="2:6" ht="33" x14ac:dyDescent="0.3">
      <c r="B2121" s="10"/>
      <c r="C2121" s="36" t="e">
        <f t="shared" si="33"/>
        <v>#VALUE!</v>
      </c>
      <c r="D2121" s="20" t="s">
        <v>98</v>
      </c>
      <c r="E2121" s="21" t="s">
        <v>5946</v>
      </c>
      <c r="F2121" s="8" t="s">
        <v>5947</v>
      </c>
    </row>
    <row r="2122" spans="2:6" ht="33" x14ac:dyDescent="0.3">
      <c r="B2122" s="10"/>
      <c r="C2122" s="36" t="e">
        <f t="shared" si="33"/>
        <v>#VALUE!</v>
      </c>
      <c r="D2122" s="20" t="s">
        <v>738</v>
      </c>
      <c r="E2122" s="21" t="s">
        <v>5948</v>
      </c>
      <c r="F2122" s="8" t="s">
        <v>5949</v>
      </c>
    </row>
    <row r="2123" spans="2:6" x14ac:dyDescent="0.3">
      <c r="B2123" s="10" t="s">
        <v>5950</v>
      </c>
      <c r="C2123" s="36" t="str">
        <f t="shared" si="33"/>
        <v>No</v>
      </c>
      <c r="D2123" s="20" t="s">
        <v>207</v>
      </c>
      <c r="E2123" s="21" t="s">
        <v>5951</v>
      </c>
      <c r="F2123" s="8" t="s">
        <v>5952</v>
      </c>
    </row>
    <row r="2124" spans="2:6" ht="33" x14ac:dyDescent="0.3">
      <c r="B2124" s="10" t="s">
        <v>5953</v>
      </c>
      <c r="C2124" s="36" t="str">
        <f t="shared" si="33"/>
        <v>Yes</v>
      </c>
      <c r="D2124" s="20" t="s">
        <v>5954</v>
      </c>
      <c r="E2124" s="21" t="s">
        <v>5955</v>
      </c>
      <c r="F2124" s="8"/>
    </row>
    <row r="2125" spans="2:6" ht="49.5" x14ac:dyDescent="0.3">
      <c r="B2125" s="10" t="s">
        <v>5956</v>
      </c>
      <c r="C2125" s="36" t="str">
        <f t="shared" si="33"/>
        <v>No</v>
      </c>
      <c r="D2125" s="20" t="s">
        <v>2809</v>
      </c>
      <c r="E2125" s="21" t="s">
        <v>5957</v>
      </c>
      <c r="F2125" s="8" t="s">
        <v>5958</v>
      </c>
    </row>
    <row r="2126" spans="2:6" ht="33" x14ac:dyDescent="0.3">
      <c r="B2126" s="10" t="s">
        <v>5959</v>
      </c>
      <c r="C2126" s="36" t="str">
        <f t="shared" si="33"/>
        <v>No</v>
      </c>
      <c r="D2126" s="20" t="s">
        <v>4750</v>
      </c>
      <c r="E2126" s="21" t="s">
        <v>5960</v>
      </c>
      <c r="F2126" s="8" t="s">
        <v>5961</v>
      </c>
    </row>
    <row r="2127" spans="2:6" ht="33" x14ac:dyDescent="0.3">
      <c r="B2127" s="10" t="s">
        <v>5962</v>
      </c>
      <c r="C2127" s="36" t="str">
        <f t="shared" si="33"/>
        <v>No</v>
      </c>
      <c r="D2127" s="20" t="s">
        <v>623</v>
      </c>
      <c r="E2127" s="21" t="s">
        <v>5963</v>
      </c>
      <c r="F2127" s="8" t="s">
        <v>5964</v>
      </c>
    </row>
    <row r="2128" spans="2:6" ht="33" x14ac:dyDescent="0.3">
      <c r="B2128" s="10" t="s">
        <v>5965</v>
      </c>
      <c r="C2128" s="36" t="str">
        <f t="shared" si="33"/>
        <v>No</v>
      </c>
      <c r="D2128" s="20" t="s">
        <v>623</v>
      </c>
      <c r="E2128" s="21" t="s">
        <v>5966</v>
      </c>
      <c r="F2128" s="8" t="s">
        <v>5967</v>
      </c>
    </row>
    <row r="2129" spans="2:6" ht="49.5" x14ac:dyDescent="0.3">
      <c r="B2129" s="10" t="s">
        <v>5968</v>
      </c>
      <c r="C2129" s="36" t="str">
        <f t="shared" si="33"/>
        <v>No</v>
      </c>
      <c r="D2129" s="20" t="s">
        <v>1664</v>
      </c>
      <c r="E2129" s="21" t="s">
        <v>5969</v>
      </c>
      <c r="F2129" s="8" t="s">
        <v>5970</v>
      </c>
    </row>
    <row r="2130" spans="2:6" ht="33" x14ac:dyDescent="0.3">
      <c r="B2130" s="10" t="s">
        <v>818</v>
      </c>
      <c r="C2130" s="36" t="str">
        <f t="shared" si="33"/>
        <v>Yes</v>
      </c>
      <c r="D2130" s="20" t="s">
        <v>5971</v>
      </c>
      <c r="E2130" s="21" t="s">
        <v>5972</v>
      </c>
      <c r="F2130" s="8"/>
    </row>
    <row r="2131" spans="2:6" ht="33" x14ac:dyDescent="0.3">
      <c r="B2131" s="10" t="s">
        <v>825</v>
      </c>
      <c r="C2131" s="36" t="str">
        <f t="shared" si="33"/>
        <v>Yes</v>
      </c>
      <c r="D2131" s="20" t="s">
        <v>5973</v>
      </c>
      <c r="E2131" s="21" t="s">
        <v>5974</v>
      </c>
      <c r="F2131" s="8"/>
    </row>
    <row r="2132" spans="2:6" ht="33" x14ac:dyDescent="0.3">
      <c r="B2132" s="10" t="s">
        <v>5975</v>
      </c>
      <c r="C2132" s="36" t="str">
        <f t="shared" si="33"/>
        <v>No</v>
      </c>
      <c r="D2132" s="20" t="s">
        <v>5976</v>
      </c>
      <c r="E2132" s="21" t="s">
        <v>5977</v>
      </c>
      <c r="F2132" s="8" t="s">
        <v>5978</v>
      </c>
    </row>
    <row r="2133" spans="2:6" ht="33" x14ac:dyDescent="0.3">
      <c r="B2133" s="10"/>
      <c r="C2133" s="36" t="e">
        <f t="shared" si="33"/>
        <v>#VALUE!</v>
      </c>
      <c r="D2133" s="20" t="s">
        <v>910</v>
      </c>
      <c r="E2133" s="21" t="s">
        <v>5979</v>
      </c>
      <c r="F2133" s="8" t="s">
        <v>5978</v>
      </c>
    </row>
    <row r="2134" spans="2:6" ht="33" x14ac:dyDescent="0.3">
      <c r="B2134" s="10" t="s">
        <v>5980</v>
      </c>
      <c r="C2134" s="36" t="str">
        <f t="shared" si="33"/>
        <v>No</v>
      </c>
      <c r="D2134" s="20" t="s">
        <v>825</v>
      </c>
      <c r="E2134" s="21" t="s">
        <v>5981</v>
      </c>
      <c r="F2134" s="8" t="s">
        <v>5982</v>
      </c>
    </row>
    <row r="2135" spans="2:6" x14ac:dyDescent="0.3">
      <c r="B2135" s="10" t="s">
        <v>842</v>
      </c>
      <c r="C2135" s="36" t="str">
        <f t="shared" si="33"/>
        <v>Yes</v>
      </c>
      <c r="D2135" s="20" t="s">
        <v>5983</v>
      </c>
      <c r="E2135" s="21" t="s">
        <v>5984</v>
      </c>
      <c r="F2135" s="8"/>
    </row>
    <row r="2136" spans="2:6" ht="33" x14ac:dyDescent="0.3">
      <c r="B2136" s="10" t="s">
        <v>5985</v>
      </c>
      <c r="C2136" s="36" t="str">
        <f t="shared" si="33"/>
        <v>No</v>
      </c>
      <c r="D2136" s="20" t="s">
        <v>1224</v>
      </c>
      <c r="E2136" s="21" t="s">
        <v>5986</v>
      </c>
      <c r="F2136" s="8" t="s">
        <v>5987</v>
      </c>
    </row>
    <row r="2137" spans="2:6" ht="33" x14ac:dyDescent="0.3">
      <c r="B2137" s="10"/>
      <c r="C2137" s="36" t="e">
        <f t="shared" si="33"/>
        <v>#VALUE!</v>
      </c>
      <c r="D2137" s="20" t="s">
        <v>888</v>
      </c>
      <c r="E2137" s="21" t="s">
        <v>5988</v>
      </c>
      <c r="F2137" s="8" t="s">
        <v>5989</v>
      </c>
    </row>
    <row r="2138" spans="2:6" x14ac:dyDescent="0.3">
      <c r="B2138" s="10" t="s">
        <v>5990</v>
      </c>
      <c r="C2138" s="36" t="str">
        <f t="shared" si="33"/>
        <v>No</v>
      </c>
      <c r="D2138" s="20" t="s">
        <v>1083</v>
      </c>
      <c r="E2138" s="21" t="s">
        <v>5991</v>
      </c>
      <c r="F2138" s="8" t="s">
        <v>5992</v>
      </c>
    </row>
    <row r="2139" spans="2:6" x14ac:dyDescent="0.3">
      <c r="B2139" s="10" t="s">
        <v>5993</v>
      </c>
      <c r="C2139" s="36" t="str">
        <f t="shared" si="33"/>
        <v>No</v>
      </c>
      <c r="D2139" s="20" t="s">
        <v>1083</v>
      </c>
      <c r="E2139" s="21" t="s">
        <v>5994</v>
      </c>
      <c r="F2139" s="8" t="s">
        <v>5995</v>
      </c>
    </row>
    <row r="2140" spans="2:6" ht="33" x14ac:dyDescent="0.3">
      <c r="B2140" s="10" t="s">
        <v>5996</v>
      </c>
      <c r="C2140" s="36" t="str">
        <f t="shared" si="33"/>
        <v>Yes</v>
      </c>
      <c r="D2140" s="20" t="s">
        <v>5997</v>
      </c>
      <c r="E2140" s="21" t="s">
        <v>5998</v>
      </c>
      <c r="F2140" s="8"/>
    </row>
    <row r="2141" spans="2:6" ht="33" x14ac:dyDescent="0.3">
      <c r="B2141" s="10" t="s">
        <v>5999</v>
      </c>
      <c r="C2141" s="36" t="str">
        <f t="shared" si="33"/>
        <v>Yes</v>
      </c>
      <c r="D2141" s="20" t="s">
        <v>6000</v>
      </c>
      <c r="E2141" s="21" t="s">
        <v>6001</v>
      </c>
      <c r="F2141" s="8"/>
    </row>
    <row r="2142" spans="2:6" ht="33" x14ac:dyDescent="0.3">
      <c r="B2142" s="10" t="s">
        <v>6002</v>
      </c>
      <c r="C2142" s="36" t="str">
        <f t="shared" si="33"/>
        <v>No</v>
      </c>
      <c r="D2142" s="20" t="s">
        <v>5999</v>
      </c>
      <c r="E2142" s="21" t="s">
        <v>6003</v>
      </c>
      <c r="F2142" s="8" t="s">
        <v>6004</v>
      </c>
    </row>
    <row r="2143" spans="2:6" x14ac:dyDescent="0.3">
      <c r="B2143" s="10"/>
      <c r="C2143" s="36" t="e">
        <f t="shared" si="33"/>
        <v>#VALUE!</v>
      </c>
      <c r="D2143" s="20"/>
      <c r="E2143" s="21" t="s">
        <v>6005</v>
      </c>
      <c r="F2143" s="8" t="s">
        <v>6006</v>
      </c>
    </row>
    <row r="2144" spans="2:6" x14ac:dyDescent="0.3">
      <c r="B2144" s="10" t="s">
        <v>6007</v>
      </c>
      <c r="C2144" s="36" t="str">
        <f t="shared" si="33"/>
        <v>No</v>
      </c>
      <c r="D2144" s="20" t="s">
        <v>6008</v>
      </c>
      <c r="E2144" s="21" t="s">
        <v>6009</v>
      </c>
      <c r="F2144" s="8" t="s">
        <v>6010</v>
      </c>
    </row>
    <row r="2145" spans="2:6" x14ac:dyDescent="0.3">
      <c r="B2145" s="10"/>
      <c r="C2145" s="36" t="e">
        <f t="shared" si="33"/>
        <v>#VALUE!</v>
      </c>
      <c r="D2145" s="20" t="s">
        <v>1305</v>
      </c>
      <c r="E2145" s="21" t="s">
        <v>6011</v>
      </c>
      <c r="F2145" s="8" t="s">
        <v>6012</v>
      </c>
    </row>
    <row r="2146" spans="2:6" x14ac:dyDescent="0.3">
      <c r="B2146" s="10"/>
      <c r="C2146" s="36" t="e">
        <f t="shared" si="33"/>
        <v>#VALUE!</v>
      </c>
      <c r="D2146" s="20" t="s">
        <v>1308</v>
      </c>
      <c r="E2146" s="21" t="s">
        <v>6013</v>
      </c>
      <c r="F2146" s="8" t="s">
        <v>6014</v>
      </c>
    </row>
    <row r="2147" spans="2:6" ht="33" x14ac:dyDescent="0.3">
      <c r="B2147" s="10" t="s">
        <v>6015</v>
      </c>
      <c r="C2147" s="36" t="str">
        <f t="shared" si="33"/>
        <v>No</v>
      </c>
      <c r="D2147" s="20" t="s">
        <v>1203</v>
      </c>
      <c r="E2147" s="21" t="s">
        <v>6016</v>
      </c>
      <c r="F2147" s="8" t="s">
        <v>6017</v>
      </c>
    </row>
    <row r="2148" spans="2:6" x14ac:dyDescent="0.3">
      <c r="B2148" s="10"/>
      <c r="C2148" s="36" t="e">
        <f t="shared" si="33"/>
        <v>#VALUE!</v>
      </c>
      <c r="D2148" s="20" t="s">
        <v>1320</v>
      </c>
      <c r="E2148" s="21" t="s">
        <v>6018</v>
      </c>
      <c r="F2148" s="8" t="s">
        <v>6019</v>
      </c>
    </row>
    <row r="2149" spans="2:6" ht="33" x14ac:dyDescent="0.3">
      <c r="B2149" s="10"/>
      <c r="C2149" s="36" t="e">
        <f t="shared" si="33"/>
        <v>#VALUE!</v>
      </c>
      <c r="D2149" s="20" t="s">
        <v>1311</v>
      </c>
      <c r="E2149" s="21" t="s">
        <v>6020</v>
      </c>
      <c r="F2149" s="8" t="s">
        <v>6021</v>
      </c>
    </row>
    <row r="2150" spans="2:6" x14ac:dyDescent="0.3">
      <c r="B2150" s="10" t="s">
        <v>6022</v>
      </c>
      <c r="C2150" s="36" t="str">
        <f t="shared" si="33"/>
        <v>No</v>
      </c>
      <c r="D2150" s="20" t="s">
        <v>3244</v>
      </c>
      <c r="E2150" s="21" t="s">
        <v>6023</v>
      </c>
      <c r="F2150" s="8" t="s">
        <v>6024</v>
      </c>
    </row>
    <row r="2151" spans="2:6" x14ac:dyDescent="0.3">
      <c r="B2151" s="10" t="s">
        <v>6025</v>
      </c>
      <c r="C2151" s="36" t="str">
        <f t="shared" si="33"/>
        <v>No</v>
      </c>
      <c r="D2151" s="20" t="s">
        <v>6026</v>
      </c>
      <c r="E2151" s="21" t="s">
        <v>6027</v>
      </c>
      <c r="F2151" s="8" t="s">
        <v>6028</v>
      </c>
    </row>
    <row r="2152" spans="2:6" ht="33" x14ac:dyDescent="0.3">
      <c r="B2152" s="10" t="s">
        <v>6029</v>
      </c>
      <c r="C2152" s="36" t="str">
        <f t="shared" si="33"/>
        <v>No</v>
      </c>
      <c r="D2152" s="20" t="s">
        <v>1486</v>
      </c>
      <c r="E2152" s="21" t="s">
        <v>6030</v>
      </c>
      <c r="F2152" s="8" t="s">
        <v>6031</v>
      </c>
    </row>
    <row r="2153" spans="2:6" x14ac:dyDescent="0.3">
      <c r="B2153" s="10" t="s">
        <v>6032</v>
      </c>
      <c r="C2153" s="36" t="str">
        <f t="shared" si="33"/>
        <v>No</v>
      </c>
      <c r="D2153" s="20" t="s">
        <v>6033</v>
      </c>
      <c r="E2153" s="21" t="s">
        <v>6034</v>
      </c>
      <c r="F2153" s="8" t="s">
        <v>6035</v>
      </c>
    </row>
    <row r="2154" spans="2:6" x14ac:dyDescent="0.3">
      <c r="B2154" s="10"/>
      <c r="C2154" s="36" t="e">
        <f t="shared" si="33"/>
        <v>#VALUE!</v>
      </c>
      <c r="D2154" s="20" t="s">
        <v>1470</v>
      </c>
      <c r="E2154" s="21" t="s">
        <v>6036</v>
      </c>
      <c r="F2154" s="8" t="s">
        <v>6037</v>
      </c>
    </row>
    <row r="2155" spans="2:6" x14ac:dyDescent="0.3">
      <c r="B2155" s="10"/>
      <c r="C2155" s="36" t="e">
        <f t="shared" si="33"/>
        <v>#VALUE!</v>
      </c>
      <c r="D2155" s="20" t="s">
        <v>6038</v>
      </c>
      <c r="E2155" s="21" t="s">
        <v>6039</v>
      </c>
      <c r="F2155" s="8" t="s">
        <v>6040</v>
      </c>
    </row>
    <row r="2156" spans="2:6" ht="66" x14ac:dyDescent="0.3">
      <c r="B2156" s="10" t="s">
        <v>6041</v>
      </c>
      <c r="C2156" s="36" t="str">
        <f t="shared" si="33"/>
        <v>Yes</v>
      </c>
      <c r="D2156" s="20" t="s">
        <v>6042</v>
      </c>
      <c r="E2156" s="21" t="s">
        <v>6043</v>
      </c>
      <c r="F2156" s="8"/>
    </row>
    <row r="2157" spans="2:6" x14ac:dyDescent="0.3">
      <c r="B2157" s="10" t="s">
        <v>6044</v>
      </c>
      <c r="C2157" s="36" t="str">
        <f t="shared" si="33"/>
        <v>No</v>
      </c>
      <c r="D2157" s="20" t="s">
        <v>3244</v>
      </c>
      <c r="E2157" s="21" t="s">
        <v>6045</v>
      </c>
      <c r="F2157" s="8" t="s">
        <v>6046</v>
      </c>
    </row>
    <row r="2158" spans="2:6" x14ac:dyDescent="0.3">
      <c r="B2158" s="10"/>
      <c r="C2158" s="36" t="e">
        <f t="shared" si="33"/>
        <v>#VALUE!</v>
      </c>
      <c r="D2158" s="20" t="s">
        <v>5349</v>
      </c>
      <c r="E2158" s="21" t="s">
        <v>6047</v>
      </c>
      <c r="F2158" s="8" t="s">
        <v>6048</v>
      </c>
    </row>
    <row r="2159" spans="2:6" x14ac:dyDescent="0.3">
      <c r="B2159" s="10" t="s">
        <v>6049</v>
      </c>
      <c r="C2159" s="36" t="str">
        <f t="shared" si="33"/>
        <v>No</v>
      </c>
      <c r="D2159" s="20" t="s">
        <v>6050</v>
      </c>
      <c r="E2159" s="21" t="s">
        <v>6051</v>
      </c>
      <c r="F2159" s="8" t="s">
        <v>6052</v>
      </c>
    </row>
    <row r="2160" spans="2:6" ht="33" x14ac:dyDescent="0.3">
      <c r="B2160" s="10"/>
      <c r="C2160" s="36" t="e">
        <f t="shared" si="33"/>
        <v>#VALUE!</v>
      </c>
      <c r="D2160" s="20" t="s">
        <v>3244</v>
      </c>
      <c r="E2160" s="21" t="s">
        <v>6053</v>
      </c>
      <c r="F2160" s="8" t="s">
        <v>6054</v>
      </c>
    </row>
    <row r="2161" spans="2:6" ht="33" x14ac:dyDescent="0.3">
      <c r="B2161" s="10" t="s">
        <v>6055</v>
      </c>
      <c r="C2161" s="36" t="str">
        <f t="shared" si="33"/>
        <v>Yes</v>
      </c>
      <c r="D2161" s="20" t="s">
        <v>6056</v>
      </c>
      <c r="E2161" s="21" t="s">
        <v>6057</v>
      </c>
      <c r="F2161" s="8"/>
    </row>
    <row r="2162" spans="2:6" ht="49.5" x14ac:dyDescent="0.3">
      <c r="B2162" s="10"/>
      <c r="C2162" s="36" t="e">
        <f t="shared" si="33"/>
        <v>#VALUE!</v>
      </c>
      <c r="D2162" s="20" t="s">
        <v>6058</v>
      </c>
      <c r="E2162" s="21" t="s">
        <v>6059</v>
      </c>
      <c r="F2162" s="8"/>
    </row>
    <row r="2163" spans="2:6" ht="33" x14ac:dyDescent="0.3">
      <c r="B2163" s="10" t="s">
        <v>6060</v>
      </c>
      <c r="C2163" s="36" t="str">
        <f t="shared" si="33"/>
        <v>No</v>
      </c>
      <c r="D2163" s="20" t="s">
        <v>160</v>
      </c>
      <c r="E2163" s="21" t="s">
        <v>6061</v>
      </c>
      <c r="F2163" s="8" t="s">
        <v>6062</v>
      </c>
    </row>
    <row r="2164" spans="2:6" ht="33" x14ac:dyDescent="0.3">
      <c r="B2164" s="10" t="s">
        <v>6063</v>
      </c>
      <c r="C2164" s="36" t="str">
        <f t="shared" si="33"/>
        <v>No</v>
      </c>
      <c r="D2164" s="20" t="s">
        <v>6064</v>
      </c>
      <c r="E2164" s="21" t="s">
        <v>6065</v>
      </c>
      <c r="F2164" s="8" t="s">
        <v>6066</v>
      </c>
    </row>
    <row r="2165" spans="2:6" ht="33" x14ac:dyDescent="0.3">
      <c r="B2165" s="10" t="s">
        <v>6067</v>
      </c>
      <c r="C2165" s="36" t="str">
        <f t="shared" si="33"/>
        <v>No</v>
      </c>
      <c r="D2165" s="20" t="s">
        <v>602</v>
      </c>
      <c r="E2165" s="21" t="s">
        <v>5124</v>
      </c>
      <c r="F2165" s="8" t="s">
        <v>6068</v>
      </c>
    </row>
    <row r="2166" spans="2:6" ht="49.5" x14ac:dyDescent="0.3">
      <c r="B2166" s="10" t="s">
        <v>6069</v>
      </c>
      <c r="C2166" s="36" t="str">
        <f t="shared" si="33"/>
        <v>Yes</v>
      </c>
      <c r="D2166" s="20" t="s">
        <v>6070</v>
      </c>
      <c r="E2166" s="21" t="s">
        <v>6071</v>
      </c>
      <c r="F2166" s="8"/>
    </row>
    <row r="2167" spans="2:6" x14ac:dyDescent="0.3">
      <c r="B2167" s="10"/>
      <c r="C2167" s="36" t="e">
        <f t="shared" si="33"/>
        <v>#VALUE!</v>
      </c>
      <c r="D2167" s="20" t="s">
        <v>1906</v>
      </c>
      <c r="E2167" s="21" t="s">
        <v>6072</v>
      </c>
      <c r="F2167" s="8" t="s">
        <v>6073</v>
      </c>
    </row>
    <row r="2168" spans="2:6" x14ac:dyDescent="0.3">
      <c r="B2168" s="10" t="s">
        <v>6074</v>
      </c>
      <c r="C2168" s="36" t="str">
        <f t="shared" si="33"/>
        <v>No</v>
      </c>
      <c r="D2168" s="20" t="s">
        <v>11</v>
      </c>
      <c r="E2168" s="21" t="s">
        <v>6075</v>
      </c>
      <c r="F2168" s="8" t="s">
        <v>6076</v>
      </c>
    </row>
    <row r="2169" spans="2:6" ht="33" x14ac:dyDescent="0.3">
      <c r="B2169" s="10" t="s">
        <v>6077</v>
      </c>
      <c r="C2169" s="36" t="str">
        <f t="shared" si="33"/>
        <v>Yes</v>
      </c>
      <c r="D2169" s="20" t="s">
        <v>6078</v>
      </c>
      <c r="E2169" s="21" t="s">
        <v>6079</v>
      </c>
      <c r="F2169" s="8"/>
    </row>
    <row r="2170" spans="2:6" ht="82.5" x14ac:dyDescent="0.3">
      <c r="B2170" s="10"/>
      <c r="C2170" s="36" t="e">
        <f t="shared" si="33"/>
        <v>#VALUE!</v>
      </c>
      <c r="D2170" s="20" t="s">
        <v>6080</v>
      </c>
      <c r="E2170" s="21" t="s">
        <v>6081</v>
      </c>
      <c r="F2170" s="8"/>
    </row>
    <row r="2171" spans="2:6" ht="33" x14ac:dyDescent="0.3">
      <c r="B2171" s="10" t="s">
        <v>6082</v>
      </c>
      <c r="C2171" s="36" t="str">
        <f t="shared" si="33"/>
        <v>No</v>
      </c>
      <c r="D2171" s="20" t="s">
        <v>152</v>
      </c>
      <c r="E2171" s="21" t="s">
        <v>6083</v>
      </c>
      <c r="F2171" s="8" t="s">
        <v>6084</v>
      </c>
    </row>
    <row r="2172" spans="2:6" ht="33" x14ac:dyDescent="0.3">
      <c r="B2172" s="10" t="s">
        <v>6085</v>
      </c>
      <c r="C2172" s="36" t="str">
        <f t="shared" si="33"/>
        <v>No</v>
      </c>
      <c r="D2172" s="20" t="s">
        <v>510</v>
      </c>
      <c r="E2172" s="21" t="s">
        <v>6086</v>
      </c>
      <c r="F2172" s="8" t="s">
        <v>6087</v>
      </c>
    </row>
    <row r="2173" spans="2:6" x14ac:dyDescent="0.3">
      <c r="B2173" s="10" t="s">
        <v>6088</v>
      </c>
      <c r="C2173" s="36" t="str">
        <f t="shared" si="33"/>
        <v>No</v>
      </c>
      <c r="D2173" s="20" t="s">
        <v>1305</v>
      </c>
      <c r="E2173" s="21" t="s">
        <v>6089</v>
      </c>
      <c r="F2173" s="8" t="s">
        <v>6090</v>
      </c>
    </row>
    <row r="2174" spans="2:6" x14ac:dyDescent="0.3">
      <c r="B2174" s="10" t="s">
        <v>6091</v>
      </c>
      <c r="C2174" s="36" t="str">
        <f t="shared" si="33"/>
        <v>No</v>
      </c>
      <c r="D2174" s="20" t="s">
        <v>2717</v>
      </c>
      <c r="E2174" s="21" t="s">
        <v>6092</v>
      </c>
      <c r="F2174" s="8" t="s">
        <v>6093</v>
      </c>
    </row>
    <row r="2175" spans="2:6" ht="33" x14ac:dyDescent="0.3">
      <c r="B2175" s="10"/>
      <c r="C2175" s="36" t="e">
        <f t="shared" si="33"/>
        <v>#VALUE!</v>
      </c>
      <c r="D2175" s="20" t="s">
        <v>3244</v>
      </c>
      <c r="E2175" s="21" t="s">
        <v>6094</v>
      </c>
      <c r="F2175" s="8" t="s">
        <v>6095</v>
      </c>
    </row>
    <row r="2176" spans="2:6" ht="33" x14ac:dyDescent="0.3">
      <c r="B2176" s="10" t="s">
        <v>6096</v>
      </c>
      <c r="C2176" s="36" t="str">
        <f t="shared" si="33"/>
        <v>No</v>
      </c>
      <c r="D2176" s="20" t="s">
        <v>6097</v>
      </c>
      <c r="E2176" s="21" t="s">
        <v>6098</v>
      </c>
      <c r="F2176" s="8" t="s">
        <v>6099</v>
      </c>
    </row>
    <row r="2177" spans="2:6" ht="49.5" x14ac:dyDescent="0.3">
      <c r="B2177" s="10" t="s">
        <v>6097</v>
      </c>
      <c r="C2177" s="36" t="str">
        <f t="shared" si="33"/>
        <v>Yes</v>
      </c>
      <c r="D2177" s="20" t="s">
        <v>6100</v>
      </c>
      <c r="E2177" s="21" t="s">
        <v>6101</v>
      </c>
      <c r="F2177" s="8"/>
    </row>
    <row r="2178" spans="2:6" ht="33" x14ac:dyDescent="0.3">
      <c r="B2178" s="10" t="s">
        <v>6102</v>
      </c>
      <c r="C2178" s="36" t="str">
        <f t="shared" si="33"/>
        <v>Yes</v>
      </c>
      <c r="D2178" s="20" t="s">
        <v>6103</v>
      </c>
      <c r="E2178" s="21" t="s">
        <v>3431</v>
      </c>
      <c r="F2178" s="8"/>
    </row>
    <row r="2179" spans="2:6" ht="33" x14ac:dyDescent="0.3">
      <c r="B2179" s="10" t="s">
        <v>6104</v>
      </c>
      <c r="C2179" s="36" t="str">
        <f t="shared" si="33"/>
        <v>No</v>
      </c>
      <c r="D2179" s="20" t="s">
        <v>510</v>
      </c>
      <c r="E2179" s="21" t="s">
        <v>6105</v>
      </c>
      <c r="F2179" s="8" t="s">
        <v>6106</v>
      </c>
    </row>
    <row r="2180" spans="2:6" x14ac:dyDescent="0.3">
      <c r="B2180" s="10" t="s">
        <v>6107</v>
      </c>
      <c r="C2180" s="36" t="str">
        <f t="shared" ref="C2180:C2243" si="34">IF(AND(CODE(LEFT(B2180,1))&gt;=65, CODE(LEFT(B2180,1))&lt;=90), "Yes", "No")</f>
        <v>No</v>
      </c>
      <c r="D2180" s="20" t="s">
        <v>568</v>
      </c>
      <c r="E2180" s="21" t="s">
        <v>6108</v>
      </c>
      <c r="F2180" s="8" t="s">
        <v>6109</v>
      </c>
    </row>
    <row r="2181" spans="2:6" ht="33" x14ac:dyDescent="0.3">
      <c r="B2181" s="10"/>
      <c r="C2181" s="36" t="e">
        <f t="shared" si="34"/>
        <v>#VALUE!</v>
      </c>
      <c r="D2181" s="20" t="s">
        <v>248</v>
      </c>
      <c r="E2181" s="21" t="s">
        <v>6110</v>
      </c>
      <c r="F2181" s="8" t="s">
        <v>6111</v>
      </c>
    </row>
    <row r="2182" spans="2:6" ht="33" x14ac:dyDescent="0.3">
      <c r="B2182" s="10" t="s">
        <v>6112</v>
      </c>
      <c r="C2182" s="36" t="str">
        <f t="shared" si="34"/>
        <v>Yes</v>
      </c>
      <c r="D2182" s="20" t="s">
        <v>6113</v>
      </c>
      <c r="E2182" s="21" t="s">
        <v>6114</v>
      </c>
      <c r="F2182" s="8"/>
    </row>
    <row r="2183" spans="2:6" ht="33" x14ac:dyDescent="0.3">
      <c r="B2183" s="10" t="s">
        <v>6115</v>
      </c>
      <c r="C2183" s="36" t="str">
        <f t="shared" si="34"/>
        <v>Yes</v>
      </c>
      <c r="D2183" s="20" t="s">
        <v>6116</v>
      </c>
      <c r="E2183" s="21" t="s">
        <v>6117</v>
      </c>
      <c r="F2183" s="8"/>
    </row>
    <row r="2184" spans="2:6" x14ac:dyDescent="0.3">
      <c r="B2184" s="10" t="s">
        <v>6118</v>
      </c>
      <c r="C2184" s="36" t="str">
        <f t="shared" si="34"/>
        <v>No</v>
      </c>
      <c r="D2184" s="20" t="s">
        <v>3614</v>
      </c>
      <c r="E2184" s="21" t="s">
        <v>6119</v>
      </c>
      <c r="F2184" s="8" t="s">
        <v>6120</v>
      </c>
    </row>
    <row r="2185" spans="2:6" x14ac:dyDescent="0.3">
      <c r="B2185" s="10"/>
      <c r="C2185" s="36" t="e">
        <f t="shared" si="34"/>
        <v>#VALUE!</v>
      </c>
      <c r="D2185" s="20" t="s">
        <v>4750</v>
      </c>
      <c r="E2185" s="21" t="s">
        <v>6121</v>
      </c>
      <c r="F2185" s="8" t="s">
        <v>6122</v>
      </c>
    </row>
    <row r="2186" spans="2:6" x14ac:dyDescent="0.3">
      <c r="B2186" s="10" t="s">
        <v>127</v>
      </c>
      <c r="C2186" s="36" t="str">
        <f t="shared" si="34"/>
        <v>No</v>
      </c>
      <c r="D2186" s="20"/>
      <c r="E2186" s="21"/>
      <c r="F2186" s="8"/>
    </row>
    <row r="2187" spans="2:6" x14ac:dyDescent="0.3">
      <c r="B2187" s="10" t="s">
        <v>6123</v>
      </c>
      <c r="C2187" s="36" t="str">
        <f t="shared" si="34"/>
        <v>No</v>
      </c>
      <c r="D2187" s="20" t="s">
        <v>281</v>
      </c>
      <c r="E2187" s="21" t="s">
        <v>6124</v>
      </c>
      <c r="F2187" s="8" t="s">
        <v>6125</v>
      </c>
    </row>
    <row r="2188" spans="2:6" x14ac:dyDescent="0.3">
      <c r="B2188" s="10"/>
      <c r="C2188" s="36" t="e">
        <f t="shared" si="34"/>
        <v>#VALUE!</v>
      </c>
      <c r="D2188" s="20" t="s">
        <v>1763</v>
      </c>
      <c r="E2188" s="21" t="s">
        <v>6126</v>
      </c>
      <c r="F2188" s="8" t="s">
        <v>6125</v>
      </c>
    </row>
    <row r="2189" spans="2:6" ht="33" x14ac:dyDescent="0.3">
      <c r="B2189" s="10"/>
      <c r="C2189" s="36" t="e">
        <f t="shared" si="34"/>
        <v>#VALUE!</v>
      </c>
      <c r="D2189" s="20" t="s">
        <v>3614</v>
      </c>
      <c r="E2189" s="21" t="s">
        <v>6127</v>
      </c>
      <c r="F2189" s="8" t="s">
        <v>6128</v>
      </c>
    </row>
    <row r="2190" spans="2:6" x14ac:dyDescent="0.3">
      <c r="B2190" s="10" t="s">
        <v>6129</v>
      </c>
      <c r="C2190" s="36" t="str">
        <f t="shared" si="34"/>
        <v>No</v>
      </c>
      <c r="D2190" s="20" t="s">
        <v>6130</v>
      </c>
      <c r="E2190" s="21" t="s">
        <v>6131</v>
      </c>
      <c r="F2190" s="8" t="s">
        <v>6132</v>
      </c>
    </row>
    <row r="2191" spans="2:6" x14ac:dyDescent="0.3">
      <c r="B2191" s="10" t="s">
        <v>6133</v>
      </c>
      <c r="C2191" s="36" t="str">
        <f t="shared" si="34"/>
        <v>No</v>
      </c>
      <c r="D2191" s="20" t="s">
        <v>6134</v>
      </c>
      <c r="E2191" s="21" t="s">
        <v>6135</v>
      </c>
      <c r="F2191" s="8" t="s">
        <v>6136</v>
      </c>
    </row>
    <row r="2192" spans="2:6" ht="33" x14ac:dyDescent="0.3">
      <c r="B2192" s="10" t="s">
        <v>6137</v>
      </c>
      <c r="C2192" s="36" t="str">
        <f t="shared" si="34"/>
        <v>No</v>
      </c>
      <c r="D2192" s="20" t="s">
        <v>2717</v>
      </c>
      <c r="E2192" s="21" t="s">
        <v>6138</v>
      </c>
      <c r="F2192" s="8" t="s">
        <v>6139</v>
      </c>
    </row>
    <row r="2193" spans="2:6" ht="33" x14ac:dyDescent="0.3">
      <c r="B2193" s="10" t="s">
        <v>6140</v>
      </c>
      <c r="C2193" s="36" t="str">
        <f t="shared" si="34"/>
        <v>No</v>
      </c>
      <c r="D2193" s="20" t="s">
        <v>4208</v>
      </c>
      <c r="E2193" s="21" t="s">
        <v>6141</v>
      </c>
      <c r="F2193" s="8" t="s">
        <v>6142</v>
      </c>
    </row>
    <row r="2194" spans="2:6" ht="33" x14ac:dyDescent="0.3">
      <c r="B2194" s="10" t="s">
        <v>6143</v>
      </c>
      <c r="C2194" s="36" t="str">
        <f t="shared" si="34"/>
        <v>Yes</v>
      </c>
      <c r="D2194" s="20" t="s">
        <v>6144</v>
      </c>
      <c r="E2194" s="21" t="s">
        <v>6145</v>
      </c>
      <c r="F2194" s="8"/>
    </row>
    <row r="2195" spans="2:6" ht="33" x14ac:dyDescent="0.3">
      <c r="B2195" s="10" t="s">
        <v>6146</v>
      </c>
      <c r="C2195" s="36" t="str">
        <f t="shared" si="34"/>
        <v>No</v>
      </c>
      <c r="D2195" s="20" t="s">
        <v>6147</v>
      </c>
      <c r="E2195" s="21" t="s">
        <v>6148</v>
      </c>
      <c r="F2195" s="8" t="s">
        <v>6149</v>
      </c>
    </row>
    <row r="2196" spans="2:6" ht="33" x14ac:dyDescent="0.3">
      <c r="B2196" s="10" t="s">
        <v>6150</v>
      </c>
      <c r="C2196" s="36" t="str">
        <f t="shared" si="34"/>
        <v>No</v>
      </c>
      <c r="D2196" s="20" t="s">
        <v>701</v>
      </c>
      <c r="E2196" s="21" t="s">
        <v>6151</v>
      </c>
      <c r="F2196" s="8" t="s">
        <v>6152</v>
      </c>
    </row>
    <row r="2197" spans="2:6" ht="33" x14ac:dyDescent="0.3">
      <c r="B2197" s="10" t="s">
        <v>701</v>
      </c>
      <c r="C2197" s="36" t="str">
        <f t="shared" si="34"/>
        <v>Yes</v>
      </c>
      <c r="D2197" s="20" t="s">
        <v>6153</v>
      </c>
      <c r="E2197" s="21" t="s">
        <v>6154</v>
      </c>
      <c r="F2197" s="8"/>
    </row>
    <row r="2198" spans="2:6" ht="49.5" x14ac:dyDescent="0.3">
      <c r="B2198" s="10" t="s">
        <v>5814</v>
      </c>
      <c r="C2198" s="36" t="str">
        <f t="shared" si="34"/>
        <v>Yes</v>
      </c>
      <c r="D2198" s="20" t="s">
        <v>6155</v>
      </c>
      <c r="E2198" s="21" t="s">
        <v>6156</v>
      </c>
      <c r="F2198" s="8"/>
    </row>
    <row r="2199" spans="2:6" ht="33" x14ac:dyDescent="0.3">
      <c r="B2199" s="10" t="s">
        <v>6157</v>
      </c>
      <c r="C2199" s="36" t="str">
        <f t="shared" si="34"/>
        <v>No</v>
      </c>
      <c r="D2199" s="20" t="s">
        <v>2315</v>
      </c>
      <c r="E2199" s="21" t="s">
        <v>6158</v>
      </c>
      <c r="F2199" s="8" t="s">
        <v>6159</v>
      </c>
    </row>
    <row r="2200" spans="2:6" ht="33" x14ac:dyDescent="0.3">
      <c r="B2200" s="10" t="s">
        <v>6160</v>
      </c>
      <c r="C2200" s="36" t="str">
        <f t="shared" si="34"/>
        <v>Yes</v>
      </c>
      <c r="D2200" s="20" t="s">
        <v>6161</v>
      </c>
      <c r="E2200" s="21" t="s">
        <v>6162</v>
      </c>
      <c r="F2200" s="8"/>
    </row>
    <row r="2201" spans="2:6" ht="33" x14ac:dyDescent="0.3">
      <c r="B2201" s="10" t="s">
        <v>6163</v>
      </c>
      <c r="C2201" s="36" t="str">
        <f t="shared" si="34"/>
        <v>No</v>
      </c>
      <c r="D2201" s="20" t="s">
        <v>701</v>
      </c>
      <c r="E2201" s="21" t="s">
        <v>6164</v>
      </c>
      <c r="F2201" s="8" t="s">
        <v>6165</v>
      </c>
    </row>
    <row r="2202" spans="2:6" x14ac:dyDescent="0.3">
      <c r="B2202" s="10"/>
      <c r="C2202" s="36" t="e">
        <f t="shared" si="34"/>
        <v>#VALUE!</v>
      </c>
      <c r="D2202" s="20" t="s">
        <v>707</v>
      </c>
      <c r="E2202" s="21" t="s">
        <v>6166</v>
      </c>
      <c r="F2202" s="8" t="s">
        <v>6167</v>
      </c>
    </row>
    <row r="2203" spans="2:6" x14ac:dyDescent="0.3">
      <c r="B2203" s="10"/>
      <c r="C2203" s="36" t="e">
        <f t="shared" si="34"/>
        <v>#VALUE!</v>
      </c>
      <c r="D2203" s="20" t="s">
        <v>704</v>
      </c>
      <c r="E2203" s="21" t="s">
        <v>6168</v>
      </c>
      <c r="F2203" s="8" t="s">
        <v>6169</v>
      </c>
    </row>
    <row r="2204" spans="2:6" x14ac:dyDescent="0.3">
      <c r="B2204" s="10" t="s">
        <v>6170</v>
      </c>
      <c r="C2204" s="36" t="str">
        <f t="shared" si="34"/>
        <v>No</v>
      </c>
      <c r="D2204" s="20" t="s">
        <v>2284</v>
      </c>
      <c r="E2204" s="21" t="s">
        <v>6171</v>
      </c>
      <c r="F2204" s="8" t="s">
        <v>6172</v>
      </c>
    </row>
    <row r="2205" spans="2:6" x14ac:dyDescent="0.3">
      <c r="B2205" s="10" t="s">
        <v>6173</v>
      </c>
      <c r="C2205" s="36" t="str">
        <f t="shared" si="34"/>
        <v>No</v>
      </c>
      <c r="D2205" s="20" t="s">
        <v>6174</v>
      </c>
      <c r="E2205" s="21" t="s">
        <v>6175</v>
      </c>
      <c r="F2205" s="8" t="s">
        <v>6176</v>
      </c>
    </row>
    <row r="2206" spans="2:6" ht="33" x14ac:dyDescent="0.3">
      <c r="B2206" s="10" t="s">
        <v>5151</v>
      </c>
      <c r="C2206" s="36" t="str">
        <f t="shared" si="34"/>
        <v>Yes</v>
      </c>
      <c r="D2206" s="20" t="s">
        <v>6177</v>
      </c>
      <c r="E2206" s="21" t="s">
        <v>6178</v>
      </c>
      <c r="F2206" s="8"/>
    </row>
    <row r="2207" spans="2:6" ht="33" x14ac:dyDescent="0.3">
      <c r="B2207" s="10" t="s">
        <v>6179</v>
      </c>
      <c r="C2207" s="36" t="str">
        <f t="shared" si="34"/>
        <v>No</v>
      </c>
      <c r="D2207" s="20" t="s">
        <v>5151</v>
      </c>
      <c r="E2207" s="21" t="s">
        <v>6180</v>
      </c>
      <c r="F2207" s="8" t="s">
        <v>6181</v>
      </c>
    </row>
    <row r="2208" spans="2:6" ht="33" x14ac:dyDescent="0.3">
      <c r="B2208" s="10" t="s">
        <v>6182</v>
      </c>
      <c r="C2208" s="36" t="str">
        <f t="shared" si="34"/>
        <v>No</v>
      </c>
      <c r="D2208" s="20" t="s">
        <v>1970</v>
      </c>
      <c r="E2208" s="21" t="s">
        <v>6183</v>
      </c>
      <c r="F2208" s="8" t="s">
        <v>6184</v>
      </c>
    </row>
    <row r="2209" spans="2:6" ht="33" x14ac:dyDescent="0.3">
      <c r="B2209" s="10" t="s">
        <v>6185</v>
      </c>
      <c r="C2209" s="36" t="str">
        <f t="shared" si="34"/>
        <v>Yes</v>
      </c>
      <c r="D2209" s="20" t="s">
        <v>6186</v>
      </c>
      <c r="E2209" s="21" t="s">
        <v>6187</v>
      </c>
      <c r="F2209" s="8"/>
    </row>
    <row r="2210" spans="2:6" ht="33" x14ac:dyDescent="0.3">
      <c r="B2210" s="10" t="s">
        <v>6188</v>
      </c>
      <c r="C2210" s="36" t="str">
        <f t="shared" si="34"/>
        <v>Yes</v>
      </c>
      <c r="D2210" s="20" t="s">
        <v>6189</v>
      </c>
      <c r="E2210" s="21" t="s">
        <v>6190</v>
      </c>
      <c r="F2210" s="8"/>
    </row>
    <row r="2211" spans="2:6" x14ac:dyDescent="0.3">
      <c r="B2211" s="10" t="s">
        <v>6191</v>
      </c>
      <c r="C2211" s="36" t="str">
        <f t="shared" si="34"/>
        <v>No</v>
      </c>
      <c r="D2211" s="20" t="s">
        <v>1870</v>
      </c>
      <c r="E2211" s="21" t="s">
        <v>6192</v>
      </c>
      <c r="F2211" s="8" t="s">
        <v>6193</v>
      </c>
    </row>
    <row r="2212" spans="2:6" x14ac:dyDescent="0.3">
      <c r="B2212" s="10" t="s">
        <v>6194</v>
      </c>
      <c r="C2212" s="36" t="str">
        <f t="shared" si="34"/>
        <v>No</v>
      </c>
      <c r="D2212" s="20" t="s">
        <v>3419</v>
      </c>
      <c r="E2212" s="21" t="s">
        <v>6195</v>
      </c>
      <c r="F2212" s="8" t="s">
        <v>6196</v>
      </c>
    </row>
    <row r="2213" spans="2:6" x14ac:dyDescent="0.3">
      <c r="B2213" s="10" t="s">
        <v>6197</v>
      </c>
      <c r="C2213" s="36" t="str">
        <f t="shared" si="34"/>
        <v>No</v>
      </c>
      <c r="D2213" s="20" t="s">
        <v>3244</v>
      </c>
      <c r="E2213" s="21" t="s">
        <v>6198</v>
      </c>
      <c r="F2213" s="8" t="s">
        <v>6199</v>
      </c>
    </row>
    <row r="2214" spans="2:6" ht="33" x14ac:dyDescent="0.3">
      <c r="B2214" s="10"/>
      <c r="C2214" s="36" t="e">
        <f t="shared" si="34"/>
        <v>#VALUE!</v>
      </c>
      <c r="D2214" s="20" t="s">
        <v>3419</v>
      </c>
      <c r="E2214" s="21" t="s">
        <v>6200</v>
      </c>
      <c r="F2214" s="8" t="s">
        <v>6201</v>
      </c>
    </row>
    <row r="2215" spans="2:6" x14ac:dyDescent="0.3">
      <c r="B2215" s="10" t="s">
        <v>6202</v>
      </c>
      <c r="C2215" s="36" t="str">
        <f t="shared" si="34"/>
        <v>No</v>
      </c>
      <c r="D2215" s="20" t="s">
        <v>616</v>
      </c>
      <c r="E2215" s="21" t="s">
        <v>6203</v>
      </c>
      <c r="F2215" s="8" t="s">
        <v>6204</v>
      </c>
    </row>
    <row r="2216" spans="2:6" x14ac:dyDescent="0.3">
      <c r="B2216" s="10"/>
      <c r="C2216" s="36" t="e">
        <f t="shared" si="34"/>
        <v>#VALUE!</v>
      </c>
      <c r="D2216" s="20" t="s">
        <v>1305</v>
      </c>
      <c r="E2216" s="21" t="s">
        <v>6205</v>
      </c>
      <c r="F2216" s="8" t="s">
        <v>6206</v>
      </c>
    </row>
    <row r="2217" spans="2:6" x14ac:dyDescent="0.3">
      <c r="B2217" s="10" t="s">
        <v>6207</v>
      </c>
      <c r="C2217" s="36" t="str">
        <f t="shared" si="34"/>
        <v>No</v>
      </c>
      <c r="D2217" s="20" t="s">
        <v>6208</v>
      </c>
      <c r="E2217" s="21" t="s">
        <v>6209</v>
      </c>
      <c r="F2217" s="8" t="s">
        <v>6210</v>
      </c>
    </row>
    <row r="2218" spans="2:6" ht="33" x14ac:dyDescent="0.3">
      <c r="B2218" s="10" t="s">
        <v>6050</v>
      </c>
      <c r="C2218" s="36" t="str">
        <f t="shared" si="34"/>
        <v>Yes</v>
      </c>
      <c r="D2218" s="20" t="s">
        <v>6211</v>
      </c>
      <c r="E2218" s="21" t="s">
        <v>6212</v>
      </c>
      <c r="F2218" s="8"/>
    </row>
    <row r="2219" spans="2:6" ht="33" x14ac:dyDescent="0.3">
      <c r="B2219" s="10" t="s">
        <v>6213</v>
      </c>
      <c r="C2219" s="36" t="str">
        <f t="shared" si="34"/>
        <v>Yes</v>
      </c>
      <c r="D2219" s="20" t="s">
        <v>6214</v>
      </c>
      <c r="E2219" s="21" t="s">
        <v>6215</v>
      </c>
      <c r="F2219" s="8"/>
    </row>
    <row r="2220" spans="2:6" x14ac:dyDescent="0.3">
      <c r="B2220" s="10" t="s">
        <v>6216</v>
      </c>
      <c r="C2220" s="36" t="str">
        <f t="shared" si="34"/>
        <v>No</v>
      </c>
      <c r="D2220" s="20" t="s">
        <v>3244</v>
      </c>
      <c r="E2220" s="21" t="s">
        <v>6217</v>
      </c>
      <c r="F2220" s="8" t="s">
        <v>6218</v>
      </c>
    </row>
    <row r="2221" spans="2:6" x14ac:dyDescent="0.3">
      <c r="B2221" s="10" t="s">
        <v>6219</v>
      </c>
      <c r="C2221" s="36" t="str">
        <f t="shared" si="34"/>
        <v>No</v>
      </c>
      <c r="D2221" s="20" t="s">
        <v>336</v>
      </c>
      <c r="E2221" s="21" t="s">
        <v>6220</v>
      </c>
      <c r="F2221" s="8" t="s">
        <v>6221</v>
      </c>
    </row>
    <row r="2222" spans="2:6" ht="49.5" x14ac:dyDescent="0.3">
      <c r="B2222" s="10" t="s">
        <v>6222</v>
      </c>
      <c r="C2222" s="36" t="str">
        <f t="shared" si="34"/>
        <v>No</v>
      </c>
      <c r="D2222" s="20" t="s">
        <v>6223</v>
      </c>
      <c r="E2222" s="21" t="s">
        <v>6224</v>
      </c>
      <c r="F2222" s="8" t="s">
        <v>6225</v>
      </c>
    </row>
    <row r="2223" spans="2:6" ht="33" x14ac:dyDescent="0.3">
      <c r="B2223" s="10" t="s">
        <v>6226</v>
      </c>
      <c r="C2223" s="36" t="str">
        <f t="shared" si="34"/>
        <v>No</v>
      </c>
      <c r="D2223" s="20" t="s">
        <v>6223</v>
      </c>
      <c r="E2223" s="21" t="s">
        <v>6227</v>
      </c>
      <c r="F2223" s="8" t="s">
        <v>6228</v>
      </c>
    </row>
    <row r="2224" spans="2:6" ht="33" x14ac:dyDescent="0.3">
      <c r="B2224" s="10" t="s">
        <v>6229</v>
      </c>
      <c r="C2224" s="36" t="str">
        <f t="shared" si="34"/>
        <v>Yes</v>
      </c>
      <c r="D2224" s="20" t="s">
        <v>6230</v>
      </c>
      <c r="E2224" s="21" t="s">
        <v>6231</v>
      </c>
      <c r="F2224" s="8"/>
    </row>
    <row r="2225" spans="2:6" ht="33" x14ac:dyDescent="0.3">
      <c r="B2225" s="10" t="s">
        <v>6232</v>
      </c>
      <c r="C2225" s="36" t="str">
        <f t="shared" si="34"/>
        <v>Yes</v>
      </c>
      <c r="D2225" s="20" t="s">
        <v>6233</v>
      </c>
      <c r="E2225" s="21" t="s">
        <v>6234</v>
      </c>
      <c r="F2225" s="8"/>
    </row>
    <row r="2226" spans="2:6" x14ac:dyDescent="0.3">
      <c r="B2226" s="10" t="s">
        <v>6235</v>
      </c>
      <c r="C2226" s="36" t="str">
        <f t="shared" si="34"/>
        <v>No</v>
      </c>
      <c r="D2226" s="20" t="s">
        <v>1305</v>
      </c>
      <c r="E2226" s="21" t="s">
        <v>6236</v>
      </c>
      <c r="F2226" s="8" t="s">
        <v>6237</v>
      </c>
    </row>
    <row r="2227" spans="2:6" x14ac:dyDescent="0.3">
      <c r="B2227" s="10"/>
      <c r="C2227" s="36" t="e">
        <f t="shared" si="34"/>
        <v>#VALUE!</v>
      </c>
      <c r="D2227" s="20" t="s">
        <v>244</v>
      </c>
      <c r="E2227" s="21" t="s">
        <v>6238</v>
      </c>
      <c r="F2227" s="8" t="s">
        <v>6239</v>
      </c>
    </row>
    <row r="2228" spans="2:6" x14ac:dyDescent="0.3">
      <c r="B2228" s="10"/>
      <c r="C2228" s="36" t="e">
        <f t="shared" si="34"/>
        <v>#VALUE!</v>
      </c>
      <c r="D2228" s="20" t="s">
        <v>3430</v>
      </c>
      <c r="E2228" s="21" t="s">
        <v>3431</v>
      </c>
      <c r="F2228" s="8" t="s">
        <v>6240</v>
      </c>
    </row>
    <row r="2229" spans="2:6" ht="33" x14ac:dyDescent="0.3">
      <c r="B2229" s="10" t="s">
        <v>6241</v>
      </c>
      <c r="C2229" s="36" t="str">
        <f t="shared" si="34"/>
        <v>Yes</v>
      </c>
      <c r="D2229" s="20" t="s">
        <v>6242</v>
      </c>
      <c r="E2229" s="21" t="s">
        <v>6243</v>
      </c>
      <c r="F2229" s="8"/>
    </row>
    <row r="2230" spans="2:6" x14ac:dyDescent="0.3">
      <c r="B2230" s="10" t="s">
        <v>6244</v>
      </c>
      <c r="C2230" s="36" t="str">
        <f t="shared" si="34"/>
        <v>No</v>
      </c>
      <c r="D2230" s="20" t="s">
        <v>1069</v>
      </c>
      <c r="E2230" s="21" t="s">
        <v>4149</v>
      </c>
      <c r="F2230" s="8" t="s">
        <v>6245</v>
      </c>
    </row>
    <row r="2231" spans="2:6" x14ac:dyDescent="0.3">
      <c r="B2231" s="10"/>
      <c r="C2231" s="36" t="e">
        <f t="shared" si="34"/>
        <v>#VALUE!</v>
      </c>
      <c r="D2231" s="20" t="s">
        <v>616</v>
      </c>
      <c r="E2231" s="21" t="s">
        <v>5878</v>
      </c>
      <c r="F2231" s="8" t="s">
        <v>6245</v>
      </c>
    </row>
    <row r="2232" spans="2:6" x14ac:dyDescent="0.3">
      <c r="B2232" s="10"/>
      <c r="C2232" s="36" t="e">
        <f t="shared" si="34"/>
        <v>#VALUE!</v>
      </c>
      <c r="D2232" s="20" t="s">
        <v>296</v>
      </c>
      <c r="E2232" s="21" t="s">
        <v>6246</v>
      </c>
      <c r="F2232" s="8" t="s">
        <v>6247</v>
      </c>
    </row>
    <row r="2233" spans="2:6" ht="33" x14ac:dyDescent="0.3">
      <c r="B2233" s="10" t="s">
        <v>6248</v>
      </c>
      <c r="C2233" s="36" t="str">
        <f t="shared" si="34"/>
        <v>No</v>
      </c>
      <c r="D2233" s="20" t="s">
        <v>510</v>
      </c>
      <c r="E2233" s="21" t="s">
        <v>6249</v>
      </c>
      <c r="F2233" s="8" t="s">
        <v>6250</v>
      </c>
    </row>
    <row r="2234" spans="2:6" x14ac:dyDescent="0.3">
      <c r="B2234" s="10" t="s">
        <v>6251</v>
      </c>
      <c r="C2234" s="36" t="str">
        <f t="shared" si="34"/>
        <v>No</v>
      </c>
      <c r="D2234" s="20" t="s">
        <v>1308</v>
      </c>
      <c r="E2234" s="21" t="s">
        <v>6252</v>
      </c>
      <c r="F2234" s="8" t="s">
        <v>6253</v>
      </c>
    </row>
    <row r="2235" spans="2:6" x14ac:dyDescent="0.3">
      <c r="B2235" s="10" t="s">
        <v>6254</v>
      </c>
      <c r="C2235" s="36" t="str">
        <f t="shared" si="34"/>
        <v>No</v>
      </c>
      <c r="D2235" s="20" t="s">
        <v>313</v>
      </c>
      <c r="E2235" s="21" t="s">
        <v>6255</v>
      </c>
      <c r="F2235" s="8" t="s">
        <v>6256</v>
      </c>
    </row>
    <row r="2236" spans="2:6" ht="33" x14ac:dyDescent="0.3">
      <c r="B2236" s="10"/>
      <c r="C2236" s="36" t="e">
        <f t="shared" si="34"/>
        <v>#VALUE!</v>
      </c>
      <c r="D2236" s="20" t="s">
        <v>504</v>
      </c>
      <c r="E2236" s="21" t="s">
        <v>6257</v>
      </c>
      <c r="F2236" s="8" t="s">
        <v>6258</v>
      </c>
    </row>
    <row r="2237" spans="2:6" x14ac:dyDescent="0.3">
      <c r="B2237" s="10" t="s">
        <v>6259</v>
      </c>
      <c r="C2237" s="36" t="str">
        <f t="shared" si="34"/>
        <v>No</v>
      </c>
      <c r="D2237" s="20" t="s">
        <v>313</v>
      </c>
      <c r="E2237" s="21" t="s">
        <v>6255</v>
      </c>
      <c r="F2237" s="8" t="s">
        <v>6260</v>
      </c>
    </row>
    <row r="2238" spans="2:6" ht="33" x14ac:dyDescent="0.3">
      <c r="B2238" s="10"/>
      <c r="C2238" s="36" t="e">
        <f t="shared" si="34"/>
        <v>#VALUE!</v>
      </c>
      <c r="D2238" s="20" t="s">
        <v>504</v>
      </c>
      <c r="E2238" s="21" t="s">
        <v>6261</v>
      </c>
      <c r="F2238" s="8" t="s">
        <v>6262</v>
      </c>
    </row>
    <row r="2239" spans="2:6" ht="33" x14ac:dyDescent="0.3">
      <c r="B2239" s="10" t="s">
        <v>6263</v>
      </c>
      <c r="C2239" s="36" t="str">
        <f t="shared" si="34"/>
        <v>No</v>
      </c>
      <c r="D2239" s="20" t="s">
        <v>2088</v>
      </c>
      <c r="E2239" s="21" t="s">
        <v>6264</v>
      </c>
      <c r="F2239" s="8" t="s">
        <v>6265</v>
      </c>
    </row>
    <row r="2240" spans="2:6" x14ac:dyDescent="0.3">
      <c r="B2240" s="10" t="s">
        <v>6266</v>
      </c>
      <c r="C2240" s="36" t="str">
        <f t="shared" si="34"/>
        <v>No</v>
      </c>
      <c r="D2240" s="20" t="s">
        <v>958</v>
      </c>
      <c r="E2240" s="21" t="s">
        <v>6267</v>
      </c>
      <c r="F2240" s="8" t="s">
        <v>6268</v>
      </c>
    </row>
    <row r="2241" spans="2:6" x14ac:dyDescent="0.3">
      <c r="B2241" s="10" t="s">
        <v>6269</v>
      </c>
      <c r="C2241" s="36" t="str">
        <f t="shared" si="34"/>
        <v>No</v>
      </c>
      <c r="D2241" s="20" t="s">
        <v>296</v>
      </c>
      <c r="E2241" s="21" t="s">
        <v>6270</v>
      </c>
      <c r="F2241" s="8" t="s">
        <v>6271</v>
      </c>
    </row>
    <row r="2242" spans="2:6" x14ac:dyDescent="0.3">
      <c r="B2242" s="10" t="s">
        <v>6272</v>
      </c>
      <c r="C2242" s="36" t="str">
        <f t="shared" si="34"/>
        <v>No</v>
      </c>
      <c r="D2242" s="20" t="s">
        <v>5151</v>
      </c>
      <c r="E2242" s="21" t="s">
        <v>6273</v>
      </c>
      <c r="F2242" s="8" t="s">
        <v>6274</v>
      </c>
    </row>
    <row r="2243" spans="2:6" x14ac:dyDescent="0.3">
      <c r="B2243" s="10" t="s">
        <v>6275</v>
      </c>
      <c r="C2243" s="36" t="str">
        <f t="shared" si="34"/>
        <v>No</v>
      </c>
      <c r="D2243" s="20" t="s">
        <v>5151</v>
      </c>
      <c r="E2243" s="21" t="s">
        <v>6276</v>
      </c>
      <c r="F2243" s="8" t="s">
        <v>6277</v>
      </c>
    </row>
    <row r="2244" spans="2:6" ht="33" x14ac:dyDescent="0.3">
      <c r="B2244" s="10" t="s">
        <v>6278</v>
      </c>
      <c r="C2244" s="36" t="str">
        <f t="shared" ref="C2244:C2307" si="35">IF(AND(CODE(LEFT(B2244,1))&gt;=65, CODE(LEFT(B2244,1))&lt;=90), "Yes", "No")</f>
        <v>Yes</v>
      </c>
      <c r="D2244" s="20" t="s">
        <v>6279</v>
      </c>
      <c r="E2244" s="21" t="s">
        <v>6280</v>
      </c>
      <c r="F2244" s="8"/>
    </row>
    <row r="2245" spans="2:6" ht="33" x14ac:dyDescent="0.3">
      <c r="B2245" s="10" t="s">
        <v>6281</v>
      </c>
      <c r="C2245" s="36" t="str">
        <f t="shared" si="35"/>
        <v>No</v>
      </c>
      <c r="D2245" s="20" t="s">
        <v>701</v>
      </c>
      <c r="E2245" s="21" t="s">
        <v>6282</v>
      </c>
      <c r="F2245" s="8" t="s">
        <v>6283</v>
      </c>
    </row>
    <row r="2246" spans="2:6" ht="33" x14ac:dyDescent="0.3">
      <c r="B2246" s="10"/>
      <c r="C2246" s="36" t="e">
        <f t="shared" si="35"/>
        <v>#VALUE!</v>
      </c>
      <c r="D2246" s="20" t="s">
        <v>698</v>
      </c>
      <c r="E2246" s="21" t="s">
        <v>6284</v>
      </c>
      <c r="F2246" s="8" t="s">
        <v>6285</v>
      </c>
    </row>
    <row r="2247" spans="2:6" ht="33" x14ac:dyDescent="0.3">
      <c r="B2247" s="10" t="s">
        <v>6286</v>
      </c>
      <c r="C2247" s="36" t="str">
        <f t="shared" si="35"/>
        <v>No</v>
      </c>
      <c r="D2247" s="20" t="s">
        <v>701</v>
      </c>
      <c r="E2247" s="21" t="s">
        <v>6287</v>
      </c>
      <c r="F2247" s="8" t="s">
        <v>6288</v>
      </c>
    </row>
    <row r="2248" spans="2:6" ht="33" x14ac:dyDescent="0.3">
      <c r="B2248" s="10" t="s">
        <v>6289</v>
      </c>
      <c r="C2248" s="36" t="str">
        <f t="shared" si="35"/>
        <v>No</v>
      </c>
      <c r="D2248" s="20" t="s">
        <v>1636</v>
      </c>
      <c r="E2248" s="21" t="s">
        <v>6290</v>
      </c>
      <c r="F2248" s="8" t="s">
        <v>6291</v>
      </c>
    </row>
    <row r="2249" spans="2:6" ht="33" x14ac:dyDescent="0.3">
      <c r="B2249" s="10" t="s">
        <v>6292</v>
      </c>
      <c r="C2249" s="36" t="str">
        <f t="shared" si="35"/>
        <v>No</v>
      </c>
      <c r="D2249" s="20" t="s">
        <v>5151</v>
      </c>
      <c r="E2249" s="21" t="s">
        <v>6293</v>
      </c>
      <c r="F2249" s="8" t="s">
        <v>6294</v>
      </c>
    </row>
    <row r="2250" spans="2:6" x14ac:dyDescent="0.3">
      <c r="B2250" s="10" t="s">
        <v>6295</v>
      </c>
      <c r="C2250" s="36" t="str">
        <f t="shared" si="35"/>
        <v>No</v>
      </c>
      <c r="D2250" s="20" t="s">
        <v>738</v>
      </c>
      <c r="E2250" s="21" t="s">
        <v>6296</v>
      </c>
      <c r="F2250" s="8" t="s">
        <v>6297</v>
      </c>
    </row>
    <row r="2251" spans="2:6" x14ac:dyDescent="0.3">
      <c r="B2251" s="10"/>
      <c r="C2251" s="36" t="e">
        <f t="shared" si="35"/>
        <v>#VALUE!</v>
      </c>
      <c r="D2251" s="20" t="s">
        <v>616</v>
      </c>
      <c r="E2251" s="21" t="s">
        <v>6298</v>
      </c>
      <c r="F2251" s="8" t="s">
        <v>6299</v>
      </c>
    </row>
    <row r="2252" spans="2:6" x14ac:dyDescent="0.3">
      <c r="B2252" s="10" t="s">
        <v>6300</v>
      </c>
      <c r="C2252" s="36" t="str">
        <f t="shared" si="35"/>
        <v>No</v>
      </c>
      <c r="D2252" s="20" t="s">
        <v>210</v>
      </c>
      <c r="E2252" s="21" t="s">
        <v>6301</v>
      </c>
      <c r="F2252" s="8" t="s">
        <v>6302</v>
      </c>
    </row>
    <row r="2253" spans="2:6" ht="33" x14ac:dyDescent="0.3">
      <c r="B2253" s="10" t="s">
        <v>6303</v>
      </c>
      <c r="C2253" s="36" t="str">
        <f t="shared" si="35"/>
        <v>No</v>
      </c>
      <c r="D2253" s="20" t="s">
        <v>3244</v>
      </c>
      <c r="E2253" s="21" t="s">
        <v>6304</v>
      </c>
      <c r="F2253" s="8" t="s">
        <v>6305</v>
      </c>
    </row>
    <row r="2254" spans="2:6" x14ac:dyDescent="0.3">
      <c r="B2254" s="10"/>
      <c r="C2254" s="36" t="e">
        <f t="shared" si="35"/>
        <v>#VALUE!</v>
      </c>
      <c r="D2254" s="20" t="s">
        <v>616</v>
      </c>
      <c r="E2254" s="21" t="s">
        <v>6306</v>
      </c>
      <c r="F2254" s="8" t="s">
        <v>6307</v>
      </c>
    </row>
    <row r="2255" spans="2:6" x14ac:dyDescent="0.3">
      <c r="B2255" s="10" t="s">
        <v>6308</v>
      </c>
      <c r="C2255" s="36" t="str">
        <f t="shared" si="35"/>
        <v>No</v>
      </c>
      <c r="D2255" s="20" t="s">
        <v>629</v>
      </c>
      <c r="E2255" s="21" t="s">
        <v>6309</v>
      </c>
      <c r="F2255" s="8" t="s">
        <v>6310</v>
      </c>
    </row>
    <row r="2256" spans="2:6" x14ac:dyDescent="0.3">
      <c r="B2256" s="10"/>
      <c r="C2256" s="36" t="e">
        <f t="shared" si="35"/>
        <v>#VALUE!</v>
      </c>
      <c r="D2256" s="20" t="s">
        <v>8</v>
      </c>
      <c r="E2256" s="21" t="s">
        <v>6311</v>
      </c>
      <c r="F2256" s="8" t="s">
        <v>6312</v>
      </c>
    </row>
    <row r="2257" spans="2:6" ht="33" x14ac:dyDescent="0.3">
      <c r="B2257" s="10"/>
      <c r="C2257" s="36" t="e">
        <f t="shared" si="35"/>
        <v>#VALUE!</v>
      </c>
      <c r="D2257" s="20" t="s">
        <v>792</v>
      </c>
      <c r="E2257" s="21" t="s">
        <v>6313</v>
      </c>
      <c r="F2257" s="8" t="s">
        <v>6314</v>
      </c>
    </row>
    <row r="2258" spans="2:6" x14ac:dyDescent="0.3">
      <c r="B2258" s="10"/>
      <c r="C2258" s="36" t="e">
        <f t="shared" si="35"/>
        <v>#VALUE!</v>
      </c>
      <c r="D2258" s="20" t="s">
        <v>1024</v>
      </c>
      <c r="E2258" s="21" t="s">
        <v>6315</v>
      </c>
      <c r="F2258" s="8" t="s">
        <v>6316</v>
      </c>
    </row>
    <row r="2259" spans="2:6" x14ac:dyDescent="0.3">
      <c r="B2259" s="10" t="s">
        <v>6317</v>
      </c>
      <c r="C2259" s="36" t="str">
        <f t="shared" si="35"/>
        <v>No</v>
      </c>
      <c r="D2259" s="20" t="s">
        <v>11</v>
      </c>
      <c r="E2259" s="21" t="s">
        <v>6318</v>
      </c>
      <c r="F2259" s="8" t="s">
        <v>6319</v>
      </c>
    </row>
    <row r="2260" spans="2:6" ht="33" x14ac:dyDescent="0.3">
      <c r="B2260" s="10"/>
      <c r="C2260" s="36" t="e">
        <f t="shared" si="35"/>
        <v>#VALUE!</v>
      </c>
      <c r="D2260" s="20" t="s">
        <v>792</v>
      </c>
      <c r="E2260" s="21" t="s">
        <v>6313</v>
      </c>
      <c r="F2260" s="8" t="s">
        <v>6320</v>
      </c>
    </row>
    <row r="2261" spans="2:6" x14ac:dyDescent="0.3">
      <c r="B2261" s="10"/>
      <c r="C2261" s="36" t="e">
        <f t="shared" si="35"/>
        <v>#VALUE!</v>
      </c>
      <c r="D2261" s="20" t="s">
        <v>1655</v>
      </c>
      <c r="E2261" s="21" t="s">
        <v>6321</v>
      </c>
      <c r="F2261" s="8" t="s">
        <v>6322</v>
      </c>
    </row>
    <row r="2262" spans="2:6" x14ac:dyDescent="0.3">
      <c r="B2262" s="10"/>
      <c r="C2262" s="36" t="e">
        <f t="shared" si="35"/>
        <v>#VALUE!</v>
      </c>
      <c r="D2262" s="20" t="s">
        <v>1024</v>
      </c>
      <c r="E2262" s="21" t="s">
        <v>6315</v>
      </c>
      <c r="F2262" s="8" t="s">
        <v>6323</v>
      </c>
    </row>
    <row r="2263" spans="2:6" ht="33" x14ac:dyDescent="0.3">
      <c r="B2263" s="10" t="s">
        <v>1636</v>
      </c>
      <c r="C2263" s="36" t="str">
        <f t="shared" si="35"/>
        <v>Yes</v>
      </c>
      <c r="D2263" s="20" t="s">
        <v>6324</v>
      </c>
      <c r="E2263" s="21" t="s">
        <v>6325</v>
      </c>
      <c r="F2263" s="8"/>
    </row>
    <row r="2264" spans="2:6" ht="33" x14ac:dyDescent="0.3">
      <c r="B2264" s="10" t="s">
        <v>6326</v>
      </c>
      <c r="C2264" s="36" t="str">
        <f t="shared" si="35"/>
        <v>No</v>
      </c>
      <c r="D2264" s="20" t="s">
        <v>605</v>
      </c>
      <c r="E2264" s="21" t="s">
        <v>6327</v>
      </c>
      <c r="F2264" s="8" t="s">
        <v>6328</v>
      </c>
    </row>
    <row r="2265" spans="2:6" ht="33" x14ac:dyDescent="0.3">
      <c r="B2265" s="10"/>
      <c r="C2265" s="36" t="e">
        <f t="shared" si="35"/>
        <v>#VALUE!</v>
      </c>
      <c r="D2265" s="20" t="s">
        <v>1636</v>
      </c>
      <c r="E2265" s="21" t="s">
        <v>6329</v>
      </c>
      <c r="F2265" s="8" t="s">
        <v>6330</v>
      </c>
    </row>
    <row r="2266" spans="2:6" ht="33" x14ac:dyDescent="0.3">
      <c r="B2266" s="10" t="s">
        <v>6331</v>
      </c>
      <c r="C2266" s="36" t="str">
        <f t="shared" si="35"/>
        <v>No</v>
      </c>
      <c r="D2266" s="20" t="s">
        <v>210</v>
      </c>
      <c r="E2266" s="21" t="s">
        <v>899</v>
      </c>
      <c r="F2266" s="8" t="s">
        <v>6332</v>
      </c>
    </row>
    <row r="2267" spans="2:6" x14ac:dyDescent="0.3">
      <c r="B2267" s="10"/>
      <c r="C2267" s="36" t="e">
        <f t="shared" si="35"/>
        <v>#VALUE!</v>
      </c>
      <c r="D2267" s="20" t="s">
        <v>4420</v>
      </c>
      <c r="E2267" s="21" t="s">
        <v>1754</v>
      </c>
      <c r="F2267" s="8" t="s">
        <v>6333</v>
      </c>
    </row>
    <row r="2268" spans="2:6" x14ac:dyDescent="0.3">
      <c r="B2268" s="10" t="s">
        <v>6334</v>
      </c>
      <c r="C2268" s="36" t="str">
        <f t="shared" si="35"/>
        <v>No</v>
      </c>
      <c r="D2268" s="20" t="s">
        <v>4476</v>
      </c>
      <c r="E2268" s="21" t="s">
        <v>6335</v>
      </c>
      <c r="F2268" s="8" t="s">
        <v>6336</v>
      </c>
    </row>
    <row r="2269" spans="2:6" x14ac:dyDescent="0.3">
      <c r="B2269" s="10" t="s">
        <v>6337</v>
      </c>
      <c r="C2269" s="36" t="str">
        <f t="shared" si="35"/>
        <v>No</v>
      </c>
      <c r="D2269" s="20" t="s">
        <v>6338</v>
      </c>
      <c r="E2269" s="21" t="s">
        <v>6339</v>
      </c>
      <c r="F2269" s="8" t="s">
        <v>6340</v>
      </c>
    </row>
    <row r="2270" spans="2:6" ht="33" x14ac:dyDescent="0.3">
      <c r="B2270" s="10" t="s">
        <v>6341</v>
      </c>
      <c r="C2270" s="36" t="str">
        <f t="shared" si="35"/>
        <v>No</v>
      </c>
      <c r="D2270" s="20" t="s">
        <v>568</v>
      </c>
      <c r="E2270" s="21" t="s">
        <v>6342</v>
      </c>
      <c r="F2270" s="8" t="s">
        <v>6343</v>
      </c>
    </row>
    <row r="2271" spans="2:6" x14ac:dyDescent="0.3">
      <c r="B2271" s="10"/>
      <c r="C2271" s="36" t="e">
        <f t="shared" si="35"/>
        <v>#VALUE!</v>
      </c>
      <c r="D2271" s="20" t="s">
        <v>6208</v>
      </c>
      <c r="E2271" s="21" t="s">
        <v>6344</v>
      </c>
      <c r="F2271" s="8" t="s">
        <v>6345</v>
      </c>
    </row>
    <row r="2272" spans="2:6" ht="49.5" x14ac:dyDescent="0.3">
      <c r="B2272" s="10" t="s">
        <v>6346</v>
      </c>
      <c r="C2272" s="36" t="str">
        <f t="shared" si="35"/>
        <v>Yes</v>
      </c>
      <c r="D2272" s="20" t="s">
        <v>6347</v>
      </c>
      <c r="E2272" s="21" t="s">
        <v>5923</v>
      </c>
      <c r="F2272" s="8"/>
    </row>
    <row r="2273" spans="2:6" ht="33" x14ac:dyDescent="0.3">
      <c r="B2273" s="10"/>
      <c r="C2273" s="36" t="e">
        <f t="shared" si="35"/>
        <v>#VALUE!</v>
      </c>
      <c r="D2273" s="20" t="s">
        <v>6348</v>
      </c>
      <c r="E2273" s="21" t="s">
        <v>6349</v>
      </c>
      <c r="F2273" s="8"/>
    </row>
    <row r="2274" spans="2:6" ht="33" x14ac:dyDescent="0.3">
      <c r="B2274" s="10" t="s">
        <v>6350</v>
      </c>
      <c r="C2274" s="36" t="str">
        <f t="shared" si="35"/>
        <v>No</v>
      </c>
      <c r="D2274" s="20" t="s">
        <v>5922</v>
      </c>
      <c r="E2274" s="21" t="s">
        <v>6351</v>
      </c>
      <c r="F2274" s="8" t="s">
        <v>6352</v>
      </c>
    </row>
    <row r="2275" spans="2:6" ht="33" x14ac:dyDescent="0.3">
      <c r="B2275" s="10" t="s">
        <v>6353</v>
      </c>
      <c r="C2275" s="36" t="str">
        <f t="shared" si="35"/>
        <v>Yes</v>
      </c>
      <c r="D2275" s="20" t="s">
        <v>6354</v>
      </c>
      <c r="E2275" s="21" t="s">
        <v>6355</v>
      </c>
      <c r="F2275" s="8"/>
    </row>
    <row r="2276" spans="2:6" ht="49.5" x14ac:dyDescent="0.3">
      <c r="B2276" s="10" t="s">
        <v>6356</v>
      </c>
      <c r="C2276" s="36" t="str">
        <f t="shared" si="35"/>
        <v>No</v>
      </c>
      <c r="D2276" s="20" t="s">
        <v>6</v>
      </c>
      <c r="E2276" s="21" t="s">
        <v>6357</v>
      </c>
      <c r="F2276" s="8" t="s">
        <v>6358</v>
      </c>
    </row>
    <row r="2277" spans="2:6" ht="33" x14ac:dyDescent="0.3">
      <c r="B2277" s="10" t="s">
        <v>6359</v>
      </c>
      <c r="C2277" s="36" t="str">
        <f t="shared" si="35"/>
        <v>No</v>
      </c>
      <c r="D2277" s="20" t="s">
        <v>6</v>
      </c>
      <c r="E2277" s="21" t="s">
        <v>6360</v>
      </c>
      <c r="F2277" s="8" t="s">
        <v>6361</v>
      </c>
    </row>
    <row r="2278" spans="2:6" x14ac:dyDescent="0.3">
      <c r="B2278" s="10" t="s">
        <v>6362</v>
      </c>
      <c r="C2278" s="36" t="str">
        <f t="shared" si="35"/>
        <v>No</v>
      </c>
      <c r="D2278" s="20" t="s">
        <v>288</v>
      </c>
      <c r="E2278" s="21" t="s">
        <v>6363</v>
      </c>
      <c r="F2278" s="8" t="s">
        <v>6364</v>
      </c>
    </row>
    <row r="2279" spans="2:6" x14ac:dyDescent="0.3">
      <c r="B2279" s="10" t="s">
        <v>6365</v>
      </c>
      <c r="C2279" s="36" t="str">
        <f t="shared" si="35"/>
        <v>No</v>
      </c>
      <c r="D2279" s="20" t="s">
        <v>288</v>
      </c>
      <c r="E2279" s="21" t="s">
        <v>6366</v>
      </c>
      <c r="F2279" s="8" t="s">
        <v>6367</v>
      </c>
    </row>
    <row r="2280" spans="2:6" ht="33" x14ac:dyDescent="0.3">
      <c r="B2280" s="10" t="s">
        <v>6368</v>
      </c>
      <c r="C2280" s="36" t="str">
        <f t="shared" si="35"/>
        <v>No</v>
      </c>
      <c r="D2280" s="20" t="s">
        <v>510</v>
      </c>
      <c r="E2280" s="21" t="s">
        <v>6369</v>
      </c>
      <c r="F2280" s="8" t="s">
        <v>6370</v>
      </c>
    </row>
    <row r="2281" spans="2:6" ht="33" x14ac:dyDescent="0.3">
      <c r="B2281" s="10" t="s">
        <v>6371</v>
      </c>
      <c r="C2281" s="36" t="str">
        <f t="shared" si="35"/>
        <v>No</v>
      </c>
      <c r="D2281" s="20" t="s">
        <v>1774</v>
      </c>
      <c r="E2281" s="21" t="s">
        <v>6372</v>
      </c>
      <c r="F2281" s="8" t="s">
        <v>6373</v>
      </c>
    </row>
    <row r="2282" spans="2:6" ht="33" x14ac:dyDescent="0.3">
      <c r="B2282" s="10"/>
      <c r="C2282" s="36" t="e">
        <f t="shared" si="35"/>
        <v>#VALUE!</v>
      </c>
      <c r="D2282" s="20"/>
      <c r="E2282" s="21" t="s">
        <v>6374</v>
      </c>
      <c r="F2282" s="8"/>
    </row>
    <row r="2283" spans="2:6" x14ac:dyDescent="0.3">
      <c r="B2283" s="10" t="s">
        <v>6375</v>
      </c>
      <c r="C2283" s="36" t="str">
        <f t="shared" si="35"/>
        <v>No</v>
      </c>
      <c r="D2283" s="20" t="s">
        <v>1774</v>
      </c>
      <c r="E2283" s="21" t="s">
        <v>6376</v>
      </c>
      <c r="F2283" s="8" t="s">
        <v>6377</v>
      </c>
    </row>
    <row r="2284" spans="2:6" x14ac:dyDescent="0.3">
      <c r="B2284" s="10" t="s">
        <v>6378</v>
      </c>
      <c r="C2284" s="36" t="str">
        <f t="shared" si="35"/>
        <v>No</v>
      </c>
      <c r="D2284" s="20" t="s">
        <v>4200</v>
      </c>
      <c r="E2284" s="21" t="s">
        <v>6379</v>
      </c>
      <c r="F2284" s="8" t="s">
        <v>6380</v>
      </c>
    </row>
    <row r="2285" spans="2:6" x14ac:dyDescent="0.3">
      <c r="B2285" s="10"/>
      <c r="C2285" s="36" t="e">
        <f t="shared" si="35"/>
        <v>#VALUE!</v>
      </c>
      <c r="D2285" s="20" t="s">
        <v>1320</v>
      </c>
      <c r="E2285" s="21" t="s">
        <v>6381</v>
      </c>
      <c r="F2285" s="8" t="s">
        <v>6380</v>
      </c>
    </row>
    <row r="2286" spans="2:6" x14ac:dyDescent="0.3">
      <c r="B2286" s="10" t="s">
        <v>6382</v>
      </c>
      <c r="C2286" s="36" t="str">
        <f t="shared" si="35"/>
        <v>No</v>
      </c>
      <c r="D2286" s="20" t="s">
        <v>1470</v>
      </c>
      <c r="E2286" s="21" t="s">
        <v>6383</v>
      </c>
      <c r="F2286" s="8" t="s">
        <v>6384</v>
      </c>
    </row>
    <row r="2287" spans="2:6" ht="33" x14ac:dyDescent="0.3">
      <c r="B2287" s="10" t="s">
        <v>6385</v>
      </c>
      <c r="C2287" s="36" t="str">
        <f t="shared" si="35"/>
        <v>No</v>
      </c>
      <c r="D2287" s="20"/>
      <c r="E2287" s="21" t="s">
        <v>6386</v>
      </c>
      <c r="F2287" s="8" t="s">
        <v>6387</v>
      </c>
    </row>
    <row r="2288" spans="2:6" x14ac:dyDescent="0.3">
      <c r="B2288" s="10" t="s">
        <v>6388</v>
      </c>
      <c r="C2288" s="36" t="str">
        <f t="shared" si="35"/>
        <v>No</v>
      </c>
      <c r="D2288" s="20" t="s">
        <v>4750</v>
      </c>
      <c r="E2288" s="21" t="s">
        <v>6389</v>
      </c>
      <c r="F2288" s="8" t="s">
        <v>6390</v>
      </c>
    </row>
    <row r="2289" spans="2:6" ht="33" x14ac:dyDescent="0.3">
      <c r="B2289" s="10" t="s">
        <v>6391</v>
      </c>
      <c r="C2289" s="36" t="str">
        <f t="shared" si="35"/>
        <v>Yes</v>
      </c>
      <c r="D2289" s="20" t="s">
        <v>6392</v>
      </c>
      <c r="E2289" s="21" t="s">
        <v>6393</v>
      </c>
      <c r="F2289" s="8"/>
    </row>
    <row r="2290" spans="2:6" x14ac:dyDescent="0.3">
      <c r="B2290" s="10" t="s">
        <v>6394</v>
      </c>
      <c r="C2290" s="36" t="str">
        <f t="shared" si="35"/>
        <v>No</v>
      </c>
      <c r="D2290" s="20" t="s">
        <v>6391</v>
      </c>
      <c r="E2290" s="21" t="s">
        <v>6395</v>
      </c>
      <c r="F2290" s="8" t="s">
        <v>6396</v>
      </c>
    </row>
    <row r="2291" spans="2:6" ht="33" x14ac:dyDescent="0.3">
      <c r="B2291" s="10" t="s">
        <v>6397</v>
      </c>
      <c r="C2291" s="36" t="str">
        <f t="shared" si="35"/>
        <v>Yes</v>
      </c>
      <c r="D2291" s="20" t="s">
        <v>6398</v>
      </c>
      <c r="E2291" s="21" t="s">
        <v>6399</v>
      </c>
      <c r="F2291" s="8"/>
    </row>
    <row r="2292" spans="2:6" x14ac:dyDescent="0.3">
      <c r="B2292" s="10" t="s">
        <v>6400</v>
      </c>
      <c r="C2292" s="36" t="str">
        <f t="shared" si="35"/>
        <v>No</v>
      </c>
      <c r="D2292" s="20" t="s">
        <v>6401</v>
      </c>
      <c r="E2292" s="21" t="s">
        <v>6402</v>
      </c>
      <c r="F2292" s="8" t="s">
        <v>6403</v>
      </c>
    </row>
    <row r="2293" spans="2:6" ht="33" x14ac:dyDescent="0.3">
      <c r="B2293" s="10"/>
      <c r="C2293" s="36" t="e">
        <f t="shared" si="35"/>
        <v>#VALUE!</v>
      </c>
      <c r="D2293" s="20" t="s">
        <v>1970</v>
      </c>
      <c r="E2293" s="21" t="s">
        <v>6404</v>
      </c>
      <c r="F2293" s="8" t="s">
        <v>6405</v>
      </c>
    </row>
    <row r="2294" spans="2:6" ht="33" x14ac:dyDescent="0.3">
      <c r="B2294" s="10"/>
      <c r="C2294" s="36" t="e">
        <f t="shared" si="35"/>
        <v>#VALUE!</v>
      </c>
      <c r="D2294" s="20" t="s">
        <v>1398</v>
      </c>
      <c r="E2294" s="21" t="s">
        <v>6406</v>
      </c>
      <c r="F2294" s="8" t="s">
        <v>6407</v>
      </c>
    </row>
    <row r="2295" spans="2:6" x14ac:dyDescent="0.3">
      <c r="B2295" s="10" t="s">
        <v>6408</v>
      </c>
      <c r="C2295" s="36" t="str">
        <f t="shared" si="35"/>
        <v>No</v>
      </c>
      <c r="D2295" s="20" t="s">
        <v>1335</v>
      </c>
      <c r="E2295" s="21" t="s">
        <v>6409</v>
      </c>
      <c r="F2295" s="8" t="s">
        <v>6410</v>
      </c>
    </row>
    <row r="2296" spans="2:6" ht="49.5" x14ac:dyDescent="0.3">
      <c r="B2296" s="10" t="s">
        <v>6411</v>
      </c>
      <c r="C2296" s="36" t="str">
        <f t="shared" si="35"/>
        <v>No</v>
      </c>
      <c r="D2296" s="20" t="s">
        <v>101</v>
      </c>
      <c r="E2296" s="21" t="s">
        <v>6412</v>
      </c>
      <c r="F2296" s="8" t="s">
        <v>6413</v>
      </c>
    </row>
    <row r="2297" spans="2:6" ht="33" x14ac:dyDescent="0.3">
      <c r="B2297" s="10" t="s">
        <v>6414</v>
      </c>
      <c r="C2297" s="36" t="str">
        <f t="shared" si="35"/>
        <v>No</v>
      </c>
      <c r="D2297" s="20" t="s">
        <v>101</v>
      </c>
      <c r="E2297" s="21" t="s">
        <v>6415</v>
      </c>
      <c r="F2297" s="8" t="s">
        <v>6416</v>
      </c>
    </row>
    <row r="2298" spans="2:6" ht="33" x14ac:dyDescent="0.3">
      <c r="B2298" s="10" t="s">
        <v>1276</v>
      </c>
      <c r="C2298" s="36" t="str">
        <f t="shared" si="35"/>
        <v>Yes</v>
      </c>
      <c r="D2298" s="20" t="s">
        <v>6417</v>
      </c>
      <c r="E2298" s="21" t="s">
        <v>6418</v>
      </c>
      <c r="F2298" s="8"/>
    </row>
    <row r="2299" spans="2:6" x14ac:dyDescent="0.3">
      <c r="B2299" s="10" t="s">
        <v>6419</v>
      </c>
      <c r="C2299" s="36" t="str">
        <f t="shared" si="35"/>
        <v>No</v>
      </c>
      <c r="D2299" s="20" t="s">
        <v>6420</v>
      </c>
      <c r="E2299" s="21" t="s">
        <v>6421</v>
      </c>
      <c r="F2299" s="8" t="s">
        <v>6422</v>
      </c>
    </row>
    <row r="2300" spans="2:6" x14ac:dyDescent="0.3">
      <c r="B2300" s="10" t="s">
        <v>6423</v>
      </c>
      <c r="C2300" s="36" t="str">
        <f t="shared" si="35"/>
        <v>No</v>
      </c>
      <c r="D2300" s="20" t="s">
        <v>3048</v>
      </c>
      <c r="E2300" s="21" t="s">
        <v>6424</v>
      </c>
      <c r="F2300" s="8" t="s">
        <v>6425</v>
      </c>
    </row>
    <row r="2301" spans="2:6" x14ac:dyDescent="0.3">
      <c r="B2301" s="10" t="s">
        <v>6426</v>
      </c>
      <c r="C2301" s="36" t="str">
        <f t="shared" si="35"/>
        <v>No</v>
      </c>
      <c r="D2301" s="20" t="s">
        <v>3048</v>
      </c>
      <c r="E2301" s="21" t="s">
        <v>6427</v>
      </c>
      <c r="F2301" s="8" t="s">
        <v>6428</v>
      </c>
    </row>
    <row r="2302" spans="2:6" x14ac:dyDescent="0.3">
      <c r="B2302" s="10" t="s">
        <v>6429</v>
      </c>
      <c r="C2302" s="36" t="str">
        <f t="shared" si="35"/>
        <v>No</v>
      </c>
      <c r="D2302" s="20" t="s">
        <v>3048</v>
      </c>
      <c r="E2302" s="21" t="s">
        <v>6430</v>
      </c>
      <c r="F2302" s="8" t="s">
        <v>6431</v>
      </c>
    </row>
    <row r="2303" spans="2:6" x14ac:dyDescent="0.3">
      <c r="B2303" s="10" t="s">
        <v>6432</v>
      </c>
      <c r="C2303" s="36" t="str">
        <f t="shared" si="35"/>
        <v>No</v>
      </c>
      <c r="D2303" s="20" t="s">
        <v>3048</v>
      </c>
      <c r="E2303" s="21" t="s">
        <v>6424</v>
      </c>
      <c r="F2303" s="8" t="s">
        <v>6433</v>
      </c>
    </row>
    <row r="2304" spans="2:6" ht="33" x14ac:dyDescent="0.3">
      <c r="B2304" s="10" t="s">
        <v>6434</v>
      </c>
      <c r="C2304" s="36" t="str">
        <f t="shared" si="35"/>
        <v>Yes</v>
      </c>
      <c r="D2304" s="20" t="s">
        <v>6435</v>
      </c>
      <c r="E2304" s="21" t="s">
        <v>6436</v>
      </c>
      <c r="F2304" s="8"/>
    </row>
    <row r="2305" spans="2:6" x14ac:dyDescent="0.3">
      <c r="B2305" s="10" t="s">
        <v>6437</v>
      </c>
      <c r="C2305" s="36" t="str">
        <f t="shared" si="35"/>
        <v>No</v>
      </c>
      <c r="D2305" s="20" t="s">
        <v>6438</v>
      </c>
      <c r="E2305" s="21" t="s">
        <v>6439</v>
      </c>
      <c r="F2305" s="8" t="s">
        <v>6440</v>
      </c>
    </row>
    <row r="2306" spans="2:6" ht="33" x14ac:dyDescent="0.3">
      <c r="B2306" s="10" t="s">
        <v>6441</v>
      </c>
      <c r="C2306" s="36" t="str">
        <f t="shared" si="35"/>
        <v>No</v>
      </c>
      <c r="D2306" s="20" t="s">
        <v>6438</v>
      </c>
      <c r="E2306" s="21" t="s">
        <v>6442</v>
      </c>
      <c r="F2306" s="8" t="s">
        <v>6443</v>
      </c>
    </row>
    <row r="2307" spans="2:6" x14ac:dyDescent="0.3">
      <c r="B2307" s="10" t="s">
        <v>6444</v>
      </c>
      <c r="C2307" s="36" t="str">
        <f t="shared" si="35"/>
        <v>No</v>
      </c>
      <c r="D2307" s="20" t="s">
        <v>1359</v>
      </c>
      <c r="E2307" s="21" t="s">
        <v>6445</v>
      </c>
      <c r="F2307" s="8" t="s">
        <v>6446</v>
      </c>
    </row>
    <row r="2308" spans="2:6" ht="49.5" x14ac:dyDescent="0.3">
      <c r="B2308" s="10" t="s">
        <v>6447</v>
      </c>
      <c r="C2308" s="36" t="str">
        <f t="shared" ref="C2308:C2371" si="36">IF(AND(CODE(LEFT(B2308,1))&gt;=65, CODE(LEFT(B2308,1))&lt;=90), "Yes", "No")</f>
        <v>Yes</v>
      </c>
      <c r="D2308" s="20" t="s">
        <v>6448</v>
      </c>
      <c r="E2308" s="21" t="s">
        <v>6449</v>
      </c>
      <c r="F2308" s="8"/>
    </row>
    <row r="2309" spans="2:6" ht="33" x14ac:dyDescent="0.3">
      <c r="B2309" s="10" t="s">
        <v>6450</v>
      </c>
      <c r="C2309" s="36" t="str">
        <f t="shared" si="36"/>
        <v>No</v>
      </c>
      <c r="D2309" s="20" t="s">
        <v>6451</v>
      </c>
      <c r="E2309" s="21" t="s">
        <v>6452</v>
      </c>
      <c r="F2309" s="8" t="s">
        <v>6453</v>
      </c>
    </row>
    <row r="2310" spans="2:6" x14ac:dyDescent="0.3">
      <c r="B2310" s="10" t="s">
        <v>6454</v>
      </c>
      <c r="C2310" s="36" t="str">
        <f t="shared" si="36"/>
        <v>No</v>
      </c>
      <c r="D2310" s="20" t="s">
        <v>616</v>
      </c>
      <c r="E2310" s="21" t="s">
        <v>6455</v>
      </c>
      <c r="F2310" s="8" t="s">
        <v>6456</v>
      </c>
    </row>
    <row r="2311" spans="2:6" ht="33" x14ac:dyDescent="0.3">
      <c r="B2311" s="10"/>
      <c r="C2311" s="36" t="e">
        <f t="shared" si="36"/>
        <v>#VALUE!</v>
      </c>
      <c r="D2311" s="20" t="s">
        <v>6451</v>
      </c>
      <c r="E2311" s="21" t="s">
        <v>6457</v>
      </c>
      <c r="F2311" s="8" t="s">
        <v>6458</v>
      </c>
    </row>
    <row r="2312" spans="2:6" ht="33" x14ac:dyDescent="0.3">
      <c r="B2312" s="10" t="s">
        <v>6459</v>
      </c>
      <c r="C2312" s="36" t="str">
        <f t="shared" si="36"/>
        <v>No</v>
      </c>
      <c r="D2312" s="20" t="s">
        <v>5056</v>
      </c>
      <c r="E2312" s="21" t="s">
        <v>6460</v>
      </c>
      <c r="F2312" s="8" t="s">
        <v>6461</v>
      </c>
    </row>
    <row r="2313" spans="2:6" ht="49.5" x14ac:dyDescent="0.3">
      <c r="B2313" s="10" t="s">
        <v>6451</v>
      </c>
      <c r="C2313" s="36" t="str">
        <f t="shared" si="36"/>
        <v>Yes</v>
      </c>
      <c r="D2313" s="20" t="s">
        <v>6462</v>
      </c>
      <c r="E2313" s="21" t="s">
        <v>6463</v>
      </c>
      <c r="F2313" s="8"/>
    </row>
    <row r="2314" spans="2:6" x14ac:dyDescent="0.3">
      <c r="B2314" s="10" t="s">
        <v>6464</v>
      </c>
      <c r="C2314" s="36" t="str">
        <f t="shared" si="36"/>
        <v>Yes</v>
      </c>
      <c r="D2314" s="20" t="s">
        <v>6465</v>
      </c>
      <c r="E2314" s="21" t="s">
        <v>6466</v>
      </c>
      <c r="F2314" s="8"/>
    </row>
    <row r="2315" spans="2:6" ht="49.5" x14ac:dyDescent="0.3">
      <c r="B2315" s="16" t="s">
        <v>6467</v>
      </c>
      <c r="C2315" s="36" t="str">
        <f t="shared" si="36"/>
        <v>Yes</v>
      </c>
      <c r="D2315" s="17" t="s">
        <v>6468</v>
      </c>
      <c r="E2315" s="18" t="s">
        <v>6469</v>
      </c>
      <c r="F2315" s="19"/>
    </row>
    <row r="2316" spans="2:6" ht="33" x14ac:dyDescent="0.3">
      <c r="B2316" s="16"/>
      <c r="C2316" s="36" t="e">
        <f t="shared" si="36"/>
        <v>#VALUE!</v>
      </c>
      <c r="D2316" s="17"/>
      <c r="E2316" s="18" t="s">
        <v>1468</v>
      </c>
      <c r="F2316" s="19"/>
    </row>
    <row r="2317" spans="2:6" x14ac:dyDescent="0.3">
      <c r="B2317" s="16" t="s">
        <v>6470</v>
      </c>
      <c r="C2317" s="36" t="str">
        <f t="shared" si="36"/>
        <v>No</v>
      </c>
      <c r="D2317" s="17" t="s">
        <v>226</v>
      </c>
      <c r="E2317" s="18" t="s">
        <v>6471</v>
      </c>
      <c r="F2317" s="19" t="s">
        <v>6472</v>
      </c>
    </row>
    <row r="2318" spans="2:6" x14ac:dyDescent="0.3">
      <c r="B2318" s="16" t="s">
        <v>6473</v>
      </c>
      <c r="C2318" s="36" t="str">
        <f t="shared" si="36"/>
        <v>No</v>
      </c>
      <c r="D2318" s="17" t="s">
        <v>6401</v>
      </c>
      <c r="E2318" s="18" t="s">
        <v>6474</v>
      </c>
      <c r="F2318" s="19" t="s">
        <v>6475</v>
      </c>
    </row>
    <row r="2319" spans="2:6" ht="33" x14ac:dyDescent="0.3">
      <c r="B2319" s="15" t="s">
        <v>6476</v>
      </c>
      <c r="C2319" s="36" t="str">
        <f t="shared" si="36"/>
        <v>Yes</v>
      </c>
      <c r="D2319" s="34" t="s">
        <v>6477</v>
      </c>
      <c r="E2319" s="35" t="s">
        <v>6478</v>
      </c>
      <c r="F2319" s="33"/>
    </row>
    <row r="2320" spans="2:6" ht="33" x14ac:dyDescent="0.3">
      <c r="B2320" s="15" t="s">
        <v>6479</v>
      </c>
      <c r="C2320" s="36" t="str">
        <f t="shared" si="36"/>
        <v>Yes</v>
      </c>
      <c r="D2320" s="34" t="s">
        <v>6480</v>
      </c>
      <c r="E2320" s="35" t="s">
        <v>6481</v>
      </c>
      <c r="F2320" s="33"/>
    </row>
    <row r="2321" spans="2:6" ht="33" x14ac:dyDescent="0.3">
      <c r="B2321" s="15" t="s">
        <v>6482</v>
      </c>
      <c r="C2321" s="36" t="str">
        <f t="shared" si="36"/>
        <v>Yes</v>
      </c>
      <c r="D2321" s="34" t="s">
        <v>6483</v>
      </c>
      <c r="E2321" s="35" t="s">
        <v>6484</v>
      </c>
      <c r="F2321" s="33"/>
    </row>
    <row r="2322" spans="2:6" ht="33" x14ac:dyDescent="0.3">
      <c r="B2322" s="15" t="s">
        <v>6485</v>
      </c>
      <c r="C2322" s="36" t="str">
        <f t="shared" si="36"/>
        <v>Yes</v>
      </c>
      <c r="D2322" s="34" t="s">
        <v>6486</v>
      </c>
      <c r="E2322" s="35" t="s">
        <v>6487</v>
      </c>
      <c r="F2322" s="33"/>
    </row>
    <row r="2323" spans="2:6" ht="33" x14ac:dyDescent="0.3">
      <c r="B2323" s="15"/>
      <c r="C2323" s="36" t="e">
        <f t="shared" si="36"/>
        <v>#VALUE!</v>
      </c>
      <c r="D2323" s="34" t="s">
        <v>6488</v>
      </c>
      <c r="E2323" s="35" t="s">
        <v>6489</v>
      </c>
      <c r="F2323" s="33"/>
    </row>
    <row r="2324" spans="2:6" ht="33" x14ac:dyDescent="0.3">
      <c r="B2324" s="15" t="s">
        <v>6490</v>
      </c>
      <c r="C2324" s="36" t="str">
        <f t="shared" si="36"/>
        <v>No</v>
      </c>
      <c r="D2324" s="34" t="s">
        <v>6491</v>
      </c>
      <c r="E2324" s="35" t="s">
        <v>6492</v>
      </c>
      <c r="F2324" s="33" t="s">
        <v>6493</v>
      </c>
    </row>
    <row r="2325" spans="2:6" ht="33" x14ac:dyDescent="0.3">
      <c r="B2325" s="15"/>
      <c r="C2325" s="36" t="e">
        <f t="shared" si="36"/>
        <v>#VALUE!</v>
      </c>
      <c r="D2325" s="34" t="s">
        <v>6494</v>
      </c>
      <c r="E2325" s="35" t="s">
        <v>6495</v>
      </c>
      <c r="F2325" s="33" t="s">
        <v>6496</v>
      </c>
    </row>
    <row r="2326" spans="2:6" ht="33" x14ac:dyDescent="0.3">
      <c r="B2326" s="15" t="s">
        <v>6497</v>
      </c>
      <c r="C2326" s="36" t="str">
        <f t="shared" si="36"/>
        <v>No</v>
      </c>
      <c r="D2326" s="34" t="s">
        <v>6498</v>
      </c>
      <c r="E2326" s="35" t="s">
        <v>6499</v>
      </c>
      <c r="F2326" s="33" t="s">
        <v>6500</v>
      </c>
    </row>
    <row r="2327" spans="2:6" ht="33" x14ac:dyDescent="0.3">
      <c r="B2327" s="15"/>
      <c r="C2327" s="36" t="e">
        <f t="shared" si="36"/>
        <v>#VALUE!</v>
      </c>
      <c r="D2327" s="34" t="s">
        <v>6501</v>
      </c>
      <c r="E2327" s="35" t="s">
        <v>6502</v>
      </c>
      <c r="F2327" s="33" t="s">
        <v>6503</v>
      </c>
    </row>
    <row r="2328" spans="2:6" ht="33" x14ac:dyDescent="0.3">
      <c r="B2328" s="15" t="s">
        <v>1829</v>
      </c>
      <c r="C2328" s="36" t="str">
        <f t="shared" si="36"/>
        <v>Yes</v>
      </c>
      <c r="D2328" s="34" t="s">
        <v>6504</v>
      </c>
      <c r="E2328" s="35" t="s">
        <v>6505</v>
      </c>
      <c r="F2328" s="33"/>
    </row>
    <row r="2329" spans="2:6" ht="33" x14ac:dyDescent="0.3">
      <c r="B2329" s="15" t="s">
        <v>6506</v>
      </c>
      <c r="C2329" s="36" t="str">
        <f t="shared" si="36"/>
        <v>Yes</v>
      </c>
      <c r="D2329" s="34" t="s">
        <v>6504</v>
      </c>
      <c r="E2329" s="35" t="s">
        <v>6507</v>
      </c>
      <c r="F2329" s="33"/>
    </row>
    <row r="2330" spans="2:6" ht="66" x14ac:dyDescent="0.3">
      <c r="B2330" s="15" t="s">
        <v>6508</v>
      </c>
      <c r="C2330" s="36" t="str">
        <f t="shared" si="36"/>
        <v>Yes</v>
      </c>
      <c r="D2330" s="34" t="s">
        <v>6509</v>
      </c>
      <c r="E2330" s="35" t="s">
        <v>6510</v>
      </c>
      <c r="F2330" s="33"/>
    </row>
    <row r="2331" spans="2:6" ht="33" x14ac:dyDescent="0.3">
      <c r="B2331" s="15" t="s">
        <v>6511</v>
      </c>
      <c r="C2331" s="36" t="str">
        <f t="shared" si="36"/>
        <v>No</v>
      </c>
      <c r="D2331" s="34" t="s">
        <v>6508</v>
      </c>
      <c r="E2331" s="35" t="s">
        <v>6512</v>
      </c>
      <c r="F2331" s="33" t="s">
        <v>6513</v>
      </c>
    </row>
    <row r="2332" spans="2:6" ht="33" x14ac:dyDescent="0.3">
      <c r="B2332" s="15" t="s">
        <v>2552</v>
      </c>
      <c r="C2332" s="36" t="str">
        <f t="shared" si="36"/>
        <v>Yes</v>
      </c>
      <c r="D2332" s="34" t="s">
        <v>6514</v>
      </c>
      <c r="E2332" s="35" t="s">
        <v>6515</v>
      </c>
      <c r="F2332" s="33"/>
    </row>
    <row r="2333" spans="2:6" x14ac:dyDescent="0.3">
      <c r="B2333" s="15" t="s">
        <v>112</v>
      </c>
      <c r="C2333" s="36" t="str">
        <f t="shared" si="36"/>
        <v>Yes</v>
      </c>
      <c r="D2333" s="34" t="s">
        <v>6516</v>
      </c>
      <c r="E2333" s="35" t="s">
        <v>6517</v>
      </c>
      <c r="F2333" s="33"/>
    </row>
    <row r="2334" spans="2:6" x14ac:dyDescent="0.3">
      <c r="B2334" s="15" t="s">
        <v>6518</v>
      </c>
      <c r="C2334" s="36" t="str">
        <f t="shared" si="36"/>
        <v>No</v>
      </c>
      <c r="D2334" s="34" t="s">
        <v>3945</v>
      </c>
      <c r="E2334" s="35" t="s">
        <v>6519</v>
      </c>
      <c r="F2334" s="33" t="s">
        <v>6520</v>
      </c>
    </row>
    <row r="2335" spans="2:6" ht="33" x14ac:dyDescent="0.3">
      <c r="B2335" s="15" t="s">
        <v>6521</v>
      </c>
      <c r="C2335" s="36" t="str">
        <f t="shared" si="36"/>
        <v>No</v>
      </c>
      <c r="D2335" s="34" t="s">
        <v>4476</v>
      </c>
      <c r="E2335" s="35" t="s">
        <v>6522</v>
      </c>
      <c r="F2335" s="33" t="s">
        <v>6523</v>
      </c>
    </row>
    <row r="2336" spans="2:6" ht="33" x14ac:dyDescent="0.3">
      <c r="B2336" s="15" t="s">
        <v>6524</v>
      </c>
      <c r="C2336" s="36" t="str">
        <f t="shared" si="36"/>
        <v>No</v>
      </c>
      <c r="D2336" s="34" t="s">
        <v>1320</v>
      </c>
      <c r="E2336" s="35" t="s">
        <v>6525</v>
      </c>
      <c r="F2336" s="33" t="s">
        <v>6526</v>
      </c>
    </row>
    <row r="2337" spans="2:6" x14ac:dyDescent="0.3">
      <c r="B2337" s="15"/>
      <c r="C2337" s="36" t="e">
        <f t="shared" si="36"/>
        <v>#VALUE!</v>
      </c>
      <c r="D2337" s="34" t="s">
        <v>6527</v>
      </c>
      <c r="E2337" s="35" t="s">
        <v>6528</v>
      </c>
      <c r="F2337" s="33" t="s">
        <v>6529</v>
      </c>
    </row>
    <row r="2338" spans="2:6" ht="66" x14ac:dyDescent="0.3">
      <c r="B2338" s="15" t="s">
        <v>6530</v>
      </c>
      <c r="C2338" s="36" t="str">
        <f t="shared" si="36"/>
        <v>Yes</v>
      </c>
      <c r="D2338" s="34" t="s">
        <v>6531</v>
      </c>
      <c r="E2338" s="35" t="s">
        <v>6532</v>
      </c>
      <c r="F2338" s="33"/>
    </row>
    <row r="2339" spans="2:6" x14ac:dyDescent="0.3">
      <c r="B2339" s="15" t="s">
        <v>6533</v>
      </c>
      <c r="C2339" s="36" t="str">
        <f t="shared" si="36"/>
        <v>No</v>
      </c>
      <c r="D2339" s="34" t="s">
        <v>6534</v>
      </c>
      <c r="E2339" s="35" t="s">
        <v>6535</v>
      </c>
      <c r="F2339" s="33" t="s">
        <v>6536</v>
      </c>
    </row>
    <row r="2340" spans="2:6" x14ac:dyDescent="0.3">
      <c r="B2340" s="15" t="s">
        <v>6537</v>
      </c>
      <c r="C2340" s="36" t="str">
        <f t="shared" si="36"/>
        <v>No</v>
      </c>
      <c r="D2340" s="34" t="s">
        <v>2331</v>
      </c>
      <c r="E2340" s="35" t="s">
        <v>6538</v>
      </c>
      <c r="F2340" s="33" t="s">
        <v>6539</v>
      </c>
    </row>
    <row r="2341" spans="2:6" ht="33" x14ac:dyDescent="0.3">
      <c r="B2341" s="15" t="s">
        <v>6540</v>
      </c>
      <c r="C2341" s="36" t="str">
        <f t="shared" si="36"/>
        <v>No</v>
      </c>
      <c r="D2341" s="34" t="s">
        <v>6541</v>
      </c>
      <c r="E2341" s="35" t="s">
        <v>6542</v>
      </c>
      <c r="F2341" s="33" t="s">
        <v>6543</v>
      </c>
    </row>
    <row r="2342" spans="2:6" x14ac:dyDescent="0.3">
      <c r="B2342" s="15" t="s">
        <v>6544</v>
      </c>
      <c r="C2342" s="36" t="str">
        <f t="shared" si="36"/>
        <v>No</v>
      </c>
      <c r="D2342" s="34" t="s">
        <v>6545</v>
      </c>
      <c r="E2342" s="35" t="s">
        <v>6546</v>
      </c>
      <c r="F2342" s="33" t="s">
        <v>6547</v>
      </c>
    </row>
    <row r="2343" spans="2:6" ht="33" x14ac:dyDescent="0.3">
      <c r="B2343" s="15" t="s">
        <v>6548</v>
      </c>
      <c r="C2343" s="36" t="str">
        <f t="shared" si="36"/>
        <v>No</v>
      </c>
      <c r="D2343" s="34" t="s">
        <v>3048</v>
      </c>
      <c r="E2343" s="35" t="s">
        <v>6549</v>
      </c>
      <c r="F2343" s="33" t="s">
        <v>6550</v>
      </c>
    </row>
    <row r="2344" spans="2:6" ht="33" x14ac:dyDescent="0.3">
      <c r="B2344" s="15"/>
      <c r="C2344" s="36" t="e">
        <f t="shared" si="36"/>
        <v>#VALUE!</v>
      </c>
      <c r="D2344" s="34" t="s">
        <v>6551</v>
      </c>
      <c r="E2344" s="35" t="s">
        <v>6552</v>
      </c>
      <c r="F2344" s="33" t="s">
        <v>6553</v>
      </c>
    </row>
    <row r="2345" spans="2:6" ht="33" x14ac:dyDescent="0.3">
      <c r="B2345" s="15" t="s">
        <v>6554</v>
      </c>
      <c r="C2345" s="36" t="str">
        <f t="shared" si="36"/>
        <v>No</v>
      </c>
      <c r="D2345" s="34" t="s">
        <v>6555</v>
      </c>
      <c r="E2345" s="35" t="s">
        <v>6556</v>
      </c>
      <c r="F2345" s="33" t="s">
        <v>6557</v>
      </c>
    </row>
    <row r="2346" spans="2:6" x14ac:dyDescent="0.3">
      <c r="B2346" s="15" t="s">
        <v>6558</v>
      </c>
      <c r="C2346" s="36" t="str">
        <f t="shared" si="36"/>
        <v>Yes</v>
      </c>
      <c r="D2346" s="34" t="s">
        <v>6559</v>
      </c>
      <c r="E2346" s="35" t="s">
        <v>6560</v>
      </c>
      <c r="F2346" s="33"/>
    </row>
    <row r="2347" spans="2:6" ht="33" x14ac:dyDescent="0.3">
      <c r="B2347" s="15" t="s">
        <v>6561</v>
      </c>
      <c r="C2347" s="36" t="str">
        <f t="shared" si="36"/>
        <v>Yes</v>
      </c>
      <c r="D2347" s="34" t="s">
        <v>6562</v>
      </c>
      <c r="E2347" s="35" t="s">
        <v>6563</v>
      </c>
      <c r="F2347" s="33"/>
    </row>
    <row r="2348" spans="2:6" x14ac:dyDescent="0.3">
      <c r="B2348" s="15" t="s">
        <v>6564</v>
      </c>
      <c r="C2348" s="36" t="str">
        <f t="shared" si="36"/>
        <v>No</v>
      </c>
      <c r="D2348" s="34" t="s">
        <v>1320</v>
      </c>
      <c r="E2348" s="35" t="s">
        <v>6565</v>
      </c>
      <c r="F2348" s="33" t="s">
        <v>6566</v>
      </c>
    </row>
    <row r="2349" spans="2:6" ht="33" x14ac:dyDescent="0.3">
      <c r="B2349" s="15" t="s">
        <v>6567</v>
      </c>
      <c r="C2349" s="36" t="str">
        <f t="shared" si="36"/>
        <v>No</v>
      </c>
      <c r="D2349" s="34" t="s">
        <v>2717</v>
      </c>
      <c r="E2349" s="35" t="s">
        <v>3666</v>
      </c>
      <c r="F2349" s="33" t="s">
        <v>6568</v>
      </c>
    </row>
    <row r="2350" spans="2:6" ht="33" x14ac:dyDescent="0.3">
      <c r="B2350" s="15"/>
      <c r="C2350" s="36" t="e">
        <f t="shared" si="36"/>
        <v>#VALUE!</v>
      </c>
      <c r="D2350" s="34" t="s">
        <v>339</v>
      </c>
      <c r="E2350" s="35" t="s">
        <v>6569</v>
      </c>
      <c r="F2350" s="33" t="s">
        <v>6570</v>
      </c>
    </row>
    <row r="2351" spans="2:6" ht="33" x14ac:dyDescent="0.3">
      <c r="B2351" s="15" t="s">
        <v>495</v>
      </c>
      <c r="C2351" s="36" t="str">
        <f t="shared" si="36"/>
        <v>Yes</v>
      </c>
      <c r="D2351" s="34" t="s">
        <v>6571</v>
      </c>
      <c r="E2351" s="35" t="s">
        <v>6572</v>
      </c>
      <c r="F2351" s="33"/>
    </row>
    <row r="2352" spans="2:6" x14ac:dyDescent="0.3">
      <c r="B2352" s="15" t="s">
        <v>6573</v>
      </c>
      <c r="C2352" s="36" t="str">
        <f t="shared" si="36"/>
        <v>No</v>
      </c>
      <c r="D2352" s="34" t="s">
        <v>6574</v>
      </c>
      <c r="E2352" s="35" t="s">
        <v>6575</v>
      </c>
      <c r="F2352" s="33" t="s">
        <v>6576</v>
      </c>
    </row>
    <row r="2353" spans="2:6" ht="33" x14ac:dyDescent="0.3">
      <c r="B2353" s="15"/>
      <c r="C2353" s="36" t="e">
        <f t="shared" si="36"/>
        <v>#VALUE!</v>
      </c>
      <c r="D2353" s="34" t="s">
        <v>6577</v>
      </c>
      <c r="E2353" s="35" t="s">
        <v>6578</v>
      </c>
      <c r="F2353" s="33" t="s">
        <v>6579</v>
      </c>
    </row>
    <row r="2354" spans="2:6" ht="33" x14ac:dyDescent="0.3">
      <c r="B2354" s="15"/>
      <c r="C2354" s="36" t="e">
        <f t="shared" si="36"/>
        <v>#VALUE!</v>
      </c>
      <c r="D2354" s="34" t="s">
        <v>1818</v>
      </c>
      <c r="E2354" s="35" t="s">
        <v>6580</v>
      </c>
      <c r="F2354" s="33" t="s">
        <v>6581</v>
      </c>
    </row>
    <row r="2355" spans="2:6" x14ac:dyDescent="0.3">
      <c r="B2355" s="15" t="s">
        <v>6582</v>
      </c>
      <c r="C2355" s="36" t="str">
        <f t="shared" si="36"/>
        <v>No</v>
      </c>
      <c r="D2355" s="34" t="s">
        <v>488</v>
      </c>
      <c r="E2355" s="35" t="s">
        <v>6583</v>
      </c>
      <c r="F2355" s="33" t="s">
        <v>6584</v>
      </c>
    </row>
    <row r="2356" spans="2:6" ht="33" x14ac:dyDescent="0.3">
      <c r="B2356" s="15"/>
      <c r="C2356" s="36" t="e">
        <f t="shared" si="36"/>
        <v>#VALUE!</v>
      </c>
      <c r="D2356" s="34" t="s">
        <v>6585</v>
      </c>
      <c r="E2356" s="35" t="s">
        <v>6586</v>
      </c>
      <c r="F2356" s="33" t="s">
        <v>6587</v>
      </c>
    </row>
    <row r="2357" spans="2:6" ht="33" x14ac:dyDescent="0.3">
      <c r="B2357" s="15" t="s">
        <v>6588</v>
      </c>
      <c r="C2357" s="36" t="str">
        <f t="shared" si="36"/>
        <v>No</v>
      </c>
      <c r="D2357" s="34" t="s">
        <v>1818</v>
      </c>
      <c r="E2357" s="35" t="s">
        <v>6580</v>
      </c>
      <c r="F2357" s="33" t="s">
        <v>6589</v>
      </c>
    </row>
    <row r="2358" spans="2:6" ht="33" x14ac:dyDescent="0.3">
      <c r="B2358" s="15"/>
      <c r="C2358" s="36" t="e">
        <f t="shared" si="36"/>
        <v>#VALUE!</v>
      </c>
      <c r="D2358" s="34" t="s">
        <v>6479</v>
      </c>
      <c r="E2358" s="35" t="s">
        <v>6481</v>
      </c>
      <c r="F2358" s="33" t="s">
        <v>6590</v>
      </c>
    </row>
    <row r="2359" spans="2:6" x14ac:dyDescent="0.3">
      <c r="B2359" s="15"/>
      <c r="C2359" s="36" t="e">
        <f t="shared" si="36"/>
        <v>#VALUE!</v>
      </c>
      <c r="D2359" s="34" t="s">
        <v>6574</v>
      </c>
      <c r="E2359" s="35" t="s">
        <v>6575</v>
      </c>
      <c r="F2359" s="33" t="s">
        <v>6591</v>
      </c>
    </row>
    <row r="2360" spans="2:6" ht="33" x14ac:dyDescent="0.3">
      <c r="B2360" s="15" t="s">
        <v>6592</v>
      </c>
      <c r="C2360" s="36" t="str">
        <f t="shared" si="36"/>
        <v>No</v>
      </c>
      <c r="D2360" s="34" t="s">
        <v>1818</v>
      </c>
      <c r="E2360" s="35" t="s">
        <v>6593</v>
      </c>
      <c r="F2360" s="33" t="s">
        <v>6594</v>
      </c>
    </row>
    <row r="2361" spans="2:6" ht="33" x14ac:dyDescent="0.3">
      <c r="B2361" s="15" t="s">
        <v>6595</v>
      </c>
      <c r="C2361" s="36" t="str">
        <f t="shared" si="36"/>
        <v>Yes</v>
      </c>
      <c r="D2361" s="34" t="s">
        <v>6596</v>
      </c>
      <c r="E2361" s="35" t="s">
        <v>6597</v>
      </c>
      <c r="F2361" s="33"/>
    </row>
    <row r="2362" spans="2:6" ht="33" x14ac:dyDescent="0.3">
      <c r="B2362" s="15"/>
      <c r="C2362" s="36" t="e">
        <f t="shared" si="36"/>
        <v>#VALUE!</v>
      </c>
      <c r="D2362" s="34" t="s">
        <v>152</v>
      </c>
      <c r="E2362" s="35" t="s">
        <v>6598</v>
      </c>
      <c r="F2362" s="33" t="s">
        <v>6599</v>
      </c>
    </row>
    <row r="2363" spans="2:6" x14ac:dyDescent="0.3">
      <c r="B2363" s="15"/>
      <c r="C2363" s="36" t="e">
        <f t="shared" si="36"/>
        <v>#VALUE!</v>
      </c>
      <c r="D2363" s="34" t="s">
        <v>1320</v>
      </c>
      <c r="E2363" s="35" t="s">
        <v>6600</v>
      </c>
      <c r="F2363" s="33" t="s">
        <v>6601</v>
      </c>
    </row>
    <row r="2364" spans="2:6" ht="33" x14ac:dyDescent="0.3">
      <c r="B2364" s="15"/>
      <c r="C2364" s="36" t="e">
        <f t="shared" si="36"/>
        <v>#VALUE!</v>
      </c>
      <c r="D2364" s="34" t="s">
        <v>156</v>
      </c>
      <c r="E2364" s="35" t="s">
        <v>6602</v>
      </c>
      <c r="F2364" s="33" t="s">
        <v>6603</v>
      </c>
    </row>
    <row r="2365" spans="2:6" x14ac:dyDescent="0.3">
      <c r="B2365" s="15" t="s">
        <v>6604</v>
      </c>
      <c r="C2365" s="36" t="str">
        <f t="shared" si="36"/>
        <v>No</v>
      </c>
      <c r="D2365" s="34" t="s">
        <v>180</v>
      </c>
      <c r="E2365" s="35" t="s">
        <v>3799</v>
      </c>
      <c r="F2365" s="33" t="s">
        <v>6605</v>
      </c>
    </row>
    <row r="2366" spans="2:6" ht="33" x14ac:dyDescent="0.3">
      <c r="B2366" s="15" t="s">
        <v>6606</v>
      </c>
      <c r="C2366" s="36" t="str">
        <f t="shared" si="36"/>
        <v>No</v>
      </c>
      <c r="D2366" s="34" t="s">
        <v>4462</v>
      </c>
      <c r="E2366" s="35" t="s">
        <v>6607</v>
      </c>
      <c r="F2366" s="33" t="s">
        <v>6608</v>
      </c>
    </row>
    <row r="2367" spans="2:6" ht="33" x14ac:dyDescent="0.3">
      <c r="B2367" s="15" t="s">
        <v>6609</v>
      </c>
      <c r="C2367" s="36" t="str">
        <f t="shared" si="36"/>
        <v>No</v>
      </c>
      <c r="D2367" s="34" t="s">
        <v>3376</v>
      </c>
      <c r="E2367" s="35" t="s">
        <v>6610</v>
      </c>
      <c r="F2367" s="33" t="s">
        <v>6611</v>
      </c>
    </row>
    <row r="2368" spans="2:6" ht="33" x14ac:dyDescent="0.3">
      <c r="B2368" s="15"/>
      <c r="C2368" s="36" t="e">
        <f t="shared" si="36"/>
        <v>#VALUE!</v>
      </c>
      <c r="D2368" s="34" t="s">
        <v>1069</v>
      </c>
      <c r="E2368" s="35" t="s">
        <v>6612</v>
      </c>
      <c r="F2368" s="33" t="s">
        <v>6613</v>
      </c>
    </row>
    <row r="2369" spans="2:6" ht="33" x14ac:dyDescent="0.3">
      <c r="B2369" s="15"/>
      <c r="C2369" s="36" t="e">
        <f t="shared" si="36"/>
        <v>#VALUE!</v>
      </c>
      <c r="D2369" s="34" t="s">
        <v>3048</v>
      </c>
      <c r="E2369" s="35" t="s">
        <v>6614</v>
      </c>
      <c r="F2369" s="33" t="s">
        <v>6615</v>
      </c>
    </row>
    <row r="2370" spans="2:6" ht="33" x14ac:dyDescent="0.3">
      <c r="B2370" s="15" t="s">
        <v>6616</v>
      </c>
      <c r="C2370" s="36" t="str">
        <f t="shared" si="36"/>
        <v>Yes</v>
      </c>
      <c r="D2370" s="34" t="s">
        <v>6617</v>
      </c>
      <c r="E2370" s="35" t="s">
        <v>1350</v>
      </c>
      <c r="F2370" s="33"/>
    </row>
    <row r="2371" spans="2:6" x14ac:dyDescent="0.3">
      <c r="B2371" s="15"/>
      <c r="C2371" s="36" t="e">
        <f t="shared" si="36"/>
        <v>#VALUE!</v>
      </c>
      <c r="D2371" s="34"/>
      <c r="E2371" s="35" t="s">
        <v>6618</v>
      </c>
      <c r="F2371" s="33"/>
    </row>
    <row r="2372" spans="2:6" x14ac:dyDescent="0.3">
      <c r="B2372" s="15"/>
      <c r="C2372" s="36" t="e">
        <f t="shared" ref="C2372:C2435" si="37">IF(AND(CODE(LEFT(B2372,1))&gt;=65, CODE(LEFT(B2372,1))&lt;=90), "Yes", "No")</f>
        <v>#VALUE!</v>
      </c>
      <c r="D2372" s="34" t="s">
        <v>6619</v>
      </c>
      <c r="E2372" s="35" t="s">
        <v>6620</v>
      </c>
      <c r="F2372" s="33" t="s">
        <v>6621</v>
      </c>
    </row>
    <row r="2373" spans="2:6" ht="33" x14ac:dyDescent="0.3">
      <c r="B2373" s="15" t="s">
        <v>1343</v>
      </c>
      <c r="C2373" s="36" t="str">
        <f t="shared" si="37"/>
        <v>Yes</v>
      </c>
      <c r="D2373" s="34" t="s">
        <v>6622</v>
      </c>
      <c r="E2373" s="35" t="s">
        <v>6623</v>
      </c>
      <c r="F2373" s="33"/>
    </row>
    <row r="2374" spans="2:6" x14ac:dyDescent="0.3">
      <c r="B2374" s="15" t="s">
        <v>6624</v>
      </c>
      <c r="C2374" s="36" t="str">
        <f t="shared" si="37"/>
        <v>Yes</v>
      </c>
      <c r="D2374" s="34" t="s">
        <v>6625</v>
      </c>
      <c r="E2374" s="35" t="s">
        <v>6626</v>
      </c>
      <c r="F2374" s="33"/>
    </row>
    <row r="2375" spans="2:6" ht="49.5" x14ac:dyDescent="0.3">
      <c r="B2375" s="15" t="s">
        <v>6627</v>
      </c>
      <c r="C2375" s="36" t="str">
        <f t="shared" si="37"/>
        <v>Yes</v>
      </c>
      <c r="D2375" s="34" t="s">
        <v>6628</v>
      </c>
      <c r="E2375" s="35" t="s">
        <v>6629</v>
      </c>
      <c r="F2375" s="33"/>
    </row>
    <row r="2376" spans="2:6" ht="33" x14ac:dyDescent="0.3">
      <c r="B2376" s="15" t="s">
        <v>6630</v>
      </c>
      <c r="C2376" s="36" t="str">
        <f t="shared" si="37"/>
        <v>Yes</v>
      </c>
      <c r="D2376" s="34" t="s">
        <v>6631</v>
      </c>
      <c r="E2376" s="35" t="s">
        <v>6632</v>
      </c>
      <c r="F2376" s="33"/>
    </row>
    <row r="2377" spans="2:6" ht="33" x14ac:dyDescent="0.3">
      <c r="B2377" s="15" t="s">
        <v>6633</v>
      </c>
      <c r="C2377" s="36" t="str">
        <f t="shared" si="37"/>
        <v>Yes</v>
      </c>
      <c r="D2377" s="34" t="s">
        <v>6634</v>
      </c>
      <c r="E2377" s="35" t="s">
        <v>6635</v>
      </c>
      <c r="F2377" s="33"/>
    </row>
    <row r="2378" spans="2:6" ht="33" x14ac:dyDescent="0.3">
      <c r="B2378" s="15" t="s">
        <v>6636</v>
      </c>
      <c r="C2378" s="36" t="str">
        <f t="shared" si="37"/>
        <v>No</v>
      </c>
      <c r="D2378" s="34" t="s">
        <v>2311</v>
      </c>
      <c r="E2378" s="35" t="s">
        <v>6637</v>
      </c>
      <c r="F2378" s="33" t="s">
        <v>6638</v>
      </c>
    </row>
    <row r="2379" spans="2:6" x14ac:dyDescent="0.3">
      <c r="B2379" s="15"/>
      <c r="C2379" s="36" t="e">
        <f t="shared" si="37"/>
        <v>#VALUE!</v>
      </c>
      <c r="D2379" s="34" t="s">
        <v>2141</v>
      </c>
      <c r="E2379" s="35" t="s">
        <v>6639</v>
      </c>
      <c r="F2379" s="33" t="s">
        <v>6640</v>
      </c>
    </row>
    <row r="2380" spans="2:6" x14ac:dyDescent="0.3">
      <c r="B2380" s="15" t="s">
        <v>6641</v>
      </c>
      <c r="C2380" s="36" t="str">
        <f t="shared" si="37"/>
        <v>No</v>
      </c>
      <c r="D2380" s="34" t="s">
        <v>6642</v>
      </c>
      <c r="E2380" s="35" t="s">
        <v>6643</v>
      </c>
      <c r="F2380" s="33" t="s">
        <v>6644</v>
      </c>
    </row>
    <row r="2381" spans="2:6" ht="33" x14ac:dyDescent="0.3">
      <c r="B2381" s="15"/>
      <c r="C2381" s="36" t="e">
        <f t="shared" si="37"/>
        <v>#VALUE!</v>
      </c>
      <c r="D2381" s="34" t="s">
        <v>517</v>
      </c>
      <c r="E2381" s="35" t="s">
        <v>6645</v>
      </c>
      <c r="F2381" s="33" t="s">
        <v>6646</v>
      </c>
    </row>
    <row r="2382" spans="2:6" ht="33" x14ac:dyDescent="0.3">
      <c r="B2382" s="15"/>
      <c r="C2382" s="36" t="e">
        <f t="shared" si="37"/>
        <v>#VALUE!</v>
      </c>
      <c r="D2382" s="34" t="s">
        <v>6647</v>
      </c>
      <c r="E2382" s="35" t="s">
        <v>6648</v>
      </c>
      <c r="F2382" s="33" t="s">
        <v>6649</v>
      </c>
    </row>
    <row r="2383" spans="2:6" x14ac:dyDescent="0.3">
      <c r="B2383" s="15"/>
      <c r="C2383" s="36" t="e">
        <f t="shared" si="37"/>
        <v>#VALUE!</v>
      </c>
      <c r="D2383" s="34" t="s">
        <v>6650</v>
      </c>
      <c r="E2383" s="35" t="s">
        <v>6651</v>
      </c>
      <c r="F2383" s="33" t="s">
        <v>6652</v>
      </c>
    </row>
    <row r="2384" spans="2:6" x14ac:dyDescent="0.3">
      <c r="B2384" s="15" t="s">
        <v>6653</v>
      </c>
      <c r="C2384" s="36" t="str">
        <f t="shared" si="37"/>
        <v>No</v>
      </c>
      <c r="D2384" s="34" t="s">
        <v>2141</v>
      </c>
      <c r="E2384" s="35" t="s">
        <v>6654</v>
      </c>
      <c r="F2384" s="33" t="s">
        <v>6655</v>
      </c>
    </row>
    <row r="2385" spans="2:6" ht="33" x14ac:dyDescent="0.3">
      <c r="B2385" s="15"/>
      <c r="C2385" s="36" t="e">
        <f t="shared" si="37"/>
        <v>#VALUE!</v>
      </c>
      <c r="D2385" s="34" t="s">
        <v>1033</v>
      </c>
      <c r="E2385" s="35" t="s">
        <v>6656</v>
      </c>
      <c r="F2385" s="33" t="s">
        <v>6657</v>
      </c>
    </row>
    <row r="2386" spans="2:6" ht="33" x14ac:dyDescent="0.3">
      <c r="B2386" s="15" t="s">
        <v>6658</v>
      </c>
      <c r="C2386" s="36" t="str">
        <f t="shared" si="37"/>
        <v>No</v>
      </c>
      <c r="D2386" s="34" t="s">
        <v>6659</v>
      </c>
      <c r="E2386" s="35" t="s">
        <v>6660</v>
      </c>
      <c r="F2386" s="33" t="s">
        <v>6661</v>
      </c>
    </row>
    <row r="2387" spans="2:6" x14ac:dyDescent="0.3">
      <c r="B2387" s="15" t="s">
        <v>6662</v>
      </c>
      <c r="C2387" s="36" t="str">
        <f t="shared" si="37"/>
        <v>Yes</v>
      </c>
      <c r="D2387" s="34" t="s">
        <v>6663</v>
      </c>
      <c r="E2387" s="35" t="s">
        <v>6664</v>
      </c>
      <c r="F2387" s="33"/>
    </row>
    <row r="2388" spans="2:6" ht="66" x14ac:dyDescent="0.3">
      <c r="B2388" s="15" t="s">
        <v>1689</v>
      </c>
      <c r="C2388" s="36" t="str">
        <f t="shared" si="37"/>
        <v>Yes</v>
      </c>
      <c r="D2388" s="34" t="s">
        <v>6665</v>
      </c>
      <c r="E2388" s="35" t="s">
        <v>6666</v>
      </c>
      <c r="F2388" s="33"/>
    </row>
    <row r="2389" spans="2:6" ht="33" x14ac:dyDescent="0.3">
      <c r="B2389" s="15" t="s">
        <v>6667</v>
      </c>
      <c r="C2389" s="36" t="str">
        <f t="shared" si="37"/>
        <v>No</v>
      </c>
      <c r="D2389" s="34" t="s">
        <v>1701</v>
      </c>
      <c r="E2389" s="35" t="s">
        <v>6668</v>
      </c>
      <c r="F2389" s="33" t="s">
        <v>6669</v>
      </c>
    </row>
    <row r="2390" spans="2:6" ht="33" x14ac:dyDescent="0.3">
      <c r="B2390" s="15"/>
      <c r="C2390" s="36" t="e">
        <f t="shared" si="37"/>
        <v>#VALUE!</v>
      </c>
      <c r="D2390" s="34" t="s">
        <v>187</v>
      </c>
      <c r="E2390" s="35" t="s">
        <v>1704</v>
      </c>
      <c r="F2390" s="33" t="s">
        <v>6670</v>
      </c>
    </row>
    <row r="2391" spans="2:6" ht="33" x14ac:dyDescent="0.3">
      <c r="B2391" s="15" t="s">
        <v>6671</v>
      </c>
      <c r="C2391" s="36" t="str">
        <f t="shared" si="37"/>
        <v>No</v>
      </c>
      <c r="D2391" s="34" t="s">
        <v>6672</v>
      </c>
      <c r="E2391" s="35" t="s">
        <v>6673</v>
      </c>
      <c r="F2391" s="33" t="s">
        <v>6674</v>
      </c>
    </row>
    <row r="2392" spans="2:6" ht="33" x14ac:dyDescent="0.3">
      <c r="B2392" s="15" t="s">
        <v>6672</v>
      </c>
      <c r="C2392" s="36" t="str">
        <f t="shared" si="37"/>
        <v>Yes</v>
      </c>
      <c r="D2392" s="34" t="s">
        <v>6675</v>
      </c>
      <c r="E2392" s="35" t="s">
        <v>6676</v>
      </c>
      <c r="F2392" s="33"/>
    </row>
    <row r="2393" spans="2:6" ht="33" x14ac:dyDescent="0.3">
      <c r="B2393" s="15" t="s">
        <v>6677</v>
      </c>
      <c r="C2393" s="36" t="str">
        <f t="shared" si="37"/>
        <v>No</v>
      </c>
      <c r="D2393" s="34"/>
      <c r="E2393" s="35" t="s">
        <v>6678</v>
      </c>
      <c r="F2393" s="33" t="s">
        <v>6679</v>
      </c>
    </row>
    <row r="2394" spans="2:6" x14ac:dyDescent="0.3">
      <c r="B2394" s="15" t="s">
        <v>6680</v>
      </c>
      <c r="C2394" s="36" t="str">
        <f t="shared" si="37"/>
        <v>No</v>
      </c>
      <c r="D2394" s="34" t="s">
        <v>6681</v>
      </c>
      <c r="E2394" s="35" t="s">
        <v>6682</v>
      </c>
      <c r="F2394" s="33" t="s">
        <v>6683</v>
      </c>
    </row>
    <row r="2395" spans="2:6" ht="33" x14ac:dyDescent="0.3">
      <c r="B2395" s="15" t="s">
        <v>6684</v>
      </c>
      <c r="C2395" s="36" t="str">
        <f t="shared" si="37"/>
        <v>No</v>
      </c>
      <c r="D2395" s="34" t="s">
        <v>113</v>
      </c>
      <c r="E2395" s="35" t="s">
        <v>6685</v>
      </c>
      <c r="F2395" s="33" t="s">
        <v>6686</v>
      </c>
    </row>
    <row r="2396" spans="2:6" ht="33" x14ac:dyDescent="0.3">
      <c r="B2396" s="15" t="s">
        <v>113</v>
      </c>
      <c r="C2396" s="36" t="str">
        <f t="shared" si="37"/>
        <v>Yes</v>
      </c>
      <c r="D2396" s="34" t="s">
        <v>6687</v>
      </c>
      <c r="E2396" s="35" t="s">
        <v>6688</v>
      </c>
      <c r="F2396" s="33"/>
    </row>
    <row r="2397" spans="2:6" ht="33" x14ac:dyDescent="0.3">
      <c r="B2397" s="15" t="s">
        <v>6681</v>
      </c>
      <c r="C2397" s="36" t="str">
        <f t="shared" si="37"/>
        <v>Yes</v>
      </c>
      <c r="D2397" s="34" t="s">
        <v>6689</v>
      </c>
      <c r="E2397" s="35" t="s">
        <v>6690</v>
      </c>
      <c r="F2397" s="33"/>
    </row>
    <row r="2398" spans="2:6" ht="33" x14ac:dyDescent="0.3">
      <c r="B2398" s="15" t="s">
        <v>6691</v>
      </c>
      <c r="C2398" s="36" t="str">
        <f t="shared" si="37"/>
        <v>Yes</v>
      </c>
      <c r="D2398" s="34" t="s">
        <v>6692</v>
      </c>
      <c r="E2398" s="35" t="s">
        <v>6693</v>
      </c>
      <c r="F2398" s="33"/>
    </row>
    <row r="2399" spans="2:6" ht="33" x14ac:dyDescent="0.3">
      <c r="B2399" s="15" t="s">
        <v>6694</v>
      </c>
      <c r="C2399" s="36" t="str">
        <f t="shared" si="37"/>
        <v>Yes</v>
      </c>
      <c r="D2399" s="34" t="s">
        <v>6695</v>
      </c>
      <c r="E2399" s="35" t="s">
        <v>6696</v>
      </c>
      <c r="F2399" s="33"/>
    </row>
    <row r="2400" spans="2:6" ht="33" x14ac:dyDescent="0.3">
      <c r="B2400" s="15" t="s">
        <v>6697</v>
      </c>
      <c r="C2400" s="36" t="str">
        <f t="shared" si="37"/>
        <v>No</v>
      </c>
      <c r="D2400" s="34" t="s">
        <v>281</v>
      </c>
      <c r="E2400" s="35" t="s">
        <v>6698</v>
      </c>
      <c r="F2400" s="33" t="s">
        <v>6699</v>
      </c>
    </row>
    <row r="2401" spans="2:6" ht="33" x14ac:dyDescent="0.3">
      <c r="B2401" s="15"/>
      <c r="C2401" s="36" t="e">
        <f t="shared" si="37"/>
        <v>#VALUE!</v>
      </c>
      <c r="D2401" s="34" t="s">
        <v>2035</v>
      </c>
      <c r="E2401" s="35" t="s">
        <v>6700</v>
      </c>
      <c r="F2401" s="33" t="s">
        <v>6701</v>
      </c>
    </row>
    <row r="2402" spans="2:6" ht="33" x14ac:dyDescent="0.3">
      <c r="B2402" s="15"/>
      <c r="C2402" s="36" t="e">
        <f t="shared" si="37"/>
        <v>#VALUE!</v>
      </c>
      <c r="D2402" s="34" t="s">
        <v>296</v>
      </c>
      <c r="E2402" s="35" t="s">
        <v>6702</v>
      </c>
      <c r="F2402" s="33" t="s">
        <v>6703</v>
      </c>
    </row>
    <row r="2403" spans="2:6" ht="33" x14ac:dyDescent="0.3">
      <c r="B2403" s="15" t="s">
        <v>6704</v>
      </c>
      <c r="C2403" s="36" t="str">
        <f t="shared" si="37"/>
        <v>No</v>
      </c>
      <c r="D2403" s="34" t="s">
        <v>160</v>
      </c>
      <c r="E2403" s="35" t="s">
        <v>6705</v>
      </c>
      <c r="F2403" s="33" t="s">
        <v>6706</v>
      </c>
    </row>
    <row r="2404" spans="2:6" x14ac:dyDescent="0.3">
      <c r="B2404" s="15"/>
      <c r="C2404" s="36" t="e">
        <f t="shared" si="37"/>
        <v>#VALUE!</v>
      </c>
      <c r="D2404" s="34" t="s">
        <v>6707</v>
      </c>
      <c r="E2404" s="35" t="s">
        <v>6708</v>
      </c>
      <c r="F2404" s="33" t="s">
        <v>6709</v>
      </c>
    </row>
    <row r="2405" spans="2:6" ht="33" x14ac:dyDescent="0.3">
      <c r="B2405" s="15" t="s">
        <v>6710</v>
      </c>
      <c r="C2405" s="36" t="str">
        <f t="shared" si="37"/>
        <v>No</v>
      </c>
      <c r="D2405" s="34" t="s">
        <v>1416</v>
      </c>
      <c r="E2405" s="35" t="s">
        <v>6711</v>
      </c>
      <c r="F2405" s="33" t="s">
        <v>6712</v>
      </c>
    </row>
    <row r="2406" spans="2:6" x14ac:dyDescent="0.3">
      <c r="B2406" s="15" t="s">
        <v>6713</v>
      </c>
      <c r="C2406" s="36" t="str">
        <f t="shared" si="37"/>
        <v>No</v>
      </c>
      <c r="D2406" s="34" t="s">
        <v>1257</v>
      </c>
      <c r="E2406" s="35" t="s">
        <v>1258</v>
      </c>
      <c r="F2406" s="33" t="s">
        <v>6714</v>
      </c>
    </row>
    <row r="2407" spans="2:6" ht="33" x14ac:dyDescent="0.3">
      <c r="B2407" s="15"/>
      <c r="C2407" s="36" t="e">
        <f t="shared" si="37"/>
        <v>#VALUE!</v>
      </c>
      <c r="D2407" s="34"/>
      <c r="E2407" s="35" t="s">
        <v>6715</v>
      </c>
      <c r="F2407" s="33" t="s">
        <v>6716</v>
      </c>
    </row>
    <row r="2408" spans="2:6" ht="33" x14ac:dyDescent="0.3">
      <c r="B2408" s="15" t="s">
        <v>6717</v>
      </c>
      <c r="C2408" s="36" t="str">
        <f t="shared" si="37"/>
        <v>No</v>
      </c>
      <c r="D2408" s="34" t="s">
        <v>187</v>
      </c>
      <c r="E2408" s="35" t="s">
        <v>6718</v>
      </c>
      <c r="F2408" s="33" t="s">
        <v>6719</v>
      </c>
    </row>
    <row r="2409" spans="2:6" ht="33" x14ac:dyDescent="0.3">
      <c r="B2409" s="15" t="s">
        <v>6720</v>
      </c>
      <c r="C2409" s="36" t="str">
        <f t="shared" si="37"/>
        <v>Yes</v>
      </c>
      <c r="D2409" s="34" t="s">
        <v>6721</v>
      </c>
      <c r="E2409" s="35" t="s">
        <v>6722</v>
      </c>
      <c r="F2409" s="33"/>
    </row>
    <row r="2410" spans="2:6" ht="33" x14ac:dyDescent="0.3">
      <c r="B2410" s="15"/>
      <c r="C2410" s="36" t="e">
        <f t="shared" si="37"/>
        <v>#VALUE!</v>
      </c>
      <c r="D2410" s="34"/>
      <c r="E2410" s="35" t="s">
        <v>6723</v>
      </c>
      <c r="F2410" s="33"/>
    </row>
    <row r="2411" spans="2:6" x14ac:dyDescent="0.3">
      <c r="B2411" s="15" t="s">
        <v>6724</v>
      </c>
      <c r="C2411" s="36" t="str">
        <f t="shared" si="37"/>
        <v>No</v>
      </c>
      <c r="D2411" s="34" t="s">
        <v>4988</v>
      </c>
      <c r="E2411" s="35" t="s">
        <v>6725</v>
      </c>
      <c r="F2411" s="33" t="s">
        <v>6726</v>
      </c>
    </row>
    <row r="2412" spans="2:6" ht="33" x14ac:dyDescent="0.3">
      <c r="B2412" s="15" t="s">
        <v>3359</v>
      </c>
      <c r="C2412" s="36" t="str">
        <f t="shared" si="37"/>
        <v>Yes</v>
      </c>
      <c r="D2412" s="34" t="s">
        <v>6727</v>
      </c>
      <c r="E2412" s="35" t="s">
        <v>6728</v>
      </c>
      <c r="F2412" s="33"/>
    </row>
    <row r="2413" spans="2:6" ht="33" x14ac:dyDescent="0.3">
      <c r="B2413" s="15" t="s">
        <v>6729</v>
      </c>
      <c r="C2413" s="36" t="str">
        <f t="shared" si="37"/>
        <v>No</v>
      </c>
      <c r="D2413" s="34" t="s">
        <v>3359</v>
      </c>
      <c r="E2413" s="35" t="s">
        <v>6730</v>
      </c>
      <c r="F2413" s="33" t="s">
        <v>6731</v>
      </c>
    </row>
    <row r="2414" spans="2:6" ht="33" x14ac:dyDescent="0.3">
      <c r="B2414" s="15" t="s">
        <v>6732</v>
      </c>
      <c r="C2414" s="36" t="str">
        <f t="shared" si="37"/>
        <v>Yes</v>
      </c>
      <c r="D2414" s="34" t="s">
        <v>6733</v>
      </c>
      <c r="E2414" s="35" t="s">
        <v>6734</v>
      </c>
      <c r="F2414" s="33"/>
    </row>
    <row r="2415" spans="2:6" x14ac:dyDescent="0.3">
      <c r="B2415" s="15" t="s">
        <v>6735</v>
      </c>
      <c r="C2415" s="36" t="str">
        <f t="shared" si="37"/>
        <v>No</v>
      </c>
      <c r="D2415" s="34" t="s">
        <v>1072</v>
      </c>
      <c r="E2415" s="35" t="s">
        <v>6736</v>
      </c>
      <c r="F2415" s="33" t="s">
        <v>6737</v>
      </c>
    </row>
    <row r="2416" spans="2:6" ht="33" x14ac:dyDescent="0.3">
      <c r="B2416" s="15"/>
      <c r="C2416" s="36" t="e">
        <f t="shared" si="37"/>
        <v>#VALUE!</v>
      </c>
      <c r="D2416" s="34" t="s">
        <v>57</v>
      </c>
      <c r="E2416" s="35" t="s">
        <v>6738</v>
      </c>
      <c r="F2416" s="33" t="s">
        <v>6739</v>
      </c>
    </row>
    <row r="2417" spans="2:6" ht="33" x14ac:dyDescent="0.3">
      <c r="B2417" s="15" t="s">
        <v>6740</v>
      </c>
      <c r="C2417" s="36" t="str">
        <f t="shared" si="37"/>
        <v>No</v>
      </c>
      <c r="D2417" s="34" t="s">
        <v>1110</v>
      </c>
      <c r="E2417" s="35" t="s">
        <v>6741</v>
      </c>
      <c r="F2417" s="33" t="s">
        <v>6742</v>
      </c>
    </row>
    <row r="2418" spans="2:6" x14ac:dyDescent="0.3">
      <c r="B2418" s="15"/>
      <c r="C2418" s="36" t="e">
        <f t="shared" si="37"/>
        <v>#VALUE!</v>
      </c>
      <c r="D2418" s="34" t="s">
        <v>1416</v>
      </c>
      <c r="E2418" s="35" t="s">
        <v>6743</v>
      </c>
      <c r="F2418" s="33" t="s">
        <v>6744</v>
      </c>
    </row>
    <row r="2419" spans="2:6" ht="33" x14ac:dyDescent="0.3">
      <c r="B2419" s="15" t="s">
        <v>6745</v>
      </c>
      <c r="C2419" s="36" t="str">
        <f t="shared" si="37"/>
        <v>Yes</v>
      </c>
      <c r="D2419" s="34" t="s">
        <v>6746</v>
      </c>
      <c r="E2419" s="35" t="s">
        <v>6747</v>
      </c>
      <c r="F2419" s="33"/>
    </row>
    <row r="2420" spans="2:6" ht="33" x14ac:dyDescent="0.3">
      <c r="B2420" s="15" t="s">
        <v>6748</v>
      </c>
      <c r="C2420" s="36" t="str">
        <f t="shared" si="37"/>
        <v>No</v>
      </c>
      <c r="D2420" s="34" t="s">
        <v>792</v>
      </c>
      <c r="E2420" s="35" t="s">
        <v>6749</v>
      </c>
      <c r="F2420" s="33" t="s">
        <v>6750</v>
      </c>
    </row>
    <row r="2421" spans="2:6" ht="33" x14ac:dyDescent="0.3">
      <c r="B2421" s="15"/>
      <c r="C2421" s="36" t="e">
        <f t="shared" si="37"/>
        <v>#VALUE!</v>
      </c>
      <c r="D2421" s="34" t="s">
        <v>5828</v>
      </c>
      <c r="E2421" s="35" t="s">
        <v>6751</v>
      </c>
      <c r="F2421" s="33" t="s">
        <v>6752</v>
      </c>
    </row>
    <row r="2422" spans="2:6" x14ac:dyDescent="0.3">
      <c r="B2422" s="15" t="s">
        <v>6753</v>
      </c>
      <c r="C2422" s="36" t="str">
        <f t="shared" si="37"/>
        <v>No</v>
      </c>
      <c r="D2422" s="34" t="s">
        <v>1069</v>
      </c>
      <c r="E2422" s="35" t="s">
        <v>300</v>
      </c>
      <c r="F2422" s="33" t="s">
        <v>6754</v>
      </c>
    </row>
    <row r="2423" spans="2:6" ht="33" x14ac:dyDescent="0.3">
      <c r="B2423" s="15" t="s">
        <v>6755</v>
      </c>
      <c r="C2423" s="36" t="str">
        <f t="shared" si="37"/>
        <v>Yes</v>
      </c>
      <c r="D2423" s="34" t="s">
        <v>6756</v>
      </c>
      <c r="E2423" s="35" t="s">
        <v>6757</v>
      </c>
      <c r="F2423" s="33"/>
    </row>
    <row r="2424" spans="2:6" ht="33" x14ac:dyDescent="0.3">
      <c r="B2424" s="15" t="s">
        <v>6758</v>
      </c>
      <c r="C2424" s="36" t="str">
        <f t="shared" si="37"/>
        <v>Yes</v>
      </c>
      <c r="D2424" s="34" t="s">
        <v>6759</v>
      </c>
      <c r="E2424" s="35" t="s">
        <v>6760</v>
      </c>
      <c r="F2424" s="33"/>
    </row>
    <row r="2425" spans="2:6" ht="33" x14ac:dyDescent="0.3">
      <c r="B2425" s="15" t="s">
        <v>6761</v>
      </c>
      <c r="C2425" s="36" t="str">
        <f t="shared" si="37"/>
        <v>Yes</v>
      </c>
      <c r="D2425" s="34" t="s">
        <v>6762</v>
      </c>
      <c r="E2425" s="35" t="s">
        <v>6763</v>
      </c>
      <c r="F2425" s="33"/>
    </row>
    <row r="2426" spans="2:6" ht="66" x14ac:dyDescent="0.3">
      <c r="B2426" s="15"/>
      <c r="C2426" s="36" t="e">
        <f t="shared" si="37"/>
        <v>#VALUE!</v>
      </c>
      <c r="D2426" s="34"/>
      <c r="E2426" s="35" t="s">
        <v>6764</v>
      </c>
      <c r="F2426" s="33"/>
    </row>
    <row r="2427" spans="2:6" x14ac:dyDescent="0.3">
      <c r="B2427" s="15" t="s">
        <v>6765</v>
      </c>
      <c r="C2427" s="36" t="str">
        <f t="shared" si="37"/>
        <v>No</v>
      </c>
      <c r="D2427" s="34" t="s">
        <v>11</v>
      </c>
      <c r="E2427" s="35" t="s">
        <v>6766</v>
      </c>
      <c r="F2427" s="33" t="s">
        <v>6767</v>
      </c>
    </row>
    <row r="2428" spans="2:6" x14ac:dyDescent="0.3">
      <c r="B2428" s="15" t="s">
        <v>6768</v>
      </c>
      <c r="C2428" s="36" t="str">
        <f t="shared" si="37"/>
        <v>No</v>
      </c>
      <c r="D2428" s="34" t="s">
        <v>4988</v>
      </c>
      <c r="E2428" s="35" t="s">
        <v>6769</v>
      </c>
      <c r="F2428" s="33" t="s">
        <v>6770</v>
      </c>
    </row>
    <row r="2429" spans="2:6" ht="33" x14ac:dyDescent="0.3">
      <c r="B2429" s="15"/>
      <c r="C2429" s="36" t="e">
        <f t="shared" si="37"/>
        <v>#VALUE!</v>
      </c>
      <c r="D2429" s="34" t="s">
        <v>1211</v>
      </c>
      <c r="E2429" s="35" t="s">
        <v>6771</v>
      </c>
      <c r="F2429" s="33" t="s">
        <v>6772</v>
      </c>
    </row>
    <row r="2430" spans="2:6" ht="33" x14ac:dyDescent="0.3">
      <c r="B2430" s="15" t="s">
        <v>6773</v>
      </c>
      <c r="C2430" s="36" t="str">
        <f t="shared" si="37"/>
        <v>Yes</v>
      </c>
      <c r="D2430" s="34" t="s">
        <v>6774</v>
      </c>
      <c r="E2430" s="35" t="s">
        <v>6775</v>
      </c>
      <c r="F2430" s="33"/>
    </row>
    <row r="2431" spans="2:6" x14ac:dyDescent="0.3">
      <c r="B2431" s="15"/>
      <c r="C2431" s="36" t="e">
        <f t="shared" si="37"/>
        <v>#VALUE!</v>
      </c>
      <c r="D2431" s="34" t="s">
        <v>6776</v>
      </c>
      <c r="E2431" s="35" t="s">
        <v>6777</v>
      </c>
      <c r="F2431" s="33"/>
    </row>
    <row r="2432" spans="2:6" x14ac:dyDescent="0.3">
      <c r="B2432" s="15" t="s">
        <v>6778</v>
      </c>
      <c r="C2432" s="36" t="str">
        <f t="shared" si="37"/>
        <v>No</v>
      </c>
      <c r="D2432" s="34" t="s">
        <v>8</v>
      </c>
      <c r="E2432" s="35" t="s">
        <v>6779</v>
      </c>
      <c r="F2432" s="33" t="s">
        <v>6780</v>
      </c>
    </row>
    <row r="2433" spans="2:6" ht="33" x14ac:dyDescent="0.3">
      <c r="B2433" s="15" t="s">
        <v>6781</v>
      </c>
      <c r="C2433" s="36" t="str">
        <f t="shared" si="37"/>
        <v>Yes</v>
      </c>
      <c r="D2433" s="34" t="s">
        <v>6782</v>
      </c>
      <c r="E2433" s="35" t="s">
        <v>6783</v>
      </c>
      <c r="F2433" s="33"/>
    </row>
    <row r="2434" spans="2:6" ht="49.5" x14ac:dyDescent="0.3">
      <c r="B2434" s="15"/>
      <c r="C2434" s="36" t="e">
        <f t="shared" si="37"/>
        <v>#VALUE!</v>
      </c>
      <c r="D2434" s="34" t="s">
        <v>6784</v>
      </c>
      <c r="E2434" s="35" t="s">
        <v>6785</v>
      </c>
      <c r="F2434" s="33"/>
    </row>
    <row r="2435" spans="2:6" ht="33" x14ac:dyDescent="0.3">
      <c r="B2435" s="15" t="s">
        <v>6786</v>
      </c>
      <c r="C2435" s="36" t="str">
        <f t="shared" si="37"/>
        <v>No</v>
      </c>
      <c r="D2435" s="34" t="s">
        <v>6781</v>
      </c>
      <c r="E2435" s="35" t="s">
        <v>6785</v>
      </c>
      <c r="F2435" s="33" t="s">
        <v>6787</v>
      </c>
    </row>
    <row r="2436" spans="2:6" ht="33" x14ac:dyDescent="0.3">
      <c r="B2436" s="15" t="s">
        <v>6788</v>
      </c>
      <c r="C2436" s="36" t="str">
        <f t="shared" ref="C2436:C2499" si="38">IF(AND(CODE(LEFT(B2436,1))&gt;=65, CODE(LEFT(B2436,1))&lt;=90), "Yes", "No")</f>
        <v>No</v>
      </c>
      <c r="D2436" s="34" t="s">
        <v>555</v>
      </c>
      <c r="E2436" s="35" t="s">
        <v>6789</v>
      </c>
      <c r="F2436" s="33" t="s">
        <v>6790</v>
      </c>
    </row>
    <row r="2437" spans="2:6" x14ac:dyDescent="0.3">
      <c r="B2437" s="15" t="s">
        <v>6791</v>
      </c>
      <c r="C2437" s="36" t="str">
        <f t="shared" si="38"/>
        <v>No</v>
      </c>
      <c r="D2437" s="34" t="s">
        <v>6792</v>
      </c>
      <c r="E2437" s="35" t="s">
        <v>6793</v>
      </c>
      <c r="F2437" s="33" t="s">
        <v>6794</v>
      </c>
    </row>
    <row r="2438" spans="2:6" ht="33" x14ac:dyDescent="0.3">
      <c r="B2438" s="15" t="s">
        <v>2812</v>
      </c>
      <c r="C2438" s="36" t="str">
        <f t="shared" si="38"/>
        <v>Yes</v>
      </c>
      <c r="D2438" s="34" t="s">
        <v>6795</v>
      </c>
      <c r="E2438" s="35" t="s">
        <v>6796</v>
      </c>
      <c r="F2438" s="33"/>
    </row>
    <row r="2439" spans="2:6" ht="33" x14ac:dyDescent="0.3">
      <c r="B2439" s="15" t="s">
        <v>6797</v>
      </c>
      <c r="C2439" s="36" t="str">
        <f t="shared" si="38"/>
        <v>No</v>
      </c>
      <c r="D2439" s="34" t="s">
        <v>1701</v>
      </c>
      <c r="E2439" s="35" t="s">
        <v>6798</v>
      </c>
      <c r="F2439" s="33" t="s">
        <v>6799</v>
      </c>
    </row>
    <row r="2440" spans="2:6" x14ac:dyDescent="0.3">
      <c r="B2440" s="15" t="s">
        <v>6800</v>
      </c>
      <c r="C2440" s="36" t="str">
        <f t="shared" si="38"/>
        <v>No</v>
      </c>
      <c r="D2440" s="34" t="s">
        <v>8</v>
      </c>
      <c r="E2440" s="35" t="s">
        <v>6801</v>
      </c>
      <c r="F2440" s="33" t="s">
        <v>6802</v>
      </c>
    </row>
    <row r="2441" spans="2:6" ht="33" x14ac:dyDescent="0.3">
      <c r="B2441" s="15" t="s">
        <v>6803</v>
      </c>
      <c r="C2441" s="36" t="str">
        <f t="shared" si="38"/>
        <v>No</v>
      </c>
      <c r="D2441" s="34" t="s">
        <v>2726</v>
      </c>
      <c r="E2441" s="35" t="s">
        <v>6804</v>
      </c>
      <c r="F2441" s="33" t="s">
        <v>6805</v>
      </c>
    </row>
    <row r="2442" spans="2:6" ht="33" x14ac:dyDescent="0.3">
      <c r="B2442" s="15"/>
      <c r="C2442" s="36" t="e">
        <f t="shared" si="38"/>
        <v>#VALUE!</v>
      </c>
      <c r="D2442" s="34" t="s">
        <v>6806</v>
      </c>
      <c r="E2442" s="35" t="s">
        <v>6807</v>
      </c>
      <c r="F2442" s="33" t="s">
        <v>6808</v>
      </c>
    </row>
    <row r="2443" spans="2:6" ht="66" x14ac:dyDescent="0.3">
      <c r="B2443" s="15" t="s">
        <v>6809</v>
      </c>
      <c r="C2443" s="36" t="str">
        <f t="shared" si="38"/>
        <v>Yes</v>
      </c>
      <c r="D2443" s="34" t="s">
        <v>6810</v>
      </c>
      <c r="E2443" s="35" t="s">
        <v>6811</v>
      </c>
      <c r="F2443" s="33"/>
    </row>
    <row r="2444" spans="2:6" ht="33" x14ac:dyDescent="0.3">
      <c r="B2444" s="15" t="s">
        <v>6812</v>
      </c>
      <c r="C2444" s="36" t="str">
        <f t="shared" si="38"/>
        <v>No</v>
      </c>
      <c r="D2444" s="34" t="s">
        <v>1640</v>
      </c>
      <c r="E2444" s="35" t="s">
        <v>6813</v>
      </c>
      <c r="F2444" s="33" t="s">
        <v>6814</v>
      </c>
    </row>
    <row r="2445" spans="2:6" x14ac:dyDescent="0.3">
      <c r="B2445" s="15" t="s">
        <v>6815</v>
      </c>
      <c r="C2445" s="36" t="str">
        <f t="shared" si="38"/>
        <v>No</v>
      </c>
      <c r="D2445" s="34" t="s">
        <v>1640</v>
      </c>
      <c r="E2445" s="35" t="s">
        <v>6816</v>
      </c>
      <c r="F2445" s="33" t="s">
        <v>6817</v>
      </c>
    </row>
    <row r="2446" spans="2:6" ht="49.5" x14ac:dyDescent="0.3">
      <c r="B2446" s="15" t="s">
        <v>6818</v>
      </c>
      <c r="C2446" s="36" t="str">
        <f t="shared" si="38"/>
        <v>Yes</v>
      </c>
      <c r="D2446" s="34" t="s">
        <v>6819</v>
      </c>
      <c r="E2446" s="35" t="s">
        <v>6820</v>
      </c>
      <c r="F2446" s="33"/>
    </row>
    <row r="2447" spans="2:6" ht="33" x14ac:dyDescent="0.3">
      <c r="B2447" s="15"/>
      <c r="C2447" s="36" t="e">
        <f t="shared" si="38"/>
        <v>#VALUE!</v>
      </c>
      <c r="D2447" s="34" t="s">
        <v>647</v>
      </c>
      <c r="E2447" s="35" t="s">
        <v>6821</v>
      </c>
      <c r="F2447" s="33" t="s">
        <v>6822</v>
      </c>
    </row>
    <row r="2448" spans="2:6" ht="33" x14ac:dyDescent="0.3">
      <c r="B2448" s="15" t="s">
        <v>6823</v>
      </c>
      <c r="C2448" s="36" t="str">
        <f t="shared" si="38"/>
        <v>No</v>
      </c>
      <c r="D2448" s="34" t="s">
        <v>2717</v>
      </c>
      <c r="E2448" s="35" t="s">
        <v>6824</v>
      </c>
      <c r="F2448" s="33" t="s">
        <v>6825</v>
      </c>
    </row>
    <row r="2449" spans="2:6" ht="33" x14ac:dyDescent="0.3">
      <c r="B2449" s="15"/>
      <c r="C2449" s="36" t="e">
        <f t="shared" si="38"/>
        <v>#VALUE!</v>
      </c>
      <c r="D2449" s="34" t="s">
        <v>738</v>
      </c>
      <c r="E2449" s="35" t="s">
        <v>6826</v>
      </c>
      <c r="F2449" s="33" t="s">
        <v>6825</v>
      </c>
    </row>
    <row r="2450" spans="2:6" ht="33" x14ac:dyDescent="0.3">
      <c r="B2450" s="15" t="s">
        <v>6827</v>
      </c>
      <c r="C2450" s="36" t="str">
        <f t="shared" si="38"/>
        <v>No</v>
      </c>
      <c r="D2450" s="34" t="s">
        <v>6828</v>
      </c>
      <c r="E2450" s="35" t="s">
        <v>6829</v>
      </c>
      <c r="F2450" s="33" t="s">
        <v>6830</v>
      </c>
    </row>
    <row r="2451" spans="2:6" x14ac:dyDescent="0.3">
      <c r="B2451" s="15" t="s">
        <v>6831</v>
      </c>
      <c r="C2451" s="36" t="str">
        <f t="shared" si="38"/>
        <v>No</v>
      </c>
      <c r="D2451" s="34" t="s">
        <v>2246</v>
      </c>
      <c r="E2451" s="35" t="s">
        <v>6832</v>
      </c>
      <c r="F2451" s="33" t="s">
        <v>6833</v>
      </c>
    </row>
    <row r="2452" spans="2:6" ht="33" x14ac:dyDescent="0.3">
      <c r="B2452" s="15" t="s">
        <v>6834</v>
      </c>
      <c r="C2452" s="36" t="str">
        <f t="shared" si="38"/>
        <v>No</v>
      </c>
      <c r="D2452" s="34" t="s">
        <v>6835</v>
      </c>
      <c r="E2452" s="35" t="s">
        <v>6836</v>
      </c>
      <c r="F2452" s="33" t="s">
        <v>6837</v>
      </c>
    </row>
    <row r="2453" spans="2:6" ht="33" x14ac:dyDescent="0.3">
      <c r="B2453" s="15" t="s">
        <v>6838</v>
      </c>
      <c r="C2453" s="36" t="str">
        <f t="shared" si="38"/>
        <v>No</v>
      </c>
      <c r="D2453" s="34" t="s">
        <v>6839</v>
      </c>
      <c r="E2453" s="35" t="s">
        <v>6840</v>
      </c>
      <c r="F2453" s="33" t="s">
        <v>6841</v>
      </c>
    </row>
    <row r="2454" spans="2:6" ht="33" x14ac:dyDescent="0.3">
      <c r="B2454" s="15" t="s">
        <v>6842</v>
      </c>
      <c r="C2454" s="36" t="str">
        <f t="shared" si="38"/>
        <v>No</v>
      </c>
      <c r="D2454" s="34" t="s">
        <v>6839</v>
      </c>
      <c r="E2454" s="35" t="s">
        <v>6840</v>
      </c>
      <c r="F2454" s="33" t="s">
        <v>6843</v>
      </c>
    </row>
    <row r="2455" spans="2:6" x14ac:dyDescent="0.3">
      <c r="B2455" s="15" t="s">
        <v>6844</v>
      </c>
      <c r="C2455" s="36" t="str">
        <f t="shared" si="38"/>
        <v>No</v>
      </c>
      <c r="D2455" s="34" t="s">
        <v>6839</v>
      </c>
      <c r="E2455" s="35" t="s">
        <v>6845</v>
      </c>
      <c r="F2455" s="33" t="s">
        <v>6846</v>
      </c>
    </row>
    <row r="2456" spans="2:6" ht="33" x14ac:dyDescent="0.3">
      <c r="B2456" s="15" t="s">
        <v>6847</v>
      </c>
      <c r="C2456" s="36" t="str">
        <f t="shared" si="38"/>
        <v>No</v>
      </c>
      <c r="D2456" s="34" t="s">
        <v>6839</v>
      </c>
      <c r="E2456" s="35" t="s">
        <v>6848</v>
      </c>
      <c r="F2456" s="33" t="s">
        <v>6849</v>
      </c>
    </row>
    <row r="2457" spans="2:6" ht="33" x14ac:dyDescent="0.3">
      <c r="B2457" s="15" t="s">
        <v>6850</v>
      </c>
      <c r="C2457" s="36" t="str">
        <f t="shared" si="38"/>
        <v>No</v>
      </c>
      <c r="D2457" s="34" t="s">
        <v>3614</v>
      </c>
      <c r="E2457" s="35" t="s">
        <v>6851</v>
      </c>
      <c r="F2457" s="33" t="s">
        <v>6852</v>
      </c>
    </row>
    <row r="2458" spans="2:6" ht="33" x14ac:dyDescent="0.3">
      <c r="B2458" s="15" t="s">
        <v>6853</v>
      </c>
      <c r="C2458" s="36" t="str">
        <f t="shared" si="38"/>
        <v>No</v>
      </c>
      <c r="D2458" s="34" t="s">
        <v>1069</v>
      </c>
      <c r="E2458" s="35" t="s">
        <v>6854</v>
      </c>
      <c r="F2458" s="33" t="s">
        <v>6855</v>
      </c>
    </row>
    <row r="2459" spans="2:6" ht="49.5" x14ac:dyDescent="0.3">
      <c r="B2459" s="15" t="s">
        <v>6856</v>
      </c>
      <c r="C2459" s="36" t="str">
        <f t="shared" si="38"/>
        <v>No</v>
      </c>
      <c r="D2459" s="34" t="s">
        <v>3203</v>
      </c>
      <c r="E2459" s="35" t="s">
        <v>6857</v>
      </c>
      <c r="F2459" s="33" t="s">
        <v>6858</v>
      </c>
    </row>
    <row r="2460" spans="2:6" ht="33" x14ac:dyDescent="0.3">
      <c r="B2460" s="15"/>
      <c r="C2460" s="36" t="e">
        <f t="shared" si="38"/>
        <v>#VALUE!</v>
      </c>
      <c r="D2460" s="34" t="s">
        <v>6859</v>
      </c>
      <c r="E2460" s="35" t="s">
        <v>6860</v>
      </c>
      <c r="F2460" s="33" t="s">
        <v>6861</v>
      </c>
    </row>
    <row r="2461" spans="2:6" ht="33" x14ac:dyDescent="0.3">
      <c r="B2461" s="15" t="s">
        <v>6862</v>
      </c>
      <c r="C2461" s="36" t="str">
        <f t="shared" si="38"/>
        <v>No</v>
      </c>
      <c r="D2461" s="34" t="s">
        <v>3203</v>
      </c>
      <c r="E2461" s="35" t="s">
        <v>6863</v>
      </c>
      <c r="F2461" s="33" t="s">
        <v>6864</v>
      </c>
    </row>
    <row r="2462" spans="2:6" x14ac:dyDescent="0.3">
      <c r="B2462" s="15" t="s">
        <v>6865</v>
      </c>
      <c r="C2462" s="36" t="str">
        <f t="shared" si="38"/>
        <v>No</v>
      </c>
      <c r="D2462" s="34" t="s">
        <v>1069</v>
      </c>
      <c r="E2462" s="35" t="s">
        <v>6866</v>
      </c>
      <c r="F2462" s="33" t="s">
        <v>6867</v>
      </c>
    </row>
    <row r="2463" spans="2:6" x14ac:dyDescent="0.3">
      <c r="B2463" s="15"/>
      <c r="C2463" s="36" t="e">
        <f t="shared" si="38"/>
        <v>#VALUE!</v>
      </c>
      <c r="D2463" s="34" t="s">
        <v>1970</v>
      </c>
      <c r="E2463" s="35" t="s">
        <v>6868</v>
      </c>
      <c r="F2463" s="33" t="s">
        <v>6869</v>
      </c>
    </row>
    <row r="2464" spans="2:6" ht="49.5" x14ac:dyDescent="0.3">
      <c r="B2464" s="15"/>
      <c r="C2464" s="36" t="e">
        <f t="shared" si="38"/>
        <v>#VALUE!</v>
      </c>
      <c r="D2464" s="34" t="s">
        <v>6870</v>
      </c>
      <c r="E2464" s="35" t="s">
        <v>6871</v>
      </c>
      <c r="F2464" s="33" t="s">
        <v>6872</v>
      </c>
    </row>
    <row r="2465" spans="2:6" ht="33" x14ac:dyDescent="0.3">
      <c r="B2465" s="15"/>
      <c r="C2465" s="36" t="e">
        <f t="shared" si="38"/>
        <v>#VALUE!</v>
      </c>
      <c r="D2465" s="34" t="s">
        <v>6873</v>
      </c>
      <c r="E2465" s="35" t="s">
        <v>6874</v>
      </c>
      <c r="F2465" s="33" t="s">
        <v>6875</v>
      </c>
    </row>
    <row r="2466" spans="2:6" ht="33" x14ac:dyDescent="0.3">
      <c r="B2466" s="15" t="s">
        <v>3623</v>
      </c>
      <c r="C2466" s="36" t="str">
        <f t="shared" si="38"/>
        <v>Yes</v>
      </c>
      <c r="D2466" s="34" t="s">
        <v>6876</v>
      </c>
      <c r="E2466" s="35" t="s">
        <v>6877</v>
      </c>
      <c r="F2466" s="33"/>
    </row>
    <row r="2467" spans="2:6" ht="33" x14ac:dyDescent="0.3">
      <c r="B2467" s="15" t="s">
        <v>6878</v>
      </c>
      <c r="C2467" s="36" t="str">
        <f t="shared" si="38"/>
        <v>Yes</v>
      </c>
      <c r="D2467" s="34" t="s">
        <v>6879</v>
      </c>
      <c r="E2467" s="35" t="s">
        <v>6880</v>
      </c>
      <c r="F2467" s="33"/>
    </row>
    <row r="2468" spans="2:6" ht="33" x14ac:dyDescent="0.3">
      <c r="B2468" s="15" t="s">
        <v>6881</v>
      </c>
      <c r="C2468" s="36" t="str">
        <f t="shared" si="38"/>
        <v>Yes</v>
      </c>
      <c r="D2468" s="34" t="s">
        <v>6882</v>
      </c>
      <c r="E2468" s="35" t="s">
        <v>6883</v>
      </c>
      <c r="F2468" s="33"/>
    </row>
    <row r="2469" spans="2:6" ht="33" x14ac:dyDescent="0.3">
      <c r="B2469" s="15" t="s">
        <v>6884</v>
      </c>
      <c r="C2469" s="36" t="str">
        <f t="shared" si="38"/>
        <v>No</v>
      </c>
      <c r="D2469" s="34" t="s">
        <v>11</v>
      </c>
      <c r="E2469" s="35" t="s">
        <v>6885</v>
      </c>
      <c r="F2469" s="33" t="s">
        <v>6886</v>
      </c>
    </row>
    <row r="2470" spans="2:6" x14ac:dyDescent="0.3">
      <c r="B2470" s="15" t="s">
        <v>6887</v>
      </c>
      <c r="C2470" s="36" t="str">
        <f t="shared" si="38"/>
        <v>Yes</v>
      </c>
      <c r="D2470" s="34" t="s">
        <v>6888</v>
      </c>
      <c r="E2470" s="35" t="s">
        <v>6889</v>
      </c>
      <c r="F2470" s="33"/>
    </row>
    <row r="2471" spans="2:6" ht="33" x14ac:dyDescent="0.3">
      <c r="B2471" s="15" t="s">
        <v>6890</v>
      </c>
      <c r="C2471" s="36" t="str">
        <f t="shared" si="38"/>
        <v>No</v>
      </c>
      <c r="D2471" s="34" t="s">
        <v>6891</v>
      </c>
      <c r="E2471" s="35" t="s">
        <v>6892</v>
      </c>
      <c r="F2471" s="33" t="s">
        <v>6893</v>
      </c>
    </row>
    <row r="2472" spans="2:6" ht="49.5" x14ac:dyDescent="0.3">
      <c r="B2472" s="15" t="s">
        <v>6894</v>
      </c>
      <c r="C2472" s="36" t="str">
        <f t="shared" si="38"/>
        <v>Yes</v>
      </c>
      <c r="D2472" s="34" t="s">
        <v>6895</v>
      </c>
      <c r="E2472" s="35" t="s">
        <v>6896</v>
      </c>
      <c r="F2472" s="33"/>
    </row>
    <row r="2473" spans="2:6" x14ac:dyDescent="0.3">
      <c r="B2473" s="15" t="s">
        <v>6897</v>
      </c>
      <c r="C2473" s="36" t="str">
        <f t="shared" si="38"/>
        <v>No</v>
      </c>
      <c r="D2473" s="34" t="s">
        <v>568</v>
      </c>
      <c r="E2473" s="35" t="s">
        <v>6898</v>
      </c>
      <c r="F2473" s="33" t="s">
        <v>6899</v>
      </c>
    </row>
    <row r="2474" spans="2:6" ht="33" x14ac:dyDescent="0.3">
      <c r="B2474" s="15" t="s">
        <v>6900</v>
      </c>
      <c r="C2474" s="36" t="str">
        <f t="shared" si="38"/>
        <v>Yes</v>
      </c>
      <c r="D2474" s="34" t="s">
        <v>6901</v>
      </c>
      <c r="E2474" s="35" t="s">
        <v>6902</v>
      </c>
      <c r="F2474" s="33"/>
    </row>
    <row r="2475" spans="2:6" ht="33" x14ac:dyDescent="0.3">
      <c r="B2475" s="15" t="s">
        <v>6903</v>
      </c>
      <c r="C2475" s="36" t="str">
        <f t="shared" si="38"/>
        <v>Yes</v>
      </c>
      <c r="D2475" s="34" t="s">
        <v>6904</v>
      </c>
      <c r="E2475" s="35" t="s">
        <v>6905</v>
      </c>
      <c r="F2475" s="33"/>
    </row>
    <row r="2476" spans="2:6" ht="33" x14ac:dyDescent="0.3">
      <c r="B2476" s="15" t="s">
        <v>6906</v>
      </c>
      <c r="C2476" s="36" t="str">
        <f t="shared" si="38"/>
        <v>Yes</v>
      </c>
      <c r="D2476" s="34" t="s">
        <v>6907</v>
      </c>
      <c r="E2476" s="35" t="s">
        <v>600</v>
      </c>
      <c r="F2476" s="33"/>
    </row>
    <row r="2477" spans="2:6" ht="49.5" x14ac:dyDescent="0.3">
      <c r="B2477" s="15" t="s">
        <v>6908</v>
      </c>
      <c r="C2477" s="36" t="str">
        <f t="shared" si="38"/>
        <v>Yes</v>
      </c>
      <c r="D2477" s="34" t="s">
        <v>6909</v>
      </c>
      <c r="E2477" s="35" t="s">
        <v>6910</v>
      </c>
      <c r="F2477" s="33"/>
    </row>
    <row r="2478" spans="2:6" ht="33" x14ac:dyDescent="0.3">
      <c r="B2478" s="15"/>
      <c r="C2478" s="36" t="e">
        <f t="shared" si="38"/>
        <v>#VALUE!</v>
      </c>
      <c r="D2478" s="34" t="s">
        <v>6911</v>
      </c>
      <c r="E2478" s="35" t="s">
        <v>6912</v>
      </c>
      <c r="F2478" s="33"/>
    </row>
    <row r="2479" spans="2:6" x14ac:dyDescent="0.3">
      <c r="B2479" s="15" t="s">
        <v>6913</v>
      </c>
      <c r="C2479" s="36" t="str">
        <f t="shared" si="38"/>
        <v>No</v>
      </c>
      <c r="D2479" s="34" t="s">
        <v>2775</v>
      </c>
      <c r="E2479" s="35" t="s">
        <v>6914</v>
      </c>
      <c r="F2479" s="33" t="s">
        <v>6915</v>
      </c>
    </row>
    <row r="2480" spans="2:6" ht="33" x14ac:dyDescent="0.3">
      <c r="B2480" s="15" t="s">
        <v>3100</v>
      </c>
      <c r="C2480" s="36" t="str">
        <f t="shared" si="38"/>
        <v>Yes</v>
      </c>
      <c r="D2480" s="34" t="s">
        <v>6916</v>
      </c>
      <c r="E2480" s="35" t="s">
        <v>6917</v>
      </c>
      <c r="F2480" s="33"/>
    </row>
    <row r="2481" spans="2:6" x14ac:dyDescent="0.3">
      <c r="B2481" s="15" t="s">
        <v>6918</v>
      </c>
      <c r="C2481" s="36" t="str">
        <f t="shared" si="38"/>
        <v>No</v>
      </c>
      <c r="D2481" s="34" t="s">
        <v>3376</v>
      </c>
      <c r="E2481" s="35" t="s">
        <v>6919</v>
      </c>
      <c r="F2481" s="33" t="s">
        <v>6920</v>
      </c>
    </row>
    <row r="2482" spans="2:6" ht="33" x14ac:dyDescent="0.3">
      <c r="B2482" s="15" t="s">
        <v>6921</v>
      </c>
      <c r="C2482" s="36" t="str">
        <f t="shared" si="38"/>
        <v>No</v>
      </c>
      <c r="D2482" s="34" t="s">
        <v>1409</v>
      </c>
      <c r="E2482" s="35" t="s">
        <v>6922</v>
      </c>
      <c r="F2482" s="33" t="s">
        <v>6923</v>
      </c>
    </row>
    <row r="2483" spans="2:6" ht="33" x14ac:dyDescent="0.3">
      <c r="B2483" s="15" t="s">
        <v>6924</v>
      </c>
      <c r="C2483" s="36" t="str">
        <f t="shared" si="38"/>
        <v>No</v>
      </c>
      <c r="D2483" s="34" t="s">
        <v>6925</v>
      </c>
      <c r="E2483" s="35" t="s">
        <v>6926</v>
      </c>
      <c r="F2483" s="33" t="s">
        <v>6927</v>
      </c>
    </row>
    <row r="2484" spans="2:6" ht="33" x14ac:dyDescent="0.3">
      <c r="B2484" s="15"/>
      <c r="C2484" s="36" t="e">
        <f t="shared" si="38"/>
        <v>#VALUE!</v>
      </c>
      <c r="D2484" s="34" t="s">
        <v>1110</v>
      </c>
      <c r="E2484" s="35" t="s">
        <v>6928</v>
      </c>
      <c r="F2484" s="33" t="s">
        <v>6929</v>
      </c>
    </row>
    <row r="2485" spans="2:6" ht="33" x14ac:dyDescent="0.3">
      <c r="B2485" s="15" t="s">
        <v>6930</v>
      </c>
      <c r="C2485" s="36" t="str">
        <f t="shared" si="38"/>
        <v>No</v>
      </c>
      <c r="D2485" s="34" t="s">
        <v>6931</v>
      </c>
      <c r="E2485" s="35" t="s">
        <v>6932</v>
      </c>
      <c r="F2485" s="33" t="s">
        <v>6933</v>
      </c>
    </row>
    <row r="2486" spans="2:6" x14ac:dyDescent="0.3">
      <c r="B2486" s="15"/>
      <c r="C2486" s="36" t="e">
        <f t="shared" si="38"/>
        <v>#VALUE!</v>
      </c>
      <c r="D2486" s="34" t="s">
        <v>792</v>
      </c>
      <c r="E2486" s="35" t="s">
        <v>6934</v>
      </c>
      <c r="F2486" s="33" t="s">
        <v>6935</v>
      </c>
    </row>
    <row r="2487" spans="2:6" ht="33" x14ac:dyDescent="0.3">
      <c r="B2487" s="15" t="s">
        <v>6936</v>
      </c>
      <c r="C2487" s="36" t="str">
        <f t="shared" si="38"/>
        <v>Yes</v>
      </c>
      <c r="D2487" s="34" t="s">
        <v>6937</v>
      </c>
      <c r="E2487" s="35" t="s">
        <v>6938</v>
      </c>
      <c r="F2487" s="33"/>
    </row>
    <row r="2488" spans="2:6" ht="33" x14ac:dyDescent="0.3">
      <c r="B2488" s="15"/>
      <c r="C2488" s="36" t="e">
        <f t="shared" si="38"/>
        <v>#VALUE!</v>
      </c>
      <c r="D2488" s="34" t="s">
        <v>6939</v>
      </c>
      <c r="E2488" s="35" t="s">
        <v>6940</v>
      </c>
      <c r="F2488" s="33"/>
    </row>
    <row r="2489" spans="2:6" ht="33" x14ac:dyDescent="0.3">
      <c r="B2489" s="15" t="s">
        <v>6941</v>
      </c>
      <c r="C2489" s="36" t="str">
        <f t="shared" si="38"/>
        <v>No</v>
      </c>
      <c r="D2489" s="34" t="s">
        <v>6942</v>
      </c>
      <c r="E2489" s="35" t="s">
        <v>6943</v>
      </c>
      <c r="F2489" s="33" t="s">
        <v>6944</v>
      </c>
    </row>
    <row r="2490" spans="2:6" ht="33" x14ac:dyDescent="0.3">
      <c r="B2490" s="15" t="s">
        <v>6945</v>
      </c>
      <c r="C2490" s="36" t="str">
        <f t="shared" si="38"/>
        <v>Yes</v>
      </c>
      <c r="D2490" s="34" t="s">
        <v>6946</v>
      </c>
      <c r="E2490" s="35" t="s">
        <v>6947</v>
      </c>
      <c r="F2490" s="33"/>
    </row>
    <row r="2491" spans="2:6" ht="33" x14ac:dyDescent="0.3">
      <c r="B2491" s="15" t="s">
        <v>6948</v>
      </c>
      <c r="C2491" s="36" t="str">
        <f t="shared" si="38"/>
        <v>No</v>
      </c>
      <c r="D2491" s="34" t="s">
        <v>6949</v>
      </c>
      <c r="E2491" s="35" t="s">
        <v>6950</v>
      </c>
      <c r="F2491" s="33" t="s">
        <v>6951</v>
      </c>
    </row>
    <row r="2492" spans="2:6" x14ac:dyDescent="0.3">
      <c r="B2492" s="15" t="s">
        <v>6952</v>
      </c>
      <c r="C2492" s="36" t="str">
        <f t="shared" si="38"/>
        <v>No</v>
      </c>
      <c r="D2492" s="34" t="s">
        <v>1739</v>
      </c>
      <c r="E2492" s="35" t="s">
        <v>6953</v>
      </c>
      <c r="F2492" s="33" t="s">
        <v>6954</v>
      </c>
    </row>
    <row r="2493" spans="2:6" x14ac:dyDescent="0.3">
      <c r="B2493" s="15" t="s">
        <v>6955</v>
      </c>
      <c r="C2493" s="36" t="str">
        <f t="shared" si="38"/>
        <v>Yes</v>
      </c>
      <c r="D2493" s="34" t="s">
        <v>6956</v>
      </c>
      <c r="E2493" s="35" t="s">
        <v>6957</v>
      </c>
      <c r="F2493" s="33"/>
    </row>
    <row r="2494" spans="2:6" ht="33" x14ac:dyDescent="0.3">
      <c r="B2494" s="15" t="s">
        <v>6958</v>
      </c>
      <c r="C2494" s="36" t="str">
        <f t="shared" si="38"/>
        <v>Yes</v>
      </c>
      <c r="D2494" s="34" t="s">
        <v>6959</v>
      </c>
      <c r="E2494" s="35" t="s">
        <v>6960</v>
      </c>
      <c r="F2494" s="33"/>
    </row>
    <row r="2495" spans="2:6" x14ac:dyDescent="0.3">
      <c r="B2495" s="15" t="s">
        <v>6961</v>
      </c>
      <c r="C2495" s="36" t="str">
        <f t="shared" si="38"/>
        <v>No</v>
      </c>
      <c r="D2495" s="34" t="s">
        <v>6955</v>
      </c>
      <c r="E2495" s="35" t="s">
        <v>6962</v>
      </c>
      <c r="F2495" s="33" t="s">
        <v>6963</v>
      </c>
    </row>
    <row r="2496" spans="2:6" ht="33" x14ac:dyDescent="0.3">
      <c r="B2496" s="15" t="s">
        <v>6964</v>
      </c>
      <c r="C2496" s="36" t="str">
        <f t="shared" si="38"/>
        <v>Yes</v>
      </c>
      <c r="D2496" s="34" t="s">
        <v>6965</v>
      </c>
      <c r="E2496" s="35" t="s">
        <v>6966</v>
      </c>
      <c r="F2496" s="33"/>
    </row>
    <row r="2497" spans="2:6" ht="33" x14ac:dyDescent="0.3">
      <c r="B2497" s="15"/>
      <c r="C2497" s="36" t="e">
        <f t="shared" si="38"/>
        <v>#VALUE!</v>
      </c>
      <c r="D2497" s="34" t="s">
        <v>6967</v>
      </c>
      <c r="E2497" s="35" t="s">
        <v>6968</v>
      </c>
      <c r="F2497" s="33"/>
    </row>
    <row r="2498" spans="2:6" ht="33" x14ac:dyDescent="0.3">
      <c r="B2498" s="15" t="s">
        <v>6969</v>
      </c>
      <c r="C2498" s="36" t="str">
        <f t="shared" si="38"/>
        <v>No</v>
      </c>
      <c r="D2498" s="34" t="s">
        <v>6964</v>
      </c>
      <c r="E2498" s="35" t="s">
        <v>6970</v>
      </c>
      <c r="F2498" s="33" t="s">
        <v>6971</v>
      </c>
    </row>
    <row r="2499" spans="2:6" x14ac:dyDescent="0.3">
      <c r="B2499" s="15" t="s">
        <v>1257</v>
      </c>
      <c r="C2499" s="36" t="str">
        <f t="shared" si="38"/>
        <v>Yes</v>
      </c>
      <c r="D2499" s="34" t="s">
        <v>6972</v>
      </c>
      <c r="E2499" s="35" t="s">
        <v>6973</v>
      </c>
      <c r="F2499" s="33"/>
    </row>
    <row r="2500" spans="2:6" ht="33" x14ac:dyDescent="0.3">
      <c r="B2500" s="15" t="s">
        <v>6974</v>
      </c>
      <c r="C2500" s="36" t="str">
        <f t="shared" ref="C2500:C2563" si="39">IF(AND(CODE(LEFT(B2500,1))&gt;=65, CODE(LEFT(B2500,1))&lt;=90), "Yes", "No")</f>
        <v>Yes</v>
      </c>
      <c r="D2500" s="34" t="s">
        <v>6972</v>
      </c>
      <c r="E2500" s="35" t="s">
        <v>6975</v>
      </c>
      <c r="F2500" s="33"/>
    </row>
    <row r="2501" spans="2:6" ht="33" x14ac:dyDescent="0.3">
      <c r="B2501" s="15" t="s">
        <v>6976</v>
      </c>
      <c r="C2501" s="36" t="str">
        <f t="shared" si="39"/>
        <v>Yes</v>
      </c>
      <c r="D2501" s="34" t="s">
        <v>6977</v>
      </c>
      <c r="E2501" s="35" t="s">
        <v>6978</v>
      </c>
      <c r="F2501" s="33"/>
    </row>
    <row r="2502" spans="2:6" ht="33" x14ac:dyDescent="0.3">
      <c r="B2502" s="15" t="s">
        <v>6979</v>
      </c>
      <c r="C2502" s="36" t="str">
        <f t="shared" si="39"/>
        <v>No</v>
      </c>
      <c r="D2502" s="34" t="s">
        <v>2585</v>
      </c>
      <c r="E2502" s="35" t="s">
        <v>6980</v>
      </c>
      <c r="F2502" s="33" t="s">
        <v>6981</v>
      </c>
    </row>
    <row r="2503" spans="2:6" ht="49.5" x14ac:dyDescent="0.3">
      <c r="B2503" s="15"/>
      <c r="C2503" s="36" t="e">
        <f t="shared" si="39"/>
        <v>#VALUE!</v>
      </c>
      <c r="D2503" s="34"/>
      <c r="E2503" s="35" t="s">
        <v>6982</v>
      </c>
      <c r="F2503" s="33" t="s">
        <v>6981</v>
      </c>
    </row>
    <row r="2504" spans="2:6" x14ac:dyDescent="0.3">
      <c r="B2504" s="15" t="s">
        <v>6983</v>
      </c>
      <c r="C2504" s="36" t="str">
        <f t="shared" si="39"/>
        <v>Yes</v>
      </c>
      <c r="D2504" s="34" t="s">
        <v>6984</v>
      </c>
      <c r="E2504" s="35" t="s">
        <v>6985</v>
      </c>
      <c r="F2504" s="33"/>
    </row>
    <row r="2505" spans="2:6" x14ac:dyDescent="0.3">
      <c r="B2505" s="15" t="s">
        <v>6986</v>
      </c>
      <c r="C2505" s="36" t="str">
        <f t="shared" si="39"/>
        <v>No</v>
      </c>
      <c r="D2505" s="34" t="s">
        <v>226</v>
      </c>
      <c r="E2505" s="35" t="s">
        <v>6987</v>
      </c>
      <c r="F2505" s="33" t="s">
        <v>6988</v>
      </c>
    </row>
    <row r="2506" spans="2:6" ht="33" x14ac:dyDescent="0.3">
      <c r="B2506" s="15" t="s">
        <v>905</v>
      </c>
      <c r="C2506" s="36" t="str">
        <f t="shared" si="39"/>
        <v>Yes</v>
      </c>
      <c r="D2506" s="34" t="s">
        <v>6989</v>
      </c>
      <c r="E2506" s="35" t="s">
        <v>6990</v>
      </c>
      <c r="F2506" s="33"/>
    </row>
    <row r="2507" spans="2:6" x14ac:dyDescent="0.3">
      <c r="B2507" s="15"/>
      <c r="C2507" s="36" t="e">
        <f t="shared" si="39"/>
        <v>#VALUE!</v>
      </c>
      <c r="D2507" s="34" t="s">
        <v>6991</v>
      </c>
      <c r="E2507" s="35" t="s">
        <v>6992</v>
      </c>
      <c r="F2507" s="33"/>
    </row>
    <row r="2508" spans="2:6" ht="33" x14ac:dyDescent="0.3">
      <c r="B2508" s="15" t="s">
        <v>1240</v>
      </c>
      <c r="C2508" s="36" t="str">
        <f t="shared" si="39"/>
        <v>Yes</v>
      </c>
      <c r="D2508" s="34" t="s">
        <v>6993</v>
      </c>
      <c r="E2508" s="35" t="s">
        <v>6994</v>
      </c>
      <c r="F2508" s="33"/>
    </row>
    <row r="2509" spans="2:6" ht="33" x14ac:dyDescent="0.3">
      <c r="B2509" s="15" t="s">
        <v>6995</v>
      </c>
      <c r="C2509" s="36" t="str">
        <f t="shared" si="39"/>
        <v>No</v>
      </c>
      <c r="D2509" s="34" t="s">
        <v>2344</v>
      </c>
      <c r="E2509" s="35" t="s">
        <v>2708</v>
      </c>
      <c r="F2509" s="33" t="s">
        <v>6996</v>
      </c>
    </row>
    <row r="2510" spans="2:6" ht="33" x14ac:dyDescent="0.3">
      <c r="B2510" s="15" t="s">
        <v>6997</v>
      </c>
      <c r="C2510" s="36" t="str">
        <f t="shared" si="39"/>
        <v>No</v>
      </c>
      <c r="D2510" s="34" t="s">
        <v>2344</v>
      </c>
      <c r="E2510" s="35" t="s">
        <v>6998</v>
      </c>
      <c r="F2510" s="33" t="s">
        <v>6999</v>
      </c>
    </row>
    <row r="2511" spans="2:6" ht="33" x14ac:dyDescent="0.3">
      <c r="B2511" s="15" t="s">
        <v>7000</v>
      </c>
      <c r="C2511" s="36" t="str">
        <f t="shared" si="39"/>
        <v>No</v>
      </c>
      <c r="D2511" s="34" t="s">
        <v>7001</v>
      </c>
      <c r="E2511" s="35" t="s">
        <v>7002</v>
      </c>
      <c r="F2511" s="33" t="s">
        <v>7003</v>
      </c>
    </row>
    <row r="2512" spans="2:6" x14ac:dyDescent="0.3">
      <c r="B2512" s="15" t="s">
        <v>7004</v>
      </c>
      <c r="C2512" s="36" t="str">
        <f t="shared" si="39"/>
        <v>No</v>
      </c>
      <c r="D2512" s="34" t="s">
        <v>164</v>
      </c>
      <c r="E2512" s="35" t="s">
        <v>7005</v>
      </c>
      <c r="F2512" s="33" t="s">
        <v>7006</v>
      </c>
    </row>
    <row r="2513" spans="2:6" ht="33" x14ac:dyDescent="0.3">
      <c r="B2513" s="15" t="s">
        <v>7007</v>
      </c>
      <c r="C2513" s="36" t="str">
        <f t="shared" si="39"/>
        <v>Yes</v>
      </c>
      <c r="D2513" s="34" t="s">
        <v>7008</v>
      </c>
      <c r="E2513" s="35" t="s">
        <v>7009</v>
      </c>
      <c r="F2513" s="33"/>
    </row>
    <row r="2514" spans="2:6" ht="33" x14ac:dyDescent="0.3">
      <c r="B2514" s="15" t="s">
        <v>7010</v>
      </c>
      <c r="C2514" s="36" t="str">
        <f t="shared" si="39"/>
        <v>No</v>
      </c>
      <c r="D2514" s="34" t="s">
        <v>7007</v>
      </c>
      <c r="E2514" s="35" t="s">
        <v>7011</v>
      </c>
      <c r="F2514" s="33" t="s">
        <v>7012</v>
      </c>
    </row>
    <row r="2515" spans="2:6" ht="33" x14ac:dyDescent="0.3">
      <c r="B2515" s="15" t="s">
        <v>7013</v>
      </c>
      <c r="C2515" s="36" t="str">
        <f t="shared" si="39"/>
        <v>Yes</v>
      </c>
      <c r="D2515" s="34" t="s">
        <v>7014</v>
      </c>
      <c r="E2515" s="35" t="s">
        <v>7015</v>
      </c>
      <c r="F2515" s="33"/>
    </row>
    <row r="2516" spans="2:6" x14ac:dyDescent="0.3">
      <c r="B2516" s="15" t="s">
        <v>7016</v>
      </c>
      <c r="C2516" s="36" t="str">
        <f t="shared" si="39"/>
        <v>Yes</v>
      </c>
      <c r="D2516" s="34" t="s">
        <v>7017</v>
      </c>
      <c r="E2516" s="35" t="s">
        <v>7018</v>
      </c>
      <c r="F2516" s="33"/>
    </row>
    <row r="2517" spans="2:6" ht="33" x14ac:dyDescent="0.3">
      <c r="B2517" s="15" t="s">
        <v>7019</v>
      </c>
      <c r="C2517" s="36" t="str">
        <f t="shared" si="39"/>
        <v>Yes</v>
      </c>
      <c r="D2517" s="34" t="s">
        <v>7020</v>
      </c>
      <c r="E2517" s="35" t="s">
        <v>7021</v>
      </c>
      <c r="F2517" s="33"/>
    </row>
    <row r="2518" spans="2:6" ht="33" x14ac:dyDescent="0.3">
      <c r="B2518" s="15" t="s">
        <v>7022</v>
      </c>
      <c r="C2518" s="36" t="str">
        <f t="shared" si="39"/>
        <v>No</v>
      </c>
      <c r="D2518" s="34" t="s">
        <v>406</v>
      </c>
      <c r="E2518" s="35" t="s">
        <v>7023</v>
      </c>
      <c r="F2518" s="33" t="s">
        <v>7024</v>
      </c>
    </row>
    <row r="2519" spans="2:6" x14ac:dyDescent="0.3">
      <c r="B2519" s="15"/>
      <c r="C2519" s="36" t="e">
        <f t="shared" si="39"/>
        <v>#VALUE!</v>
      </c>
      <c r="D2519" s="34" t="s">
        <v>1260</v>
      </c>
      <c r="E2519" s="35" t="s">
        <v>7025</v>
      </c>
      <c r="F2519" s="33" t="s">
        <v>7026</v>
      </c>
    </row>
    <row r="2520" spans="2:6" ht="33" x14ac:dyDescent="0.3">
      <c r="B2520" s="15" t="s">
        <v>7027</v>
      </c>
      <c r="C2520" s="36" t="str">
        <f t="shared" si="39"/>
        <v>No</v>
      </c>
      <c r="D2520" s="34" t="s">
        <v>7019</v>
      </c>
      <c r="E2520" s="35" t="s">
        <v>7028</v>
      </c>
      <c r="F2520" s="33" t="s">
        <v>7029</v>
      </c>
    </row>
    <row r="2521" spans="2:6" ht="33" x14ac:dyDescent="0.3">
      <c r="B2521" s="15" t="s">
        <v>1260</v>
      </c>
      <c r="C2521" s="36" t="str">
        <f t="shared" si="39"/>
        <v>Yes</v>
      </c>
      <c r="D2521" s="34" t="s">
        <v>7030</v>
      </c>
      <c r="E2521" s="35" t="s">
        <v>7031</v>
      </c>
      <c r="F2521" s="33"/>
    </row>
    <row r="2522" spans="2:6" ht="33" x14ac:dyDescent="0.3">
      <c r="B2522" s="15" t="s">
        <v>7032</v>
      </c>
      <c r="C2522" s="36" t="str">
        <f t="shared" si="39"/>
        <v>No</v>
      </c>
      <c r="D2522" s="34" t="s">
        <v>1331</v>
      </c>
      <c r="E2522" s="35" t="s">
        <v>7033</v>
      </c>
      <c r="F2522" s="33" t="s">
        <v>7034</v>
      </c>
    </row>
    <row r="2523" spans="2:6" ht="33" x14ac:dyDescent="0.3">
      <c r="B2523" s="15" t="s">
        <v>7035</v>
      </c>
      <c r="C2523" s="36" t="str">
        <f t="shared" si="39"/>
        <v>No</v>
      </c>
      <c r="D2523" s="34" t="s">
        <v>7036</v>
      </c>
      <c r="E2523" s="35" t="s">
        <v>7037</v>
      </c>
      <c r="F2523" s="33" t="s">
        <v>7038</v>
      </c>
    </row>
    <row r="2524" spans="2:6" ht="33" x14ac:dyDescent="0.3">
      <c r="B2524" s="15" t="s">
        <v>7039</v>
      </c>
      <c r="C2524" s="36" t="str">
        <f t="shared" si="39"/>
        <v>Yes</v>
      </c>
      <c r="D2524" s="34" t="s">
        <v>7040</v>
      </c>
      <c r="E2524" s="35" t="s">
        <v>7041</v>
      </c>
      <c r="F2524" s="33"/>
    </row>
    <row r="2525" spans="2:6" ht="33" x14ac:dyDescent="0.3">
      <c r="B2525" s="15" t="s">
        <v>7042</v>
      </c>
      <c r="C2525" s="36" t="str">
        <f t="shared" si="39"/>
        <v>Yes</v>
      </c>
      <c r="D2525" s="34" t="s">
        <v>7043</v>
      </c>
      <c r="E2525" s="35" t="s">
        <v>7044</v>
      </c>
      <c r="F2525" s="33"/>
    </row>
    <row r="2526" spans="2:6" ht="33" x14ac:dyDescent="0.3">
      <c r="B2526" s="15" t="s">
        <v>7045</v>
      </c>
      <c r="C2526" s="36" t="str">
        <f t="shared" si="39"/>
        <v>Yes</v>
      </c>
      <c r="D2526" s="34" t="s">
        <v>7046</v>
      </c>
      <c r="E2526" s="35" t="s">
        <v>7047</v>
      </c>
      <c r="F2526" s="33"/>
    </row>
    <row r="2527" spans="2:6" ht="33" x14ac:dyDescent="0.3">
      <c r="B2527" s="15"/>
      <c r="C2527" s="36" t="e">
        <f t="shared" si="39"/>
        <v>#VALUE!</v>
      </c>
      <c r="D2527" s="34"/>
      <c r="E2527" s="35" t="s">
        <v>7048</v>
      </c>
      <c r="F2527" s="33"/>
    </row>
    <row r="2528" spans="2:6" x14ac:dyDescent="0.3">
      <c r="B2528" s="15" t="s">
        <v>7049</v>
      </c>
      <c r="C2528" s="36" t="str">
        <f t="shared" si="39"/>
        <v>No</v>
      </c>
      <c r="D2528" s="34" t="s">
        <v>1735</v>
      </c>
      <c r="E2528" s="35" t="s">
        <v>7050</v>
      </c>
      <c r="F2528" s="33" t="s">
        <v>7051</v>
      </c>
    </row>
    <row r="2529" spans="2:6" x14ac:dyDescent="0.3">
      <c r="B2529" s="15"/>
      <c r="C2529" s="36" t="e">
        <f t="shared" si="39"/>
        <v>#VALUE!</v>
      </c>
      <c r="D2529" s="34" t="s">
        <v>7052</v>
      </c>
      <c r="E2529" s="35" t="s">
        <v>7053</v>
      </c>
      <c r="F2529" s="33" t="s">
        <v>7054</v>
      </c>
    </row>
    <row r="2530" spans="2:6" x14ac:dyDescent="0.3">
      <c r="B2530" s="15" t="s">
        <v>7055</v>
      </c>
      <c r="C2530" s="36" t="str">
        <f t="shared" si="39"/>
        <v>No</v>
      </c>
      <c r="D2530" s="34" t="s">
        <v>7056</v>
      </c>
      <c r="E2530" s="35" t="s">
        <v>7057</v>
      </c>
      <c r="F2530" s="33" t="s">
        <v>7058</v>
      </c>
    </row>
    <row r="2531" spans="2:6" ht="33" x14ac:dyDescent="0.3">
      <c r="B2531" s="15" t="s">
        <v>7059</v>
      </c>
      <c r="C2531" s="36" t="str">
        <f t="shared" si="39"/>
        <v>No</v>
      </c>
      <c r="D2531" s="34" t="s">
        <v>180</v>
      </c>
      <c r="E2531" s="35" t="s">
        <v>7060</v>
      </c>
      <c r="F2531" s="33" t="s">
        <v>7061</v>
      </c>
    </row>
    <row r="2532" spans="2:6" x14ac:dyDescent="0.3">
      <c r="B2532" s="15" t="s">
        <v>7062</v>
      </c>
      <c r="C2532" s="36" t="str">
        <f t="shared" si="39"/>
        <v>No</v>
      </c>
      <c r="D2532" s="34" t="s">
        <v>7063</v>
      </c>
      <c r="E2532" s="35" t="s">
        <v>7064</v>
      </c>
      <c r="F2532" s="33" t="s">
        <v>7065</v>
      </c>
    </row>
    <row r="2533" spans="2:6" x14ac:dyDescent="0.3">
      <c r="B2533" s="15" t="s">
        <v>7066</v>
      </c>
      <c r="C2533" s="36" t="str">
        <f t="shared" si="39"/>
        <v>No</v>
      </c>
      <c r="D2533" s="34" t="s">
        <v>1335</v>
      </c>
      <c r="E2533" s="35" t="s">
        <v>7067</v>
      </c>
      <c r="F2533" s="33" t="s">
        <v>7068</v>
      </c>
    </row>
    <row r="2534" spans="2:6" ht="33" x14ac:dyDescent="0.3">
      <c r="B2534" s="15" t="s">
        <v>7069</v>
      </c>
      <c r="C2534" s="36" t="str">
        <f t="shared" si="39"/>
        <v>No</v>
      </c>
      <c r="D2534" s="34" t="s">
        <v>1033</v>
      </c>
      <c r="E2534" s="35" t="s">
        <v>7070</v>
      </c>
      <c r="F2534" s="33" t="s">
        <v>7071</v>
      </c>
    </row>
    <row r="2535" spans="2:6" ht="49.5" x14ac:dyDescent="0.3">
      <c r="B2535" s="15"/>
      <c r="C2535" s="36" t="e">
        <f t="shared" si="39"/>
        <v>#VALUE!</v>
      </c>
      <c r="D2535" s="34" t="s">
        <v>1110</v>
      </c>
      <c r="E2535" s="35" t="s">
        <v>7072</v>
      </c>
      <c r="F2535" s="33" t="s">
        <v>7073</v>
      </c>
    </row>
    <row r="2536" spans="2:6" ht="33" x14ac:dyDescent="0.3">
      <c r="B2536" s="15" t="s">
        <v>7074</v>
      </c>
      <c r="C2536" s="36" t="str">
        <f t="shared" si="39"/>
        <v>No</v>
      </c>
      <c r="D2536" s="34" t="s">
        <v>4767</v>
      </c>
      <c r="E2536" s="35" t="s">
        <v>7075</v>
      </c>
      <c r="F2536" s="33" t="s">
        <v>7076</v>
      </c>
    </row>
    <row r="2537" spans="2:6" ht="33" x14ac:dyDescent="0.3">
      <c r="B2537" s="15"/>
      <c r="C2537" s="36" t="e">
        <f t="shared" si="39"/>
        <v>#VALUE!</v>
      </c>
      <c r="D2537" s="34" t="s">
        <v>7077</v>
      </c>
      <c r="E2537" s="35" t="s">
        <v>7078</v>
      </c>
      <c r="F2537" s="33" t="s">
        <v>7079</v>
      </c>
    </row>
    <row r="2538" spans="2:6" ht="33" x14ac:dyDescent="0.3">
      <c r="B2538" s="15" t="s">
        <v>7080</v>
      </c>
      <c r="C2538" s="36" t="str">
        <f t="shared" si="39"/>
        <v>No</v>
      </c>
      <c r="D2538" s="34" t="s">
        <v>549</v>
      </c>
      <c r="E2538" s="35" t="s">
        <v>7081</v>
      </c>
      <c r="F2538" s="33" t="s">
        <v>7082</v>
      </c>
    </row>
    <row r="2539" spans="2:6" x14ac:dyDescent="0.3">
      <c r="B2539" s="15" t="s">
        <v>7083</v>
      </c>
      <c r="C2539" s="36" t="str">
        <f t="shared" si="39"/>
        <v>Yes</v>
      </c>
      <c r="D2539" s="34" t="s">
        <v>7084</v>
      </c>
      <c r="E2539" s="35" t="s">
        <v>7085</v>
      </c>
      <c r="F2539" s="33"/>
    </row>
    <row r="2540" spans="2:6" ht="33" x14ac:dyDescent="0.3">
      <c r="B2540" s="15" t="s">
        <v>7086</v>
      </c>
      <c r="C2540" s="36" t="str">
        <f t="shared" si="39"/>
        <v>Yes</v>
      </c>
      <c r="D2540" s="34" t="s">
        <v>7087</v>
      </c>
      <c r="E2540" s="35" t="s">
        <v>7088</v>
      </c>
      <c r="F2540" s="33"/>
    </row>
    <row r="2541" spans="2:6" x14ac:dyDescent="0.3">
      <c r="B2541" s="15" t="s">
        <v>7089</v>
      </c>
      <c r="C2541" s="36" t="str">
        <f t="shared" si="39"/>
        <v>No</v>
      </c>
      <c r="D2541" s="34" t="s">
        <v>568</v>
      </c>
      <c r="E2541" s="35" t="s">
        <v>7090</v>
      </c>
      <c r="F2541" s="33" t="s">
        <v>7091</v>
      </c>
    </row>
    <row r="2542" spans="2:6" ht="33" x14ac:dyDescent="0.3">
      <c r="B2542" s="15" t="s">
        <v>7092</v>
      </c>
      <c r="C2542" s="36" t="str">
        <f t="shared" si="39"/>
        <v>No</v>
      </c>
      <c r="D2542" s="34" t="s">
        <v>1069</v>
      </c>
      <c r="E2542" s="35" t="s">
        <v>7093</v>
      </c>
      <c r="F2542" s="33" t="s">
        <v>7094</v>
      </c>
    </row>
    <row r="2543" spans="2:6" ht="33" x14ac:dyDescent="0.3">
      <c r="B2543" s="15" t="s">
        <v>7095</v>
      </c>
      <c r="C2543" s="36" t="str">
        <f t="shared" si="39"/>
        <v>No</v>
      </c>
      <c r="D2543" s="34" t="s">
        <v>2870</v>
      </c>
      <c r="E2543" s="35" t="s">
        <v>7096</v>
      </c>
      <c r="F2543" s="33" t="s">
        <v>7097</v>
      </c>
    </row>
    <row r="2544" spans="2:6" ht="33" x14ac:dyDescent="0.3">
      <c r="B2544" s="15" t="s">
        <v>7098</v>
      </c>
      <c r="C2544" s="36" t="str">
        <f t="shared" si="39"/>
        <v>No</v>
      </c>
      <c r="D2544" s="34" t="s">
        <v>6707</v>
      </c>
      <c r="E2544" s="35" t="s">
        <v>7099</v>
      </c>
      <c r="F2544" s="33" t="s">
        <v>7100</v>
      </c>
    </row>
    <row r="2545" spans="2:6" ht="33" x14ac:dyDescent="0.3">
      <c r="B2545" s="15" t="s">
        <v>7101</v>
      </c>
      <c r="C2545" s="36" t="str">
        <f t="shared" si="39"/>
        <v>No</v>
      </c>
      <c r="D2545" s="34" t="s">
        <v>6707</v>
      </c>
      <c r="E2545" s="35" t="s">
        <v>7102</v>
      </c>
      <c r="F2545" s="33" t="s">
        <v>7103</v>
      </c>
    </row>
    <row r="2546" spans="2:6" x14ac:dyDescent="0.3">
      <c r="B2546" s="15" t="s">
        <v>7104</v>
      </c>
      <c r="C2546" s="36" t="str">
        <f t="shared" si="39"/>
        <v>No</v>
      </c>
      <c r="D2546" s="34" t="s">
        <v>6707</v>
      </c>
      <c r="E2546" s="35" t="s">
        <v>7105</v>
      </c>
      <c r="F2546" s="33" t="s">
        <v>7106</v>
      </c>
    </row>
    <row r="2547" spans="2:6" ht="33" x14ac:dyDescent="0.3">
      <c r="B2547" s="15" t="s">
        <v>6707</v>
      </c>
      <c r="C2547" s="36" t="str">
        <f t="shared" si="39"/>
        <v>Yes</v>
      </c>
      <c r="D2547" s="34" t="s">
        <v>7107</v>
      </c>
      <c r="E2547" s="35" t="s">
        <v>7108</v>
      </c>
      <c r="F2547" s="33"/>
    </row>
    <row r="2548" spans="2:6" x14ac:dyDescent="0.3">
      <c r="B2548" s="15" t="s">
        <v>7109</v>
      </c>
      <c r="C2548" s="36" t="str">
        <f t="shared" si="39"/>
        <v>No</v>
      </c>
      <c r="D2548" s="34" t="s">
        <v>198</v>
      </c>
      <c r="E2548" s="35" t="s">
        <v>7110</v>
      </c>
      <c r="F2548" s="33" t="s">
        <v>7111</v>
      </c>
    </row>
    <row r="2549" spans="2:6" ht="33" x14ac:dyDescent="0.3">
      <c r="B2549" s="15" t="s">
        <v>7112</v>
      </c>
      <c r="C2549" s="36" t="str">
        <f t="shared" si="39"/>
        <v>No</v>
      </c>
      <c r="D2549" s="34" t="s">
        <v>1739</v>
      </c>
      <c r="E2549" s="35" t="s">
        <v>7113</v>
      </c>
      <c r="F2549" s="33" t="s">
        <v>7114</v>
      </c>
    </row>
    <row r="2550" spans="2:6" ht="33" x14ac:dyDescent="0.3">
      <c r="B2550" s="15"/>
      <c r="C2550" s="36" t="e">
        <f t="shared" si="39"/>
        <v>#VALUE!</v>
      </c>
      <c r="D2550" s="34" t="s">
        <v>7077</v>
      </c>
      <c r="E2550" s="35" t="s">
        <v>7115</v>
      </c>
      <c r="F2550" s="33" t="s">
        <v>7116</v>
      </c>
    </row>
    <row r="2551" spans="2:6" ht="33" x14ac:dyDescent="0.3">
      <c r="B2551" s="15" t="s">
        <v>7117</v>
      </c>
      <c r="C2551" s="36" t="str">
        <f t="shared" si="39"/>
        <v>No</v>
      </c>
      <c r="D2551" s="34" t="s">
        <v>7118</v>
      </c>
      <c r="E2551" s="35" t="s">
        <v>7119</v>
      </c>
      <c r="F2551" s="33" t="s">
        <v>7120</v>
      </c>
    </row>
    <row r="2552" spans="2:6" ht="33" x14ac:dyDescent="0.3">
      <c r="B2552" s="15"/>
      <c r="C2552" s="36" t="e">
        <f t="shared" si="39"/>
        <v>#VALUE!</v>
      </c>
      <c r="D2552" s="34" t="s">
        <v>7121</v>
      </c>
      <c r="E2552" s="35" t="s">
        <v>7122</v>
      </c>
      <c r="F2552" s="33" t="s">
        <v>7123</v>
      </c>
    </row>
    <row r="2553" spans="2:6" x14ac:dyDescent="0.3">
      <c r="B2553" s="15" t="s">
        <v>7124</v>
      </c>
      <c r="C2553" s="36" t="str">
        <f t="shared" si="39"/>
        <v>No</v>
      </c>
      <c r="D2553" s="34" t="s">
        <v>6174</v>
      </c>
      <c r="E2553" s="35" t="s">
        <v>7125</v>
      </c>
      <c r="F2553" s="33" t="s">
        <v>7126</v>
      </c>
    </row>
    <row r="2554" spans="2:6" ht="33" x14ac:dyDescent="0.3">
      <c r="B2554" s="15" t="s">
        <v>1770</v>
      </c>
      <c r="C2554" s="36" t="str">
        <f t="shared" si="39"/>
        <v>Yes</v>
      </c>
      <c r="D2554" s="34" t="s">
        <v>7127</v>
      </c>
      <c r="E2554" s="35" t="s">
        <v>7128</v>
      </c>
      <c r="F2554" s="33"/>
    </row>
    <row r="2555" spans="2:6" x14ac:dyDescent="0.3">
      <c r="B2555" s="15" t="s">
        <v>7129</v>
      </c>
      <c r="C2555" s="36" t="str">
        <f t="shared" si="39"/>
        <v>No</v>
      </c>
      <c r="D2555" s="34" t="s">
        <v>6391</v>
      </c>
      <c r="E2555" s="35" t="s">
        <v>7130</v>
      </c>
      <c r="F2555" s="33" t="s">
        <v>7131</v>
      </c>
    </row>
    <row r="2556" spans="2:6" ht="33" x14ac:dyDescent="0.3">
      <c r="B2556" s="15" t="s">
        <v>902</v>
      </c>
      <c r="C2556" s="36" t="str">
        <f t="shared" si="39"/>
        <v>Yes</v>
      </c>
      <c r="D2556" s="34" t="s">
        <v>7132</v>
      </c>
      <c r="E2556" s="35" t="s">
        <v>7133</v>
      </c>
      <c r="F2556" s="33"/>
    </row>
    <row r="2557" spans="2:6" ht="33" x14ac:dyDescent="0.3">
      <c r="B2557" s="15" t="s">
        <v>7134</v>
      </c>
      <c r="C2557" s="36" t="str">
        <f t="shared" si="39"/>
        <v>Yes</v>
      </c>
      <c r="D2557" s="34" t="s">
        <v>7135</v>
      </c>
      <c r="E2557" s="35" t="s">
        <v>7136</v>
      </c>
      <c r="F2557" s="33"/>
    </row>
    <row r="2558" spans="2:6" ht="33" x14ac:dyDescent="0.3">
      <c r="B2558" s="15"/>
      <c r="C2558" s="36" t="e">
        <f t="shared" si="39"/>
        <v>#VALUE!</v>
      </c>
      <c r="D2558" s="34" t="s">
        <v>7137</v>
      </c>
      <c r="E2558" s="35" t="s">
        <v>7138</v>
      </c>
      <c r="F2558" s="33"/>
    </row>
    <row r="2559" spans="2:6" x14ac:dyDescent="0.3">
      <c r="B2559" s="15" t="s">
        <v>7139</v>
      </c>
      <c r="C2559" s="36" t="str">
        <f t="shared" si="39"/>
        <v>No</v>
      </c>
      <c r="D2559" s="34" t="s">
        <v>1207</v>
      </c>
      <c r="E2559" s="35" t="s">
        <v>7140</v>
      </c>
      <c r="F2559" s="33" t="s">
        <v>7141</v>
      </c>
    </row>
    <row r="2560" spans="2:6" ht="49.5" x14ac:dyDescent="0.3">
      <c r="B2560" s="15" t="s">
        <v>7142</v>
      </c>
      <c r="C2560" s="36" t="str">
        <f t="shared" si="39"/>
        <v>No</v>
      </c>
      <c r="D2560" s="34" t="s">
        <v>313</v>
      </c>
      <c r="E2560" s="35" t="s">
        <v>7143</v>
      </c>
      <c r="F2560" s="33" t="s">
        <v>7144</v>
      </c>
    </row>
    <row r="2561" spans="2:6" x14ac:dyDescent="0.3">
      <c r="B2561" s="15" t="s">
        <v>7145</v>
      </c>
      <c r="C2561" s="36" t="str">
        <f t="shared" si="39"/>
        <v>No</v>
      </c>
      <c r="D2561" s="34" t="s">
        <v>616</v>
      </c>
      <c r="E2561" s="35" t="s">
        <v>7146</v>
      </c>
      <c r="F2561" s="33" t="s">
        <v>7147</v>
      </c>
    </row>
    <row r="2562" spans="2:6" ht="33" x14ac:dyDescent="0.3">
      <c r="B2562" s="15" t="s">
        <v>7148</v>
      </c>
      <c r="C2562" s="36" t="str">
        <f t="shared" si="39"/>
        <v>No</v>
      </c>
      <c r="D2562" s="34" t="s">
        <v>6707</v>
      </c>
      <c r="E2562" s="35" t="s">
        <v>7149</v>
      </c>
      <c r="F2562" s="33" t="s">
        <v>7150</v>
      </c>
    </row>
    <row r="2563" spans="2:6" ht="33" x14ac:dyDescent="0.3">
      <c r="B2563" s="15"/>
      <c r="C2563" s="36" t="e">
        <f t="shared" si="39"/>
        <v>#VALUE!</v>
      </c>
      <c r="D2563" s="34" t="s">
        <v>8</v>
      </c>
      <c r="E2563" s="35" t="s">
        <v>7151</v>
      </c>
      <c r="F2563" s="33" t="s">
        <v>7152</v>
      </c>
    </row>
    <row r="2564" spans="2:6" ht="49.5" x14ac:dyDescent="0.3">
      <c r="B2564" s="15" t="s">
        <v>7153</v>
      </c>
      <c r="C2564" s="36" t="str">
        <f t="shared" ref="C2564:C2627" si="40">IF(AND(CODE(LEFT(B2564,1))&gt;=65, CODE(LEFT(B2564,1))&lt;=90), "Yes", "No")</f>
        <v>Yes</v>
      </c>
      <c r="D2564" s="34" t="s">
        <v>7154</v>
      </c>
      <c r="E2564" s="35" t="s">
        <v>7155</v>
      </c>
      <c r="F2564" s="33"/>
    </row>
    <row r="2565" spans="2:6" ht="33" x14ac:dyDescent="0.3">
      <c r="B2565" s="15" t="s">
        <v>7156</v>
      </c>
      <c r="C2565" s="36" t="str">
        <f t="shared" si="40"/>
        <v>No</v>
      </c>
      <c r="D2565" s="34" t="s">
        <v>1757</v>
      </c>
      <c r="E2565" s="35" t="s">
        <v>7157</v>
      </c>
      <c r="F2565" s="33" t="s">
        <v>7158</v>
      </c>
    </row>
    <row r="2566" spans="2:6" ht="33" x14ac:dyDescent="0.3">
      <c r="B2566" s="15" t="s">
        <v>7159</v>
      </c>
      <c r="C2566" s="36" t="str">
        <f t="shared" si="40"/>
        <v>No</v>
      </c>
      <c r="D2566" s="34" t="s">
        <v>6707</v>
      </c>
      <c r="E2566" s="35" t="s">
        <v>7160</v>
      </c>
      <c r="F2566" s="33" t="s">
        <v>7161</v>
      </c>
    </row>
    <row r="2567" spans="2:6" ht="33" x14ac:dyDescent="0.3">
      <c r="B2567" s="15" t="s">
        <v>198</v>
      </c>
      <c r="C2567" s="36" t="str">
        <f t="shared" si="40"/>
        <v>Yes</v>
      </c>
      <c r="D2567" s="34" t="s">
        <v>7162</v>
      </c>
      <c r="E2567" s="35" t="s">
        <v>7163</v>
      </c>
      <c r="F2567" s="33"/>
    </row>
    <row r="2568" spans="2:6" x14ac:dyDescent="0.3">
      <c r="B2568" s="15" t="s">
        <v>7164</v>
      </c>
      <c r="C2568" s="36" t="str">
        <f t="shared" si="40"/>
        <v>No</v>
      </c>
      <c r="D2568" s="34" t="s">
        <v>488</v>
      </c>
      <c r="E2568" s="35" t="s">
        <v>7165</v>
      </c>
      <c r="F2568" s="33" t="s">
        <v>7166</v>
      </c>
    </row>
    <row r="2569" spans="2:6" x14ac:dyDescent="0.3">
      <c r="B2569" s="15"/>
      <c r="C2569" s="36" t="e">
        <f t="shared" si="40"/>
        <v>#VALUE!</v>
      </c>
      <c r="D2569" s="34" t="s">
        <v>951</v>
      </c>
      <c r="E2569" s="35" t="s">
        <v>7167</v>
      </c>
      <c r="F2569" s="33" t="s">
        <v>7168</v>
      </c>
    </row>
    <row r="2570" spans="2:6" ht="33" x14ac:dyDescent="0.3">
      <c r="B2570" s="15"/>
      <c r="C2570" s="36" t="e">
        <f t="shared" si="40"/>
        <v>#VALUE!</v>
      </c>
      <c r="D2570" s="34" t="s">
        <v>3376</v>
      </c>
      <c r="E2570" s="35" t="s">
        <v>7169</v>
      </c>
      <c r="F2570" s="33" t="s">
        <v>7170</v>
      </c>
    </row>
    <row r="2571" spans="2:6" ht="33" x14ac:dyDescent="0.3">
      <c r="B2571" s="15" t="s">
        <v>7171</v>
      </c>
      <c r="C2571" s="36" t="str">
        <f t="shared" si="40"/>
        <v>No</v>
      </c>
      <c r="D2571" s="34" t="s">
        <v>7172</v>
      </c>
      <c r="E2571" s="35" t="s">
        <v>7173</v>
      </c>
      <c r="F2571" s="33" t="s">
        <v>7174</v>
      </c>
    </row>
    <row r="2572" spans="2:6" ht="49.5" x14ac:dyDescent="0.3">
      <c r="B2572" s="15" t="s">
        <v>7175</v>
      </c>
      <c r="C2572" s="36" t="str">
        <f t="shared" si="40"/>
        <v>No</v>
      </c>
      <c r="D2572" s="34" t="s">
        <v>1069</v>
      </c>
      <c r="E2572" s="35" t="s">
        <v>7176</v>
      </c>
      <c r="F2572" s="33" t="s">
        <v>7177</v>
      </c>
    </row>
    <row r="2573" spans="2:6" ht="33" x14ac:dyDescent="0.3">
      <c r="B2573" s="15" t="s">
        <v>7178</v>
      </c>
      <c r="C2573" s="36" t="str">
        <f t="shared" si="40"/>
        <v>No</v>
      </c>
      <c r="D2573" s="34" t="s">
        <v>6174</v>
      </c>
      <c r="E2573" s="35" t="s">
        <v>7179</v>
      </c>
      <c r="F2573" s="33" t="s">
        <v>7180</v>
      </c>
    </row>
    <row r="2574" spans="2:6" ht="33" x14ac:dyDescent="0.3">
      <c r="B2574" s="15"/>
      <c r="C2574" s="36" t="e">
        <f t="shared" si="40"/>
        <v>#VALUE!</v>
      </c>
      <c r="D2574" s="34" t="s">
        <v>4420</v>
      </c>
      <c r="E2574" s="35" t="s">
        <v>7181</v>
      </c>
      <c r="F2574" s="33" t="s">
        <v>7182</v>
      </c>
    </row>
    <row r="2575" spans="2:6" x14ac:dyDescent="0.3">
      <c r="B2575" s="15" t="s">
        <v>7183</v>
      </c>
      <c r="C2575" s="36" t="str">
        <f t="shared" si="40"/>
        <v>No</v>
      </c>
      <c r="D2575" s="34" t="s">
        <v>101</v>
      </c>
      <c r="E2575" s="35" t="s">
        <v>7184</v>
      </c>
      <c r="F2575" s="33" t="s">
        <v>7185</v>
      </c>
    </row>
    <row r="2576" spans="2:6" x14ac:dyDescent="0.3">
      <c r="B2576" s="15" t="s">
        <v>7186</v>
      </c>
      <c r="C2576" s="36" t="str">
        <f t="shared" si="40"/>
        <v>No</v>
      </c>
      <c r="D2576" s="34" t="s">
        <v>971</v>
      </c>
      <c r="E2576" s="35" t="s">
        <v>7187</v>
      </c>
      <c r="F2576" s="33" t="s">
        <v>7188</v>
      </c>
    </row>
    <row r="2577" spans="2:6" ht="33" x14ac:dyDescent="0.3">
      <c r="B2577" s="15" t="s">
        <v>7189</v>
      </c>
      <c r="C2577" s="36" t="str">
        <f t="shared" si="40"/>
        <v>Yes</v>
      </c>
      <c r="D2577" s="34" t="s">
        <v>7190</v>
      </c>
      <c r="E2577" s="35" t="s">
        <v>6779</v>
      </c>
      <c r="F2577" s="33"/>
    </row>
    <row r="2578" spans="2:6" ht="33" x14ac:dyDescent="0.3">
      <c r="B2578" s="15"/>
      <c r="C2578" s="36" t="e">
        <f t="shared" si="40"/>
        <v>#VALUE!</v>
      </c>
      <c r="D2578" s="34" t="s">
        <v>7191</v>
      </c>
      <c r="E2578" s="35" t="s">
        <v>7192</v>
      </c>
      <c r="F2578" s="33"/>
    </row>
    <row r="2579" spans="2:6" x14ac:dyDescent="0.3">
      <c r="B2579" s="15" t="s">
        <v>7193</v>
      </c>
      <c r="C2579" s="36" t="str">
        <f t="shared" si="40"/>
        <v>No</v>
      </c>
      <c r="D2579" s="34" t="s">
        <v>4476</v>
      </c>
      <c r="E2579" s="35" t="s">
        <v>7194</v>
      </c>
      <c r="F2579" s="33" t="s">
        <v>7195</v>
      </c>
    </row>
    <row r="2580" spans="2:6" ht="33" x14ac:dyDescent="0.3">
      <c r="B2580" s="15"/>
      <c r="C2580" s="36" t="e">
        <f t="shared" si="40"/>
        <v>#VALUE!</v>
      </c>
      <c r="D2580" s="34" t="s">
        <v>1610</v>
      </c>
      <c r="E2580" s="35" t="s">
        <v>7196</v>
      </c>
      <c r="F2580" s="33" t="s">
        <v>7197</v>
      </c>
    </row>
    <row r="2581" spans="2:6" ht="33" x14ac:dyDescent="0.3">
      <c r="B2581" s="15"/>
      <c r="C2581" s="36" t="e">
        <f t="shared" si="40"/>
        <v>#VALUE!</v>
      </c>
      <c r="D2581" s="34" t="s">
        <v>7198</v>
      </c>
      <c r="E2581" s="35" t="s">
        <v>7199</v>
      </c>
      <c r="F2581" s="33" t="s">
        <v>7200</v>
      </c>
    </row>
    <row r="2582" spans="2:6" ht="33" x14ac:dyDescent="0.3">
      <c r="B2582" s="15" t="s">
        <v>7201</v>
      </c>
      <c r="C2582" s="36" t="str">
        <f t="shared" si="40"/>
        <v>Yes</v>
      </c>
      <c r="D2582" s="34" t="s">
        <v>7202</v>
      </c>
      <c r="E2582" s="35" t="s">
        <v>7203</v>
      </c>
      <c r="F2582" s="33"/>
    </row>
    <row r="2583" spans="2:6" ht="49.5" x14ac:dyDescent="0.3">
      <c r="B2583" s="15"/>
      <c r="C2583" s="36" t="e">
        <f t="shared" si="40"/>
        <v>#VALUE!</v>
      </c>
      <c r="D2583" s="34"/>
      <c r="E2583" s="35" t="s">
        <v>7204</v>
      </c>
      <c r="F2583" s="33"/>
    </row>
    <row r="2584" spans="2:6" ht="49.5" x14ac:dyDescent="0.3">
      <c r="B2584" s="15" t="s">
        <v>7205</v>
      </c>
      <c r="C2584" s="36" t="str">
        <f t="shared" si="40"/>
        <v>Yes</v>
      </c>
      <c r="D2584" s="34" t="s">
        <v>7206</v>
      </c>
      <c r="E2584" s="35" t="s">
        <v>7207</v>
      </c>
      <c r="F2584" s="33"/>
    </row>
    <row r="2585" spans="2:6" ht="33" x14ac:dyDescent="0.3">
      <c r="B2585" s="15" t="s">
        <v>7208</v>
      </c>
      <c r="C2585" s="36" t="str">
        <f t="shared" si="40"/>
        <v>No</v>
      </c>
      <c r="D2585" s="34" t="s">
        <v>7209</v>
      </c>
      <c r="E2585" s="35" t="s">
        <v>7210</v>
      </c>
      <c r="F2585" s="33" t="s">
        <v>7211</v>
      </c>
    </row>
    <row r="2586" spans="2:6" ht="33" x14ac:dyDescent="0.3">
      <c r="B2586" s="15" t="s">
        <v>7212</v>
      </c>
      <c r="C2586" s="36" t="str">
        <f t="shared" si="40"/>
        <v>No</v>
      </c>
      <c r="D2586" s="34" t="s">
        <v>3186</v>
      </c>
      <c r="E2586" s="35" t="s">
        <v>7213</v>
      </c>
      <c r="F2586" s="33" t="s">
        <v>7214</v>
      </c>
    </row>
    <row r="2587" spans="2:6" x14ac:dyDescent="0.3">
      <c r="B2587" s="15"/>
      <c r="C2587" s="36" t="e">
        <f t="shared" si="40"/>
        <v>#VALUE!</v>
      </c>
      <c r="D2587" s="34" t="s">
        <v>7215</v>
      </c>
      <c r="E2587" s="35" t="s">
        <v>7216</v>
      </c>
      <c r="F2587" s="33" t="s">
        <v>7217</v>
      </c>
    </row>
    <row r="2588" spans="2:6" ht="33" x14ac:dyDescent="0.3">
      <c r="B2588" s="15" t="s">
        <v>7218</v>
      </c>
      <c r="C2588" s="36" t="str">
        <f t="shared" si="40"/>
        <v>No</v>
      </c>
      <c r="D2588" s="34" t="s">
        <v>7219</v>
      </c>
      <c r="E2588" s="35" t="s">
        <v>7220</v>
      </c>
      <c r="F2588" s="33" t="s">
        <v>7221</v>
      </c>
    </row>
    <row r="2589" spans="2:6" ht="33" x14ac:dyDescent="0.3">
      <c r="B2589" s="15" t="s">
        <v>7222</v>
      </c>
      <c r="C2589" s="36" t="str">
        <f t="shared" si="40"/>
        <v>No</v>
      </c>
      <c r="D2589" s="34" t="s">
        <v>2560</v>
      </c>
      <c r="E2589" s="35" t="s">
        <v>7223</v>
      </c>
      <c r="F2589" s="33" t="s">
        <v>7224</v>
      </c>
    </row>
    <row r="2590" spans="2:6" x14ac:dyDescent="0.3">
      <c r="B2590" s="15" t="s">
        <v>7225</v>
      </c>
      <c r="C2590" s="36" t="str">
        <f t="shared" si="40"/>
        <v>No</v>
      </c>
      <c r="D2590" s="34" t="s">
        <v>76</v>
      </c>
      <c r="E2590" s="35" t="s">
        <v>7226</v>
      </c>
      <c r="F2590" s="33" t="s">
        <v>7227</v>
      </c>
    </row>
    <row r="2591" spans="2:6" ht="33" x14ac:dyDescent="0.3">
      <c r="B2591" s="15" t="s">
        <v>7228</v>
      </c>
      <c r="C2591" s="36" t="str">
        <f t="shared" si="40"/>
        <v>No</v>
      </c>
      <c r="D2591" s="34" t="s">
        <v>1087</v>
      </c>
      <c r="E2591" s="35" t="s">
        <v>7229</v>
      </c>
      <c r="F2591" s="33" t="s">
        <v>7230</v>
      </c>
    </row>
    <row r="2592" spans="2:6" ht="33" x14ac:dyDescent="0.3">
      <c r="B2592" s="15" t="s">
        <v>7231</v>
      </c>
      <c r="C2592" s="36" t="str">
        <f t="shared" si="40"/>
        <v>Yes</v>
      </c>
      <c r="D2592" s="34" t="s">
        <v>7232</v>
      </c>
      <c r="E2592" s="35" t="s">
        <v>7233</v>
      </c>
      <c r="F2592" s="33"/>
    </row>
    <row r="2593" spans="2:6" x14ac:dyDescent="0.3">
      <c r="B2593" s="15" t="s">
        <v>7234</v>
      </c>
      <c r="C2593" s="36" t="str">
        <f t="shared" si="40"/>
        <v>No</v>
      </c>
      <c r="D2593" s="34" t="s">
        <v>1970</v>
      </c>
      <c r="E2593" s="35" t="s">
        <v>7235</v>
      </c>
      <c r="F2593" s="33" t="s">
        <v>7236</v>
      </c>
    </row>
    <row r="2594" spans="2:6" ht="33" x14ac:dyDescent="0.3">
      <c r="B2594" s="15" t="s">
        <v>7237</v>
      </c>
      <c r="C2594" s="36" t="str">
        <f t="shared" si="40"/>
        <v>Yes</v>
      </c>
      <c r="D2594" s="34" t="s">
        <v>7238</v>
      </c>
      <c r="E2594" s="35" t="s">
        <v>7239</v>
      </c>
      <c r="F2594" s="33"/>
    </row>
    <row r="2595" spans="2:6" x14ac:dyDescent="0.3">
      <c r="B2595" s="15" t="s">
        <v>7240</v>
      </c>
      <c r="C2595" s="36" t="str">
        <f t="shared" si="40"/>
        <v>No</v>
      </c>
      <c r="D2595" s="34" t="s">
        <v>7237</v>
      </c>
      <c r="E2595" s="35" t="s">
        <v>7239</v>
      </c>
      <c r="F2595" s="33" t="s">
        <v>7241</v>
      </c>
    </row>
    <row r="2596" spans="2:6" ht="49.5" x14ac:dyDescent="0.3">
      <c r="B2596" s="15" t="s">
        <v>7242</v>
      </c>
      <c r="C2596" s="36" t="str">
        <f t="shared" si="40"/>
        <v>No</v>
      </c>
      <c r="D2596" s="34" t="s">
        <v>2038</v>
      </c>
      <c r="E2596" s="35" t="s">
        <v>7243</v>
      </c>
      <c r="F2596" s="33" t="s">
        <v>7244</v>
      </c>
    </row>
    <row r="2597" spans="2:6" ht="49.5" x14ac:dyDescent="0.3">
      <c r="B2597" s="15" t="s">
        <v>7245</v>
      </c>
      <c r="C2597" s="36" t="str">
        <f t="shared" si="40"/>
        <v>Yes</v>
      </c>
      <c r="D2597" s="34" t="s">
        <v>7246</v>
      </c>
      <c r="E2597" s="35" t="s">
        <v>7247</v>
      </c>
      <c r="F2597" s="33"/>
    </row>
    <row r="2598" spans="2:6" ht="33" x14ac:dyDescent="0.3">
      <c r="B2598" s="15" t="s">
        <v>7248</v>
      </c>
      <c r="C2598" s="36" t="str">
        <f t="shared" si="40"/>
        <v>Yes</v>
      </c>
      <c r="D2598" s="34" t="s">
        <v>7249</v>
      </c>
      <c r="E2598" s="35" t="s">
        <v>7250</v>
      </c>
      <c r="F2598" s="33"/>
    </row>
    <row r="2599" spans="2:6" ht="33" x14ac:dyDescent="0.3">
      <c r="B2599" s="15" t="s">
        <v>7251</v>
      </c>
      <c r="C2599" s="36" t="str">
        <f t="shared" si="40"/>
        <v>Yes</v>
      </c>
      <c r="D2599" s="34" t="s">
        <v>7249</v>
      </c>
      <c r="E2599" s="35" t="s">
        <v>7252</v>
      </c>
      <c r="F2599" s="33"/>
    </row>
    <row r="2600" spans="2:6" x14ac:dyDescent="0.3">
      <c r="B2600" s="15" t="s">
        <v>1081</v>
      </c>
      <c r="C2600" s="36" t="str">
        <f t="shared" si="40"/>
        <v>Yes</v>
      </c>
      <c r="D2600" s="34" t="s">
        <v>7253</v>
      </c>
      <c r="E2600" s="35" t="s">
        <v>7254</v>
      </c>
      <c r="F2600" s="33"/>
    </row>
    <row r="2601" spans="2:6" ht="33" x14ac:dyDescent="0.3">
      <c r="B2601" s="15"/>
      <c r="C2601" s="36" t="e">
        <f t="shared" si="40"/>
        <v>#VALUE!</v>
      </c>
      <c r="D2601" s="34" t="s">
        <v>7255</v>
      </c>
      <c r="E2601" s="35" t="s">
        <v>7256</v>
      </c>
      <c r="F2601" s="33"/>
    </row>
    <row r="2602" spans="2:6" ht="33" x14ac:dyDescent="0.3">
      <c r="B2602" s="15" t="s">
        <v>7257</v>
      </c>
      <c r="C2602" s="36" t="str">
        <f t="shared" si="40"/>
        <v>Yes</v>
      </c>
      <c r="D2602" s="34" t="s">
        <v>7258</v>
      </c>
      <c r="E2602" s="35" t="s">
        <v>7259</v>
      </c>
      <c r="F2602" s="33"/>
    </row>
    <row r="2603" spans="2:6" x14ac:dyDescent="0.3">
      <c r="B2603" s="15" t="s">
        <v>7260</v>
      </c>
      <c r="C2603" s="36" t="str">
        <f t="shared" si="40"/>
        <v>No</v>
      </c>
      <c r="D2603" s="34" t="s">
        <v>616</v>
      </c>
      <c r="E2603" s="35" t="s">
        <v>7261</v>
      </c>
      <c r="F2603" s="33" t="s">
        <v>7262</v>
      </c>
    </row>
    <row r="2604" spans="2:6" ht="33" x14ac:dyDescent="0.3">
      <c r="B2604" s="15" t="s">
        <v>7263</v>
      </c>
      <c r="C2604" s="36" t="str">
        <f t="shared" si="40"/>
        <v>No</v>
      </c>
      <c r="D2604" s="34" t="s">
        <v>2315</v>
      </c>
      <c r="E2604" s="35" t="s">
        <v>7264</v>
      </c>
      <c r="F2604" s="33" t="s">
        <v>7265</v>
      </c>
    </row>
    <row r="2605" spans="2:6" ht="33" x14ac:dyDescent="0.3">
      <c r="B2605" s="15" t="s">
        <v>4428</v>
      </c>
      <c r="C2605" s="36" t="str">
        <f t="shared" si="40"/>
        <v>Yes</v>
      </c>
      <c r="D2605" s="34" t="s">
        <v>7266</v>
      </c>
      <c r="E2605" s="35" t="s">
        <v>7267</v>
      </c>
      <c r="F2605" s="33"/>
    </row>
    <row r="2606" spans="2:6" x14ac:dyDescent="0.3">
      <c r="B2606" s="15"/>
      <c r="C2606" s="36" t="e">
        <f t="shared" si="40"/>
        <v>#VALUE!</v>
      </c>
      <c r="D2606" s="34"/>
      <c r="E2606" s="35" t="s">
        <v>7268</v>
      </c>
      <c r="F2606" s="33" t="s">
        <v>7269</v>
      </c>
    </row>
    <row r="2607" spans="2:6" ht="33" x14ac:dyDescent="0.3">
      <c r="B2607" s="15" t="s">
        <v>4435</v>
      </c>
      <c r="C2607" s="36" t="str">
        <f t="shared" si="40"/>
        <v>Yes</v>
      </c>
      <c r="D2607" s="34" t="s">
        <v>7270</v>
      </c>
      <c r="E2607" s="35" t="s">
        <v>4436</v>
      </c>
      <c r="F2607" s="33"/>
    </row>
    <row r="2608" spans="2:6" x14ac:dyDescent="0.3">
      <c r="B2608" s="15"/>
      <c r="C2608" s="36" t="e">
        <f t="shared" si="40"/>
        <v>#VALUE!</v>
      </c>
      <c r="D2608" s="34"/>
      <c r="E2608" s="35" t="s">
        <v>7271</v>
      </c>
      <c r="F2608" s="33" t="s">
        <v>7272</v>
      </c>
    </row>
    <row r="2609" spans="2:6" ht="33" x14ac:dyDescent="0.3">
      <c r="B2609" s="15" t="s">
        <v>7273</v>
      </c>
      <c r="C2609" s="36" t="str">
        <f t="shared" si="40"/>
        <v>No</v>
      </c>
      <c r="D2609" s="34" t="s">
        <v>330</v>
      </c>
      <c r="E2609" s="35" t="s">
        <v>7274</v>
      </c>
      <c r="F2609" s="33" t="s">
        <v>7275</v>
      </c>
    </row>
    <row r="2610" spans="2:6" ht="33" x14ac:dyDescent="0.3">
      <c r="B2610" s="15" t="s">
        <v>7276</v>
      </c>
      <c r="C2610" s="36" t="str">
        <f t="shared" si="40"/>
        <v>No</v>
      </c>
      <c r="D2610" s="34" t="s">
        <v>4793</v>
      </c>
      <c r="E2610" s="35" t="s">
        <v>7277</v>
      </c>
      <c r="F2610" s="33" t="s">
        <v>7278</v>
      </c>
    </row>
    <row r="2611" spans="2:6" ht="33" x14ac:dyDescent="0.3">
      <c r="B2611" s="15" t="s">
        <v>7279</v>
      </c>
      <c r="C2611" s="36" t="str">
        <f t="shared" si="40"/>
        <v>No</v>
      </c>
      <c r="D2611" s="34" t="s">
        <v>2726</v>
      </c>
      <c r="E2611" s="35" t="s">
        <v>7280</v>
      </c>
      <c r="F2611" s="33" t="s">
        <v>7281</v>
      </c>
    </row>
    <row r="2612" spans="2:6" ht="33" x14ac:dyDescent="0.3">
      <c r="B2612" s="15"/>
      <c r="C2612" s="36" t="e">
        <f t="shared" si="40"/>
        <v>#VALUE!</v>
      </c>
      <c r="D2612" s="34" t="s">
        <v>435</v>
      </c>
      <c r="E2612" s="35" t="s">
        <v>7282</v>
      </c>
      <c r="F2612" s="33" t="s">
        <v>7283</v>
      </c>
    </row>
    <row r="2613" spans="2:6" x14ac:dyDescent="0.3">
      <c r="B2613" s="15" t="s">
        <v>7284</v>
      </c>
      <c r="C2613" s="36" t="str">
        <f t="shared" si="40"/>
        <v>No</v>
      </c>
      <c r="D2613" s="34" t="s">
        <v>451</v>
      </c>
      <c r="E2613" s="35" t="s">
        <v>7285</v>
      </c>
      <c r="F2613" s="33" t="s">
        <v>7286</v>
      </c>
    </row>
    <row r="2614" spans="2:6" ht="33" x14ac:dyDescent="0.3">
      <c r="B2614" s="15" t="s">
        <v>7287</v>
      </c>
      <c r="C2614" s="36" t="str">
        <f t="shared" si="40"/>
        <v>No</v>
      </c>
      <c r="D2614" s="34" t="s">
        <v>1287</v>
      </c>
      <c r="E2614" s="35" t="s">
        <v>7288</v>
      </c>
      <c r="F2614" s="33" t="s">
        <v>7289</v>
      </c>
    </row>
    <row r="2615" spans="2:6" ht="66" x14ac:dyDescent="0.3">
      <c r="B2615" s="15" t="s">
        <v>7290</v>
      </c>
      <c r="C2615" s="36" t="str">
        <f t="shared" si="40"/>
        <v>Yes</v>
      </c>
      <c r="D2615" s="34" t="s">
        <v>7291</v>
      </c>
      <c r="E2615" s="35" t="s">
        <v>7292</v>
      </c>
      <c r="F2615" s="33"/>
    </row>
    <row r="2616" spans="2:6" ht="33" x14ac:dyDescent="0.3">
      <c r="B2616" s="15" t="s">
        <v>7293</v>
      </c>
      <c r="C2616" s="36" t="str">
        <f t="shared" si="40"/>
        <v>No</v>
      </c>
      <c r="D2616" s="34" t="s">
        <v>698</v>
      </c>
      <c r="E2616" s="35" t="s">
        <v>7294</v>
      </c>
      <c r="F2616" s="33" t="s">
        <v>7295</v>
      </c>
    </row>
    <row r="2617" spans="2:6" ht="33" x14ac:dyDescent="0.3">
      <c r="B2617" s="15"/>
      <c r="C2617" s="36" t="e">
        <f t="shared" si="40"/>
        <v>#VALUE!</v>
      </c>
      <c r="D2617" s="34" t="s">
        <v>112</v>
      </c>
      <c r="E2617" s="35" t="s">
        <v>7296</v>
      </c>
      <c r="F2617" s="33" t="s">
        <v>7295</v>
      </c>
    </row>
    <row r="2618" spans="2:6" ht="33" x14ac:dyDescent="0.3">
      <c r="B2618" s="15" t="s">
        <v>7297</v>
      </c>
      <c r="C2618" s="36" t="str">
        <f t="shared" si="40"/>
        <v>Yes</v>
      </c>
      <c r="D2618" s="34" t="s">
        <v>7298</v>
      </c>
      <c r="E2618" s="35" t="s">
        <v>7299</v>
      </c>
      <c r="F2618" s="33"/>
    </row>
    <row r="2619" spans="2:6" ht="49.5" x14ac:dyDescent="0.3">
      <c r="B2619" s="15" t="s">
        <v>7300</v>
      </c>
      <c r="C2619" s="36" t="str">
        <f t="shared" si="40"/>
        <v>No</v>
      </c>
      <c r="D2619" s="34" t="s">
        <v>3334</v>
      </c>
      <c r="E2619" s="35" t="s">
        <v>3336</v>
      </c>
      <c r="F2619" s="33" t="s">
        <v>7301</v>
      </c>
    </row>
    <row r="2620" spans="2:6" ht="33" x14ac:dyDescent="0.3">
      <c r="B2620" s="15" t="s">
        <v>7302</v>
      </c>
      <c r="C2620" s="36" t="str">
        <f t="shared" si="40"/>
        <v>No</v>
      </c>
      <c r="D2620" s="34" t="s">
        <v>7303</v>
      </c>
      <c r="E2620" s="35" t="s">
        <v>7304</v>
      </c>
      <c r="F2620" s="33" t="s">
        <v>7305</v>
      </c>
    </row>
    <row r="2621" spans="2:6" ht="33" x14ac:dyDescent="0.3">
      <c r="B2621" s="15" t="s">
        <v>56</v>
      </c>
      <c r="C2621" s="36" t="str">
        <f t="shared" si="40"/>
        <v>Yes</v>
      </c>
      <c r="D2621" s="34" t="s">
        <v>7306</v>
      </c>
      <c r="E2621" s="35" t="s">
        <v>7307</v>
      </c>
      <c r="F2621" s="33"/>
    </row>
    <row r="2622" spans="2:6" ht="33" x14ac:dyDescent="0.3">
      <c r="B2622" s="15" t="s">
        <v>57</v>
      </c>
      <c r="C2622" s="36" t="str">
        <f t="shared" si="40"/>
        <v>Yes</v>
      </c>
      <c r="D2622" s="34" t="s">
        <v>7308</v>
      </c>
      <c r="E2622" s="35" t="s">
        <v>7309</v>
      </c>
      <c r="F2622" s="33"/>
    </row>
    <row r="2623" spans="2:6" ht="33" x14ac:dyDescent="0.3">
      <c r="B2623" s="15" t="s">
        <v>252</v>
      </c>
      <c r="C2623" s="36" t="str">
        <f t="shared" si="40"/>
        <v>Yes</v>
      </c>
      <c r="D2623" s="34" t="s">
        <v>7310</v>
      </c>
      <c r="E2623" s="35" t="s">
        <v>7311</v>
      </c>
      <c r="F2623" s="33"/>
    </row>
    <row r="2624" spans="2:6" ht="33" x14ac:dyDescent="0.3">
      <c r="B2624" s="15" t="s">
        <v>7312</v>
      </c>
      <c r="C2624" s="36" t="str">
        <f t="shared" si="40"/>
        <v>Yes</v>
      </c>
      <c r="D2624" s="34" t="s">
        <v>7310</v>
      </c>
      <c r="E2624" s="35" t="s">
        <v>7313</v>
      </c>
      <c r="F2624" s="33"/>
    </row>
    <row r="2625" spans="2:6" x14ac:dyDescent="0.3">
      <c r="B2625" s="15" t="s">
        <v>7314</v>
      </c>
      <c r="C2625" s="36" t="str">
        <f t="shared" si="40"/>
        <v>No</v>
      </c>
      <c r="D2625" s="34" t="s">
        <v>564</v>
      </c>
      <c r="E2625" s="35" t="s">
        <v>7315</v>
      </c>
      <c r="F2625" s="33" t="s">
        <v>7316</v>
      </c>
    </row>
    <row r="2626" spans="2:6" ht="33" x14ac:dyDescent="0.3">
      <c r="B2626" s="15"/>
      <c r="C2626" s="36" t="e">
        <f t="shared" si="40"/>
        <v>#VALUE!</v>
      </c>
      <c r="D2626" s="34" t="s">
        <v>698</v>
      </c>
      <c r="E2626" s="35" t="s">
        <v>7317</v>
      </c>
      <c r="F2626" s="33" t="s">
        <v>7318</v>
      </c>
    </row>
    <row r="2627" spans="2:6" ht="33" x14ac:dyDescent="0.3">
      <c r="B2627" s="15" t="s">
        <v>7319</v>
      </c>
      <c r="C2627" s="36" t="str">
        <f t="shared" si="40"/>
        <v>No</v>
      </c>
      <c r="D2627" s="34" t="s">
        <v>7312</v>
      </c>
      <c r="E2627" s="35" t="s">
        <v>7313</v>
      </c>
      <c r="F2627" s="33" t="s">
        <v>7320</v>
      </c>
    </row>
    <row r="2628" spans="2:6" ht="33" x14ac:dyDescent="0.3">
      <c r="B2628" s="15" t="s">
        <v>7321</v>
      </c>
      <c r="C2628" s="36" t="str">
        <f t="shared" ref="C2628:C2691" si="41">IF(AND(CODE(LEFT(B2628,1))&gt;=65, CODE(LEFT(B2628,1))&lt;=90), "Yes", "No")</f>
        <v>Yes</v>
      </c>
      <c r="D2628" s="34" t="s">
        <v>7322</v>
      </c>
      <c r="E2628" s="35" t="s">
        <v>7323</v>
      </c>
      <c r="F2628" s="33"/>
    </row>
    <row r="2629" spans="2:6" x14ac:dyDescent="0.3">
      <c r="B2629" s="15" t="s">
        <v>2363</v>
      </c>
      <c r="C2629" s="36" t="str">
        <f t="shared" si="41"/>
        <v>Yes</v>
      </c>
      <c r="D2629" s="34" t="s">
        <v>7324</v>
      </c>
      <c r="E2629" s="35" t="s">
        <v>7325</v>
      </c>
      <c r="F2629" s="33"/>
    </row>
    <row r="2630" spans="2:6" ht="33" x14ac:dyDescent="0.3">
      <c r="B2630" s="15" t="s">
        <v>7326</v>
      </c>
      <c r="C2630" s="36" t="str">
        <f t="shared" si="41"/>
        <v>Yes</v>
      </c>
      <c r="D2630" s="34" t="s">
        <v>7327</v>
      </c>
      <c r="E2630" s="35" t="s">
        <v>7328</v>
      </c>
      <c r="F2630" s="33"/>
    </row>
    <row r="2631" spans="2:6" ht="33" x14ac:dyDescent="0.3">
      <c r="B2631" s="15"/>
      <c r="C2631" s="36" t="e">
        <f t="shared" si="41"/>
        <v>#VALUE!</v>
      </c>
      <c r="D2631" s="34" t="s">
        <v>7329</v>
      </c>
      <c r="E2631" s="35" t="s">
        <v>7330</v>
      </c>
      <c r="F2631" s="33"/>
    </row>
    <row r="2632" spans="2:6" ht="33" x14ac:dyDescent="0.3">
      <c r="B2632" s="15" t="s">
        <v>7331</v>
      </c>
      <c r="C2632" s="36" t="str">
        <f t="shared" si="41"/>
        <v>No</v>
      </c>
      <c r="D2632" s="34" t="s">
        <v>7332</v>
      </c>
      <c r="E2632" s="35" t="s">
        <v>7333</v>
      </c>
      <c r="F2632" s="33" t="s">
        <v>7334</v>
      </c>
    </row>
    <row r="2633" spans="2:6" ht="33" x14ac:dyDescent="0.3">
      <c r="B2633" s="15"/>
      <c r="C2633" s="36" t="e">
        <f t="shared" si="41"/>
        <v>#VALUE!</v>
      </c>
      <c r="D2633" s="34" t="s">
        <v>629</v>
      </c>
      <c r="E2633" s="35" t="s">
        <v>7335</v>
      </c>
      <c r="F2633" s="33" t="s">
        <v>7336</v>
      </c>
    </row>
    <row r="2634" spans="2:6" x14ac:dyDescent="0.3">
      <c r="B2634" s="15" t="s">
        <v>7337</v>
      </c>
      <c r="C2634" s="36" t="str">
        <f t="shared" si="41"/>
        <v>No</v>
      </c>
      <c r="D2634" s="34" t="s">
        <v>629</v>
      </c>
      <c r="E2634" s="35" t="s">
        <v>7338</v>
      </c>
      <c r="F2634" s="33" t="s">
        <v>7339</v>
      </c>
    </row>
    <row r="2635" spans="2:6" ht="33" x14ac:dyDescent="0.3">
      <c r="B2635" s="15"/>
      <c r="C2635" s="36" t="e">
        <f t="shared" si="41"/>
        <v>#VALUE!</v>
      </c>
      <c r="D2635" s="34" t="s">
        <v>7332</v>
      </c>
      <c r="E2635" s="35" t="s">
        <v>7340</v>
      </c>
      <c r="F2635" s="33" t="s">
        <v>7341</v>
      </c>
    </row>
    <row r="2636" spans="2:6" ht="33" x14ac:dyDescent="0.3">
      <c r="B2636" s="15" t="s">
        <v>1254</v>
      </c>
      <c r="C2636" s="36" t="str">
        <f t="shared" si="41"/>
        <v>Yes</v>
      </c>
      <c r="D2636" s="34" t="s">
        <v>7342</v>
      </c>
      <c r="E2636" s="35" t="s">
        <v>7343</v>
      </c>
      <c r="F2636" s="33"/>
    </row>
    <row r="2637" spans="2:6" x14ac:dyDescent="0.3">
      <c r="B2637" s="15" t="s">
        <v>7344</v>
      </c>
      <c r="C2637" s="36" t="str">
        <f t="shared" si="41"/>
        <v>Yes</v>
      </c>
      <c r="D2637" s="34" t="s">
        <v>7345</v>
      </c>
      <c r="E2637" s="35" t="s">
        <v>7346</v>
      </c>
      <c r="F2637" s="33"/>
    </row>
    <row r="2638" spans="2:6" x14ac:dyDescent="0.3">
      <c r="B2638" s="15" t="s">
        <v>7347</v>
      </c>
      <c r="C2638" s="36" t="str">
        <f t="shared" si="41"/>
        <v>No</v>
      </c>
      <c r="D2638" s="34" t="s">
        <v>2870</v>
      </c>
      <c r="E2638" s="35" t="s">
        <v>7348</v>
      </c>
      <c r="F2638" s="33" t="s">
        <v>7349</v>
      </c>
    </row>
    <row r="2639" spans="2:6" ht="33" x14ac:dyDescent="0.3">
      <c r="B2639" s="15" t="s">
        <v>7350</v>
      </c>
      <c r="C2639" s="36" t="str">
        <f t="shared" si="41"/>
        <v>No</v>
      </c>
      <c r="D2639" s="34" t="s">
        <v>266</v>
      </c>
      <c r="E2639" s="35" t="s">
        <v>7351</v>
      </c>
      <c r="F2639" s="33" t="s">
        <v>7352</v>
      </c>
    </row>
    <row r="2640" spans="2:6" ht="33" x14ac:dyDescent="0.3">
      <c r="B2640" s="15"/>
      <c r="C2640" s="36" t="e">
        <f t="shared" si="41"/>
        <v>#VALUE!</v>
      </c>
      <c r="D2640" s="34" t="s">
        <v>44</v>
      </c>
      <c r="E2640" s="35" t="s">
        <v>7353</v>
      </c>
      <c r="F2640" s="33" t="s">
        <v>7354</v>
      </c>
    </row>
    <row r="2641" spans="2:6" x14ac:dyDescent="0.3">
      <c r="B2641" s="15" t="s">
        <v>7355</v>
      </c>
      <c r="C2641" s="36" t="str">
        <f t="shared" si="41"/>
        <v>No</v>
      </c>
      <c r="D2641" s="34" t="s">
        <v>1320</v>
      </c>
      <c r="E2641" s="35" t="s">
        <v>7356</v>
      </c>
      <c r="F2641" s="33" t="s">
        <v>7357</v>
      </c>
    </row>
    <row r="2642" spans="2:6" x14ac:dyDescent="0.3">
      <c r="B2642" s="15"/>
      <c r="C2642" s="36" t="e">
        <f t="shared" si="41"/>
        <v>#VALUE!</v>
      </c>
      <c r="D2642" s="34" t="s">
        <v>4200</v>
      </c>
      <c r="E2642" s="35" t="s">
        <v>7358</v>
      </c>
      <c r="F2642" s="33" t="s">
        <v>7357</v>
      </c>
    </row>
    <row r="2643" spans="2:6" ht="33" x14ac:dyDescent="0.3">
      <c r="B2643" s="15" t="s">
        <v>7359</v>
      </c>
      <c r="C2643" s="36" t="str">
        <f t="shared" si="41"/>
        <v>No</v>
      </c>
      <c r="D2643" s="34" t="s">
        <v>558</v>
      </c>
      <c r="E2643" s="35" t="s">
        <v>7360</v>
      </c>
      <c r="F2643" s="33" t="s">
        <v>7361</v>
      </c>
    </row>
    <row r="2644" spans="2:6" ht="33" x14ac:dyDescent="0.3">
      <c r="B2644" s="15" t="s">
        <v>7362</v>
      </c>
      <c r="C2644" s="36" t="str">
        <f t="shared" si="41"/>
        <v>No</v>
      </c>
      <c r="D2644" s="34" t="s">
        <v>558</v>
      </c>
      <c r="E2644" s="35" t="s">
        <v>7363</v>
      </c>
      <c r="F2644" s="33" t="s">
        <v>7364</v>
      </c>
    </row>
    <row r="2645" spans="2:6" x14ac:dyDescent="0.3">
      <c r="B2645" s="15" t="s">
        <v>7365</v>
      </c>
      <c r="C2645" s="36" t="str">
        <f t="shared" si="41"/>
        <v>No</v>
      </c>
      <c r="D2645" s="34" t="s">
        <v>7366</v>
      </c>
      <c r="E2645" s="35" t="s">
        <v>7367</v>
      </c>
      <c r="F2645" s="33" t="s">
        <v>7368</v>
      </c>
    </row>
    <row r="2646" spans="2:6" x14ac:dyDescent="0.3">
      <c r="B2646" s="15"/>
      <c r="C2646" s="36" t="e">
        <f t="shared" si="41"/>
        <v>#VALUE!</v>
      </c>
      <c r="D2646" s="34" t="s">
        <v>8</v>
      </c>
      <c r="E2646" s="35" t="s">
        <v>7369</v>
      </c>
      <c r="F2646" s="33" t="s">
        <v>7370</v>
      </c>
    </row>
    <row r="2647" spans="2:6" ht="66" x14ac:dyDescent="0.3">
      <c r="B2647" s="15" t="s">
        <v>7371</v>
      </c>
      <c r="C2647" s="36" t="str">
        <f t="shared" si="41"/>
        <v>Yes</v>
      </c>
      <c r="D2647" s="34" t="s">
        <v>7372</v>
      </c>
      <c r="E2647" s="35" t="s">
        <v>7373</v>
      </c>
      <c r="F2647" s="33"/>
    </row>
    <row r="2648" spans="2:6" ht="33" x14ac:dyDescent="0.3">
      <c r="B2648" s="15" t="s">
        <v>7374</v>
      </c>
      <c r="C2648" s="36" t="str">
        <f t="shared" si="41"/>
        <v>No</v>
      </c>
      <c r="D2648" s="34" t="s">
        <v>2892</v>
      </c>
      <c r="E2648" s="35" t="s">
        <v>7375</v>
      </c>
      <c r="F2648" s="33" t="s">
        <v>7376</v>
      </c>
    </row>
    <row r="2649" spans="2:6" x14ac:dyDescent="0.3">
      <c r="B2649" s="15" t="s">
        <v>7377</v>
      </c>
      <c r="C2649" s="36" t="str">
        <f t="shared" si="41"/>
        <v>No</v>
      </c>
      <c r="D2649" s="34" t="s">
        <v>6527</v>
      </c>
      <c r="E2649" s="35" t="s">
        <v>7378</v>
      </c>
      <c r="F2649" s="33" t="s">
        <v>7379</v>
      </c>
    </row>
    <row r="2650" spans="2:6" ht="33" x14ac:dyDescent="0.3">
      <c r="B2650" s="15" t="s">
        <v>7380</v>
      </c>
      <c r="C2650" s="36" t="str">
        <f t="shared" si="41"/>
        <v>No</v>
      </c>
      <c r="D2650" s="34" t="s">
        <v>1069</v>
      </c>
      <c r="E2650" s="35" t="s">
        <v>7381</v>
      </c>
      <c r="F2650" s="33" t="s">
        <v>7382</v>
      </c>
    </row>
    <row r="2651" spans="2:6" ht="33" x14ac:dyDescent="0.3">
      <c r="B2651" s="15"/>
      <c r="C2651" s="36" t="e">
        <f t="shared" si="41"/>
        <v>#VALUE!</v>
      </c>
      <c r="D2651" s="34" t="s">
        <v>7383</v>
      </c>
      <c r="E2651" s="35" t="s">
        <v>7384</v>
      </c>
      <c r="F2651" s="33" t="s">
        <v>7385</v>
      </c>
    </row>
    <row r="2652" spans="2:6" x14ac:dyDescent="0.3">
      <c r="B2652" s="15" t="s">
        <v>7386</v>
      </c>
      <c r="C2652" s="36" t="str">
        <f t="shared" si="41"/>
        <v>No</v>
      </c>
      <c r="D2652" s="34" t="s">
        <v>296</v>
      </c>
      <c r="E2652" s="35" t="s">
        <v>7387</v>
      </c>
      <c r="F2652" s="33" t="s">
        <v>7388</v>
      </c>
    </row>
    <row r="2653" spans="2:6" x14ac:dyDescent="0.3">
      <c r="B2653" s="15" t="s">
        <v>7389</v>
      </c>
      <c r="C2653" s="36" t="str">
        <f t="shared" si="41"/>
        <v>No</v>
      </c>
      <c r="D2653" s="34" t="s">
        <v>296</v>
      </c>
      <c r="E2653" s="35" t="s">
        <v>7390</v>
      </c>
      <c r="F2653" s="33" t="s">
        <v>7391</v>
      </c>
    </row>
    <row r="2654" spans="2:6" x14ac:dyDescent="0.3">
      <c r="B2654" s="15"/>
      <c r="C2654" s="36" t="e">
        <f t="shared" si="41"/>
        <v>#VALUE!</v>
      </c>
      <c r="D2654" s="34" t="s">
        <v>8</v>
      </c>
      <c r="E2654" s="35" t="s">
        <v>7392</v>
      </c>
      <c r="F2654" s="33" t="s">
        <v>7393</v>
      </c>
    </row>
    <row r="2655" spans="2:6" x14ac:dyDescent="0.3">
      <c r="B2655" s="15"/>
      <c r="C2655" s="36" t="e">
        <f t="shared" si="41"/>
        <v>#VALUE!</v>
      </c>
      <c r="D2655" s="34" t="s">
        <v>7394</v>
      </c>
      <c r="E2655" s="35" t="s">
        <v>7395</v>
      </c>
      <c r="F2655" s="33" t="s">
        <v>7396</v>
      </c>
    </row>
    <row r="2656" spans="2:6" x14ac:dyDescent="0.3">
      <c r="B2656" s="15" t="s">
        <v>7397</v>
      </c>
      <c r="C2656" s="36" t="str">
        <f t="shared" si="41"/>
        <v>No</v>
      </c>
      <c r="D2656" s="34" t="s">
        <v>296</v>
      </c>
      <c r="E2656" s="35" t="s">
        <v>7398</v>
      </c>
      <c r="F2656" s="33" t="s">
        <v>7399</v>
      </c>
    </row>
    <row r="2657" spans="2:6" x14ac:dyDescent="0.3">
      <c r="B2657" s="15"/>
      <c r="C2657" s="36" t="e">
        <f t="shared" si="41"/>
        <v>#VALUE!</v>
      </c>
      <c r="D2657" s="34" t="s">
        <v>210</v>
      </c>
      <c r="E2657" s="35" t="s">
        <v>7400</v>
      </c>
      <c r="F2657" s="33" t="s">
        <v>7401</v>
      </c>
    </row>
    <row r="2658" spans="2:6" x14ac:dyDescent="0.3">
      <c r="B2658" s="15"/>
      <c r="C2658" s="36" t="e">
        <f t="shared" si="41"/>
        <v>#VALUE!</v>
      </c>
      <c r="D2658" s="34" t="s">
        <v>4604</v>
      </c>
      <c r="E2658" s="35" t="s">
        <v>7402</v>
      </c>
      <c r="F2658" s="33" t="s">
        <v>7403</v>
      </c>
    </row>
    <row r="2659" spans="2:6" ht="49.5" x14ac:dyDescent="0.3">
      <c r="B2659" s="15" t="s">
        <v>7404</v>
      </c>
      <c r="C2659" s="36" t="str">
        <f t="shared" si="41"/>
        <v>Yes</v>
      </c>
      <c r="D2659" s="34" t="s">
        <v>7405</v>
      </c>
      <c r="E2659" s="35" t="s">
        <v>7406</v>
      </c>
      <c r="F2659" s="33"/>
    </row>
    <row r="2660" spans="2:6" ht="33" x14ac:dyDescent="0.3">
      <c r="B2660" s="15" t="s">
        <v>7407</v>
      </c>
      <c r="C2660" s="36" t="str">
        <f t="shared" si="41"/>
        <v>Yes</v>
      </c>
      <c r="D2660" s="34" t="s">
        <v>7408</v>
      </c>
      <c r="E2660" s="35" t="s">
        <v>7409</v>
      </c>
      <c r="F2660" s="33"/>
    </row>
    <row r="2661" spans="2:6" x14ac:dyDescent="0.3">
      <c r="B2661" s="15" t="s">
        <v>7410</v>
      </c>
      <c r="C2661" s="36" t="str">
        <f t="shared" si="41"/>
        <v>Yes</v>
      </c>
      <c r="D2661" s="34" t="s">
        <v>7411</v>
      </c>
      <c r="E2661" s="35" t="s">
        <v>7412</v>
      </c>
      <c r="F2661" s="33"/>
    </row>
    <row r="2662" spans="2:6" ht="33" x14ac:dyDescent="0.3">
      <c r="B2662" s="15" t="s">
        <v>7413</v>
      </c>
      <c r="C2662" s="36" t="str">
        <f t="shared" si="41"/>
        <v>Yes</v>
      </c>
      <c r="D2662" s="34" t="s">
        <v>7414</v>
      </c>
      <c r="E2662" s="35" t="s">
        <v>7415</v>
      </c>
      <c r="F2662" s="33"/>
    </row>
    <row r="2663" spans="2:6" ht="33" x14ac:dyDescent="0.3">
      <c r="B2663" s="15" t="s">
        <v>7416</v>
      </c>
      <c r="C2663" s="36" t="str">
        <f t="shared" si="41"/>
        <v>No</v>
      </c>
      <c r="D2663" s="34" t="s">
        <v>4750</v>
      </c>
      <c r="E2663" s="35" t="s">
        <v>7417</v>
      </c>
      <c r="F2663" s="33" t="s">
        <v>7418</v>
      </c>
    </row>
    <row r="2664" spans="2:6" ht="33" x14ac:dyDescent="0.3">
      <c r="B2664" s="15" t="s">
        <v>1477</v>
      </c>
      <c r="C2664" s="36" t="str">
        <f t="shared" si="41"/>
        <v>Yes</v>
      </c>
      <c r="D2664" s="34" t="s">
        <v>7419</v>
      </c>
      <c r="E2664" s="35" t="s">
        <v>7420</v>
      </c>
      <c r="F2664" s="33"/>
    </row>
    <row r="2665" spans="2:6" ht="33" x14ac:dyDescent="0.3">
      <c r="B2665" s="15"/>
      <c r="C2665" s="36" t="e">
        <f t="shared" si="41"/>
        <v>#VALUE!</v>
      </c>
      <c r="D2665" s="34" t="s">
        <v>7421</v>
      </c>
      <c r="E2665" s="35" t="s">
        <v>7422</v>
      </c>
      <c r="F2665" s="33"/>
    </row>
    <row r="2666" spans="2:6" ht="33" x14ac:dyDescent="0.3">
      <c r="B2666" s="15" t="s">
        <v>7423</v>
      </c>
      <c r="C2666" s="36" t="str">
        <f t="shared" si="41"/>
        <v>Yes</v>
      </c>
      <c r="D2666" s="34" t="s">
        <v>7424</v>
      </c>
      <c r="E2666" s="35" t="s">
        <v>7425</v>
      </c>
      <c r="F2666" s="33"/>
    </row>
    <row r="2667" spans="2:6" x14ac:dyDescent="0.3">
      <c r="B2667" s="15"/>
      <c r="C2667" s="36" t="e">
        <f t="shared" si="41"/>
        <v>#VALUE!</v>
      </c>
      <c r="D2667" s="34"/>
      <c r="E2667" s="35"/>
      <c r="F2667" s="33"/>
    </row>
    <row r="2668" spans="2:6" x14ac:dyDescent="0.3">
      <c r="B2668" s="15"/>
      <c r="C2668" s="36" t="e">
        <f t="shared" si="41"/>
        <v>#VALUE!</v>
      </c>
      <c r="D2668" s="34"/>
      <c r="E2668" s="35"/>
      <c r="F2668" s="33"/>
    </row>
    <row r="2669" spans="2:6" ht="33" x14ac:dyDescent="0.3">
      <c r="B2669" s="15" t="s">
        <v>7172</v>
      </c>
      <c r="C2669" s="36" t="str">
        <f t="shared" si="41"/>
        <v>Yes</v>
      </c>
      <c r="D2669" s="34" t="s">
        <v>7426</v>
      </c>
      <c r="E2669" s="35" t="s">
        <v>7427</v>
      </c>
      <c r="F2669" s="33"/>
    </row>
    <row r="2670" spans="2:6" ht="33" x14ac:dyDescent="0.3">
      <c r="B2670" s="15" t="s">
        <v>7428</v>
      </c>
      <c r="C2670" s="36" t="str">
        <f t="shared" si="41"/>
        <v>Yes</v>
      </c>
      <c r="D2670" s="34" t="s">
        <v>7429</v>
      </c>
      <c r="E2670" s="35" t="s">
        <v>6487</v>
      </c>
      <c r="F2670" s="33"/>
    </row>
    <row r="2671" spans="2:6" x14ac:dyDescent="0.3">
      <c r="B2671" s="15" t="s">
        <v>7430</v>
      </c>
      <c r="C2671" s="36" t="str">
        <f t="shared" si="41"/>
        <v>No</v>
      </c>
      <c r="D2671" s="34" t="s">
        <v>1970</v>
      </c>
      <c r="E2671" s="35" t="s">
        <v>7431</v>
      </c>
      <c r="F2671" s="33" t="s">
        <v>7432</v>
      </c>
    </row>
    <row r="2672" spans="2:6" ht="33" x14ac:dyDescent="0.3">
      <c r="B2672" s="15"/>
      <c r="C2672" s="36" t="e">
        <f t="shared" si="41"/>
        <v>#VALUE!</v>
      </c>
      <c r="D2672" s="34" t="s">
        <v>4490</v>
      </c>
      <c r="E2672" s="35" t="s">
        <v>7433</v>
      </c>
      <c r="F2672" s="33" t="s">
        <v>7434</v>
      </c>
    </row>
    <row r="2673" spans="2:6" x14ac:dyDescent="0.3">
      <c r="B2673" s="15"/>
      <c r="C2673" s="36" t="e">
        <f t="shared" si="41"/>
        <v>#VALUE!</v>
      </c>
      <c r="D2673" s="34" t="s">
        <v>180</v>
      </c>
      <c r="E2673" s="35" t="s">
        <v>7435</v>
      </c>
      <c r="F2673" s="33" t="s">
        <v>7436</v>
      </c>
    </row>
    <row r="2674" spans="2:6" ht="33" x14ac:dyDescent="0.3">
      <c r="B2674" s="15"/>
      <c r="C2674" s="36" t="e">
        <f t="shared" si="41"/>
        <v>#VALUE!</v>
      </c>
      <c r="D2674" s="34" t="s">
        <v>2088</v>
      </c>
      <c r="E2674" s="35" t="s">
        <v>7437</v>
      </c>
      <c r="F2674" s="33" t="s">
        <v>7438</v>
      </c>
    </row>
    <row r="2675" spans="2:6" ht="33" x14ac:dyDescent="0.3">
      <c r="B2675" s="15" t="s">
        <v>7439</v>
      </c>
      <c r="C2675" s="36" t="str">
        <f t="shared" si="41"/>
        <v>No</v>
      </c>
      <c r="D2675" s="34" t="s">
        <v>156</v>
      </c>
      <c r="E2675" s="35" t="s">
        <v>7440</v>
      </c>
      <c r="F2675" s="33" t="s">
        <v>7441</v>
      </c>
    </row>
    <row r="2676" spans="2:6" ht="33" x14ac:dyDescent="0.3">
      <c r="B2676" s="15"/>
      <c r="C2676" s="36" t="e">
        <f t="shared" si="41"/>
        <v>#VALUE!</v>
      </c>
      <c r="D2676" s="34" t="s">
        <v>259</v>
      </c>
      <c r="E2676" s="35" t="s">
        <v>1183</v>
      </c>
      <c r="F2676" s="33" t="s">
        <v>1184</v>
      </c>
    </row>
    <row r="2677" spans="2:6" x14ac:dyDescent="0.3">
      <c r="B2677" s="15"/>
      <c r="C2677" s="36" t="e">
        <f t="shared" si="41"/>
        <v>#VALUE!</v>
      </c>
      <c r="D2677" s="34" t="s">
        <v>7442</v>
      </c>
      <c r="E2677" s="35" t="s">
        <v>7443</v>
      </c>
      <c r="F2677" s="33" t="s">
        <v>7444</v>
      </c>
    </row>
    <row r="2678" spans="2:6" ht="33" x14ac:dyDescent="0.3">
      <c r="B2678" s="15"/>
      <c r="C2678" s="36" t="e">
        <f t="shared" si="41"/>
        <v>#VALUE!</v>
      </c>
      <c r="D2678" s="34" t="s">
        <v>751</v>
      </c>
      <c r="E2678" s="35" t="s">
        <v>7445</v>
      </c>
      <c r="F2678" s="33" t="s">
        <v>7446</v>
      </c>
    </row>
    <row r="2679" spans="2:6" x14ac:dyDescent="0.3">
      <c r="B2679" s="15" t="s">
        <v>7447</v>
      </c>
      <c r="C2679" s="36" t="str">
        <f t="shared" si="41"/>
        <v>No</v>
      </c>
      <c r="D2679" s="34" t="s">
        <v>667</v>
      </c>
      <c r="E2679" s="35" t="s">
        <v>7015</v>
      </c>
      <c r="F2679" s="33" t="s">
        <v>7448</v>
      </c>
    </row>
    <row r="2680" spans="2:6" ht="33" x14ac:dyDescent="0.3">
      <c r="B2680" s="15" t="s">
        <v>7449</v>
      </c>
      <c r="C2680" s="36" t="str">
        <f t="shared" si="41"/>
        <v>Yes</v>
      </c>
      <c r="D2680" s="34" t="s">
        <v>7450</v>
      </c>
      <c r="E2680" s="35" t="s">
        <v>7451</v>
      </c>
      <c r="F2680" s="33"/>
    </row>
    <row r="2681" spans="2:6" x14ac:dyDescent="0.3">
      <c r="B2681" s="15" t="s">
        <v>127</v>
      </c>
      <c r="C2681" s="36" t="str">
        <f t="shared" si="41"/>
        <v>No</v>
      </c>
      <c r="D2681" s="34"/>
      <c r="E2681" s="35"/>
      <c r="F2681" s="33"/>
    </row>
    <row r="2682" spans="2:6" ht="33" x14ac:dyDescent="0.3">
      <c r="B2682" s="15" t="s">
        <v>7452</v>
      </c>
      <c r="C2682" s="36" t="str">
        <f t="shared" si="41"/>
        <v>No</v>
      </c>
      <c r="D2682" s="34" t="s">
        <v>7453</v>
      </c>
      <c r="E2682" s="35" t="s">
        <v>7454</v>
      </c>
      <c r="F2682" s="33" t="s">
        <v>7455</v>
      </c>
    </row>
    <row r="2683" spans="2:6" x14ac:dyDescent="0.3">
      <c r="B2683" s="15" t="s">
        <v>204</v>
      </c>
      <c r="C2683" s="36" t="str">
        <f t="shared" si="41"/>
        <v>Yes</v>
      </c>
      <c r="D2683" s="34" t="s">
        <v>7456</v>
      </c>
      <c r="E2683" s="35" t="s">
        <v>7457</v>
      </c>
      <c r="F2683" s="33"/>
    </row>
    <row r="2684" spans="2:6" ht="33" x14ac:dyDescent="0.3">
      <c r="B2684" s="15" t="s">
        <v>7458</v>
      </c>
      <c r="C2684" s="36" t="str">
        <f t="shared" si="41"/>
        <v>No</v>
      </c>
      <c r="D2684" s="34" t="s">
        <v>6839</v>
      </c>
      <c r="E2684" s="35" t="s">
        <v>6848</v>
      </c>
      <c r="F2684" s="33" t="s">
        <v>7459</v>
      </c>
    </row>
    <row r="2685" spans="2:6" ht="33" x14ac:dyDescent="0.3">
      <c r="B2685" s="15" t="s">
        <v>7460</v>
      </c>
      <c r="C2685" s="36" t="str">
        <f t="shared" si="41"/>
        <v>No</v>
      </c>
      <c r="D2685" s="34" t="s">
        <v>1916</v>
      </c>
      <c r="E2685" s="35" t="s">
        <v>7461</v>
      </c>
      <c r="F2685" s="33" t="s">
        <v>7462</v>
      </c>
    </row>
    <row r="2686" spans="2:6" x14ac:dyDescent="0.3">
      <c r="B2686" s="15" t="s">
        <v>7463</v>
      </c>
      <c r="C2686" s="36" t="str">
        <f t="shared" si="41"/>
        <v>No</v>
      </c>
      <c r="D2686" s="34" t="s">
        <v>4856</v>
      </c>
      <c r="E2686" s="35" t="s">
        <v>7464</v>
      </c>
      <c r="F2686" s="33" t="s">
        <v>7465</v>
      </c>
    </row>
    <row r="2687" spans="2:6" ht="33" x14ac:dyDescent="0.3">
      <c r="B2687" s="15" t="s">
        <v>7466</v>
      </c>
      <c r="C2687" s="36" t="str">
        <f t="shared" si="41"/>
        <v>Yes</v>
      </c>
      <c r="D2687" s="34" t="s">
        <v>7467</v>
      </c>
      <c r="E2687" s="35" t="s">
        <v>7468</v>
      </c>
      <c r="F2687" s="33"/>
    </row>
    <row r="2688" spans="2:6" ht="33" x14ac:dyDescent="0.3">
      <c r="B2688" s="15" t="s">
        <v>7469</v>
      </c>
      <c r="C2688" s="36" t="str">
        <f t="shared" si="41"/>
        <v>Yes</v>
      </c>
      <c r="D2688" s="34" t="s">
        <v>7470</v>
      </c>
      <c r="E2688" s="35" t="s">
        <v>7471</v>
      </c>
      <c r="F2688" s="33"/>
    </row>
    <row r="2689" spans="2:6" ht="33" x14ac:dyDescent="0.3">
      <c r="B2689" s="15"/>
      <c r="C2689" s="36" t="e">
        <f t="shared" si="41"/>
        <v>#VALUE!</v>
      </c>
      <c r="D2689" s="34"/>
      <c r="E2689" s="35" t="s">
        <v>7472</v>
      </c>
      <c r="F2689" s="33"/>
    </row>
    <row r="2690" spans="2:6" x14ac:dyDescent="0.3">
      <c r="B2690" s="15" t="s">
        <v>7473</v>
      </c>
      <c r="C2690" s="36" t="str">
        <f t="shared" si="41"/>
        <v>Yes</v>
      </c>
      <c r="D2690" s="34" t="s">
        <v>7474</v>
      </c>
      <c r="E2690" s="35" t="s">
        <v>7475</v>
      </c>
      <c r="F2690" s="33"/>
    </row>
    <row r="2691" spans="2:6" x14ac:dyDescent="0.3">
      <c r="B2691" s="15" t="s">
        <v>7476</v>
      </c>
      <c r="C2691" s="36" t="str">
        <f t="shared" si="41"/>
        <v>Yes</v>
      </c>
      <c r="D2691" s="34" t="s">
        <v>7477</v>
      </c>
      <c r="E2691" s="35" t="s">
        <v>7478</v>
      </c>
      <c r="F2691" s="33"/>
    </row>
    <row r="2692" spans="2:6" ht="33" x14ac:dyDescent="0.3">
      <c r="B2692" s="15" t="s">
        <v>7479</v>
      </c>
      <c r="C2692" s="36" t="str">
        <f t="shared" ref="C2692:C2755" si="42">IF(AND(CODE(LEFT(B2692,1))&gt;=65, CODE(LEFT(B2692,1))&lt;=90), "Yes", "No")</f>
        <v>No</v>
      </c>
      <c r="D2692" s="34" t="s">
        <v>6839</v>
      </c>
      <c r="E2692" s="35" t="s">
        <v>7480</v>
      </c>
      <c r="F2692" s="33" t="s">
        <v>7481</v>
      </c>
    </row>
    <row r="2693" spans="2:6" x14ac:dyDescent="0.3">
      <c r="B2693" s="15" t="s">
        <v>7482</v>
      </c>
      <c r="C2693" s="36" t="str">
        <f t="shared" si="42"/>
        <v>No</v>
      </c>
      <c r="D2693" s="34" t="s">
        <v>8</v>
      </c>
      <c r="E2693" s="35" t="s">
        <v>7483</v>
      </c>
      <c r="F2693" s="33" t="s">
        <v>7484</v>
      </c>
    </row>
    <row r="2694" spans="2:6" ht="33" x14ac:dyDescent="0.3">
      <c r="B2694" s="15" t="s">
        <v>7485</v>
      </c>
      <c r="C2694" s="36" t="str">
        <f t="shared" si="42"/>
        <v>Yes</v>
      </c>
      <c r="D2694" s="34" t="s">
        <v>7486</v>
      </c>
      <c r="E2694" s="35" t="s">
        <v>7487</v>
      </c>
      <c r="F2694" s="33"/>
    </row>
    <row r="2695" spans="2:6" ht="49.5" x14ac:dyDescent="0.3">
      <c r="B2695" s="15" t="s">
        <v>7488</v>
      </c>
      <c r="C2695" s="36" t="str">
        <f t="shared" si="42"/>
        <v>Yes</v>
      </c>
      <c r="D2695" s="34" t="s">
        <v>7489</v>
      </c>
      <c r="E2695" s="35" t="s">
        <v>7490</v>
      </c>
      <c r="F2695" s="33"/>
    </row>
    <row r="2696" spans="2:6" x14ac:dyDescent="0.3">
      <c r="B2696" s="15" t="s">
        <v>7491</v>
      </c>
      <c r="C2696" s="36" t="str">
        <f t="shared" si="42"/>
        <v>No</v>
      </c>
      <c r="D2696" s="34" t="s">
        <v>7488</v>
      </c>
      <c r="E2696" s="35" t="s">
        <v>7492</v>
      </c>
      <c r="F2696" s="33" t="s">
        <v>7493</v>
      </c>
    </row>
    <row r="2697" spans="2:6" ht="33" x14ac:dyDescent="0.3">
      <c r="B2697" s="15" t="s">
        <v>7494</v>
      </c>
      <c r="C2697" s="36" t="str">
        <f t="shared" si="42"/>
        <v>Yes</v>
      </c>
      <c r="D2697" s="34" t="s">
        <v>7495</v>
      </c>
      <c r="E2697" s="35" t="s">
        <v>7496</v>
      </c>
      <c r="F2697" s="33"/>
    </row>
    <row r="2698" spans="2:6" ht="33" x14ac:dyDescent="0.3">
      <c r="B2698" s="15"/>
      <c r="C2698" s="36" t="e">
        <f t="shared" si="42"/>
        <v>#VALUE!</v>
      </c>
      <c r="D2698" s="34"/>
      <c r="E2698" s="35" t="s">
        <v>4942</v>
      </c>
      <c r="F2698" s="33"/>
    </row>
    <row r="2699" spans="2:6" ht="33" x14ac:dyDescent="0.3">
      <c r="B2699" s="15" t="s">
        <v>7497</v>
      </c>
      <c r="C2699" s="36" t="str">
        <f t="shared" si="42"/>
        <v>Yes</v>
      </c>
      <c r="D2699" s="34" t="s">
        <v>7498</v>
      </c>
      <c r="E2699" s="35" t="s">
        <v>7499</v>
      </c>
      <c r="F2699" s="33"/>
    </row>
    <row r="2700" spans="2:6" ht="33" x14ac:dyDescent="0.3">
      <c r="B2700" s="15" t="s">
        <v>7500</v>
      </c>
      <c r="C2700" s="36" t="str">
        <f t="shared" si="42"/>
        <v>Yes</v>
      </c>
      <c r="D2700" s="34" t="s">
        <v>7501</v>
      </c>
      <c r="E2700" s="35" t="s">
        <v>7502</v>
      </c>
      <c r="F2700" s="33"/>
    </row>
    <row r="2701" spans="2:6" x14ac:dyDescent="0.3">
      <c r="B2701" s="15" t="s">
        <v>7503</v>
      </c>
      <c r="C2701" s="36" t="str">
        <f t="shared" si="42"/>
        <v>Yes</v>
      </c>
      <c r="D2701" s="34" t="s">
        <v>7504</v>
      </c>
      <c r="E2701" s="35" t="s">
        <v>7505</v>
      </c>
      <c r="F2701" s="33"/>
    </row>
    <row r="2702" spans="2:6" ht="33" x14ac:dyDescent="0.3">
      <c r="B2702" s="15" t="s">
        <v>707</v>
      </c>
      <c r="C2702" s="36" t="str">
        <f t="shared" si="42"/>
        <v>Yes</v>
      </c>
      <c r="D2702" s="34" t="s">
        <v>7506</v>
      </c>
      <c r="E2702" s="35" t="s">
        <v>7507</v>
      </c>
      <c r="F2702" s="33"/>
    </row>
    <row r="2703" spans="2:6" ht="33" x14ac:dyDescent="0.3">
      <c r="B2703" s="15" t="s">
        <v>7508</v>
      </c>
      <c r="C2703" s="36" t="str">
        <f t="shared" si="42"/>
        <v>Yes</v>
      </c>
      <c r="D2703" s="34" t="s">
        <v>7509</v>
      </c>
      <c r="E2703" s="35" t="s">
        <v>7510</v>
      </c>
      <c r="F2703" s="33"/>
    </row>
    <row r="2704" spans="2:6" x14ac:dyDescent="0.3">
      <c r="B2704" s="15" t="s">
        <v>442</v>
      </c>
      <c r="C2704" s="36" t="str">
        <f t="shared" si="42"/>
        <v>Yes</v>
      </c>
      <c r="D2704" s="34" t="s">
        <v>7511</v>
      </c>
      <c r="E2704" s="35" t="s">
        <v>7271</v>
      </c>
      <c r="F2704" s="33"/>
    </row>
    <row r="2705" spans="2:6" x14ac:dyDescent="0.3">
      <c r="B2705" s="15" t="s">
        <v>7512</v>
      </c>
      <c r="C2705" s="36" t="str">
        <f t="shared" si="42"/>
        <v>Yes</v>
      </c>
      <c r="D2705" s="34" t="s">
        <v>7513</v>
      </c>
      <c r="E2705" s="35" t="s">
        <v>5184</v>
      </c>
      <c r="F2705" s="33"/>
    </row>
    <row r="2706" spans="2:6" ht="33" x14ac:dyDescent="0.3">
      <c r="B2706" s="15" t="s">
        <v>7514</v>
      </c>
      <c r="C2706" s="36" t="str">
        <f t="shared" si="42"/>
        <v>Yes</v>
      </c>
      <c r="D2706" s="34" t="s">
        <v>7515</v>
      </c>
      <c r="E2706" s="35" t="s">
        <v>7516</v>
      </c>
      <c r="F2706" s="33"/>
    </row>
    <row r="2707" spans="2:6" ht="33" x14ac:dyDescent="0.3">
      <c r="B2707" s="15"/>
      <c r="C2707" s="36" t="e">
        <f t="shared" si="42"/>
        <v>#VALUE!</v>
      </c>
      <c r="D2707" s="34"/>
      <c r="E2707" s="35" t="s">
        <v>7517</v>
      </c>
      <c r="F2707" s="33"/>
    </row>
    <row r="2708" spans="2:6" ht="49.5" x14ac:dyDescent="0.3">
      <c r="B2708" s="15" t="s">
        <v>7518</v>
      </c>
      <c r="C2708" s="36" t="str">
        <f t="shared" si="42"/>
        <v>No</v>
      </c>
      <c r="D2708" s="34" t="s">
        <v>7519</v>
      </c>
      <c r="E2708" s="35" t="s">
        <v>7520</v>
      </c>
      <c r="F2708" s="33" t="s">
        <v>7521</v>
      </c>
    </row>
    <row r="2709" spans="2:6" ht="49.5" x14ac:dyDescent="0.3">
      <c r="B2709" s="15"/>
      <c r="C2709" s="36" t="e">
        <f t="shared" si="42"/>
        <v>#VALUE!</v>
      </c>
      <c r="D2709" s="34" t="s">
        <v>7522</v>
      </c>
      <c r="E2709" s="35" t="s">
        <v>7523</v>
      </c>
      <c r="F2709" s="33" t="s">
        <v>7521</v>
      </c>
    </row>
    <row r="2710" spans="2:6" ht="33" x14ac:dyDescent="0.3">
      <c r="B2710" s="15" t="s">
        <v>917</v>
      </c>
      <c r="C2710" s="36" t="str">
        <f t="shared" si="42"/>
        <v>Yes</v>
      </c>
      <c r="D2710" s="34" t="s">
        <v>7524</v>
      </c>
      <c r="E2710" s="35" t="s">
        <v>7525</v>
      </c>
      <c r="F2710" s="33"/>
    </row>
    <row r="2711" spans="2:6" ht="33" x14ac:dyDescent="0.3">
      <c r="B2711" s="15" t="s">
        <v>7526</v>
      </c>
      <c r="C2711" s="36" t="str">
        <f t="shared" si="42"/>
        <v>Yes</v>
      </c>
      <c r="D2711" s="34" t="s">
        <v>7509</v>
      </c>
      <c r="E2711" s="35" t="s">
        <v>7527</v>
      </c>
      <c r="F2711" s="33"/>
    </row>
    <row r="2712" spans="2:6" ht="33" x14ac:dyDescent="0.3">
      <c r="B2712" s="15" t="s">
        <v>7528</v>
      </c>
      <c r="C2712" s="36" t="str">
        <f t="shared" si="42"/>
        <v>Yes</v>
      </c>
      <c r="D2712" s="34" t="s">
        <v>7509</v>
      </c>
      <c r="E2712" s="35" t="s">
        <v>7529</v>
      </c>
      <c r="F2712" s="33"/>
    </row>
    <row r="2713" spans="2:6" ht="33" x14ac:dyDescent="0.3">
      <c r="B2713" s="15" t="s">
        <v>7530</v>
      </c>
      <c r="C2713" s="36" t="str">
        <f t="shared" si="42"/>
        <v>Yes</v>
      </c>
      <c r="D2713" s="34" t="s">
        <v>7531</v>
      </c>
      <c r="E2713" s="35" t="s">
        <v>7532</v>
      </c>
      <c r="F2713" s="33"/>
    </row>
    <row r="2714" spans="2:6" ht="33" x14ac:dyDescent="0.3">
      <c r="B2714" s="15"/>
      <c r="C2714" s="36" t="e">
        <f t="shared" si="42"/>
        <v>#VALUE!</v>
      </c>
      <c r="D2714" s="34"/>
      <c r="E2714" s="35" t="s">
        <v>7533</v>
      </c>
      <c r="F2714" s="33"/>
    </row>
    <row r="2715" spans="2:6" ht="33" x14ac:dyDescent="0.3">
      <c r="B2715" s="15" t="s">
        <v>7534</v>
      </c>
      <c r="C2715" s="36" t="str">
        <f t="shared" si="42"/>
        <v>Yes</v>
      </c>
      <c r="D2715" s="34" t="s">
        <v>7535</v>
      </c>
      <c r="E2715" s="35" t="s">
        <v>7536</v>
      </c>
      <c r="F2715" s="33"/>
    </row>
    <row r="2716" spans="2:6" ht="33" x14ac:dyDescent="0.3">
      <c r="B2716" s="15" t="s">
        <v>7537</v>
      </c>
      <c r="C2716" s="36" t="str">
        <f t="shared" si="42"/>
        <v>Yes</v>
      </c>
      <c r="D2716" s="34" t="s">
        <v>7538</v>
      </c>
      <c r="E2716" s="35" t="s">
        <v>4452</v>
      </c>
      <c r="F2716" s="33"/>
    </row>
    <row r="2717" spans="2:6" ht="33" x14ac:dyDescent="0.3">
      <c r="B2717" s="15" t="s">
        <v>7539</v>
      </c>
      <c r="C2717" s="36" t="str">
        <f t="shared" si="42"/>
        <v>No</v>
      </c>
      <c r="D2717" s="34" t="s">
        <v>4570</v>
      </c>
      <c r="E2717" s="35" t="s">
        <v>7540</v>
      </c>
      <c r="F2717" s="33" t="s">
        <v>7541</v>
      </c>
    </row>
    <row r="2718" spans="2:6" ht="33" x14ac:dyDescent="0.3">
      <c r="B2718" s="15" t="s">
        <v>7542</v>
      </c>
      <c r="C2718" s="36" t="str">
        <f t="shared" si="42"/>
        <v>Yes</v>
      </c>
      <c r="D2718" s="34" t="s">
        <v>7543</v>
      </c>
      <c r="E2718" s="35" t="s">
        <v>3409</v>
      </c>
      <c r="F2718" s="33"/>
    </row>
    <row r="2719" spans="2:6" x14ac:dyDescent="0.3">
      <c r="B2719" s="15" t="s">
        <v>7544</v>
      </c>
      <c r="C2719" s="36" t="str">
        <f t="shared" si="42"/>
        <v>Yes</v>
      </c>
      <c r="D2719" s="34" t="s">
        <v>7545</v>
      </c>
      <c r="E2719" s="35" t="s">
        <v>7546</v>
      </c>
      <c r="F2719" s="33"/>
    </row>
    <row r="2720" spans="2:6" ht="33" x14ac:dyDescent="0.3">
      <c r="B2720" s="15" t="s">
        <v>7547</v>
      </c>
      <c r="C2720" s="36" t="str">
        <f t="shared" si="42"/>
        <v>Yes</v>
      </c>
      <c r="D2720" s="34" t="s">
        <v>7501</v>
      </c>
      <c r="E2720" s="35" t="s">
        <v>7548</v>
      </c>
      <c r="F2720" s="33"/>
    </row>
    <row r="2721" spans="2:6" x14ac:dyDescent="0.3">
      <c r="B2721" s="15" t="s">
        <v>7549</v>
      </c>
      <c r="C2721" s="36" t="str">
        <f t="shared" si="42"/>
        <v>No</v>
      </c>
      <c r="D2721" s="34" t="s">
        <v>1566</v>
      </c>
      <c r="E2721" s="35" t="s">
        <v>7550</v>
      </c>
      <c r="F2721" s="33" t="s">
        <v>7551</v>
      </c>
    </row>
    <row r="2722" spans="2:6" x14ac:dyDescent="0.3">
      <c r="B2722" s="15" t="s">
        <v>7552</v>
      </c>
      <c r="C2722" s="36" t="str">
        <f t="shared" si="42"/>
        <v>No</v>
      </c>
      <c r="D2722" s="34" t="s">
        <v>76</v>
      </c>
      <c r="E2722" s="35" t="s">
        <v>7553</v>
      </c>
      <c r="F2722" s="33" t="s">
        <v>7554</v>
      </c>
    </row>
    <row r="2723" spans="2:6" ht="33" x14ac:dyDescent="0.3">
      <c r="B2723" s="15" t="s">
        <v>7555</v>
      </c>
      <c r="C2723" s="36" t="str">
        <f t="shared" si="42"/>
        <v>Yes</v>
      </c>
      <c r="D2723" s="34" t="s">
        <v>7509</v>
      </c>
      <c r="E2723" s="35" t="s">
        <v>7556</v>
      </c>
      <c r="F2723" s="33"/>
    </row>
    <row r="2724" spans="2:6" x14ac:dyDescent="0.3">
      <c r="B2724" s="15" t="s">
        <v>7557</v>
      </c>
      <c r="C2724" s="36" t="str">
        <f t="shared" si="42"/>
        <v>No</v>
      </c>
      <c r="D2724" s="34" t="s">
        <v>616</v>
      </c>
      <c r="E2724" s="35" t="s">
        <v>7558</v>
      </c>
      <c r="F2724" s="33" t="s">
        <v>7559</v>
      </c>
    </row>
    <row r="2725" spans="2:6" x14ac:dyDescent="0.3">
      <c r="B2725" s="15"/>
      <c r="C2725" s="36" t="e">
        <f t="shared" si="42"/>
        <v>#VALUE!</v>
      </c>
      <c r="D2725" s="34" t="s">
        <v>3048</v>
      </c>
      <c r="E2725" s="35" t="s">
        <v>7560</v>
      </c>
      <c r="F2725" s="33" t="s">
        <v>7561</v>
      </c>
    </row>
    <row r="2726" spans="2:6" ht="33" x14ac:dyDescent="0.3">
      <c r="B2726" s="15" t="s">
        <v>7562</v>
      </c>
      <c r="C2726" s="36" t="str">
        <f t="shared" si="42"/>
        <v>No</v>
      </c>
      <c r="D2726" s="34" t="s">
        <v>7563</v>
      </c>
      <c r="E2726" s="35" t="s">
        <v>7564</v>
      </c>
      <c r="F2726" s="33" t="s">
        <v>7565</v>
      </c>
    </row>
    <row r="2727" spans="2:6" ht="49.5" x14ac:dyDescent="0.3">
      <c r="B2727" s="15" t="s">
        <v>7566</v>
      </c>
      <c r="C2727" s="36" t="str">
        <f t="shared" si="42"/>
        <v>Yes</v>
      </c>
      <c r="D2727" s="34" t="s">
        <v>7567</v>
      </c>
      <c r="E2727" s="35" t="s">
        <v>7568</v>
      </c>
      <c r="F2727" s="33"/>
    </row>
    <row r="2728" spans="2:6" ht="49.5" x14ac:dyDescent="0.3">
      <c r="B2728" s="15" t="s">
        <v>5421</v>
      </c>
      <c r="C2728" s="36" t="str">
        <f t="shared" si="42"/>
        <v>Yes</v>
      </c>
      <c r="D2728" s="34" t="s">
        <v>7567</v>
      </c>
      <c r="E2728" s="35" t="s">
        <v>7569</v>
      </c>
      <c r="F2728" s="33"/>
    </row>
    <row r="2729" spans="2:6" x14ac:dyDescent="0.3">
      <c r="B2729" s="15" t="s">
        <v>127</v>
      </c>
      <c r="C2729" s="36" t="str">
        <f t="shared" si="42"/>
        <v>No</v>
      </c>
      <c r="D2729" s="34"/>
      <c r="E2729" s="35"/>
      <c r="F2729" s="33"/>
    </row>
    <row r="2730" spans="2:6" ht="33" x14ac:dyDescent="0.3">
      <c r="B2730" s="15" t="s">
        <v>7570</v>
      </c>
      <c r="C2730" s="36" t="str">
        <f t="shared" si="42"/>
        <v>No</v>
      </c>
      <c r="D2730" s="34" t="s">
        <v>2482</v>
      </c>
      <c r="E2730" s="35" t="s">
        <v>7571</v>
      </c>
      <c r="F2730" s="33" t="s">
        <v>7572</v>
      </c>
    </row>
    <row r="2731" spans="2:6" x14ac:dyDescent="0.3">
      <c r="B2731" s="15" t="s">
        <v>4055</v>
      </c>
      <c r="C2731" s="36" t="str">
        <f t="shared" si="42"/>
        <v>Yes</v>
      </c>
      <c r="D2731" s="34" t="s">
        <v>7573</v>
      </c>
      <c r="E2731" s="35" t="s">
        <v>7574</v>
      </c>
      <c r="F2731" s="33"/>
    </row>
    <row r="2732" spans="2:6" ht="49.5" x14ac:dyDescent="0.3">
      <c r="B2732" s="15" t="s">
        <v>7519</v>
      </c>
      <c r="C2732" s="36" t="str">
        <f t="shared" si="42"/>
        <v>Yes</v>
      </c>
      <c r="D2732" s="34" t="s">
        <v>7575</v>
      </c>
      <c r="E2732" s="35" t="s">
        <v>7576</v>
      </c>
      <c r="F2732" s="33"/>
    </row>
    <row r="2733" spans="2:6" ht="33" x14ac:dyDescent="0.3">
      <c r="B2733" s="15"/>
      <c r="C2733" s="36" t="e">
        <f t="shared" si="42"/>
        <v>#VALUE!</v>
      </c>
      <c r="D2733" s="34" t="s">
        <v>914</v>
      </c>
      <c r="E2733" s="35" t="s">
        <v>7577</v>
      </c>
      <c r="F2733" s="33" t="s">
        <v>7578</v>
      </c>
    </row>
    <row r="2734" spans="2:6" ht="33" x14ac:dyDescent="0.3">
      <c r="B2734" s="15" t="s">
        <v>7579</v>
      </c>
      <c r="C2734" s="36" t="str">
        <f t="shared" si="42"/>
        <v>No</v>
      </c>
      <c r="D2734" s="34" t="s">
        <v>488</v>
      </c>
      <c r="E2734" s="35" t="s">
        <v>7580</v>
      </c>
      <c r="F2734" s="33" t="s">
        <v>7581</v>
      </c>
    </row>
    <row r="2735" spans="2:6" ht="33" x14ac:dyDescent="0.3">
      <c r="B2735" s="15" t="s">
        <v>7582</v>
      </c>
      <c r="C2735" s="36" t="str">
        <f t="shared" si="42"/>
        <v>Yes</v>
      </c>
      <c r="D2735" s="34"/>
      <c r="E2735" s="35" t="s">
        <v>7583</v>
      </c>
      <c r="F2735" s="33"/>
    </row>
    <row r="2736" spans="2:6" x14ac:dyDescent="0.3">
      <c r="B2736" s="15"/>
      <c r="C2736" s="36" t="e">
        <f t="shared" si="42"/>
        <v>#VALUE!</v>
      </c>
      <c r="D2736" s="34" t="s">
        <v>958</v>
      </c>
      <c r="E2736" s="35" t="s">
        <v>7584</v>
      </c>
      <c r="F2736" s="33" t="s">
        <v>7585</v>
      </c>
    </row>
    <row r="2737" spans="2:6" ht="33" x14ac:dyDescent="0.3">
      <c r="B2737" s="15"/>
      <c r="C2737" s="36" t="e">
        <f t="shared" si="42"/>
        <v>#VALUE!</v>
      </c>
      <c r="D2737" s="34" t="s">
        <v>6839</v>
      </c>
      <c r="E2737" s="35" t="s">
        <v>7586</v>
      </c>
      <c r="F2737" s="33" t="s">
        <v>7587</v>
      </c>
    </row>
    <row r="2738" spans="2:6" ht="49.5" x14ac:dyDescent="0.3">
      <c r="B2738" s="15" t="s">
        <v>7588</v>
      </c>
      <c r="C2738" s="36" t="str">
        <f t="shared" si="42"/>
        <v>Yes</v>
      </c>
      <c r="D2738" s="34" t="s">
        <v>7589</v>
      </c>
      <c r="E2738" s="35" t="s">
        <v>7590</v>
      </c>
      <c r="F2738" s="33"/>
    </row>
    <row r="2739" spans="2:6" x14ac:dyDescent="0.3">
      <c r="B2739" s="15" t="s">
        <v>3224</v>
      </c>
      <c r="C2739" s="36" t="str">
        <f t="shared" si="42"/>
        <v>Yes</v>
      </c>
      <c r="D2739" s="34" t="s">
        <v>7591</v>
      </c>
      <c r="E2739" s="35" t="s">
        <v>3225</v>
      </c>
      <c r="F2739" s="33"/>
    </row>
    <row r="2740" spans="2:6" x14ac:dyDescent="0.3">
      <c r="B2740" s="15" t="s">
        <v>7592</v>
      </c>
      <c r="C2740" s="36" t="str">
        <f t="shared" si="42"/>
        <v>No</v>
      </c>
      <c r="D2740" s="34" t="s">
        <v>7593</v>
      </c>
      <c r="E2740" s="35" t="s">
        <v>7594</v>
      </c>
      <c r="F2740" s="33" t="s">
        <v>7595</v>
      </c>
    </row>
    <row r="2741" spans="2:6" ht="49.5" x14ac:dyDescent="0.3">
      <c r="B2741" s="15" t="s">
        <v>7596</v>
      </c>
      <c r="C2741" s="36" t="str">
        <f t="shared" si="42"/>
        <v>Yes</v>
      </c>
      <c r="D2741" s="34" t="s">
        <v>7597</v>
      </c>
      <c r="E2741" s="35" t="s">
        <v>7598</v>
      </c>
      <c r="F2741" s="33"/>
    </row>
    <row r="2742" spans="2:6" x14ac:dyDescent="0.3">
      <c r="B2742" s="15"/>
      <c r="C2742" s="36" t="e">
        <f t="shared" si="42"/>
        <v>#VALUE!</v>
      </c>
      <c r="D2742" s="34"/>
      <c r="E2742" s="35" t="s">
        <v>7599</v>
      </c>
      <c r="F2742" s="33"/>
    </row>
    <row r="2743" spans="2:6" ht="33" x14ac:dyDescent="0.3">
      <c r="B2743" s="15" t="s">
        <v>2585</v>
      </c>
      <c r="C2743" s="36" t="str">
        <f t="shared" si="42"/>
        <v>Yes</v>
      </c>
      <c r="D2743" s="34" t="s">
        <v>7600</v>
      </c>
      <c r="E2743" s="35" t="s">
        <v>7601</v>
      </c>
      <c r="F2743" s="33"/>
    </row>
    <row r="2744" spans="2:6" x14ac:dyDescent="0.3">
      <c r="B2744" s="15"/>
      <c r="C2744" s="36" t="e">
        <f t="shared" si="42"/>
        <v>#VALUE!</v>
      </c>
      <c r="D2744" s="34" t="s">
        <v>7602</v>
      </c>
      <c r="E2744" s="35" t="s">
        <v>7603</v>
      </c>
      <c r="F2744" s="33"/>
    </row>
    <row r="2745" spans="2:6" x14ac:dyDescent="0.3">
      <c r="B2745" s="15"/>
      <c r="C2745" s="36" t="e">
        <f t="shared" si="42"/>
        <v>#VALUE!</v>
      </c>
      <c r="D2745" s="34"/>
      <c r="E2745" s="35" t="s">
        <v>5085</v>
      </c>
      <c r="F2745" s="33"/>
    </row>
    <row r="2746" spans="2:6" ht="33" x14ac:dyDescent="0.3">
      <c r="B2746" s="15" t="s">
        <v>7604</v>
      </c>
      <c r="C2746" s="36" t="str">
        <f t="shared" si="42"/>
        <v>No</v>
      </c>
      <c r="D2746" s="34" t="s">
        <v>2585</v>
      </c>
      <c r="E2746" s="35" t="s">
        <v>7605</v>
      </c>
      <c r="F2746" s="33" t="s">
        <v>7606</v>
      </c>
    </row>
    <row r="2747" spans="2:6" ht="33" x14ac:dyDescent="0.3">
      <c r="B2747" s="15" t="s">
        <v>7607</v>
      </c>
      <c r="C2747" s="36" t="str">
        <f t="shared" si="42"/>
        <v>No</v>
      </c>
      <c r="D2747" s="34" t="s">
        <v>5552</v>
      </c>
      <c r="E2747" s="35" t="s">
        <v>7608</v>
      </c>
      <c r="F2747" s="33" t="s">
        <v>7609</v>
      </c>
    </row>
    <row r="2748" spans="2:6" x14ac:dyDescent="0.3">
      <c r="B2748" s="15" t="s">
        <v>7610</v>
      </c>
      <c r="C2748" s="36" t="str">
        <f t="shared" si="42"/>
        <v>No</v>
      </c>
      <c r="D2748" s="34" t="s">
        <v>7611</v>
      </c>
      <c r="E2748" s="35" t="s">
        <v>7612</v>
      </c>
      <c r="F2748" s="33" t="s">
        <v>7613</v>
      </c>
    </row>
    <row r="2749" spans="2:6" x14ac:dyDescent="0.3">
      <c r="B2749" s="15" t="s">
        <v>7614</v>
      </c>
      <c r="C2749" s="36" t="str">
        <f t="shared" si="42"/>
        <v>Yes</v>
      </c>
      <c r="D2749" s="34" t="s">
        <v>7615</v>
      </c>
      <c r="E2749" s="35" t="s">
        <v>7616</v>
      </c>
      <c r="F2749" s="33"/>
    </row>
    <row r="2750" spans="2:6" ht="33" x14ac:dyDescent="0.3">
      <c r="B2750" s="15"/>
      <c r="C2750" s="36" t="e">
        <f t="shared" si="42"/>
        <v>#VALUE!</v>
      </c>
      <c r="D2750" s="34" t="s">
        <v>7617</v>
      </c>
      <c r="E2750" s="35"/>
      <c r="F2750" s="33"/>
    </row>
    <row r="2751" spans="2:6" ht="33" x14ac:dyDescent="0.3">
      <c r="B2751" s="15"/>
      <c r="C2751" s="36" t="e">
        <f t="shared" si="42"/>
        <v>#VALUE!</v>
      </c>
      <c r="D2751" s="34" t="s">
        <v>7618</v>
      </c>
      <c r="E2751" s="35"/>
      <c r="F2751" s="33"/>
    </row>
    <row r="2752" spans="2:6" x14ac:dyDescent="0.3">
      <c r="B2752" s="15"/>
      <c r="C2752" s="36" t="e">
        <f t="shared" si="42"/>
        <v>#VALUE!</v>
      </c>
      <c r="D2752" s="34"/>
      <c r="E2752" s="35" t="s">
        <v>7619</v>
      </c>
      <c r="F2752" s="33"/>
    </row>
    <row r="2753" spans="2:6" x14ac:dyDescent="0.3">
      <c r="B2753" s="15"/>
      <c r="C2753" s="36" t="e">
        <f t="shared" si="42"/>
        <v>#VALUE!</v>
      </c>
      <c r="D2753" s="34"/>
      <c r="E2753" s="35" t="s">
        <v>7620</v>
      </c>
      <c r="F2753" s="33"/>
    </row>
    <row r="2754" spans="2:6" x14ac:dyDescent="0.3">
      <c r="B2754" s="15"/>
      <c r="C2754" s="36" t="e">
        <f t="shared" si="42"/>
        <v>#VALUE!</v>
      </c>
      <c r="D2754" s="34"/>
      <c r="E2754" s="35" t="s">
        <v>7621</v>
      </c>
      <c r="F2754" s="33"/>
    </row>
    <row r="2755" spans="2:6" x14ac:dyDescent="0.3">
      <c r="B2755" s="15"/>
      <c r="C2755" s="36" t="e">
        <f t="shared" si="42"/>
        <v>#VALUE!</v>
      </c>
      <c r="D2755" s="34"/>
      <c r="E2755" s="35" t="s">
        <v>743</v>
      </c>
      <c r="F2755" s="33"/>
    </row>
    <row r="2756" spans="2:6" x14ac:dyDescent="0.3">
      <c r="B2756" s="15" t="s">
        <v>127</v>
      </c>
      <c r="C2756" s="36" t="str">
        <f t="shared" ref="C2756:C2819" si="43">IF(AND(CODE(LEFT(B2756,1))&gt;=65, CODE(LEFT(B2756,1))&lt;=90), "Yes", "No")</f>
        <v>No</v>
      </c>
      <c r="D2756" s="34"/>
      <c r="E2756" s="35"/>
      <c r="F2756" s="33"/>
    </row>
    <row r="2757" spans="2:6" x14ac:dyDescent="0.3">
      <c r="B2757" s="15" t="s">
        <v>4790</v>
      </c>
      <c r="C2757" s="36" t="str">
        <f t="shared" si="43"/>
        <v>Yes</v>
      </c>
      <c r="D2757" s="34" t="s">
        <v>7622</v>
      </c>
      <c r="E2757" s="35" t="s">
        <v>7623</v>
      </c>
      <c r="F2757" s="33"/>
    </row>
    <row r="2758" spans="2:6" ht="33" x14ac:dyDescent="0.3">
      <c r="B2758" s="15"/>
      <c r="C2758" s="36" t="e">
        <f t="shared" si="43"/>
        <v>#VALUE!</v>
      </c>
      <c r="D2758" s="34" t="s">
        <v>1640</v>
      </c>
      <c r="E2758" s="35" t="s">
        <v>7624</v>
      </c>
      <c r="F2758" s="33" t="s">
        <v>7625</v>
      </c>
    </row>
    <row r="2759" spans="2:6" x14ac:dyDescent="0.3">
      <c r="B2759" s="15" t="s">
        <v>7626</v>
      </c>
      <c r="C2759" s="36" t="str">
        <f t="shared" si="43"/>
        <v>Yes</v>
      </c>
      <c r="D2759" s="34" t="s">
        <v>7627</v>
      </c>
      <c r="E2759" s="35" t="s">
        <v>7628</v>
      </c>
      <c r="F2759" s="33"/>
    </row>
    <row r="2760" spans="2:6" ht="33" x14ac:dyDescent="0.3">
      <c r="B2760" s="15" t="s">
        <v>7629</v>
      </c>
      <c r="C2760" s="36" t="str">
        <f t="shared" si="43"/>
        <v>Yes</v>
      </c>
      <c r="D2760" s="34" t="s">
        <v>7630</v>
      </c>
      <c r="E2760" s="35" t="s">
        <v>7631</v>
      </c>
      <c r="F2760" s="33"/>
    </row>
    <row r="2761" spans="2:6" ht="33" x14ac:dyDescent="0.3">
      <c r="B2761" s="15" t="s">
        <v>7632</v>
      </c>
      <c r="C2761" s="36" t="str">
        <f t="shared" si="43"/>
        <v>Yes</v>
      </c>
      <c r="D2761" s="34" t="s">
        <v>7633</v>
      </c>
      <c r="E2761" s="35" t="s">
        <v>7634</v>
      </c>
      <c r="F2761" s="33"/>
    </row>
    <row r="2762" spans="2:6" ht="33" x14ac:dyDescent="0.3">
      <c r="B2762" s="15" t="s">
        <v>7635</v>
      </c>
      <c r="C2762" s="36" t="str">
        <f t="shared" si="43"/>
        <v>Yes</v>
      </c>
      <c r="D2762" s="34" t="s">
        <v>7636</v>
      </c>
      <c r="E2762" s="35" t="s">
        <v>7637</v>
      </c>
      <c r="F2762" s="33"/>
    </row>
    <row r="2763" spans="2:6" ht="33" x14ac:dyDescent="0.3">
      <c r="B2763" s="15" t="s">
        <v>7638</v>
      </c>
      <c r="C2763" s="36" t="str">
        <f t="shared" si="43"/>
        <v>Yes</v>
      </c>
      <c r="D2763" s="34" t="s">
        <v>7639</v>
      </c>
      <c r="E2763" s="35" t="s">
        <v>7640</v>
      </c>
      <c r="F2763" s="33"/>
    </row>
    <row r="2764" spans="2:6" x14ac:dyDescent="0.3">
      <c r="B2764" s="15" t="s">
        <v>7641</v>
      </c>
      <c r="C2764" s="36" t="str">
        <f t="shared" si="43"/>
        <v>No</v>
      </c>
      <c r="D2764" s="34" t="s">
        <v>1305</v>
      </c>
      <c r="E2764" s="35" t="s">
        <v>7642</v>
      </c>
      <c r="F2764" s="33" t="s">
        <v>7643</v>
      </c>
    </row>
    <row r="2765" spans="2:6" ht="33" x14ac:dyDescent="0.3">
      <c r="B2765" s="15"/>
      <c r="C2765" s="36" t="e">
        <f t="shared" si="43"/>
        <v>#VALUE!</v>
      </c>
      <c r="D2765" s="34" t="s">
        <v>244</v>
      </c>
      <c r="E2765" s="35" t="s">
        <v>7644</v>
      </c>
      <c r="F2765" s="33" t="s">
        <v>7645</v>
      </c>
    </row>
    <row r="2766" spans="2:6" ht="33" x14ac:dyDescent="0.3">
      <c r="B2766" s="15" t="s">
        <v>7646</v>
      </c>
      <c r="C2766" s="36" t="str">
        <f t="shared" si="43"/>
        <v>Yes</v>
      </c>
      <c r="D2766" s="34" t="s">
        <v>7647</v>
      </c>
      <c r="E2766" s="35" t="s">
        <v>7648</v>
      </c>
      <c r="F2766" s="33"/>
    </row>
    <row r="2767" spans="2:6" ht="33" x14ac:dyDescent="0.3">
      <c r="B2767" s="15" t="s">
        <v>7649</v>
      </c>
      <c r="C2767" s="36" t="str">
        <f t="shared" si="43"/>
        <v>Yes</v>
      </c>
      <c r="D2767" s="34" t="s">
        <v>7650</v>
      </c>
      <c r="E2767" s="35" t="s">
        <v>7651</v>
      </c>
      <c r="F2767" s="33"/>
    </row>
    <row r="2768" spans="2:6" ht="33" x14ac:dyDescent="0.3">
      <c r="B2768" s="15" t="s">
        <v>7652</v>
      </c>
      <c r="C2768" s="36" t="str">
        <f t="shared" si="43"/>
        <v>Yes</v>
      </c>
      <c r="D2768" s="34" t="s">
        <v>7653</v>
      </c>
      <c r="E2768" s="35" t="s">
        <v>7654</v>
      </c>
      <c r="F2768" s="33"/>
    </row>
    <row r="2769" spans="2:6" ht="33" x14ac:dyDescent="0.3">
      <c r="B2769" s="15" t="s">
        <v>7655</v>
      </c>
      <c r="C2769" s="36" t="str">
        <f t="shared" si="43"/>
        <v>Yes</v>
      </c>
      <c r="D2769" s="34" t="s">
        <v>7656</v>
      </c>
      <c r="E2769" s="35" t="s">
        <v>7657</v>
      </c>
      <c r="F2769" s="33"/>
    </row>
    <row r="2770" spans="2:6" ht="33" x14ac:dyDescent="0.3">
      <c r="B2770" s="15" t="s">
        <v>7658</v>
      </c>
      <c r="C2770" s="36" t="str">
        <f t="shared" si="43"/>
        <v>Yes</v>
      </c>
      <c r="D2770" s="34" t="s">
        <v>7659</v>
      </c>
      <c r="E2770" s="35" t="s">
        <v>7660</v>
      </c>
      <c r="F2770" s="33"/>
    </row>
    <row r="2771" spans="2:6" x14ac:dyDescent="0.3">
      <c r="B2771" s="15" t="s">
        <v>7661</v>
      </c>
      <c r="C2771" s="36" t="str">
        <f t="shared" si="43"/>
        <v>No</v>
      </c>
      <c r="D2771" s="34" t="s">
        <v>7614</v>
      </c>
      <c r="E2771" s="35" t="s">
        <v>7662</v>
      </c>
      <c r="F2771" s="33" t="s">
        <v>7663</v>
      </c>
    </row>
    <row r="2772" spans="2:6" ht="33" x14ac:dyDescent="0.3">
      <c r="B2772" s="15"/>
      <c r="C2772" s="36" t="e">
        <f t="shared" si="43"/>
        <v>#VALUE!</v>
      </c>
      <c r="D2772" s="34" t="s">
        <v>829</v>
      </c>
      <c r="E2772" s="35" t="s">
        <v>7664</v>
      </c>
      <c r="F2772" s="33" t="s">
        <v>7665</v>
      </c>
    </row>
    <row r="2773" spans="2:6" x14ac:dyDescent="0.3">
      <c r="B2773" s="15" t="s">
        <v>7666</v>
      </c>
      <c r="C2773" s="36" t="str">
        <f t="shared" si="43"/>
        <v>No</v>
      </c>
      <c r="D2773" s="34" t="s">
        <v>5562</v>
      </c>
      <c r="E2773" s="35" t="s">
        <v>7667</v>
      </c>
      <c r="F2773" s="33" t="s">
        <v>7668</v>
      </c>
    </row>
    <row r="2774" spans="2:6" ht="33" x14ac:dyDescent="0.3">
      <c r="B2774" s="15" t="s">
        <v>7669</v>
      </c>
      <c r="C2774" s="36" t="str">
        <f t="shared" si="43"/>
        <v>No</v>
      </c>
      <c r="D2774" s="34" t="s">
        <v>2812</v>
      </c>
      <c r="E2774" s="35" t="s">
        <v>7670</v>
      </c>
      <c r="F2774" s="33" t="s">
        <v>7671</v>
      </c>
    </row>
    <row r="2775" spans="2:6" x14ac:dyDescent="0.3">
      <c r="B2775" s="15" t="s">
        <v>7672</v>
      </c>
      <c r="C2775" s="36" t="str">
        <f t="shared" si="43"/>
        <v>No</v>
      </c>
      <c r="D2775" s="34" t="s">
        <v>549</v>
      </c>
      <c r="E2775" s="35" t="s">
        <v>7673</v>
      </c>
      <c r="F2775" s="33" t="s">
        <v>7674</v>
      </c>
    </row>
    <row r="2776" spans="2:6" x14ac:dyDescent="0.3">
      <c r="B2776" s="15" t="s">
        <v>7675</v>
      </c>
      <c r="C2776" s="36" t="str">
        <f t="shared" si="43"/>
        <v>No</v>
      </c>
      <c r="D2776" s="34" t="s">
        <v>754</v>
      </c>
      <c r="E2776" s="35" t="s">
        <v>7676</v>
      </c>
      <c r="F2776" s="33" t="s">
        <v>7677</v>
      </c>
    </row>
    <row r="2777" spans="2:6" ht="33" x14ac:dyDescent="0.3">
      <c r="B2777" s="15" t="s">
        <v>7678</v>
      </c>
      <c r="C2777" s="36" t="str">
        <f t="shared" si="43"/>
        <v>No</v>
      </c>
      <c r="D2777" s="34" t="s">
        <v>406</v>
      </c>
      <c r="E2777" s="35" t="s">
        <v>7679</v>
      </c>
      <c r="F2777" s="33" t="s">
        <v>7680</v>
      </c>
    </row>
    <row r="2778" spans="2:6" x14ac:dyDescent="0.3">
      <c r="B2778" s="15" t="s">
        <v>127</v>
      </c>
      <c r="C2778" s="36" t="str">
        <f t="shared" si="43"/>
        <v>No</v>
      </c>
      <c r="D2778" s="34"/>
      <c r="E2778" s="35"/>
      <c r="F2778" s="33"/>
    </row>
    <row r="2779" spans="2:6" ht="49.5" x14ac:dyDescent="0.3">
      <c r="B2779" s="15" t="s">
        <v>7681</v>
      </c>
      <c r="C2779" s="36" t="str">
        <f t="shared" si="43"/>
        <v>No</v>
      </c>
      <c r="D2779" s="34" t="s">
        <v>2032</v>
      </c>
      <c r="E2779" s="35" t="s">
        <v>7682</v>
      </c>
      <c r="F2779" s="33" t="s">
        <v>7683</v>
      </c>
    </row>
    <row r="2780" spans="2:6" ht="49.5" x14ac:dyDescent="0.3">
      <c r="B2780" s="15"/>
      <c r="C2780" s="36" t="e">
        <f t="shared" si="43"/>
        <v>#VALUE!</v>
      </c>
      <c r="D2780" s="34" t="s">
        <v>2363</v>
      </c>
      <c r="E2780" s="35" t="s">
        <v>7684</v>
      </c>
      <c r="F2780" s="33" t="s">
        <v>7683</v>
      </c>
    </row>
    <row r="2781" spans="2:6" x14ac:dyDescent="0.3">
      <c r="B2781" s="15" t="s">
        <v>7685</v>
      </c>
      <c r="C2781" s="36" t="str">
        <f t="shared" si="43"/>
        <v>No</v>
      </c>
      <c r="D2781" s="34" t="s">
        <v>1069</v>
      </c>
      <c r="E2781" s="35" t="s">
        <v>7686</v>
      </c>
      <c r="F2781" s="33" t="s">
        <v>7687</v>
      </c>
    </row>
    <row r="2782" spans="2:6" x14ac:dyDescent="0.3">
      <c r="B2782" s="15"/>
      <c r="C2782" s="36" t="e">
        <f t="shared" si="43"/>
        <v>#VALUE!</v>
      </c>
      <c r="D2782" s="34" t="s">
        <v>2717</v>
      </c>
      <c r="E2782" s="35" t="s">
        <v>7688</v>
      </c>
      <c r="F2782" s="33" t="s">
        <v>7689</v>
      </c>
    </row>
    <row r="2783" spans="2:6" ht="49.5" x14ac:dyDescent="0.3">
      <c r="B2783" s="15" t="s">
        <v>7690</v>
      </c>
      <c r="C2783" s="36" t="str">
        <f t="shared" si="43"/>
        <v>No</v>
      </c>
      <c r="D2783" s="34" t="s">
        <v>467</v>
      </c>
      <c r="E2783" s="35" t="s">
        <v>7691</v>
      </c>
      <c r="F2783" s="33" t="s">
        <v>7692</v>
      </c>
    </row>
    <row r="2784" spans="2:6" ht="66" x14ac:dyDescent="0.3">
      <c r="B2784" s="15" t="s">
        <v>7693</v>
      </c>
      <c r="C2784" s="36" t="str">
        <f t="shared" si="43"/>
        <v>Yes</v>
      </c>
      <c r="D2784" s="34" t="s">
        <v>7694</v>
      </c>
      <c r="E2784" s="35" t="s">
        <v>7695</v>
      </c>
      <c r="F2784" s="33"/>
    </row>
    <row r="2785" spans="2:6" ht="33" x14ac:dyDescent="0.3">
      <c r="B2785" s="15" t="s">
        <v>7696</v>
      </c>
      <c r="C2785" s="36" t="str">
        <f t="shared" si="43"/>
        <v>Yes</v>
      </c>
      <c r="D2785" s="34" t="s">
        <v>7697</v>
      </c>
      <c r="E2785" s="35" t="s">
        <v>7698</v>
      </c>
      <c r="F2785" s="33"/>
    </row>
    <row r="2786" spans="2:6" x14ac:dyDescent="0.3">
      <c r="B2786" s="15" t="s">
        <v>7699</v>
      </c>
      <c r="C2786" s="36" t="str">
        <f t="shared" si="43"/>
        <v>No</v>
      </c>
      <c r="D2786" s="34" t="s">
        <v>2315</v>
      </c>
      <c r="E2786" s="35" t="s">
        <v>7700</v>
      </c>
      <c r="F2786" s="33" t="s">
        <v>7701</v>
      </c>
    </row>
    <row r="2787" spans="2:6" x14ac:dyDescent="0.3">
      <c r="B2787" s="15" t="s">
        <v>7702</v>
      </c>
      <c r="C2787" s="36" t="str">
        <f t="shared" si="43"/>
        <v>No</v>
      </c>
      <c r="D2787" s="34" t="s">
        <v>7703</v>
      </c>
      <c r="E2787" s="35" t="s">
        <v>7704</v>
      </c>
      <c r="F2787" s="33" t="s">
        <v>7705</v>
      </c>
    </row>
    <row r="2788" spans="2:6" ht="33" x14ac:dyDescent="0.3">
      <c r="B2788" s="15" t="s">
        <v>2038</v>
      </c>
      <c r="C2788" s="36" t="str">
        <f t="shared" si="43"/>
        <v>Yes</v>
      </c>
      <c r="D2788" s="34" t="s">
        <v>7706</v>
      </c>
      <c r="E2788" s="35" t="s">
        <v>7707</v>
      </c>
      <c r="F2788" s="33"/>
    </row>
    <row r="2789" spans="2:6" ht="33" x14ac:dyDescent="0.3">
      <c r="B2789" s="15" t="s">
        <v>7708</v>
      </c>
      <c r="C2789" s="36" t="str">
        <f t="shared" si="43"/>
        <v>No</v>
      </c>
      <c r="D2789" s="34" t="s">
        <v>6</v>
      </c>
      <c r="E2789" s="35" t="s">
        <v>7709</v>
      </c>
      <c r="F2789" s="33" t="s">
        <v>7710</v>
      </c>
    </row>
    <row r="2790" spans="2:6" x14ac:dyDescent="0.3">
      <c r="B2790" s="15"/>
      <c r="C2790" s="36" t="e">
        <f t="shared" si="43"/>
        <v>#VALUE!</v>
      </c>
      <c r="D2790" s="34" t="s">
        <v>1069</v>
      </c>
      <c r="E2790" s="35" t="s">
        <v>7711</v>
      </c>
      <c r="F2790" s="33" t="s">
        <v>7712</v>
      </c>
    </row>
    <row r="2791" spans="2:6" x14ac:dyDescent="0.3">
      <c r="B2791" s="15" t="s">
        <v>7713</v>
      </c>
      <c r="C2791" s="36" t="str">
        <f t="shared" si="43"/>
        <v>No</v>
      </c>
      <c r="D2791" s="34" t="s">
        <v>568</v>
      </c>
      <c r="E2791" s="35" t="s">
        <v>7714</v>
      </c>
      <c r="F2791" s="33" t="s">
        <v>7715</v>
      </c>
    </row>
    <row r="2792" spans="2:6" ht="33" x14ac:dyDescent="0.3">
      <c r="B2792" s="15"/>
      <c r="C2792" s="36" t="e">
        <f t="shared" si="43"/>
        <v>#VALUE!</v>
      </c>
      <c r="D2792" s="34" t="s">
        <v>98</v>
      </c>
      <c r="E2792" s="35" t="s">
        <v>7716</v>
      </c>
      <c r="F2792" s="33" t="s">
        <v>7717</v>
      </c>
    </row>
    <row r="2793" spans="2:6" x14ac:dyDescent="0.3">
      <c r="B2793" s="15" t="s">
        <v>7718</v>
      </c>
      <c r="C2793" s="36" t="str">
        <f t="shared" si="43"/>
        <v>No</v>
      </c>
      <c r="D2793" s="34" t="s">
        <v>605</v>
      </c>
      <c r="E2793" s="35" t="s">
        <v>7719</v>
      </c>
      <c r="F2793" s="33" t="s">
        <v>7720</v>
      </c>
    </row>
    <row r="2794" spans="2:6" ht="33" x14ac:dyDescent="0.3">
      <c r="B2794" s="15"/>
      <c r="C2794" s="36" t="e">
        <f t="shared" si="43"/>
        <v>#VALUE!</v>
      </c>
      <c r="D2794" s="34" t="s">
        <v>210</v>
      </c>
      <c r="E2794" s="35" t="s">
        <v>7721</v>
      </c>
      <c r="F2794" s="33" t="s">
        <v>7722</v>
      </c>
    </row>
    <row r="2795" spans="2:6" x14ac:dyDescent="0.3">
      <c r="B2795" s="15" t="s">
        <v>7723</v>
      </c>
      <c r="C2795" s="36" t="str">
        <f t="shared" si="43"/>
        <v>No</v>
      </c>
      <c r="D2795" s="34" t="s">
        <v>1416</v>
      </c>
      <c r="E2795" s="35" t="s">
        <v>7724</v>
      </c>
      <c r="F2795" s="33" t="s">
        <v>7725</v>
      </c>
    </row>
    <row r="2796" spans="2:6" x14ac:dyDescent="0.3">
      <c r="B2796" s="15" t="s">
        <v>7726</v>
      </c>
      <c r="C2796" s="36" t="str">
        <f t="shared" si="43"/>
        <v>No</v>
      </c>
      <c r="D2796" s="34" t="s">
        <v>1863</v>
      </c>
      <c r="E2796" s="35" t="s">
        <v>5205</v>
      </c>
      <c r="F2796" s="33" t="s">
        <v>7727</v>
      </c>
    </row>
    <row r="2797" spans="2:6" x14ac:dyDescent="0.3">
      <c r="B2797" s="15"/>
      <c r="C2797" s="36" t="e">
        <f t="shared" si="43"/>
        <v>#VALUE!</v>
      </c>
      <c r="D2797" s="34" t="s">
        <v>2284</v>
      </c>
      <c r="E2797" s="35" t="s">
        <v>7728</v>
      </c>
      <c r="F2797" s="33" t="s">
        <v>7729</v>
      </c>
    </row>
    <row r="2798" spans="2:6" ht="33" x14ac:dyDescent="0.3">
      <c r="B2798" s="15"/>
      <c r="C2798" s="36" t="e">
        <f t="shared" si="43"/>
        <v>#VALUE!</v>
      </c>
      <c r="D2798" s="34" t="s">
        <v>6870</v>
      </c>
      <c r="E2798" s="35" t="s">
        <v>7730</v>
      </c>
      <c r="F2798" s="33" t="s">
        <v>7731</v>
      </c>
    </row>
    <row r="2799" spans="2:6" ht="33" x14ac:dyDescent="0.3">
      <c r="B2799" s="15" t="s">
        <v>7732</v>
      </c>
      <c r="C2799" s="36" t="str">
        <f t="shared" si="43"/>
        <v>No</v>
      </c>
      <c r="D2799" s="34" t="s">
        <v>7733</v>
      </c>
      <c r="E2799" s="35" t="s">
        <v>7734</v>
      </c>
      <c r="F2799" s="33" t="s">
        <v>7735</v>
      </c>
    </row>
    <row r="2800" spans="2:6" ht="33" x14ac:dyDescent="0.3">
      <c r="B2800" s="15" t="s">
        <v>7736</v>
      </c>
      <c r="C2800" s="36" t="str">
        <f t="shared" si="43"/>
        <v>No</v>
      </c>
      <c r="D2800" s="34" t="s">
        <v>698</v>
      </c>
      <c r="E2800" s="35" t="s">
        <v>7737</v>
      </c>
      <c r="F2800" s="33" t="s">
        <v>7738</v>
      </c>
    </row>
    <row r="2801" spans="2:6" ht="49.5" x14ac:dyDescent="0.3">
      <c r="B2801" s="15"/>
      <c r="C2801" s="36" t="e">
        <f t="shared" si="43"/>
        <v>#VALUE!</v>
      </c>
      <c r="D2801" s="34" t="s">
        <v>1664</v>
      </c>
      <c r="E2801" s="35" t="s">
        <v>5969</v>
      </c>
      <c r="F2801" s="33" t="s">
        <v>7739</v>
      </c>
    </row>
    <row r="2802" spans="2:6" ht="33" x14ac:dyDescent="0.3">
      <c r="B2802" s="15" t="s">
        <v>7740</v>
      </c>
      <c r="C2802" s="36" t="str">
        <f t="shared" si="43"/>
        <v>Yes</v>
      </c>
      <c r="D2802" s="34" t="s">
        <v>7741</v>
      </c>
      <c r="E2802" s="35" t="s">
        <v>7742</v>
      </c>
      <c r="F2802" s="33"/>
    </row>
    <row r="2803" spans="2:6" x14ac:dyDescent="0.3">
      <c r="B2803" s="15" t="s">
        <v>7743</v>
      </c>
      <c r="C2803" s="36" t="str">
        <f t="shared" si="43"/>
        <v>No</v>
      </c>
      <c r="D2803" s="34" t="s">
        <v>616</v>
      </c>
      <c r="E2803" s="35" t="s">
        <v>7744</v>
      </c>
      <c r="F2803" s="33" t="s">
        <v>7745</v>
      </c>
    </row>
    <row r="2804" spans="2:6" ht="33" x14ac:dyDescent="0.3">
      <c r="B2804" s="15" t="s">
        <v>7746</v>
      </c>
      <c r="C2804" s="36" t="str">
        <f t="shared" si="43"/>
        <v>Yes</v>
      </c>
      <c r="D2804" s="34" t="s">
        <v>7747</v>
      </c>
      <c r="E2804" s="35" t="s">
        <v>7748</v>
      </c>
      <c r="F2804" s="33"/>
    </row>
    <row r="2805" spans="2:6" ht="33" x14ac:dyDescent="0.3">
      <c r="B2805" s="15" t="s">
        <v>7749</v>
      </c>
      <c r="C2805" s="36" t="str">
        <f t="shared" si="43"/>
        <v>Yes</v>
      </c>
      <c r="D2805" s="34" t="s">
        <v>7750</v>
      </c>
      <c r="E2805" s="35" t="s">
        <v>7751</v>
      </c>
      <c r="F2805" s="33"/>
    </row>
    <row r="2806" spans="2:6" ht="33" x14ac:dyDescent="0.3">
      <c r="B2806" s="15" t="s">
        <v>7752</v>
      </c>
      <c r="C2806" s="36" t="str">
        <f t="shared" si="43"/>
        <v>Yes</v>
      </c>
      <c r="D2806" s="34" t="s">
        <v>7753</v>
      </c>
      <c r="E2806" s="35" t="s">
        <v>7754</v>
      </c>
      <c r="F2806" s="33"/>
    </row>
    <row r="2807" spans="2:6" x14ac:dyDescent="0.3">
      <c r="B2807" s="15"/>
      <c r="C2807" s="36" t="e">
        <f t="shared" si="43"/>
        <v>#VALUE!</v>
      </c>
      <c r="D2807" s="34"/>
      <c r="E2807" s="35" t="s">
        <v>7755</v>
      </c>
      <c r="F2807" s="33"/>
    </row>
    <row r="2808" spans="2:6" x14ac:dyDescent="0.3">
      <c r="B2808" s="15" t="s">
        <v>7756</v>
      </c>
      <c r="C2808" s="36" t="str">
        <f t="shared" si="43"/>
        <v>No</v>
      </c>
      <c r="D2808" s="34" t="s">
        <v>296</v>
      </c>
      <c r="E2808" s="35" t="s">
        <v>7757</v>
      </c>
      <c r="F2808" s="33" t="s">
        <v>7758</v>
      </c>
    </row>
    <row r="2809" spans="2:6" x14ac:dyDescent="0.3">
      <c r="B2809" s="15"/>
      <c r="C2809" s="36" t="e">
        <f t="shared" si="43"/>
        <v>#VALUE!</v>
      </c>
      <c r="D2809" s="34" t="s">
        <v>8</v>
      </c>
      <c r="E2809" s="35" t="s">
        <v>7759</v>
      </c>
      <c r="F2809" s="33" t="s">
        <v>7758</v>
      </c>
    </row>
    <row r="2810" spans="2:6" x14ac:dyDescent="0.3">
      <c r="B2810" s="15"/>
      <c r="C2810" s="36" t="e">
        <f t="shared" si="43"/>
        <v>#VALUE!</v>
      </c>
      <c r="D2810" s="34" t="s">
        <v>7394</v>
      </c>
      <c r="E2810" s="35" t="s">
        <v>7395</v>
      </c>
      <c r="F2810" s="33" t="s">
        <v>7760</v>
      </c>
    </row>
    <row r="2811" spans="2:6" x14ac:dyDescent="0.3">
      <c r="B2811" s="15" t="s">
        <v>7761</v>
      </c>
      <c r="C2811" s="36" t="str">
        <f t="shared" si="43"/>
        <v>No</v>
      </c>
      <c r="D2811" s="34" t="s">
        <v>296</v>
      </c>
      <c r="E2811" s="35" t="s">
        <v>7762</v>
      </c>
      <c r="F2811" s="33" t="s">
        <v>7763</v>
      </c>
    </row>
    <row r="2812" spans="2:6" x14ac:dyDescent="0.3">
      <c r="B2812" s="15"/>
      <c r="C2812" s="36" t="e">
        <f t="shared" si="43"/>
        <v>#VALUE!</v>
      </c>
      <c r="D2812" s="34" t="s">
        <v>210</v>
      </c>
      <c r="E2812" s="35" t="s">
        <v>7764</v>
      </c>
      <c r="F2812" s="33" t="s">
        <v>7763</v>
      </c>
    </row>
    <row r="2813" spans="2:6" x14ac:dyDescent="0.3">
      <c r="B2813" s="15"/>
      <c r="C2813" s="36" t="e">
        <f t="shared" si="43"/>
        <v>#VALUE!</v>
      </c>
      <c r="D2813" s="34" t="s">
        <v>4604</v>
      </c>
      <c r="E2813" s="35" t="s">
        <v>7402</v>
      </c>
      <c r="F2813" s="33" t="s">
        <v>7765</v>
      </c>
    </row>
    <row r="2814" spans="2:6" ht="33" x14ac:dyDescent="0.3">
      <c r="B2814" s="15" t="s">
        <v>7766</v>
      </c>
      <c r="C2814" s="36" t="str">
        <f t="shared" si="43"/>
        <v>No</v>
      </c>
      <c r="D2814" s="34" t="s">
        <v>3048</v>
      </c>
      <c r="E2814" s="35" t="s">
        <v>7767</v>
      </c>
      <c r="F2814" s="33" t="s">
        <v>7768</v>
      </c>
    </row>
    <row r="2815" spans="2:6" x14ac:dyDescent="0.3">
      <c r="B2815" s="15" t="s">
        <v>7769</v>
      </c>
      <c r="C2815" s="36" t="str">
        <f t="shared" si="43"/>
        <v>No</v>
      </c>
      <c r="D2815" s="34" t="s">
        <v>7770</v>
      </c>
      <c r="E2815" s="35" t="s">
        <v>7771</v>
      </c>
      <c r="F2815" s="33" t="s">
        <v>7772</v>
      </c>
    </row>
    <row r="2816" spans="2:6" ht="33" x14ac:dyDescent="0.3">
      <c r="B2816" s="15" t="s">
        <v>7773</v>
      </c>
      <c r="C2816" s="36" t="str">
        <f t="shared" si="43"/>
        <v>Yes</v>
      </c>
      <c r="D2816" s="34" t="s">
        <v>7774</v>
      </c>
      <c r="E2816" s="35" t="s">
        <v>7775</v>
      </c>
      <c r="F2816" s="33"/>
    </row>
    <row r="2817" spans="2:6" ht="33" x14ac:dyDescent="0.3">
      <c r="B2817" s="15"/>
      <c r="C2817" s="36" t="e">
        <f t="shared" si="43"/>
        <v>#VALUE!</v>
      </c>
      <c r="D2817" s="34" t="s">
        <v>7776</v>
      </c>
      <c r="E2817" s="35" t="s">
        <v>7777</v>
      </c>
      <c r="F2817" s="33"/>
    </row>
    <row r="2818" spans="2:6" ht="33" x14ac:dyDescent="0.3">
      <c r="B2818" s="15" t="s">
        <v>4379</v>
      </c>
      <c r="C2818" s="36" t="str">
        <f t="shared" si="43"/>
        <v>Yes</v>
      </c>
      <c r="D2818" s="34" t="s">
        <v>7778</v>
      </c>
      <c r="E2818" s="35" t="s">
        <v>7779</v>
      </c>
      <c r="F2818" s="33"/>
    </row>
    <row r="2819" spans="2:6" ht="33" x14ac:dyDescent="0.3">
      <c r="B2819" s="15" t="s">
        <v>7780</v>
      </c>
      <c r="C2819" s="36" t="str">
        <f t="shared" si="43"/>
        <v>Yes</v>
      </c>
      <c r="D2819" s="34" t="s">
        <v>7781</v>
      </c>
      <c r="E2819" s="35" t="s">
        <v>7782</v>
      </c>
      <c r="F2819" s="33"/>
    </row>
    <row r="2820" spans="2:6" ht="33" x14ac:dyDescent="0.3">
      <c r="B2820" s="15" t="s">
        <v>7783</v>
      </c>
      <c r="C2820" s="36" t="str">
        <f t="shared" ref="C2820:C2883" si="44">IF(AND(CODE(LEFT(B2820,1))&gt;=65, CODE(LEFT(B2820,1))&lt;=90), "Yes", "No")</f>
        <v>No</v>
      </c>
      <c r="D2820" s="34" t="s">
        <v>1157</v>
      </c>
      <c r="E2820" s="35" t="s">
        <v>7784</v>
      </c>
      <c r="F2820" s="33" t="s">
        <v>7785</v>
      </c>
    </row>
    <row r="2821" spans="2:6" ht="33" x14ac:dyDescent="0.3">
      <c r="B2821" s="15" t="s">
        <v>7786</v>
      </c>
      <c r="C2821" s="36" t="str">
        <f t="shared" si="44"/>
        <v>No</v>
      </c>
      <c r="D2821" s="34" t="s">
        <v>7787</v>
      </c>
      <c r="E2821" s="35" t="s">
        <v>7788</v>
      </c>
      <c r="F2821" s="33" t="s">
        <v>7789</v>
      </c>
    </row>
    <row r="2822" spans="2:6" x14ac:dyDescent="0.3">
      <c r="B2822" s="15" t="s">
        <v>7790</v>
      </c>
      <c r="C2822" s="36" t="str">
        <f t="shared" si="44"/>
        <v>No</v>
      </c>
      <c r="D2822" s="34" t="s">
        <v>7791</v>
      </c>
      <c r="E2822" s="35" t="s">
        <v>7792</v>
      </c>
      <c r="F2822" s="33" t="s">
        <v>7793</v>
      </c>
    </row>
    <row r="2823" spans="2:6" ht="33" x14ac:dyDescent="0.3">
      <c r="B2823" s="15" t="s">
        <v>7794</v>
      </c>
      <c r="C2823" s="36" t="str">
        <f t="shared" si="44"/>
        <v>No</v>
      </c>
      <c r="D2823" s="34" t="s">
        <v>7795</v>
      </c>
      <c r="E2823" s="35" t="s">
        <v>7796</v>
      </c>
      <c r="F2823" s="33" t="s">
        <v>7797</v>
      </c>
    </row>
    <row r="2824" spans="2:6" x14ac:dyDescent="0.3">
      <c r="B2824" s="15" t="s">
        <v>7798</v>
      </c>
      <c r="C2824" s="36" t="str">
        <f t="shared" si="44"/>
        <v>No</v>
      </c>
      <c r="D2824" s="34" t="s">
        <v>7799</v>
      </c>
      <c r="E2824" s="35" t="s">
        <v>7800</v>
      </c>
      <c r="F2824" s="33" t="s">
        <v>7801</v>
      </c>
    </row>
    <row r="2825" spans="2:6" ht="33" x14ac:dyDescent="0.3">
      <c r="B2825" s="15" t="s">
        <v>7802</v>
      </c>
      <c r="C2825" s="36" t="str">
        <f t="shared" si="44"/>
        <v>No</v>
      </c>
      <c r="D2825" s="34" t="s">
        <v>1378</v>
      </c>
      <c r="E2825" s="35" t="s">
        <v>7803</v>
      </c>
      <c r="F2825" s="33" t="s">
        <v>7804</v>
      </c>
    </row>
    <row r="2826" spans="2:6" ht="33" x14ac:dyDescent="0.3">
      <c r="B2826" s="15"/>
      <c r="C2826" s="36" t="e">
        <f t="shared" si="44"/>
        <v>#VALUE!</v>
      </c>
      <c r="D2826" s="34" t="s">
        <v>1735</v>
      </c>
      <c r="E2826" s="35" t="s">
        <v>7805</v>
      </c>
      <c r="F2826" s="33" t="s">
        <v>7806</v>
      </c>
    </row>
    <row r="2827" spans="2:6" x14ac:dyDescent="0.3">
      <c r="B2827" s="15" t="s">
        <v>7807</v>
      </c>
      <c r="C2827" s="36" t="str">
        <f t="shared" si="44"/>
        <v>No</v>
      </c>
      <c r="D2827" s="34" t="s">
        <v>2141</v>
      </c>
      <c r="E2827" s="35" t="s">
        <v>7808</v>
      </c>
      <c r="F2827" s="33" t="s">
        <v>7809</v>
      </c>
    </row>
    <row r="2828" spans="2:6" x14ac:dyDescent="0.3">
      <c r="B2828" s="15" t="s">
        <v>7810</v>
      </c>
      <c r="C2828" s="36" t="str">
        <f t="shared" si="44"/>
        <v>No</v>
      </c>
      <c r="D2828" s="34" t="s">
        <v>964</v>
      </c>
      <c r="E2828" s="35" t="s">
        <v>7811</v>
      </c>
      <c r="F2828" s="33" t="s">
        <v>7812</v>
      </c>
    </row>
    <row r="2829" spans="2:6" x14ac:dyDescent="0.3">
      <c r="B2829" s="15" t="s">
        <v>7813</v>
      </c>
      <c r="C2829" s="36" t="str">
        <f t="shared" si="44"/>
        <v>No</v>
      </c>
      <c r="D2829" s="34" t="s">
        <v>4233</v>
      </c>
      <c r="E2829" s="35" t="s">
        <v>7814</v>
      </c>
      <c r="F2829" s="33" t="s">
        <v>7815</v>
      </c>
    </row>
    <row r="2830" spans="2:6" ht="33" x14ac:dyDescent="0.3">
      <c r="B2830" s="15" t="s">
        <v>7816</v>
      </c>
      <c r="C2830" s="36" t="str">
        <f t="shared" si="44"/>
        <v>Yes</v>
      </c>
      <c r="D2830" s="34" t="s">
        <v>7817</v>
      </c>
      <c r="E2830" s="35" t="s">
        <v>7818</v>
      </c>
      <c r="F2830" s="33"/>
    </row>
    <row r="2831" spans="2:6" ht="33" x14ac:dyDescent="0.3">
      <c r="B2831" s="15" t="s">
        <v>7819</v>
      </c>
      <c r="C2831" s="36" t="str">
        <f t="shared" si="44"/>
        <v>No</v>
      </c>
      <c r="D2831" s="34" t="s">
        <v>919</v>
      </c>
      <c r="E2831" s="35" t="s">
        <v>7820</v>
      </c>
      <c r="F2831" s="33" t="s">
        <v>7821</v>
      </c>
    </row>
    <row r="2832" spans="2:6" ht="33" x14ac:dyDescent="0.3">
      <c r="B2832" s="15"/>
      <c r="C2832" s="36" t="e">
        <f t="shared" si="44"/>
        <v>#VALUE!</v>
      </c>
      <c r="D2832" s="34" t="s">
        <v>472</v>
      </c>
      <c r="E2832" s="35" t="s">
        <v>7822</v>
      </c>
      <c r="F2832" s="33" t="s">
        <v>7823</v>
      </c>
    </row>
    <row r="2833" spans="2:6" ht="33" x14ac:dyDescent="0.3">
      <c r="B2833" s="15"/>
      <c r="C2833" s="36" t="e">
        <f t="shared" si="44"/>
        <v>#VALUE!</v>
      </c>
      <c r="D2833" s="34" t="s">
        <v>922</v>
      </c>
      <c r="E2833" s="35" t="s">
        <v>7824</v>
      </c>
      <c r="F2833" s="33" t="s">
        <v>7825</v>
      </c>
    </row>
    <row r="2834" spans="2:6" x14ac:dyDescent="0.3">
      <c r="B2834" s="15" t="s">
        <v>7826</v>
      </c>
      <c r="C2834" s="36" t="str">
        <f t="shared" si="44"/>
        <v>No</v>
      </c>
      <c r="D2834" s="34" t="s">
        <v>919</v>
      </c>
      <c r="E2834" s="35" t="s">
        <v>7827</v>
      </c>
      <c r="F2834" s="33" t="s">
        <v>7828</v>
      </c>
    </row>
    <row r="2835" spans="2:6" ht="33" x14ac:dyDescent="0.3">
      <c r="B2835" s="15" t="s">
        <v>7829</v>
      </c>
      <c r="C2835" s="36" t="str">
        <f t="shared" si="44"/>
        <v>No</v>
      </c>
      <c r="D2835" s="34" t="s">
        <v>872</v>
      </c>
      <c r="E2835" s="35" t="s">
        <v>7830</v>
      </c>
      <c r="F2835" s="33" t="s">
        <v>7831</v>
      </c>
    </row>
    <row r="2836" spans="2:6" ht="33" x14ac:dyDescent="0.3">
      <c r="B2836" s="15" t="s">
        <v>7832</v>
      </c>
      <c r="C2836" s="36" t="str">
        <f t="shared" si="44"/>
        <v>No</v>
      </c>
      <c r="D2836" s="34" t="s">
        <v>145</v>
      </c>
      <c r="E2836" s="35" t="s">
        <v>7833</v>
      </c>
      <c r="F2836" s="33" t="s">
        <v>7834</v>
      </c>
    </row>
    <row r="2837" spans="2:6" ht="33" x14ac:dyDescent="0.3">
      <c r="B2837" s="15"/>
      <c r="C2837" s="36" t="e">
        <f t="shared" si="44"/>
        <v>#VALUE!</v>
      </c>
      <c r="D2837" s="34" t="s">
        <v>210</v>
      </c>
      <c r="E2837" s="35" t="s">
        <v>7835</v>
      </c>
      <c r="F2837" s="33" t="s">
        <v>7836</v>
      </c>
    </row>
    <row r="2838" spans="2:6" x14ac:dyDescent="0.3">
      <c r="B2838" s="15" t="s">
        <v>7837</v>
      </c>
      <c r="C2838" s="36" t="str">
        <f t="shared" si="44"/>
        <v>No</v>
      </c>
      <c r="D2838" s="34" t="s">
        <v>833</v>
      </c>
      <c r="E2838" s="35" t="s">
        <v>7838</v>
      </c>
      <c r="F2838" s="33" t="s">
        <v>7839</v>
      </c>
    </row>
    <row r="2839" spans="2:6" ht="33" x14ac:dyDescent="0.3">
      <c r="B2839" s="15" t="s">
        <v>7840</v>
      </c>
      <c r="C2839" s="36" t="str">
        <f t="shared" si="44"/>
        <v>No</v>
      </c>
      <c r="D2839" s="34" t="s">
        <v>2870</v>
      </c>
      <c r="E2839" s="35" t="s">
        <v>7841</v>
      </c>
      <c r="F2839" s="33" t="s">
        <v>7842</v>
      </c>
    </row>
    <row r="2840" spans="2:6" ht="33" x14ac:dyDescent="0.3">
      <c r="B2840" s="15" t="s">
        <v>7843</v>
      </c>
      <c r="C2840" s="36" t="str">
        <f t="shared" si="44"/>
        <v>No</v>
      </c>
      <c r="D2840" s="34" t="s">
        <v>2706</v>
      </c>
      <c r="E2840" s="35" t="s">
        <v>7844</v>
      </c>
      <c r="F2840" s="33" t="s">
        <v>7845</v>
      </c>
    </row>
    <row r="2841" spans="2:6" ht="33" x14ac:dyDescent="0.3">
      <c r="B2841" s="15"/>
      <c r="C2841" s="36" t="e">
        <f t="shared" si="44"/>
        <v>#VALUE!</v>
      </c>
      <c r="D2841" s="34" t="s">
        <v>6438</v>
      </c>
      <c r="E2841" s="35" t="s">
        <v>7846</v>
      </c>
      <c r="F2841" s="33" t="s">
        <v>7847</v>
      </c>
    </row>
    <row r="2842" spans="2:6" ht="49.5" x14ac:dyDescent="0.3">
      <c r="B2842" s="15" t="s">
        <v>7848</v>
      </c>
      <c r="C2842" s="36" t="str">
        <f t="shared" si="44"/>
        <v>Yes</v>
      </c>
      <c r="D2842" s="34" t="s">
        <v>7849</v>
      </c>
      <c r="E2842" s="35" t="s">
        <v>7850</v>
      </c>
      <c r="F2842" s="33"/>
    </row>
    <row r="2843" spans="2:6" ht="33" x14ac:dyDescent="0.3">
      <c r="B2843" s="15"/>
      <c r="C2843" s="36" t="e">
        <f t="shared" si="44"/>
        <v>#VALUE!</v>
      </c>
      <c r="D2843" s="34"/>
      <c r="E2843" s="35" t="s">
        <v>7851</v>
      </c>
      <c r="F2843" s="33"/>
    </row>
    <row r="2844" spans="2:6" ht="33" x14ac:dyDescent="0.3">
      <c r="B2844" s="15" t="s">
        <v>7852</v>
      </c>
      <c r="C2844" s="36" t="str">
        <f t="shared" si="44"/>
        <v>No</v>
      </c>
      <c r="D2844" s="34" t="s">
        <v>1712</v>
      </c>
      <c r="E2844" s="35" t="s">
        <v>7853</v>
      </c>
      <c r="F2844" s="33" t="s">
        <v>7854</v>
      </c>
    </row>
    <row r="2845" spans="2:6" ht="33" x14ac:dyDescent="0.3">
      <c r="B2845" s="15"/>
      <c r="C2845" s="36" t="e">
        <f t="shared" si="44"/>
        <v>#VALUE!</v>
      </c>
      <c r="D2845" s="34" t="s">
        <v>2706</v>
      </c>
      <c r="E2845" s="35" t="s">
        <v>7855</v>
      </c>
      <c r="F2845" s="33" t="s">
        <v>7856</v>
      </c>
    </row>
    <row r="2846" spans="2:6" ht="33" x14ac:dyDescent="0.3">
      <c r="B2846" s="15" t="s">
        <v>7857</v>
      </c>
      <c r="C2846" s="36" t="str">
        <f t="shared" si="44"/>
        <v>No</v>
      </c>
      <c r="D2846" s="34" t="s">
        <v>2714</v>
      </c>
      <c r="E2846" s="35" t="s">
        <v>7858</v>
      </c>
      <c r="F2846" s="33" t="s">
        <v>7859</v>
      </c>
    </row>
    <row r="2847" spans="2:6" ht="33" x14ac:dyDescent="0.3">
      <c r="B2847" s="15" t="s">
        <v>7860</v>
      </c>
      <c r="C2847" s="36" t="str">
        <f t="shared" si="44"/>
        <v>No</v>
      </c>
      <c r="D2847" s="34" t="s">
        <v>135</v>
      </c>
      <c r="E2847" s="35" t="s">
        <v>7861</v>
      </c>
      <c r="F2847" s="33" t="s">
        <v>7862</v>
      </c>
    </row>
    <row r="2848" spans="2:6" ht="49.5" x14ac:dyDescent="0.3">
      <c r="B2848" s="15" t="s">
        <v>7863</v>
      </c>
      <c r="C2848" s="36" t="str">
        <f t="shared" si="44"/>
        <v>No</v>
      </c>
      <c r="D2848" s="34" t="s">
        <v>138</v>
      </c>
      <c r="E2848" s="35" t="s">
        <v>7864</v>
      </c>
      <c r="F2848" s="33" t="s">
        <v>7865</v>
      </c>
    </row>
    <row r="2849" spans="2:6" ht="33" x14ac:dyDescent="0.3">
      <c r="B2849" s="15" t="s">
        <v>7866</v>
      </c>
      <c r="C2849" s="36" t="str">
        <f t="shared" si="44"/>
        <v>Yes</v>
      </c>
      <c r="D2849" s="34" t="s">
        <v>7867</v>
      </c>
      <c r="E2849" s="35" t="s">
        <v>7868</v>
      </c>
      <c r="F2849" s="33"/>
    </row>
    <row r="2850" spans="2:6" ht="33" x14ac:dyDescent="0.3">
      <c r="B2850" s="15"/>
      <c r="C2850" s="36" t="e">
        <f t="shared" si="44"/>
        <v>#VALUE!</v>
      </c>
      <c r="D2850" s="34" t="s">
        <v>7869</v>
      </c>
      <c r="E2850" s="35" t="s">
        <v>7870</v>
      </c>
      <c r="F2850" s="33"/>
    </row>
    <row r="2851" spans="2:6" x14ac:dyDescent="0.3">
      <c r="B2851" s="15" t="s">
        <v>7871</v>
      </c>
      <c r="C2851" s="36" t="str">
        <f t="shared" si="44"/>
        <v>Yes</v>
      </c>
      <c r="D2851" s="34" t="s">
        <v>7872</v>
      </c>
      <c r="E2851" s="35" t="s">
        <v>7873</v>
      </c>
      <c r="F2851" s="33"/>
    </row>
    <row r="2852" spans="2:6" x14ac:dyDescent="0.3">
      <c r="B2852" s="15" t="s">
        <v>7874</v>
      </c>
      <c r="C2852" s="36" t="str">
        <f t="shared" si="44"/>
        <v>No</v>
      </c>
      <c r="D2852" s="34" t="s">
        <v>2284</v>
      </c>
      <c r="E2852" s="35" t="s">
        <v>7875</v>
      </c>
      <c r="F2852" s="33" t="s">
        <v>7876</v>
      </c>
    </row>
    <row r="2853" spans="2:6" x14ac:dyDescent="0.3">
      <c r="B2853" s="15"/>
      <c r="C2853" s="36" t="e">
        <f t="shared" si="44"/>
        <v>#VALUE!</v>
      </c>
      <c r="D2853" s="34" t="s">
        <v>1863</v>
      </c>
      <c r="E2853" s="35" t="s">
        <v>7877</v>
      </c>
      <c r="F2853" s="33" t="s">
        <v>7876</v>
      </c>
    </row>
    <row r="2854" spans="2:6" ht="33" x14ac:dyDescent="0.3">
      <c r="B2854" s="15" t="s">
        <v>7878</v>
      </c>
      <c r="C2854" s="36" t="str">
        <f t="shared" si="44"/>
        <v>Yes</v>
      </c>
      <c r="D2854" s="34" t="s">
        <v>7879</v>
      </c>
      <c r="E2854" s="35" t="s">
        <v>7880</v>
      </c>
      <c r="F2854" s="33"/>
    </row>
    <row r="2855" spans="2:6" x14ac:dyDescent="0.3">
      <c r="B2855" s="15" t="s">
        <v>7881</v>
      </c>
      <c r="C2855" s="36" t="str">
        <f t="shared" si="44"/>
        <v>No</v>
      </c>
      <c r="D2855" s="34" t="s">
        <v>2284</v>
      </c>
      <c r="E2855" s="35" t="s">
        <v>7882</v>
      </c>
      <c r="F2855" s="33" t="s">
        <v>7883</v>
      </c>
    </row>
    <row r="2856" spans="2:6" x14ac:dyDescent="0.3">
      <c r="B2856" s="15"/>
      <c r="C2856" s="36" t="e">
        <f t="shared" si="44"/>
        <v>#VALUE!</v>
      </c>
      <c r="D2856" s="34" t="s">
        <v>4610</v>
      </c>
      <c r="E2856" s="35" t="s">
        <v>7884</v>
      </c>
      <c r="F2856" s="33" t="s">
        <v>7885</v>
      </c>
    </row>
    <row r="2857" spans="2:6" ht="49.5" x14ac:dyDescent="0.3">
      <c r="B2857" s="15" t="s">
        <v>7886</v>
      </c>
      <c r="C2857" s="36" t="str">
        <f t="shared" si="44"/>
        <v>Yes</v>
      </c>
      <c r="D2857" s="34" t="s">
        <v>7887</v>
      </c>
      <c r="E2857" s="35" t="s">
        <v>7888</v>
      </c>
      <c r="F2857" s="33"/>
    </row>
    <row r="2858" spans="2:6" ht="33" x14ac:dyDescent="0.3">
      <c r="B2858" s="15"/>
      <c r="C2858" s="36" t="e">
        <f t="shared" si="44"/>
        <v>#VALUE!</v>
      </c>
      <c r="D2858" s="34"/>
      <c r="E2858" s="35" t="s">
        <v>7889</v>
      </c>
      <c r="F2858" s="33"/>
    </row>
    <row r="2859" spans="2:6" ht="33" x14ac:dyDescent="0.3">
      <c r="B2859" s="15" t="s">
        <v>7890</v>
      </c>
      <c r="C2859" s="36" t="str">
        <f t="shared" si="44"/>
        <v>No</v>
      </c>
      <c r="D2859" s="34" t="s">
        <v>2873</v>
      </c>
      <c r="E2859" s="35" t="s">
        <v>7891</v>
      </c>
      <c r="F2859" s="33" t="s">
        <v>7892</v>
      </c>
    </row>
    <row r="2860" spans="2:6" ht="33" x14ac:dyDescent="0.3">
      <c r="B2860" s="15" t="s">
        <v>7893</v>
      </c>
      <c r="C2860" s="36" t="str">
        <f t="shared" si="44"/>
        <v>No</v>
      </c>
      <c r="D2860" s="34" t="s">
        <v>1425</v>
      </c>
      <c r="E2860" s="35" t="s">
        <v>7894</v>
      </c>
      <c r="F2860" s="33" t="s">
        <v>7895</v>
      </c>
    </row>
    <row r="2861" spans="2:6" ht="33" x14ac:dyDescent="0.3">
      <c r="B2861" s="15"/>
      <c r="C2861" s="36" t="e">
        <f t="shared" si="44"/>
        <v>#VALUE!</v>
      </c>
      <c r="D2861" s="34" t="s">
        <v>1389</v>
      </c>
      <c r="E2861" s="35" t="s">
        <v>7896</v>
      </c>
      <c r="F2861" s="33" t="s">
        <v>7897</v>
      </c>
    </row>
    <row r="2862" spans="2:6" ht="33" x14ac:dyDescent="0.3">
      <c r="B2862" s="15" t="s">
        <v>7898</v>
      </c>
      <c r="C2862" s="36" t="str">
        <f t="shared" si="44"/>
        <v>No</v>
      </c>
      <c r="D2862" s="34" t="s">
        <v>1970</v>
      </c>
      <c r="E2862" s="35" t="s">
        <v>7899</v>
      </c>
      <c r="F2862" s="33" t="s">
        <v>7900</v>
      </c>
    </row>
    <row r="2863" spans="2:6" ht="33" x14ac:dyDescent="0.3">
      <c r="B2863" s="15" t="s">
        <v>7901</v>
      </c>
      <c r="C2863" s="36" t="str">
        <f t="shared" si="44"/>
        <v>No</v>
      </c>
      <c r="D2863" s="34" t="s">
        <v>865</v>
      </c>
      <c r="E2863" s="35" t="s">
        <v>7902</v>
      </c>
      <c r="F2863" s="33" t="s">
        <v>7903</v>
      </c>
    </row>
    <row r="2864" spans="2:6" x14ac:dyDescent="0.3">
      <c r="B2864" s="15" t="s">
        <v>7904</v>
      </c>
      <c r="C2864" s="36" t="str">
        <f t="shared" si="44"/>
        <v>No</v>
      </c>
      <c r="D2864" s="34" t="s">
        <v>2141</v>
      </c>
      <c r="E2864" s="35" t="s">
        <v>7905</v>
      </c>
      <c r="F2864" s="33" t="s">
        <v>7906</v>
      </c>
    </row>
    <row r="2865" spans="2:6" x14ac:dyDescent="0.3">
      <c r="B2865" s="15"/>
      <c r="C2865" s="36" t="e">
        <f t="shared" si="44"/>
        <v>#VALUE!</v>
      </c>
      <c r="D2865" s="34" t="s">
        <v>7907</v>
      </c>
      <c r="E2865" s="35" t="s">
        <v>7908</v>
      </c>
      <c r="F2865" s="33" t="s">
        <v>7909</v>
      </c>
    </row>
    <row r="2866" spans="2:6" ht="33" x14ac:dyDescent="0.3">
      <c r="B2866" s="15" t="s">
        <v>7910</v>
      </c>
      <c r="C2866" s="36" t="str">
        <f t="shared" si="44"/>
        <v>No</v>
      </c>
      <c r="D2866" s="34" t="s">
        <v>5828</v>
      </c>
      <c r="E2866" s="35" t="s">
        <v>7911</v>
      </c>
      <c r="F2866" s="33" t="s">
        <v>7912</v>
      </c>
    </row>
    <row r="2867" spans="2:6" x14ac:dyDescent="0.3">
      <c r="B2867" s="15" t="s">
        <v>7913</v>
      </c>
      <c r="C2867" s="36" t="str">
        <f t="shared" si="44"/>
        <v>No</v>
      </c>
      <c r="D2867" s="34" t="s">
        <v>7799</v>
      </c>
      <c r="E2867" s="35" t="s">
        <v>7914</v>
      </c>
      <c r="F2867" s="33" t="s">
        <v>7915</v>
      </c>
    </row>
    <row r="2868" spans="2:6" x14ac:dyDescent="0.3">
      <c r="B2868" s="15" t="s">
        <v>7916</v>
      </c>
      <c r="C2868" s="36" t="str">
        <f t="shared" si="44"/>
        <v>No</v>
      </c>
      <c r="D2868" s="34" t="s">
        <v>3395</v>
      </c>
      <c r="E2868" s="35" t="s">
        <v>7917</v>
      </c>
      <c r="F2868" s="33" t="s">
        <v>7918</v>
      </c>
    </row>
    <row r="2869" spans="2:6" ht="49.5" x14ac:dyDescent="0.3">
      <c r="B2869" s="15" t="s">
        <v>7919</v>
      </c>
      <c r="C2869" s="36" t="str">
        <f t="shared" si="44"/>
        <v>No</v>
      </c>
      <c r="D2869" s="34" t="s">
        <v>187</v>
      </c>
      <c r="E2869" s="35" t="s">
        <v>7920</v>
      </c>
      <c r="F2869" s="33" t="s">
        <v>7921</v>
      </c>
    </row>
    <row r="2870" spans="2:6" ht="33" x14ac:dyDescent="0.3">
      <c r="B2870" s="15" t="s">
        <v>7922</v>
      </c>
      <c r="C2870" s="36" t="str">
        <f t="shared" si="44"/>
        <v>Yes</v>
      </c>
      <c r="D2870" s="34" t="s">
        <v>7923</v>
      </c>
      <c r="E2870" s="35" t="s">
        <v>7924</v>
      </c>
      <c r="F2870" s="33"/>
    </row>
    <row r="2871" spans="2:6" ht="33" x14ac:dyDescent="0.3">
      <c r="B2871" s="15" t="s">
        <v>7925</v>
      </c>
      <c r="C2871" s="36" t="str">
        <f t="shared" si="44"/>
        <v>Yes</v>
      </c>
      <c r="D2871" s="34" t="s">
        <v>846</v>
      </c>
      <c r="E2871" s="35" t="s">
        <v>7926</v>
      </c>
      <c r="F2871" s="33"/>
    </row>
    <row r="2872" spans="2:6" x14ac:dyDescent="0.3">
      <c r="B2872" s="15" t="s">
        <v>7927</v>
      </c>
      <c r="C2872" s="36" t="str">
        <f t="shared" si="44"/>
        <v>No</v>
      </c>
      <c r="D2872" s="34" t="s">
        <v>833</v>
      </c>
      <c r="E2872" s="35" t="s">
        <v>7928</v>
      </c>
      <c r="F2872" s="33" t="s">
        <v>7929</v>
      </c>
    </row>
    <row r="2873" spans="2:6" ht="33" x14ac:dyDescent="0.3">
      <c r="B2873" s="15"/>
      <c r="C2873" s="36" t="e">
        <f t="shared" si="44"/>
        <v>#VALUE!</v>
      </c>
      <c r="D2873" s="34" t="s">
        <v>3048</v>
      </c>
      <c r="E2873" s="35" t="s">
        <v>7930</v>
      </c>
      <c r="F2873" s="33" t="s">
        <v>7931</v>
      </c>
    </row>
    <row r="2874" spans="2:6" x14ac:dyDescent="0.3">
      <c r="B2874" s="15"/>
      <c r="C2874" s="36" t="e">
        <f t="shared" si="44"/>
        <v>#VALUE!</v>
      </c>
      <c r="D2874" s="34" t="s">
        <v>1970</v>
      </c>
      <c r="E2874" s="35" t="s">
        <v>7932</v>
      </c>
      <c r="F2874" s="33" t="s">
        <v>7933</v>
      </c>
    </row>
    <row r="2875" spans="2:6" x14ac:dyDescent="0.3">
      <c r="B2875" s="15" t="s">
        <v>7934</v>
      </c>
      <c r="C2875" s="36" t="str">
        <f t="shared" si="44"/>
        <v>Yes</v>
      </c>
      <c r="D2875" s="34" t="s">
        <v>7935</v>
      </c>
      <c r="E2875" s="35" t="s">
        <v>7936</v>
      </c>
      <c r="F2875" s="33"/>
    </row>
    <row r="2876" spans="2:6" ht="33" x14ac:dyDescent="0.3">
      <c r="B2876" s="15" t="s">
        <v>7937</v>
      </c>
      <c r="C2876" s="36" t="str">
        <f t="shared" si="44"/>
        <v>No</v>
      </c>
      <c r="D2876" s="34" t="s">
        <v>7938</v>
      </c>
      <c r="E2876" s="35" t="s">
        <v>7939</v>
      </c>
      <c r="F2876" s="33" t="s">
        <v>7940</v>
      </c>
    </row>
    <row r="2877" spans="2:6" ht="33" x14ac:dyDescent="0.3">
      <c r="B2877" s="15" t="s">
        <v>7593</v>
      </c>
      <c r="C2877" s="36" t="str">
        <f t="shared" si="44"/>
        <v>Yes</v>
      </c>
      <c r="D2877" s="34" t="s">
        <v>7941</v>
      </c>
      <c r="E2877" s="35" t="s">
        <v>7942</v>
      </c>
      <c r="F2877" s="33"/>
    </row>
    <row r="2878" spans="2:6" ht="33" x14ac:dyDescent="0.3">
      <c r="B2878" s="15" t="s">
        <v>6931</v>
      </c>
      <c r="C2878" s="36" t="str">
        <f t="shared" si="44"/>
        <v>Yes</v>
      </c>
      <c r="D2878" s="34" t="s">
        <v>7943</v>
      </c>
      <c r="E2878" s="35" t="s">
        <v>7944</v>
      </c>
      <c r="F2878" s="33"/>
    </row>
    <row r="2879" spans="2:6" x14ac:dyDescent="0.3">
      <c r="B2879" s="15" t="s">
        <v>7945</v>
      </c>
      <c r="C2879" s="36" t="str">
        <f t="shared" si="44"/>
        <v>No</v>
      </c>
      <c r="D2879" s="34" t="s">
        <v>3419</v>
      </c>
      <c r="E2879" s="35" t="s">
        <v>7946</v>
      </c>
      <c r="F2879" s="33" t="s">
        <v>7947</v>
      </c>
    </row>
    <row r="2880" spans="2:6" ht="33" x14ac:dyDescent="0.3">
      <c r="B2880" s="15" t="s">
        <v>18</v>
      </c>
      <c r="C2880" s="36" t="str">
        <f t="shared" si="44"/>
        <v>Yes</v>
      </c>
      <c r="D2880" s="34" t="s">
        <v>7948</v>
      </c>
      <c r="E2880" s="35" t="s">
        <v>7949</v>
      </c>
      <c r="F2880" s="33"/>
    </row>
    <row r="2881" spans="2:6" ht="33" x14ac:dyDescent="0.3">
      <c r="B2881" s="15" t="s">
        <v>2861</v>
      </c>
      <c r="C2881" s="36" t="str">
        <f t="shared" si="44"/>
        <v>Yes</v>
      </c>
      <c r="D2881" s="34" t="s">
        <v>7950</v>
      </c>
      <c r="E2881" s="35" t="s">
        <v>7951</v>
      </c>
      <c r="F2881" s="33"/>
    </row>
    <row r="2882" spans="2:6" ht="33" x14ac:dyDescent="0.3">
      <c r="B2882" s="15" t="s">
        <v>2870</v>
      </c>
      <c r="C2882" s="36" t="str">
        <f t="shared" si="44"/>
        <v>Yes</v>
      </c>
      <c r="D2882" s="34" t="s">
        <v>7952</v>
      </c>
      <c r="E2882" s="35" t="s">
        <v>7953</v>
      </c>
      <c r="F2882" s="33"/>
    </row>
    <row r="2883" spans="2:6" ht="33" x14ac:dyDescent="0.3">
      <c r="B2883" s="15"/>
      <c r="C2883" s="36" t="e">
        <f t="shared" si="44"/>
        <v>#VALUE!</v>
      </c>
      <c r="D2883" s="34"/>
      <c r="E2883" s="35" t="s">
        <v>5111</v>
      </c>
      <c r="F2883" s="33"/>
    </row>
    <row r="2884" spans="2:6" ht="49.5" x14ac:dyDescent="0.3">
      <c r="B2884" s="15" t="s">
        <v>7954</v>
      </c>
      <c r="C2884" s="36" t="str">
        <f t="shared" ref="C2884:C2947" si="45">IF(AND(CODE(LEFT(B2884,1))&gt;=65, CODE(LEFT(B2884,1))&lt;=90), "Yes", "No")</f>
        <v>Yes</v>
      </c>
      <c r="D2884" s="34" t="s">
        <v>7955</v>
      </c>
      <c r="E2884" s="35" t="s">
        <v>7956</v>
      </c>
      <c r="F2884" s="33"/>
    </row>
    <row r="2885" spans="2:6" ht="33" x14ac:dyDescent="0.3">
      <c r="B2885" s="15"/>
      <c r="C2885" s="36" t="e">
        <f t="shared" si="45"/>
        <v>#VALUE!</v>
      </c>
      <c r="D2885" s="34"/>
      <c r="E2885" s="35" t="s">
        <v>7957</v>
      </c>
      <c r="F2885" s="33"/>
    </row>
    <row r="2886" spans="2:6" x14ac:dyDescent="0.3">
      <c r="B2886" s="15" t="s">
        <v>7958</v>
      </c>
      <c r="C2886" s="36" t="str">
        <f t="shared" si="45"/>
        <v>Yes</v>
      </c>
      <c r="D2886" s="34" t="s">
        <v>7959</v>
      </c>
      <c r="E2886" s="35" t="s">
        <v>7960</v>
      </c>
      <c r="F2886" s="33"/>
    </row>
    <row r="2887" spans="2:6" ht="33" x14ac:dyDescent="0.3">
      <c r="B2887" s="15" t="s">
        <v>7961</v>
      </c>
      <c r="C2887" s="36" t="str">
        <f t="shared" si="45"/>
        <v>Yes</v>
      </c>
      <c r="D2887" s="34" t="s">
        <v>7962</v>
      </c>
      <c r="E2887" s="35" t="s">
        <v>7963</v>
      </c>
      <c r="F2887" s="33"/>
    </row>
    <row r="2888" spans="2:6" x14ac:dyDescent="0.3">
      <c r="B2888" s="15" t="s">
        <v>7964</v>
      </c>
      <c r="C2888" s="36" t="str">
        <f t="shared" si="45"/>
        <v>Yes</v>
      </c>
      <c r="D2888" s="34" t="s">
        <v>7962</v>
      </c>
      <c r="E2888" s="35" t="s">
        <v>7965</v>
      </c>
      <c r="F2888" s="33"/>
    </row>
    <row r="2889" spans="2:6" x14ac:dyDescent="0.3">
      <c r="B2889" s="15" t="s">
        <v>7966</v>
      </c>
      <c r="C2889" s="36" t="str">
        <f t="shared" si="45"/>
        <v>No</v>
      </c>
      <c r="D2889" s="34" t="s">
        <v>5172</v>
      </c>
      <c r="E2889" s="35" t="s">
        <v>7967</v>
      </c>
      <c r="F2889" s="33" t="s">
        <v>7968</v>
      </c>
    </row>
    <row r="2890" spans="2:6" ht="33" x14ac:dyDescent="0.3">
      <c r="B2890" s="15"/>
      <c r="C2890" s="36" t="e">
        <f t="shared" si="45"/>
        <v>#VALUE!</v>
      </c>
      <c r="D2890" s="34" t="s">
        <v>535</v>
      </c>
      <c r="E2890" s="35" t="s">
        <v>7969</v>
      </c>
      <c r="F2890" s="33" t="s">
        <v>7970</v>
      </c>
    </row>
    <row r="2891" spans="2:6" x14ac:dyDescent="0.3">
      <c r="B2891" s="15" t="s">
        <v>7971</v>
      </c>
      <c r="C2891" s="36" t="str">
        <f t="shared" si="45"/>
        <v>No</v>
      </c>
      <c r="D2891" s="34" t="s">
        <v>4806</v>
      </c>
      <c r="E2891" s="35" t="s">
        <v>7972</v>
      </c>
      <c r="F2891" s="33" t="s">
        <v>7973</v>
      </c>
    </row>
    <row r="2892" spans="2:6" ht="33" x14ac:dyDescent="0.3">
      <c r="B2892" s="15"/>
      <c r="C2892" s="36" t="e">
        <f t="shared" si="45"/>
        <v>#VALUE!</v>
      </c>
      <c r="D2892" s="34" t="s">
        <v>7635</v>
      </c>
      <c r="E2892" s="35" t="s">
        <v>7974</v>
      </c>
      <c r="F2892" s="33" t="s">
        <v>7975</v>
      </c>
    </row>
    <row r="2893" spans="2:6" ht="33" x14ac:dyDescent="0.3">
      <c r="B2893" s="15" t="s">
        <v>7976</v>
      </c>
      <c r="C2893" s="36" t="str">
        <f t="shared" si="45"/>
        <v>No</v>
      </c>
      <c r="D2893" s="34" t="s">
        <v>7961</v>
      </c>
      <c r="E2893" s="35" t="s">
        <v>7977</v>
      </c>
      <c r="F2893" s="33" t="s">
        <v>7978</v>
      </c>
    </row>
    <row r="2894" spans="2:6" x14ac:dyDescent="0.3">
      <c r="B2894" s="15" t="s">
        <v>7979</v>
      </c>
      <c r="C2894" s="36" t="str">
        <f t="shared" si="45"/>
        <v>No</v>
      </c>
      <c r="D2894" s="34" t="s">
        <v>7961</v>
      </c>
      <c r="E2894" s="35" t="s">
        <v>7977</v>
      </c>
      <c r="F2894" s="33" t="s">
        <v>7980</v>
      </c>
    </row>
    <row r="2895" spans="2:6" ht="33" x14ac:dyDescent="0.3">
      <c r="B2895" s="15" t="s">
        <v>7981</v>
      </c>
      <c r="C2895" s="36" t="str">
        <f t="shared" si="45"/>
        <v>Yes</v>
      </c>
      <c r="D2895" s="34" t="s">
        <v>7982</v>
      </c>
      <c r="E2895" s="35" t="s">
        <v>7983</v>
      </c>
      <c r="F2895" s="33"/>
    </row>
    <row r="2896" spans="2:6" ht="33" x14ac:dyDescent="0.3">
      <c r="B2896" s="15" t="s">
        <v>7984</v>
      </c>
      <c r="C2896" s="36" t="str">
        <f t="shared" si="45"/>
        <v>Yes</v>
      </c>
      <c r="D2896" s="34" t="s">
        <v>7982</v>
      </c>
      <c r="E2896" s="35" t="s">
        <v>7985</v>
      </c>
      <c r="F2896" s="33"/>
    </row>
    <row r="2897" spans="2:6" ht="33" x14ac:dyDescent="0.3">
      <c r="B2897" s="15" t="s">
        <v>7986</v>
      </c>
      <c r="C2897" s="36" t="str">
        <f t="shared" si="45"/>
        <v>Yes</v>
      </c>
      <c r="D2897" s="34" t="s">
        <v>7982</v>
      </c>
      <c r="E2897" s="35" t="s">
        <v>7987</v>
      </c>
      <c r="F2897" s="33"/>
    </row>
    <row r="2898" spans="2:6" ht="33" x14ac:dyDescent="0.3">
      <c r="B2898" s="15" t="s">
        <v>7988</v>
      </c>
      <c r="C2898" s="36" t="str">
        <f t="shared" si="45"/>
        <v>No</v>
      </c>
      <c r="D2898" s="34" t="s">
        <v>6931</v>
      </c>
      <c r="E2898" s="35" t="s">
        <v>7989</v>
      </c>
      <c r="F2898" s="33" t="s">
        <v>7990</v>
      </c>
    </row>
    <row r="2899" spans="2:6" x14ac:dyDescent="0.3">
      <c r="B2899" s="15"/>
      <c r="C2899" s="36" t="e">
        <f t="shared" si="45"/>
        <v>#VALUE!</v>
      </c>
      <c r="D2899" s="34" t="s">
        <v>4055</v>
      </c>
      <c r="E2899" s="35" t="s">
        <v>7991</v>
      </c>
      <c r="F2899" s="33" t="s">
        <v>7992</v>
      </c>
    </row>
    <row r="2900" spans="2:6" ht="33" x14ac:dyDescent="0.3">
      <c r="B2900" s="15"/>
      <c r="C2900" s="36" t="e">
        <f t="shared" si="45"/>
        <v>#VALUE!</v>
      </c>
      <c r="D2900" s="34" t="s">
        <v>4809</v>
      </c>
      <c r="E2900" s="35" t="s">
        <v>7993</v>
      </c>
      <c r="F2900" s="33" t="s">
        <v>7994</v>
      </c>
    </row>
    <row r="2901" spans="2:6" x14ac:dyDescent="0.3">
      <c r="B2901" s="15" t="s">
        <v>7995</v>
      </c>
      <c r="C2901" s="36" t="str">
        <f t="shared" si="45"/>
        <v>No</v>
      </c>
      <c r="D2901" s="34" t="s">
        <v>7961</v>
      </c>
      <c r="E2901" s="35" t="s">
        <v>7996</v>
      </c>
      <c r="F2901" s="33" t="s">
        <v>7997</v>
      </c>
    </row>
    <row r="2902" spans="2:6" x14ac:dyDescent="0.3">
      <c r="B2902" s="15" t="s">
        <v>7998</v>
      </c>
      <c r="C2902" s="36" t="str">
        <f t="shared" si="45"/>
        <v>No</v>
      </c>
      <c r="D2902" s="34" t="s">
        <v>2065</v>
      </c>
      <c r="E2902" s="35" t="s">
        <v>3799</v>
      </c>
      <c r="F2902" s="33" t="s">
        <v>7999</v>
      </c>
    </row>
    <row r="2903" spans="2:6" ht="33" x14ac:dyDescent="0.3">
      <c r="B2903" s="15" t="s">
        <v>8000</v>
      </c>
      <c r="C2903" s="36" t="str">
        <f t="shared" si="45"/>
        <v>No</v>
      </c>
      <c r="D2903" s="34" t="s">
        <v>288</v>
      </c>
      <c r="E2903" s="35" t="s">
        <v>8001</v>
      </c>
      <c r="F2903" s="33" t="s">
        <v>8002</v>
      </c>
    </row>
    <row r="2904" spans="2:6" ht="33" x14ac:dyDescent="0.3">
      <c r="B2904" s="15" t="s">
        <v>8003</v>
      </c>
      <c r="C2904" s="36" t="str">
        <f t="shared" si="45"/>
        <v>No</v>
      </c>
      <c r="D2904" s="34" t="s">
        <v>233</v>
      </c>
      <c r="E2904" s="35" t="s">
        <v>8004</v>
      </c>
      <c r="F2904" s="33" t="s">
        <v>8005</v>
      </c>
    </row>
    <row r="2905" spans="2:6" ht="33" x14ac:dyDescent="0.3">
      <c r="B2905" s="15"/>
      <c r="C2905" s="36" t="e">
        <f t="shared" si="45"/>
        <v>#VALUE!</v>
      </c>
      <c r="D2905" s="34" t="s">
        <v>288</v>
      </c>
      <c r="E2905" s="35" t="s">
        <v>8006</v>
      </c>
      <c r="F2905" s="33" t="s">
        <v>8007</v>
      </c>
    </row>
    <row r="2906" spans="2:6" ht="33" x14ac:dyDescent="0.3">
      <c r="B2906" s="15" t="s">
        <v>8008</v>
      </c>
      <c r="C2906" s="36" t="str">
        <f t="shared" si="45"/>
        <v>Yes</v>
      </c>
      <c r="D2906" s="34" t="s">
        <v>8009</v>
      </c>
      <c r="E2906" s="35" t="s">
        <v>8010</v>
      </c>
      <c r="F2906" s="33"/>
    </row>
    <row r="2907" spans="2:6" x14ac:dyDescent="0.3">
      <c r="B2907" s="15"/>
      <c r="C2907" s="36" t="e">
        <f t="shared" si="45"/>
        <v>#VALUE!</v>
      </c>
      <c r="D2907" s="34"/>
      <c r="E2907" s="35" t="s">
        <v>8011</v>
      </c>
      <c r="F2907" s="33"/>
    </row>
    <row r="2908" spans="2:6" ht="33" x14ac:dyDescent="0.3">
      <c r="B2908" s="15"/>
      <c r="C2908" s="36" t="e">
        <f t="shared" si="45"/>
        <v>#VALUE!</v>
      </c>
      <c r="D2908" s="34"/>
      <c r="E2908" s="35" t="s">
        <v>8012</v>
      </c>
      <c r="F2908" s="33"/>
    </row>
    <row r="2909" spans="2:6" ht="33" x14ac:dyDescent="0.3">
      <c r="B2909" s="15" t="s">
        <v>5056</v>
      </c>
      <c r="C2909" s="36" t="str">
        <f t="shared" si="45"/>
        <v>Yes</v>
      </c>
      <c r="D2909" s="34" t="s">
        <v>8013</v>
      </c>
      <c r="E2909" s="35" t="s">
        <v>8014</v>
      </c>
      <c r="F2909" s="33"/>
    </row>
    <row r="2910" spans="2:6" ht="33" x14ac:dyDescent="0.3">
      <c r="B2910" s="15" t="s">
        <v>3507</v>
      </c>
      <c r="C2910" s="36" t="str">
        <f t="shared" si="45"/>
        <v>Yes</v>
      </c>
      <c r="D2910" s="34" t="s">
        <v>8015</v>
      </c>
      <c r="E2910" s="35" t="s">
        <v>8016</v>
      </c>
      <c r="F2910" s="33"/>
    </row>
    <row r="2911" spans="2:6" ht="33" x14ac:dyDescent="0.3">
      <c r="B2911" s="15" t="s">
        <v>8017</v>
      </c>
      <c r="C2911" s="36" t="str">
        <f t="shared" si="45"/>
        <v>No</v>
      </c>
      <c r="D2911" s="34" t="s">
        <v>288</v>
      </c>
      <c r="E2911" s="35" t="s">
        <v>8018</v>
      </c>
      <c r="F2911" s="33" t="s">
        <v>8019</v>
      </c>
    </row>
    <row r="2912" spans="2:6" ht="33" x14ac:dyDescent="0.3">
      <c r="B2912" s="15" t="s">
        <v>8020</v>
      </c>
      <c r="C2912" s="36" t="str">
        <f t="shared" si="45"/>
        <v>No</v>
      </c>
      <c r="D2912" s="34" t="s">
        <v>288</v>
      </c>
      <c r="E2912" s="35" t="s">
        <v>8021</v>
      </c>
      <c r="F2912" s="33" t="s">
        <v>8022</v>
      </c>
    </row>
    <row r="2913" spans="2:6" ht="33" x14ac:dyDescent="0.3">
      <c r="B2913" s="15" t="s">
        <v>8023</v>
      </c>
      <c r="C2913" s="36" t="str">
        <f t="shared" si="45"/>
        <v>No</v>
      </c>
      <c r="D2913" s="34" t="s">
        <v>698</v>
      </c>
      <c r="E2913" s="35" t="s">
        <v>8024</v>
      </c>
      <c r="F2913" s="33" t="s">
        <v>8025</v>
      </c>
    </row>
    <row r="2914" spans="2:6" ht="33" x14ac:dyDescent="0.3">
      <c r="B2914" s="15"/>
      <c r="C2914" s="36" t="e">
        <f t="shared" si="45"/>
        <v>#VALUE!</v>
      </c>
      <c r="D2914" s="34" t="s">
        <v>564</v>
      </c>
      <c r="E2914" s="35" t="s">
        <v>8026</v>
      </c>
      <c r="F2914" s="33" t="s">
        <v>8027</v>
      </c>
    </row>
    <row r="2915" spans="2:6" ht="49.5" x14ac:dyDescent="0.3">
      <c r="B2915" s="15"/>
      <c r="C2915" s="36" t="e">
        <f t="shared" si="45"/>
        <v>#VALUE!</v>
      </c>
      <c r="D2915" s="34"/>
      <c r="E2915" s="35" t="s">
        <v>8028</v>
      </c>
      <c r="F2915" s="33"/>
    </row>
    <row r="2916" spans="2:6" ht="33" x14ac:dyDescent="0.3">
      <c r="B2916" s="15" t="s">
        <v>8029</v>
      </c>
      <c r="C2916" s="36" t="str">
        <f t="shared" si="45"/>
        <v>No</v>
      </c>
      <c r="D2916" s="34" t="s">
        <v>698</v>
      </c>
      <c r="E2916" s="35" t="s">
        <v>8024</v>
      </c>
      <c r="F2916" s="33" t="s">
        <v>8030</v>
      </c>
    </row>
    <row r="2917" spans="2:6" ht="33" x14ac:dyDescent="0.3">
      <c r="B2917" s="15"/>
      <c r="C2917" s="36" t="e">
        <f t="shared" si="45"/>
        <v>#VALUE!</v>
      </c>
      <c r="D2917" s="34" t="s">
        <v>564</v>
      </c>
      <c r="E2917" s="35" t="s">
        <v>8031</v>
      </c>
      <c r="F2917" s="33" t="s">
        <v>8032</v>
      </c>
    </row>
    <row r="2918" spans="2:6" ht="33" x14ac:dyDescent="0.3">
      <c r="B2918" s="15" t="s">
        <v>8033</v>
      </c>
      <c r="C2918" s="36" t="str">
        <f t="shared" si="45"/>
        <v>Yes</v>
      </c>
      <c r="D2918" s="34" t="s">
        <v>8034</v>
      </c>
      <c r="E2918" s="35" t="s">
        <v>8035</v>
      </c>
      <c r="F2918" s="33"/>
    </row>
    <row r="2919" spans="2:6" ht="33" x14ac:dyDescent="0.3">
      <c r="B2919" s="15" t="s">
        <v>8036</v>
      </c>
      <c r="C2919" s="36" t="str">
        <f t="shared" si="45"/>
        <v>No</v>
      </c>
      <c r="D2919" s="34" t="s">
        <v>428</v>
      </c>
      <c r="E2919" s="35" t="s">
        <v>1285</v>
      </c>
      <c r="F2919" s="33" t="s">
        <v>8037</v>
      </c>
    </row>
    <row r="2920" spans="2:6" ht="33" x14ac:dyDescent="0.3">
      <c r="B2920" s="15" t="s">
        <v>8038</v>
      </c>
      <c r="C2920" s="36" t="str">
        <f t="shared" si="45"/>
        <v>No</v>
      </c>
      <c r="D2920" s="34" t="s">
        <v>517</v>
      </c>
      <c r="E2920" s="35" t="s">
        <v>8039</v>
      </c>
      <c r="F2920" s="33" t="s">
        <v>8040</v>
      </c>
    </row>
    <row r="2921" spans="2:6" ht="33" x14ac:dyDescent="0.3">
      <c r="B2921" s="15" t="s">
        <v>8041</v>
      </c>
      <c r="C2921" s="36" t="str">
        <f t="shared" si="45"/>
        <v>No</v>
      </c>
      <c r="D2921" s="34" t="s">
        <v>428</v>
      </c>
      <c r="E2921" s="35" t="s">
        <v>8042</v>
      </c>
      <c r="F2921" s="33" t="s">
        <v>8043</v>
      </c>
    </row>
    <row r="2922" spans="2:6" x14ac:dyDescent="0.3">
      <c r="B2922" s="15" t="s">
        <v>8044</v>
      </c>
      <c r="C2922" s="36" t="str">
        <f t="shared" si="45"/>
        <v>No</v>
      </c>
      <c r="D2922" s="34" t="s">
        <v>2284</v>
      </c>
      <c r="E2922" s="35" t="s">
        <v>8045</v>
      </c>
      <c r="F2922" s="33" t="s">
        <v>8046</v>
      </c>
    </row>
    <row r="2923" spans="2:6" x14ac:dyDescent="0.3">
      <c r="B2923" s="15"/>
      <c r="C2923" s="36" t="e">
        <f t="shared" si="45"/>
        <v>#VALUE!</v>
      </c>
      <c r="D2923" s="34" t="s">
        <v>8047</v>
      </c>
      <c r="E2923" s="35" t="s">
        <v>8048</v>
      </c>
      <c r="F2923" s="33" t="s">
        <v>8049</v>
      </c>
    </row>
    <row r="2924" spans="2:6" ht="33" x14ac:dyDescent="0.3">
      <c r="B2924" s="15"/>
      <c r="C2924" s="36" t="e">
        <f t="shared" si="45"/>
        <v>#VALUE!</v>
      </c>
      <c r="D2924" s="34" t="s">
        <v>5197</v>
      </c>
      <c r="E2924" s="35" t="s">
        <v>8050</v>
      </c>
      <c r="F2924" s="33" t="s">
        <v>8051</v>
      </c>
    </row>
    <row r="2925" spans="2:6" ht="33" x14ac:dyDescent="0.3">
      <c r="B2925" s="15" t="s">
        <v>8052</v>
      </c>
      <c r="C2925" s="36" t="str">
        <f t="shared" si="45"/>
        <v>No</v>
      </c>
      <c r="D2925" s="34" t="s">
        <v>379</v>
      </c>
      <c r="E2925" s="35" t="s">
        <v>8053</v>
      </c>
      <c r="F2925" s="33" t="s">
        <v>8054</v>
      </c>
    </row>
    <row r="2926" spans="2:6" x14ac:dyDescent="0.3">
      <c r="B2926" s="15" t="s">
        <v>8055</v>
      </c>
      <c r="C2926" s="36" t="str">
        <f t="shared" si="45"/>
        <v>No</v>
      </c>
      <c r="D2926" s="34" t="s">
        <v>379</v>
      </c>
      <c r="E2926" s="35" t="s">
        <v>8056</v>
      </c>
      <c r="F2926" s="33" t="s">
        <v>8057</v>
      </c>
    </row>
    <row r="2927" spans="2:6" x14ac:dyDescent="0.3">
      <c r="B2927" s="15" t="s">
        <v>8058</v>
      </c>
      <c r="C2927" s="36" t="str">
        <f t="shared" si="45"/>
        <v>No</v>
      </c>
      <c r="D2927" s="34" t="s">
        <v>156</v>
      </c>
      <c r="E2927" s="35" t="s">
        <v>8059</v>
      </c>
      <c r="F2927" s="33" t="s">
        <v>8060</v>
      </c>
    </row>
    <row r="2928" spans="2:6" ht="33" x14ac:dyDescent="0.3">
      <c r="B2928" s="15" t="s">
        <v>8061</v>
      </c>
      <c r="C2928" s="36" t="str">
        <f t="shared" si="45"/>
        <v>Yes</v>
      </c>
      <c r="D2928" s="34" t="s">
        <v>8062</v>
      </c>
      <c r="E2928" s="35" t="s">
        <v>8063</v>
      </c>
      <c r="F2928" s="33"/>
    </row>
    <row r="2929" spans="2:6" ht="33" x14ac:dyDescent="0.3">
      <c r="B2929" s="15" t="s">
        <v>8064</v>
      </c>
      <c r="C2929" s="36" t="str">
        <f t="shared" si="45"/>
        <v>Yes</v>
      </c>
      <c r="D2929" s="34" t="s">
        <v>8062</v>
      </c>
      <c r="E2929" s="35" t="s">
        <v>8065</v>
      </c>
      <c r="F2929" s="33"/>
    </row>
    <row r="2930" spans="2:6" x14ac:dyDescent="0.3">
      <c r="B2930" s="15" t="s">
        <v>3031</v>
      </c>
      <c r="C2930" s="36" t="str">
        <f t="shared" si="45"/>
        <v>Yes</v>
      </c>
      <c r="D2930" s="34" t="s">
        <v>8066</v>
      </c>
      <c r="E2930" s="35" t="s">
        <v>8067</v>
      </c>
      <c r="F2930" s="33"/>
    </row>
    <row r="2931" spans="2:6" ht="33" x14ac:dyDescent="0.3">
      <c r="B2931" s="15" t="s">
        <v>8068</v>
      </c>
      <c r="C2931" s="36" t="str">
        <f t="shared" si="45"/>
        <v>No</v>
      </c>
      <c r="D2931" s="34" t="s">
        <v>5421</v>
      </c>
      <c r="E2931" s="35" t="s">
        <v>8069</v>
      </c>
      <c r="F2931" s="33" t="s">
        <v>8070</v>
      </c>
    </row>
    <row r="2932" spans="2:6" ht="33" x14ac:dyDescent="0.3">
      <c r="B2932" s="15" t="s">
        <v>8071</v>
      </c>
      <c r="C2932" s="36" t="str">
        <f t="shared" si="45"/>
        <v>No</v>
      </c>
      <c r="D2932" s="34" t="s">
        <v>8072</v>
      </c>
      <c r="E2932" s="35" t="s">
        <v>8073</v>
      </c>
      <c r="F2932" s="33" t="s">
        <v>8074</v>
      </c>
    </row>
    <row r="2933" spans="2:6" ht="33" x14ac:dyDescent="0.3">
      <c r="B2933" s="15" t="s">
        <v>8072</v>
      </c>
      <c r="C2933" s="36" t="str">
        <f t="shared" si="45"/>
        <v>Yes</v>
      </c>
      <c r="D2933" s="34" t="s">
        <v>8075</v>
      </c>
      <c r="E2933" s="35" t="s">
        <v>8076</v>
      </c>
      <c r="F2933" s="33"/>
    </row>
    <row r="2934" spans="2:6" ht="33" x14ac:dyDescent="0.3">
      <c r="B2934" s="15" t="s">
        <v>8077</v>
      </c>
      <c r="C2934" s="36" t="str">
        <f t="shared" si="45"/>
        <v>No</v>
      </c>
      <c r="D2934" s="34" t="s">
        <v>1429</v>
      </c>
      <c r="E2934" s="35" t="s">
        <v>8078</v>
      </c>
      <c r="F2934" s="33" t="s">
        <v>8079</v>
      </c>
    </row>
    <row r="2935" spans="2:6" ht="33" x14ac:dyDescent="0.3">
      <c r="B2935" s="15"/>
      <c r="C2935" s="36" t="e">
        <f t="shared" si="45"/>
        <v>#VALUE!</v>
      </c>
      <c r="D2935" s="34" t="s">
        <v>266</v>
      </c>
      <c r="E2935" s="35" t="s">
        <v>8080</v>
      </c>
      <c r="F2935" s="33" t="s">
        <v>8081</v>
      </c>
    </row>
    <row r="2936" spans="2:6" ht="33" x14ac:dyDescent="0.3">
      <c r="B2936" s="15" t="s">
        <v>555</v>
      </c>
      <c r="C2936" s="36" t="str">
        <f t="shared" si="45"/>
        <v>Yes</v>
      </c>
      <c r="D2936" s="34" t="s">
        <v>8082</v>
      </c>
      <c r="E2936" s="35" t="s">
        <v>8083</v>
      </c>
      <c r="F2936" s="33"/>
    </row>
    <row r="2937" spans="2:6" ht="33" x14ac:dyDescent="0.3">
      <c r="B2937" s="15" t="s">
        <v>8084</v>
      </c>
      <c r="C2937" s="36" t="str">
        <f t="shared" si="45"/>
        <v>No</v>
      </c>
      <c r="D2937" s="34" t="s">
        <v>546</v>
      </c>
      <c r="E2937" s="35" t="s">
        <v>8085</v>
      </c>
      <c r="F2937" s="33" t="s">
        <v>8086</v>
      </c>
    </row>
    <row r="2938" spans="2:6" ht="49.5" x14ac:dyDescent="0.3">
      <c r="B2938" s="15"/>
      <c r="C2938" s="36" t="e">
        <f t="shared" si="45"/>
        <v>#VALUE!</v>
      </c>
      <c r="D2938" s="34" t="s">
        <v>6792</v>
      </c>
      <c r="E2938" s="35" t="s">
        <v>8087</v>
      </c>
      <c r="F2938" s="33" t="s">
        <v>8086</v>
      </c>
    </row>
    <row r="2939" spans="2:6" ht="49.5" x14ac:dyDescent="0.3">
      <c r="B2939" s="15" t="s">
        <v>8088</v>
      </c>
      <c r="C2939" s="36" t="str">
        <f t="shared" si="45"/>
        <v>No</v>
      </c>
      <c r="D2939" s="34" t="s">
        <v>2560</v>
      </c>
      <c r="E2939" s="35" t="s">
        <v>8089</v>
      </c>
      <c r="F2939" s="33" t="s">
        <v>8090</v>
      </c>
    </row>
    <row r="2940" spans="2:6" ht="33" x14ac:dyDescent="0.3">
      <c r="B2940" s="15" t="s">
        <v>8091</v>
      </c>
      <c r="C2940" s="36" t="str">
        <f t="shared" si="45"/>
        <v>No</v>
      </c>
      <c r="D2940" s="34" t="s">
        <v>2560</v>
      </c>
      <c r="E2940" s="35" t="s">
        <v>8092</v>
      </c>
      <c r="F2940" s="33" t="s">
        <v>8093</v>
      </c>
    </row>
    <row r="2941" spans="2:6" ht="33" x14ac:dyDescent="0.3">
      <c r="B2941" s="15" t="s">
        <v>8094</v>
      </c>
      <c r="C2941" s="36" t="str">
        <f t="shared" si="45"/>
        <v>No</v>
      </c>
      <c r="D2941" s="34" t="s">
        <v>546</v>
      </c>
      <c r="E2941" s="35" t="s">
        <v>8095</v>
      </c>
      <c r="F2941" s="33" t="s">
        <v>8096</v>
      </c>
    </row>
    <row r="2942" spans="2:6" ht="33" x14ac:dyDescent="0.3">
      <c r="B2942" s="15"/>
      <c r="C2942" s="36" t="e">
        <f t="shared" si="45"/>
        <v>#VALUE!</v>
      </c>
      <c r="D2942" s="34" t="s">
        <v>555</v>
      </c>
      <c r="E2942" s="35" t="s">
        <v>8097</v>
      </c>
      <c r="F2942" s="33" t="s">
        <v>8098</v>
      </c>
    </row>
    <row r="2943" spans="2:6" ht="33" x14ac:dyDescent="0.3">
      <c r="B2943" s="15" t="s">
        <v>8099</v>
      </c>
      <c r="C2943" s="36" t="str">
        <f t="shared" si="45"/>
        <v>Yes</v>
      </c>
      <c r="D2943" s="34" t="s">
        <v>8100</v>
      </c>
      <c r="E2943" s="35" t="s">
        <v>8101</v>
      </c>
      <c r="F2943" s="33"/>
    </row>
    <row r="2944" spans="2:6" x14ac:dyDescent="0.3">
      <c r="B2944" s="15" t="s">
        <v>8102</v>
      </c>
      <c r="C2944" s="36" t="str">
        <f t="shared" si="45"/>
        <v>Yes</v>
      </c>
      <c r="D2944" s="34" t="s">
        <v>8103</v>
      </c>
      <c r="E2944" s="35" t="s">
        <v>8104</v>
      </c>
      <c r="F2944" s="33"/>
    </row>
    <row r="2945" spans="2:6" ht="33" x14ac:dyDescent="0.3">
      <c r="B2945" s="15" t="s">
        <v>8105</v>
      </c>
      <c r="C2945" s="36" t="str">
        <f t="shared" si="45"/>
        <v>No</v>
      </c>
      <c r="D2945" s="34" t="s">
        <v>1614</v>
      </c>
      <c r="E2945" s="35" t="s">
        <v>8106</v>
      </c>
      <c r="F2945" s="33" t="s">
        <v>8107</v>
      </c>
    </row>
    <row r="2946" spans="2:6" ht="33" x14ac:dyDescent="0.3">
      <c r="B2946" s="15" t="s">
        <v>7036</v>
      </c>
      <c r="C2946" s="36" t="str">
        <f t="shared" si="45"/>
        <v>Yes</v>
      </c>
      <c r="D2946" s="34" t="s">
        <v>8108</v>
      </c>
      <c r="E2946" s="35" t="s">
        <v>8109</v>
      </c>
      <c r="F2946" s="33"/>
    </row>
    <row r="2947" spans="2:6" ht="49.5" x14ac:dyDescent="0.3">
      <c r="B2947" s="15" t="s">
        <v>8110</v>
      </c>
      <c r="C2947" s="36" t="str">
        <f t="shared" si="45"/>
        <v>No</v>
      </c>
      <c r="D2947" s="34"/>
      <c r="E2947" s="35" t="s">
        <v>8111</v>
      </c>
      <c r="F2947" s="33" t="s">
        <v>8112</v>
      </c>
    </row>
    <row r="2948" spans="2:6" x14ac:dyDescent="0.3">
      <c r="B2948" s="15" t="s">
        <v>8113</v>
      </c>
      <c r="C2948" s="36" t="str">
        <f t="shared" ref="C2948:C3011" si="46">IF(AND(CODE(LEFT(B2948,1))&gt;=65, CODE(LEFT(B2948,1))&lt;=90), "Yes", "No")</f>
        <v>Yes</v>
      </c>
      <c r="D2948" s="34" t="s">
        <v>8114</v>
      </c>
      <c r="E2948" s="35" t="s">
        <v>8115</v>
      </c>
      <c r="F2948" s="33"/>
    </row>
    <row r="2949" spans="2:6" ht="33" x14ac:dyDescent="0.3">
      <c r="B2949" s="15"/>
      <c r="C2949" s="36" t="e">
        <f t="shared" si="46"/>
        <v>#VALUE!</v>
      </c>
      <c r="D2949" s="34" t="s">
        <v>8116</v>
      </c>
      <c r="E2949" s="35" t="s">
        <v>8117</v>
      </c>
      <c r="F2949" s="33"/>
    </row>
    <row r="2950" spans="2:6" ht="33" x14ac:dyDescent="0.3">
      <c r="B2950" s="15" t="s">
        <v>8118</v>
      </c>
      <c r="C2950" s="36" t="str">
        <f t="shared" si="46"/>
        <v>Yes</v>
      </c>
      <c r="D2950" s="34" t="s">
        <v>8119</v>
      </c>
      <c r="E2950" s="35" t="s">
        <v>8120</v>
      </c>
      <c r="F2950" s="33"/>
    </row>
    <row r="2951" spans="2:6" x14ac:dyDescent="0.3">
      <c r="B2951" s="15"/>
      <c r="C2951" s="36" t="e">
        <f t="shared" si="46"/>
        <v>#VALUE!</v>
      </c>
      <c r="D2951" s="34"/>
      <c r="E2951" s="35" t="s">
        <v>8121</v>
      </c>
      <c r="F2951" s="33"/>
    </row>
    <row r="2952" spans="2:6" x14ac:dyDescent="0.3">
      <c r="B2952" s="15"/>
      <c r="C2952" s="36" t="e">
        <f t="shared" si="46"/>
        <v>#VALUE!</v>
      </c>
      <c r="D2952" s="34"/>
      <c r="E2952" s="35" t="s">
        <v>8122</v>
      </c>
      <c r="F2952" s="33"/>
    </row>
    <row r="2953" spans="2:6" x14ac:dyDescent="0.3">
      <c r="B2953" s="15"/>
      <c r="C2953" s="36" t="e">
        <f t="shared" si="46"/>
        <v>#VALUE!</v>
      </c>
      <c r="D2953" s="34"/>
      <c r="E2953" s="35" t="s">
        <v>8123</v>
      </c>
      <c r="F2953" s="33"/>
    </row>
    <row r="2954" spans="2:6" ht="33" x14ac:dyDescent="0.3">
      <c r="B2954" s="15" t="s">
        <v>8124</v>
      </c>
      <c r="C2954" s="36" t="str">
        <f t="shared" si="46"/>
        <v>Yes</v>
      </c>
      <c r="D2954" s="34" t="s">
        <v>8125</v>
      </c>
      <c r="E2954" s="35" t="s">
        <v>8126</v>
      </c>
      <c r="F2954" s="33"/>
    </row>
    <row r="2955" spans="2:6" ht="49.5" x14ac:dyDescent="0.3">
      <c r="B2955" s="15" t="s">
        <v>8127</v>
      </c>
      <c r="C2955" s="36" t="str">
        <f t="shared" si="46"/>
        <v>Yes</v>
      </c>
      <c r="D2955" s="34" t="s">
        <v>8128</v>
      </c>
      <c r="E2955" s="35" t="s">
        <v>8129</v>
      </c>
      <c r="F2955" s="33"/>
    </row>
    <row r="2956" spans="2:6" ht="49.5" x14ac:dyDescent="0.3">
      <c r="B2956" s="15"/>
      <c r="C2956" s="36" t="e">
        <f t="shared" si="46"/>
        <v>#VALUE!</v>
      </c>
      <c r="D2956" s="34"/>
      <c r="E2956" s="35" t="s">
        <v>8130</v>
      </c>
      <c r="F2956" s="33"/>
    </row>
    <row r="2957" spans="2:6" x14ac:dyDescent="0.3">
      <c r="B2957" s="15" t="s">
        <v>4699</v>
      </c>
      <c r="C2957" s="36" t="str">
        <f t="shared" si="46"/>
        <v>Yes</v>
      </c>
      <c r="D2957" s="34" t="s">
        <v>8131</v>
      </c>
      <c r="E2957" s="35" t="s">
        <v>8132</v>
      </c>
      <c r="F2957" s="33"/>
    </row>
    <row r="2958" spans="2:6" x14ac:dyDescent="0.3">
      <c r="B2958" s="15" t="s">
        <v>8133</v>
      </c>
      <c r="C2958" s="36" t="str">
        <f t="shared" si="46"/>
        <v>No</v>
      </c>
      <c r="D2958" s="34" t="s">
        <v>4699</v>
      </c>
      <c r="E2958" s="35" t="s">
        <v>8134</v>
      </c>
      <c r="F2958" s="33" t="s">
        <v>8135</v>
      </c>
    </row>
    <row r="2959" spans="2:6" ht="33" x14ac:dyDescent="0.3">
      <c r="B2959" s="15" t="s">
        <v>8136</v>
      </c>
      <c r="C2959" s="36" t="str">
        <f t="shared" si="46"/>
        <v>No</v>
      </c>
      <c r="D2959" s="34" t="s">
        <v>313</v>
      </c>
      <c r="E2959" s="35" t="s">
        <v>8137</v>
      </c>
      <c r="F2959" s="33" t="s">
        <v>8138</v>
      </c>
    </row>
    <row r="2960" spans="2:6" ht="49.5" x14ac:dyDescent="0.3">
      <c r="B2960" s="15"/>
      <c r="C2960" s="36" t="e">
        <f t="shared" si="46"/>
        <v>#VALUE!</v>
      </c>
      <c r="D2960" s="34" t="s">
        <v>8139</v>
      </c>
      <c r="E2960" s="35" t="s">
        <v>8140</v>
      </c>
      <c r="F2960" s="33" t="s">
        <v>8141</v>
      </c>
    </row>
    <row r="2961" spans="2:6" x14ac:dyDescent="0.3">
      <c r="B2961" s="15" t="s">
        <v>8142</v>
      </c>
      <c r="C2961" s="36" t="str">
        <f t="shared" si="46"/>
        <v>No</v>
      </c>
      <c r="D2961" s="34" t="s">
        <v>1398</v>
      </c>
      <c r="E2961" s="35" t="s">
        <v>8143</v>
      </c>
      <c r="F2961" s="33" t="s">
        <v>8144</v>
      </c>
    </row>
    <row r="2962" spans="2:6" ht="33" x14ac:dyDescent="0.3">
      <c r="B2962" s="15" t="s">
        <v>8145</v>
      </c>
      <c r="C2962" s="36" t="str">
        <f t="shared" si="46"/>
        <v>No</v>
      </c>
      <c r="D2962" s="34" t="s">
        <v>754</v>
      </c>
      <c r="E2962" s="35" t="s">
        <v>8146</v>
      </c>
      <c r="F2962" s="33" t="s">
        <v>8147</v>
      </c>
    </row>
    <row r="2963" spans="2:6" x14ac:dyDescent="0.3">
      <c r="B2963" s="15"/>
      <c r="C2963" s="36" t="e">
        <f t="shared" si="46"/>
        <v>#VALUE!</v>
      </c>
      <c r="D2963" s="34" t="s">
        <v>6792</v>
      </c>
      <c r="E2963" s="35" t="s">
        <v>8148</v>
      </c>
      <c r="F2963" s="33" t="s">
        <v>8149</v>
      </c>
    </row>
    <row r="2964" spans="2:6" x14ac:dyDescent="0.3">
      <c r="B2964" s="15" t="s">
        <v>8150</v>
      </c>
      <c r="C2964" s="36" t="str">
        <f t="shared" si="46"/>
        <v>No</v>
      </c>
      <c r="D2964" s="34" t="s">
        <v>958</v>
      </c>
      <c r="E2964" s="35" t="s">
        <v>8151</v>
      </c>
      <c r="F2964" s="33" t="s">
        <v>8152</v>
      </c>
    </row>
    <row r="2965" spans="2:6" ht="33" x14ac:dyDescent="0.3">
      <c r="B2965" s="15" t="s">
        <v>8153</v>
      </c>
      <c r="C2965" s="36" t="str">
        <f t="shared" si="46"/>
        <v>No</v>
      </c>
      <c r="D2965" s="34" t="s">
        <v>201</v>
      </c>
      <c r="E2965" s="35" t="s">
        <v>8154</v>
      </c>
      <c r="F2965" s="33" t="s">
        <v>8155</v>
      </c>
    </row>
    <row r="2966" spans="2:6" ht="49.5" x14ac:dyDescent="0.3">
      <c r="B2966" s="15" t="s">
        <v>8156</v>
      </c>
      <c r="C2966" s="36" t="str">
        <f t="shared" si="46"/>
        <v>Yes</v>
      </c>
      <c r="D2966" s="34" t="s">
        <v>8157</v>
      </c>
      <c r="E2966" s="35" t="s">
        <v>8158</v>
      </c>
      <c r="F2966" s="33"/>
    </row>
    <row r="2967" spans="2:6" ht="33" x14ac:dyDescent="0.3">
      <c r="B2967" s="15" t="s">
        <v>8159</v>
      </c>
      <c r="C2967" s="36" t="str">
        <f t="shared" si="46"/>
        <v>Yes</v>
      </c>
      <c r="D2967" s="34" t="s">
        <v>8160</v>
      </c>
      <c r="E2967" s="35" t="s">
        <v>8161</v>
      </c>
      <c r="F2967" s="33"/>
    </row>
    <row r="2968" spans="2:6" x14ac:dyDescent="0.3">
      <c r="B2968" s="15" t="s">
        <v>8162</v>
      </c>
      <c r="C2968" s="36" t="str">
        <f t="shared" si="46"/>
        <v>No</v>
      </c>
      <c r="D2968" s="34" t="s">
        <v>4868</v>
      </c>
      <c r="E2968" s="35" t="s">
        <v>8163</v>
      </c>
      <c r="F2968" s="33" t="s">
        <v>8164</v>
      </c>
    </row>
    <row r="2969" spans="2:6" ht="33" x14ac:dyDescent="0.3">
      <c r="B2969" s="15" t="s">
        <v>8165</v>
      </c>
      <c r="C2969" s="36" t="str">
        <f t="shared" si="46"/>
        <v>Yes</v>
      </c>
      <c r="D2969" s="34" t="s">
        <v>8166</v>
      </c>
      <c r="E2969" s="35" t="s">
        <v>8167</v>
      </c>
      <c r="F2969" s="33"/>
    </row>
    <row r="2970" spans="2:6" ht="33" x14ac:dyDescent="0.3">
      <c r="B2970" s="15"/>
      <c r="C2970" s="36" t="e">
        <f t="shared" si="46"/>
        <v>#VALUE!</v>
      </c>
      <c r="D2970" s="34" t="s">
        <v>288</v>
      </c>
      <c r="E2970" s="35" t="s">
        <v>8168</v>
      </c>
      <c r="F2970" s="33" t="s">
        <v>8169</v>
      </c>
    </row>
    <row r="2971" spans="2:6" ht="33" x14ac:dyDescent="0.3">
      <c r="B2971" s="15"/>
      <c r="C2971" s="36" t="e">
        <f t="shared" si="46"/>
        <v>#VALUE!</v>
      </c>
      <c r="D2971" s="34" t="s">
        <v>2388</v>
      </c>
      <c r="E2971" s="35" t="s">
        <v>8170</v>
      </c>
      <c r="F2971" s="33" t="s">
        <v>8171</v>
      </c>
    </row>
    <row r="2972" spans="2:6" ht="49.5" x14ac:dyDescent="0.3">
      <c r="B2972" s="15" t="s">
        <v>4853</v>
      </c>
      <c r="C2972" s="36" t="str">
        <f t="shared" si="46"/>
        <v>Yes</v>
      </c>
      <c r="D2972" s="34" t="s">
        <v>8172</v>
      </c>
      <c r="E2972" s="35" t="s">
        <v>8173</v>
      </c>
      <c r="F2972" s="33"/>
    </row>
    <row r="2973" spans="2:6" ht="33" x14ac:dyDescent="0.3">
      <c r="B2973" s="15" t="s">
        <v>8174</v>
      </c>
      <c r="C2973" s="36" t="str">
        <f t="shared" si="46"/>
        <v>No</v>
      </c>
      <c r="D2973" s="34" t="s">
        <v>4462</v>
      </c>
      <c r="E2973" s="35" t="s">
        <v>8175</v>
      </c>
      <c r="F2973" s="33" t="s">
        <v>8176</v>
      </c>
    </row>
    <row r="2974" spans="2:6" ht="33" x14ac:dyDescent="0.3">
      <c r="B2974" s="15" t="s">
        <v>8177</v>
      </c>
      <c r="C2974" s="36" t="str">
        <f t="shared" si="46"/>
        <v>Yes</v>
      </c>
      <c r="D2974" s="34" t="s">
        <v>8178</v>
      </c>
      <c r="E2974" s="35" t="s">
        <v>8179</v>
      </c>
      <c r="F2974" s="33"/>
    </row>
    <row r="2975" spans="2:6" x14ac:dyDescent="0.3">
      <c r="B2975" s="15"/>
      <c r="C2975" s="36" t="e">
        <f t="shared" si="46"/>
        <v>#VALUE!</v>
      </c>
      <c r="D2975" s="34" t="s">
        <v>8180</v>
      </c>
      <c r="E2975" s="35" t="s">
        <v>8181</v>
      </c>
      <c r="F2975" s="33"/>
    </row>
    <row r="2976" spans="2:6" ht="33" x14ac:dyDescent="0.3">
      <c r="B2976" s="15" t="s">
        <v>8182</v>
      </c>
      <c r="C2976" s="36" t="str">
        <f t="shared" si="46"/>
        <v>Yes</v>
      </c>
      <c r="D2976" s="34" t="s">
        <v>8183</v>
      </c>
      <c r="E2976" s="35" t="s">
        <v>8184</v>
      </c>
      <c r="F2976" s="33"/>
    </row>
    <row r="2977" spans="2:6" ht="33" x14ac:dyDescent="0.3">
      <c r="B2977" s="15" t="s">
        <v>8185</v>
      </c>
      <c r="C2977" s="36" t="str">
        <f t="shared" si="46"/>
        <v>No</v>
      </c>
      <c r="D2977" s="34" t="s">
        <v>1818</v>
      </c>
      <c r="E2977" s="35" t="s">
        <v>8186</v>
      </c>
      <c r="F2977" s="33" t="s">
        <v>8187</v>
      </c>
    </row>
    <row r="2978" spans="2:6" ht="33" x14ac:dyDescent="0.3">
      <c r="B2978" s="15"/>
      <c r="C2978" s="36" t="e">
        <f t="shared" si="46"/>
        <v>#VALUE!</v>
      </c>
      <c r="D2978" s="34" t="s">
        <v>2542</v>
      </c>
      <c r="E2978" s="35" t="s">
        <v>8188</v>
      </c>
      <c r="F2978" s="33" t="s">
        <v>8189</v>
      </c>
    </row>
    <row r="2979" spans="2:6" ht="33" x14ac:dyDescent="0.3">
      <c r="B2979" s="15"/>
      <c r="C2979" s="36" t="e">
        <f t="shared" si="46"/>
        <v>#VALUE!</v>
      </c>
      <c r="D2979" s="34" t="s">
        <v>76</v>
      </c>
      <c r="E2979" s="35" t="s">
        <v>8190</v>
      </c>
      <c r="F2979" s="33" t="s">
        <v>8191</v>
      </c>
    </row>
    <row r="2980" spans="2:6" ht="33" x14ac:dyDescent="0.3">
      <c r="B2980" s="15" t="s">
        <v>8192</v>
      </c>
      <c r="C2980" s="36" t="str">
        <f t="shared" si="46"/>
        <v>Yes</v>
      </c>
      <c r="D2980" s="34" t="s">
        <v>8193</v>
      </c>
      <c r="E2980" s="35" t="s">
        <v>8194</v>
      </c>
      <c r="F2980" s="33"/>
    </row>
    <row r="2981" spans="2:6" ht="33" x14ac:dyDescent="0.3">
      <c r="B2981" s="15" t="s">
        <v>535</v>
      </c>
      <c r="C2981" s="36" t="str">
        <f t="shared" si="46"/>
        <v>Yes</v>
      </c>
      <c r="D2981" s="34" t="s">
        <v>8195</v>
      </c>
      <c r="E2981" s="35" t="s">
        <v>8196</v>
      </c>
      <c r="F2981" s="33"/>
    </row>
    <row r="2982" spans="2:6" ht="33" x14ac:dyDescent="0.3">
      <c r="B2982" s="15" t="s">
        <v>8197</v>
      </c>
      <c r="C2982" s="36" t="str">
        <f t="shared" si="46"/>
        <v>No</v>
      </c>
      <c r="D2982" s="34" t="s">
        <v>535</v>
      </c>
      <c r="E2982" s="35" t="s">
        <v>8198</v>
      </c>
      <c r="F2982" s="33" t="s">
        <v>8199</v>
      </c>
    </row>
    <row r="2983" spans="2:6" ht="33" x14ac:dyDescent="0.3">
      <c r="B2983" s="15" t="s">
        <v>8200</v>
      </c>
      <c r="C2983" s="36" t="str">
        <f t="shared" si="46"/>
        <v>Yes</v>
      </c>
      <c r="D2983" s="34" t="s">
        <v>8201</v>
      </c>
      <c r="E2983" s="35" t="s">
        <v>8202</v>
      </c>
      <c r="F2983" s="33"/>
    </row>
    <row r="2984" spans="2:6" ht="33" x14ac:dyDescent="0.3">
      <c r="B2984" s="15" t="s">
        <v>8203</v>
      </c>
      <c r="C2984" s="36" t="str">
        <f t="shared" si="46"/>
        <v>No</v>
      </c>
      <c r="D2984" s="34" t="s">
        <v>1211</v>
      </c>
      <c r="E2984" s="35" t="s">
        <v>8204</v>
      </c>
      <c r="F2984" s="33" t="s">
        <v>8205</v>
      </c>
    </row>
    <row r="2985" spans="2:6" ht="33" x14ac:dyDescent="0.3">
      <c r="B2985" s="15" t="s">
        <v>8206</v>
      </c>
      <c r="C2985" s="36" t="str">
        <f t="shared" si="46"/>
        <v>Yes</v>
      </c>
      <c r="D2985" s="34" t="s">
        <v>8207</v>
      </c>
      <c r="E2985" s="35" t="s">
        <v>8208</v>
      </c>
      <c r="F2985" s="33"/>
    </row>
    <row r="2986" spans="2:6" x14ac:dyDescent="0.3">
      <c r="B2986" s="15" t="s">
        <v>8209</v>
      </c>
      <c r="C2986" s="36" t="str">
        <f t="shared" si="46"/>
        <v>No</v>
      </c>
      <c r="D2986" s="34" t="s">
        <v>7500</v>
      </c>
      <c r="E2986" s="35" t="s">
        <v>8210</v>
      </c>
      <c r="F2986" s="33" t="s">
        <v>8211</v>
      </c>
    </row>
    <row r="2987" spans="2:6" ht="33" x14ac:dyDescent="0.3">
      <c r="B2987" s="15" t="s">
        <v>8212</v>
      </c>
      <c r="C2987" s="36" t="str">
        <f t="shared" si="46"/>
        <v>No</v>
      </c>
      <c r="D2987" s="34" t="s">
        <v>7500</v>
      </c>
      <c r="E2987" s="35" t="s">
        <v>8213</v>
      </c>
      <c r="F2987" s="33" t="s">
        <v>8214</v>
      </c>
    </row>
    <row r="2988" spans="2:6" ht="33" x14ac:dyDescent="0.3">
      <c r="B2988" s="15" t="s">
        <v>650</v>
      </c>
      <c r="C2988" s="36" t="str">
        <f t="shared" si="46"/>
        <v>Yes</v>
      </c>
      <c r="D2988" s="34" t="s">
        <v>8215</v>
      </c>
      <c r="E2988" s="35" t="s">
        <v>8216</v>
      </c>
      <c r="F2988" s="33"/>
    </row>
    <row r="2989" spans="2:6" ht="33" x14ac:dyDescent="0.3">
      <c r="B2989" s="15" t="s">
        <v>8217</v>
      </c>
      <c r="C2989" s="36" t="str">
        <f t="shared" si="46"/>
        <v>No</v>
      </c>
      <c r="D2989" s="34" t="s">
        <v>650</v>
      </c>
      <c r="E2989" s="35" t="s">
        <v>8218</v>
      </c>
      <c r="F2989" s="33" t="s">
        <v>8219</v>
      </c>
    </row>
    <row r="2990" spans="2:6" ht="33" x14ac:dyDescent="0.3">
      <c r="B2990" s="15" t="s">
        <v>8220</v>
      </c>
      <c r="C2990" s="36" t="str">
        <f t="shared" si="46"/>
        <v>Yes</v>
      </c>
      <c r="D2990" s="34" t="s">
        <v>8221</v>
      </c>
      <c r="E2990" s="35" t="s">
        <v>8222</v>
      </c>
      <c r="F2990" s="33"/>
    </row>
    <row r="2991" spans="2:6" ht="33" x14ac:dyDescent="0.3">
      <c r="B2991" s="15" t="s">
        <v>8223</v>
      </c>
      <c r="C2991" s="36" t="str">
        <f t="shared" si="46"/>
        <v>No</v>
      </c>
      <c r="D2991" s="34" t="s">
        <v>8220</v>
      </c>
      <c r="E2991" s="35" t="s">
        <v>8224</v>
      </c>
      <c r="F2991" s="33" t="s">
        <v>8225</v>
      </c>
    </row>
    <row r="2992" spans="2:6" x14ac:dyDescent="0.3">
      <c r="B2992" s="15" t="s">
        <v>8226</v>
      </c>
      <c r="C2992" s="36" t="str">
        <f t="shared" si="46"/>
        <v>No</v>
      </c>
      <c r="D2992" s="34" t="s">
        <v>1566</v>
      </c>
      <c r="E2992" s="35" t="s">
        <v>8227</v>
      </c>
      <c r="F2992" s="33" t="s">
        <v>8228</v>
      </c>
    </row>
    <row r="2993" spans="2:6" ht="33" x14ac:dyDescent="0.3">
      <c r="B2993" s="15"/>
      <c r="C2993" s="36" t="e">
        <f t="shared" si="46"/>
        <v>#VALUE!</v>
      </c>
      <c r="D2993" s="34" t="s">
        <v>393</v>
      </c>
      <c r="E2993" s="35" t="s">
        <v>8229</v>
      </c>
      <c r="F2993" s="33" t="s">
        <v>8230</v>
      </c>
    </row>
    <row r="2994" spans="2:6" x14ac:dyDescent="0.3">
      <c r="B2994" s="15" t="s">
        <v>8231</v>
      </c>
      <c r="C2994" s="36" t="str">
        <f t="shared" si="46"/>
        <v>No</v>
      </c>
      <c r="D2994" s="34" t="s">
        <v>76</v>
      </c>
      <c r="E2994" s="35" t="s">
        <v>2699</v>
      </c>
      <c r="F2994" s="33" t="s">
        <v>8232</v>
      </c>
    </row>
    <row r="2995" spans="2:6" ht="66" x14ac:dyDescent="0.3">
      <c r="B2995" s="15" t="s">
        <v>8233</v>
      </c>
      <c r="C2995" s="36" t="str">
        <f t="shared" si="46"/>
        <v>No</v>
      </c>
      <c r="D2995" s="34"/>
      <c r="E2995" s="35" t="s">
        <v>8234</v>
      </c>
      <c r="F2995" s="33" t="s">
        <v>8235</v>
      </c>
    </row>
    <row r="2996" spans="2:6" ht="33" x14ac:dyDescent="0.3">
      <c r="B2996" s="15" t="s">
        <v>8236</v>
      </c>
      <c r="C2996" s="36" t="str">
        <f t="shared" si="46"/>
        <v>Yes</v>
      </c>
      <c r="D2996" s="34" t="s">
        <v>8237</v>
      </c>
      <c r="E2996" s="35" t="s">
        <v>8238</v>
      </c>
      <c r="F2996" s="33"/>
    </row>
    <row r="2997" spans="2:6" ht="33" x14ac:dyDescent="0.3">
      <c r="B2997" s="15" t="s">
        <v>1037</v>
      </c>
      <c r="C2997" s="36" t="str">
        <f t="shared" si="46"/>
        <v>Yes</v>
      </c>
      <c r="D2997" s="34" t="s">
        <v>8239</v>
      </c>
      <c r="E2997" s="35" t="s">
        <v>8240</v>
      </c>
      <c r="F2997" s="33"/>
    </row>
    <row r="2998" spans="2:6" ht="49.5" x14ac:dyDescent="0.3">
      <c r="B2998" s="15" t="s">
        <v>8241</v>
      </c>
      <c r="C2998" s="36" t="str">
        <f t="shared" si="46"/>
        <v>Yes</v>
      </c>
      <c r="D2998" s="34"/>
      <c r="E2998" s="35" t="s">
        <v>8242</v>
      </c>
      <c r="F2998" s="33"/>
    </row>
    <row r="2999" spans="2:6" ht="33" x14ac:dyDescent="0.3">
      <c r="B2999" s="15" t="s">
        <v>8243</v>
      </c>
      <c r="C2999" s="36" t="str">
        <f t="shared" si="46"/>
        <v>Yes</v>
      </c>
      <c r="D2999" s="34" t="s">
        <v>8244</v>
      </c>
      <c r="E2999" s="35" t="s">
        <v>8245</v>
      </c>
      <c r="F2999" s="33"/>
    </row>
    <row r="3000" spans="2:6" ht="33" x14ac:dyDescent="0.3">
      <c r="B3000" s="15" t="s">
        <v>8246</v>
      </c>
      <c r="C3000" s="36" t="str">
        <f t="shared" si="46"/>
        <v>No</v>
      </c>
      <c r="D3000" s="34" t="s">
        <v>8247</v>
      </c>
      <c r="E3000" s="35" t="s">
        <v>8248</v>
      </c>
      <c r="F3000" s="33" t="s">
        <v>8249</v>
      </c>
    </row>
    <row r="3001" spans="2:6" x14ac:dyDescent="0.3">
      <c r="B3001" s="15" t="s">
        <v>8250</v>
      </c>
      <c r="C3001" s="36" t="str">
        <f t="shared" si="46"/>
        <v>No</v>
      </c>
      <c r="D3001" s="34" t="s">
        <v>1398</v>
      </c>
      <c r="E3001" s="35" t="s">
        <v>8251</v>
      </c>
      <c r="F3001" s="33" t="s">
        <v>8252</v>
      </c>
    </row>
    <row r="3002" spans="2:6" x14ac:dyDescent="0.3">
      <c r="B3002" s="15" t="s">
        <v>8253</v>
      </c>
      <c r="C3002" s="36" t="str">
        <f t="shared" si="46"/>
        <v>No</v>
      </c>
      <c r="D3002" s="34" t="s">
        <v>8254</v>
      </c>
      <c r="E3002" s="35" t="s">
        <v>8255</v>
      </c>
      <c r="F3002" s="33" t="s">
        <v>8256</v>
      </c>
    </row>
    <row r="3003" spans="2:6" ht="33" x14ac:dyDescent="0.3">
      <c r="B3003" s="15" t="s">
        <v>8257</v>
      </c>
      <c r="C3003" s="36" t="str">
        <f t="shared" si="46"/>
        <v>No</v>
      </c>
      <c r="D3003" s="34" t="s">
        <v>8258</v>
      </c>
      <c r="E3003" s="35" t="s">
        <v>8259</v>
      </c>
      <c r="F3003" s="33" t="s">
        <v>8260</v>
      </c>
    </row>
    <row r="3004" spans="2:6" ht="33" x14ac:dyDescent="0.3">
      <c r="B3004" s="15"/>
      <c r="C3004" s="36" t="e">
        <f t="shared" si="46"/>
        <v>#VALUE!</v>
      </c>
      <c r="D3004" s="34" t="s">
        <v>8261</v>
      </c>
      <c r="E3004" s="35" t="s">
        <v>8262</v>
      </c>
      <c r="F3004" s="33" t="s">
        <v>8260</v>
      </c>
    </row>
    <row r="3005" spans="2:6" ht="49.5" x14ac:dyDescent="0.3">
      <c r="B3005" s="15" t="s">
        <v>1124</v>
      </c>
      <c r="C3005" s="36" t="str">
        <f t="shared" si="46"/>
        <v>Yes</v>
      </c>
      <c r="D3005" s="34" t="s">
        <v>8263</v>
      </c>
      <c r="E3005" s="35" t="s">
        <v>8264</v>
      </c>
      <c r="F3005" s="33"/>
    </row>
    <row r="3006" spans="2:6" ht="33" x14ac:dyDescent="0.3">
      <c r="B3006" s="15"/>
      <c r="C3006" s="36" t="e">
        <f t="shared" si="46"/>
        <v>#VALUE!</v>
      </c>
      <c r="D3006" s="34"/>
      <c r="E3006" s="35" t="s">
        <v>8265</v>
      </c>
      <c r="F3006" s="33"/>
    </row>
    <row r="3007" spans="2:6" x14ac:dyDescent="0.3">
      <c r="B3007" s="15"/>
      <c r="C3007" s="36" t="e">
        <f t="shared" si="46"/>
        <v>#VALUE!</v>
      </c>
      <c r="D3007" s="34"/>
      <c r="E3007" s="35" t="s">
        <v>8266</v>
      </c>
      <c r="F3007" s="33"/>
    </row>
    <row r="3008" spans="2:6" ht="33" x14ac:dyDescent="0.3">
      <c r="B3008" s="15" t="s">
        <v>8267</v>
      </c>
      <c r="C3008" s="36" t="str">
        <f t="shared" si="46"/>
        <v>No</v>
      </c>
      <c r="D3008" s="34" t="s">
        <v>1970</v>
      </c>
      <c r="E3008" s="35" t="s">
        <v>8268</v>
      </c>
      <c r="F3008" s="33" t="s">
        <v>8269</v>
      </c>
    </row>
    <row r="3009" spans="2:6" ht="33" x14ac:dyDescent="0.3">
      <c r="B3009" s="15" t="s">
        <v>8270</v>
      </c>
      <c r="C3009" s="36" t="str">
        <f t="shared" si="46"/>
        <v>No</v>
      </c>
      <c r="D3009" s="34" t="s">
        <v>472</v>
      </c>
      <c r="E3009" s="35" t="s">
        <v>8271</v>
      </c>
      <c r="F3009" s="33" t="s">
        <v>8272</v>
      </c>
    </row>
    <row r="3010" spans="2:6" x14ac:dyDescent="0.3">
      <c r="B3010" s="15"/>
      <c r="C3010" s="36" t="e">
        <f t="shared" si="46"/>
        <v>#VALUE!</v>
      </c>
      <c r="D3010" s="34" t="s">
        <v>8273</v>
      </c>
      <c r="E3010" s="35" t="s">
        <v>8274</v>
      </c>
      <c r="F3010" s="33" t="s">
        <v>8275</v>
      </c>
    </row>
    <row r="3011" spans="2:6" ht="33" x14ac:dyDescent="0.3">
      <c r="B3011" s="15"/>
      <c r="C3011" s="36" t="e">
        <f t="shared" si="46"/>
        <v>#VALUE!</v>
      </c>
      <c r="D3011" s="34" t="s">
        <v>8276</v>
      </c>
      <c r="E3011" s="35" t="s">
        <v>8277</v>
      </c>
      <c r="F3011" s="33" t="s">
        <v>8278</v>
      </c>
    </row>
    <row r="3012" spans="2:6" ht="33" x14ac:dyDescent="0.3">
      <c r="B3012" s="15" t="s">
        <v>2905</v>
      </c>
      <c r="C3012" s="36" t="str">
        <f t="shared" ref="C3012:C3029" si="47">IF(AND(CODE(LEFT(B3012,1))&gt;=65, CODE(LEFT(B3012,1))&lt;=90), "Yes", "No")</f>
        <v>Yes</v>
      </c>
      <c r="D3012" s="34" t="s">
        <v>8279</v>
      </c>
      <c r="E3012" s="35" t="s">
        <v>8280</v>
      </c>
      <c r="F3012" s="33"/>
    </row>
    <row r="3013" spans="2:6" x14ac:dyDescent="0.3">
      <c r="B3013" s="15" t="s">
        <v>8281</v>
      </c>
      <c r="C3013" s="36" t="str">
        <f t="shared" si="47"/>
        <v>No</v>
      </c>
      <c r="D3013" s="34" t="s">
        <v>6278</v>
      </c>
      <c r="E3013" s="35" t="s">
        <v>8282</v>
      </c>
      <c r="F3013" s="33" t="s">
        <v>8283</v>
      </c>
    </row>
    <row r="3014" spans="2:6" ht="33" x14ac:dyDescent="0.3">
      <c r="B3014" s="15" t="s">
        <v>221</v>
      </c>
      <c r="C3014" s="36" t="str">
        <f t="shared" si="47"/>
        <v>Yes</v>
      </c>
      <c r="D3014" s="34" t="s">
        <v>8284</v>
      </c>
      <c r="E3014" s="35" t="s">
        <v>8285</v>
      </c>
      <c r="F3014" s="33"/>
    </row>
    <row r="3015" spans="2:6" ht="33" x14ac:dyDescent="0.3">
      <c r="B3015" s="15" t="s">
        <v>8286</v>
      </c>
      <c r="C3015" s="36" t="str">
        <f t="shared" si="47"/>
        <v>No</v>
      </c>
      <c r="D3015" s="34" t="s">
        <v>221</v>
      </c>
      <c r="E3015" s="35" t="s">
        <v>8287</v>
      </c>
      <c r="F3015" s="33" t="s">
        <v>8288</v>
      </c>
    </row>
    <row r="3016" spans="2:6" ht="33" x14ac:dyDescent="0.3">
      <c r="B3016" s="15" t="s">
        <v>8289</v>
      </c>
      <c r="C3016" s="36" t="str">
        <f t="shared" si="47"/>
        <v>No</v>
      </c>
      <c r="D3016" s="34" t="s">
        <v>13</v>
      </c>
      <c r="E3016" s="35" t="s">
        <v>8290</v>
      </c>
      <c r="F3016" s="33" t="s">
        <v>8291</v>
      </c>
    </row>
    <row r="3017" spans="2:6" x14ac:dyDescent="0.3">
      <c r="B3017" s="15" t="s">
        <v>8292</v>
      </c>
      <c r="C3017" s="36" t="str">
        <f t="shared" si="47"/>
        <v>No</v>
      </c>
      <c r="D3017" s="34" t="s">
        <v>616</v>
      </c>
      <c r="E3017" s="35" t="s">
        <v>8293</v>
      </c>
      <c r="F3017" s="33" t="s">
        <v>8294</v>
      </c>
    </row>
    <row r="3018" spans="2:6" x14ac:dyDescent="0.3">
      <c r="B3018" s="15"/>
      <c r="C3018" s="36" t="e">
        <f t="shared" si="47"/>
        <v>#VALUE!</v>
      </c>
      <c r="D3018" s="34" t="s">
        <v>1470</v>
      </c>
      <c r="E3018" s="35" t="s">
        <v>8295</v>
      </c>
      <c r="F3018" s="33" t="s">
        <v>8296</v>
      </c>
    </row>
    <row r="3019" spans="2:6" ht="33" x14ac:dyDescent="0.3">
      <c r="B3019" s="15" t="s">
        <v>8297</v>
      </c>
      <c r="C3019" s="36" t="str">
        <f t="shared" si="47"/>
        <v>Yes</v>
      </c>
      <c r="D3019" s="34" t="s">
        <v>8298</v>
      </c>
      <c r="E3019" s="35" t="s">
        <v>8299</v>
      </c>
      <c r="F3019" s="33"/>
    </row>
    <row r="3020" spans="2:6" ht="49.5" x14ac:dyDescent="0.3">
      <c r="B3020" s="15" t="s">
        <v>8300</v>
      </c>
      <c r="C3020" s="36" t="str">
        <f t="shared" si="47"/>
        <v>No</v>
      </c>
      <c r="D3020" s="34" t="s">
        <v>19</v>
      </c>
      <c r="E3020" s="35" t="s">
        <v>8301</v>
      </c>
      <c r="F3020" s="33" t="s">
        <v>8302</v>
      </c>
    </row>
    <row r="3021" spans="2:6" ht="33" x14ac:dyDescent="0.3">
      <c r="B3021" s="15" t="s">
        <v>8303</v>
      </c>
      <c r="C3021" s="36" t="str">
        <f t="shared" si="47"/>
        <v>No</v>
      </c>
      <c r="D3021" s="34" t="s">
        <v>850</v>
      </c>
      <c r="E3021" s="35" t="s">
        <v>8304</v>
      </c>
      <c r="F3021" s="33" t="s">
        <v>8305</v>
      </c>
    </row>
    <row r="3022" spans="2:6" ht="33" x14ac:dyDescent="0.3">
      <c r="B3022" s="15" t="s">
        <v>8306</v>
      </c>
      <c r="C3022" s="36" t="str">
        <f t="shared" si="47"/>
        <v>Yes</v>
      </c>
      <c r="D3022" s="34" t="s">
        <v>8307</v>
      </c>
      <c r="E3022" s="35" t="s">
        <v>8308</v>
      </c>
      <c r="F3022" s="33"/>
    </row>
    <row r="3023" spans="2:6" ht="49.5" x14ac:dyDescent="0.3">
      <c r="B3023" s="15" t="s">
        <v>8309</v>
      </c>
      <c r="C3023" s="36" t="str">
        <f t="shared" si="47"/>
        <v>No</v>
      </c>
      <c r="D3023" s="34" t="s">
        <v>1113</v>
      </c>
      <c r="E3023" s="35" t="s">
        <v>8310</v>
      </c>
      <c r="F3023" s="33" t="s">
        <v>8311</v>
      </c>
    </row>
    <row r="3024" spans="2:6" ht="33" x14ac:dyDescent="0.3">
      <c r="B3024" s="15" t="s">
        <v>8312</v>
      </c>
      <c r="C3024" s="36" t="str">
        <f t="shared" si="47"/>
        <v>No</v>
      </c>
      <c r="D3024" s="34" t="s">
        <v>5084</v>
      </c>
      <c r="E3024" s="35" t="s">
        <v>8313</v>
      </c>
      <c r="F3024" s="33" t="s">
        <v>8314</v>
      </c>
    </row>
    <row r="3025" spans="2:6" x14ac:dyDescent="0.3">
      <c r="B3025" s="15" t="s">
        <v>8315</v>
      </c>
      <c r="C3025" s="36" t="str">
        <f t="shared" si="47"/>
        <v>Yes</v>
      </c>
      <c r="D3025" s="34" t="s">
        <v>8316</v>
      </c>
      <c r="E3025" s="35" t="s">
        <v>5776</v>
      </c>
      <c r="F3025" s="33"/>
    </row>
    <row r="3026" spans="2:6" x14ac:dyDescent="0.3">
      <c r="B3026" s="15"/>
      <c r="C3026" s="36" t="e">
        <f t="shared" si="47"/>
        <v>#VALUE!</v>
      </c>
      <c r="D3026" s="34"/>
      <c r="E3026" s="35" t="s">
        <v>8317</v>
      </c>
      <c r="F3026" s="33"/>
    </row>
    <row r="3027" spans="2:6" ht="33" x14ac:dyDescent="0.3">
      <c r="B3027" s="15" t="s">
        <v>8318</v>
      </c>
      <c r="C3027" s="36" t="str">
        <f t="shared" si="47"/>
        <v>Yes</v>
      </c>
      <c r="D3027" s="34" t="s">
        <v>8319</v>
      </c>
      <c r="E3027" s="35" t="s">
        <v>8320</v>
      </c>
      <c r="F3027" s="33"/>
    </row>
    <row r="3028" spans="2:6" ht="82.5" x14ac:dyDescent="0.3">
      <c r="B3028" s="15" t="s">
        <v>8321</v>
      </c>
      <c r="C3028" s="36" t="str">
        <f t="shared" si="47"/>
        <v>No</v>
      </c>
      <c r="D3028" s="34" t="s">
        <v>8315</v>
      </c>
      <c r="E3028" s="35" t="s">
        <v>8322</v>
      </c>
      <c r="F3028" s="33" t="s">
        <v>8323</v>
      </c>
    </row>
    <row r="3029" spans="2:6" x14ac:dyDescent="0.3">
      <c r="B3029" s="15" t="s">
        <v>8324</v>
      </c>
      <c r="C3029" s="36" t="str">
        <f t="shared" si="47"/>
        <v>No</v>
      </c>
      <c r="D3029" s="34" t="s">
        <v>8325</v>
      </c>
      <c r="E3029" s="35" t="s">
        <v>8326</v>
      </c>
      <c r="F3029" s="33" t="s">
        <v>8327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Word</vt:lpstr>
      <vt:lpstr>Alternative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사용자</cp:lastModifiedBy>
  <dcterms:created xsi:type="dcterms:W3CDTF">2015-06-05T18:19:34Z</dcterms:created>
  <dcterms:modified xsi:type="dcterms:W3CDTF">2025-09-15T20:15:18Z</dcterms:modified>
</cp:coreProperties>
</file>