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chen/Downloads/"/>
    </mc:Choice>
  </mc:AlternateContent>
  <xr:revisionPtr revIDLastSave="0" documentId="13_ncr:9_{3F8D80F2-5EDB-2848-B45E-48BB70B38214}" xr6:coauthVersionLast="47" xr6:coauthVersionMax="47" xr10:uidLastSave="{00000000-0000-0000-0000-000000000000}"/>
  <bookViews>
    <workbookView xWindow="1100" yWindow="820" windowWidth="28040" windowHeight="17440" xr2:uid="{E8E3B475-6719-FD4C-B073-933C0911807B}"/>
  </bookViews>
  <sheets>
    <sheet name="BTC-U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7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<sst xmlns="http://schemas.openxmlformats.org/spreadsheetml/2006/main" count="8" uniqueCount="8">
  <si>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</si>
  <si>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</si>
  <si>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</si>
  <si>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</si>
  <si>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</si>
  <si>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</si>
  <si>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</si>
  <si>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Price_Linear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</si>
</sst>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3A51-953C-4741-8A66-EC5576467F2F}">
  <dimension ref="A1:H368"/>
  <sheetViews>
    <sheetView tabSelected="1" workbookViewId="0">
      <selection activeCell="H7" sqref="H7:H368"/>
    </sheetView>
  </sheetViews>
  <sheetFormatPr baseColWidth="10" defaultRowHeight="16" x14ac:dyDescent="0.2"/>
  <cols>
    <col min="7" max="7" width="18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45144</v>
      </c>
      <c r="B2">
        <v>29043.701172000001</v>
      </c>
      <c r="C2">
        <v>29160.822265999999</v>
      </c>
      <c r="D2">
        <v>28963.833984000001</v>
      </c>
      <c r="E2">
        <v>29041.855468999998</v>
      </c>
      <c r="F2">
        <v>29041.855468999998</v>
      </c>
      <c r="G2">
        <v>7269806994</v>
      </c>
    </row>
    <row r="3" spans="1:8" x14ac:dyDescent="0.2">
      <c r="A3" s="1">
        <v>45145</v>
      </c>
      <c r="B3">
        <v>29038.513672000001</v>
      </c>
      <c r="C3">
        <v>29244.28125</v>
      </c>
      <c r="D3">
        <v>28724.140625</v>
      </c>
      <c r="E3">
        <v>29180.578125</v>
      </c>
      <c r="F3">
        <v>29180.578125</v>
      </c>
      <c r="G3">
        <v>13618163710</v>
      </c>
    </row>
    <row r="4" spans="1:8" x14ac:dyDescent="0.2">
      <c r="A4" s="1">
        <v>45146</v>
      </c>
      <c r="B4">
        <v>29180.019531000002</v>
      </c>
      <c r="C4">
        <v>30176.796875</v>
      </c>
      <c r="D4">
        <v>29113.814452999999</v>
      </c>
      <c r="E4">
        <v>29765.492188</v>
      </c>
      <c r="F4">
        <v>29765.492188</v>
      </c>
      <c r="G4">
        <v>17570561357</v>
      </c>
    </row>
    <row r="5" spans="1:8" x14ac:dyDescent="0.2">
      <c r="A5" s="1">
        <v>45147</v>
      </c>
      <c r="B5">
        <v>29766.695313</v>
      </c>
      <c r="C5">
        <v>30093.435547000001</v>
      </c>
      <c r="D5">
        <v>29376.800781000002</v>
      </c>
      <c r="E5">
        <v>29561.494140999999</v>
      </c>
      <c r="F5">
        <v>29561.494140999999</v>
      </c>
      <c r="G5">
        <v>18379521213</v>
      </c>
    </row>
    <row r="6" spans="1:8" x14ac:dyDescent="0.2">
      <c r="A6" s="1">
        <v>45148</v>
      </c>
      <c r="B6">
        <v>29563.972656000002</v>
      </c>
      <c r="C6">
        <v>29688.564452999999</v>
      </c>
      <c r="D6">
        <v>29354.447265999999</v>
      </c>
      <c r="E6">
        <v>29429.591797000001</v>
      </c>
      <c r="F6">
        <v>29429.591797000001</v>
      </c>
      <c r="G6">
        <v>11865344789</v>
      </c>
    </row>
    <row r="7" spans="1:8" x14ac:dyDescent="0.2">
      <c r="A7" s="1">
        <v>45149</v>
      </c>
      <c r="B7">
        <v>29424.902343999998</v>
      </c>
      <c r="C7">
        <v>29517.773438</v>
      </c>
      <c r="D7">
        <v>29253.517577999999</v>
      </c>
      <c r="E7">
        <v>29397.714843999998</v>
      </c>
      <c r="F7">
        <v>29397.714843999998</v>
      </c>
      <c r="G7">
        <v>10195168197</v>
      </c>
      <c r="H7">
        <f>SUM(E2:E6)/5</f>
        <v>29395.802344000003</v>
      </c>
    </row>
    <row r="8" spans="1:8" x14ac:dyDescent="0.2">
      <c r="A8" s="1">
        <v>45150</v>
      </c>
      <c r="B8">
        <v>29399.787109000001</v>
      </c>
      <c r="C8">
        <v>29465.113281000002</v>
      </c>
      <c r="D8">
        <v>29357.587890999999</v>
      </c>
      <c r="E8">
        <v>29415.964843999998</v>
      </c>
      <c r="F8">
        <v>29415.964843999998</v>
      </c>
      <c r="G8">
        <v>6194358008</v>
      </c>
      <c r="H8">
        <f t="shared" ref="H8:H71" si="0">SUM(E3:E7)/5</f>
        <v>29466.974219000003</v>
      </c>
    </row>
    <row r="9" spans="1:8" x14ac:dyDescent="0.2">
      <c r="A9" s="1">
        <v>45151</v>
      </c>
      <c r="B9">
        <v>29416.59375</v>
      </c>
      <c r="C9">
        <v>29441.433593999998</v>
      </c>
      <c r="D9">
        <v>29265.806640999999</v>
      </c>
      <c r="E9">
        <v>29282.914063</v>
      </c>
      <c r="F9">
        <v>29282.914063</v>
      </c>
      <c r="G9">
        <v>7329897180</v>
      </c>
      <c r="H9">
        <f t="shared" si="0"/>
        <v>29514.051562800003</v>
      </c>
    </row>
    <row r="10" spans="1:8" x14ac:dyDescent="0.2">
      <c r="A10" s="1">
        <v>45152</v>
      </c>
      <c r="B10">
        <v>29283.263672000001</v>
      </c>
      <c r="C10">
        <v>29660.253906000002</v>
      </c>
      <c r="D10">
        <v>29124.105468999998</v>
      </c>
      <c r="E10">
        <v>29408.443359000001</v>
      </c>
      <c r="F10">
        <v>29408.443359000001</v>
      </c>
      <c r="G10">
        <v>14013695304</v>
      </c>
      <c r="H10">
        <f t="shared" si="0"/>
        <v>29417.535937800003</v>
      </c>
    </row>
    <row r="11" spans="1:8" x14ac:dyDescent="0.2">
      <c r="A11" s="1">
        <v>45153</v>
      </c>
      <c r="B11">
        <v>29408.048827999999</v>
      </c>
      <c r="C11">
        <v>29439.121093999998</v>
      </c>
      <c r="D11">
        <v>29088.853515999999</v>
      </c>
      <c r="E11">
        <v>29170.347656000002</v>
      </c>
      <c r="F11">
        <v>29170.347656000002</v>
      </c>
      <c r="G11">
        <v>12640195779</v>
      </c>
      <c r="H11">
        <f t="shared" si="0"/>
        <v>29386.925781400001</v>
      </c>
    </row>
    <row r="12" spans="1:8" x14ac:dyDescent="0.2">
      <c r="A12" s="1">
        <v>45154</v>
      </c>
      <c r="B12">
        <v>29169.074218999998</v>
      </c>
      <c r="C12">
        <v>29221.976563</v>
      </c>
      <c r="D12">
        <v>28701.779297000001</v>
      </c>
      <c r="E12">
        <v>28701.779297000001</v>
      </c>
      <c r="F12">
        <v>28701.779297000001</v>
      </c>
      <c r="G12">
        <v>14949271904</v>
      </c>
      <c r="H12">
        <f t="shared" si="0"/>
        <v>29335.076953200001</v>
      </c>
    </row>
    <row r="13" spans="1:8" x14ac:dyDescent="0.2">
      <c r="A13" s="1">
        <v>45155</v>
      </c>
      <c r="B13">
        <v>28699.802734000001</v>
      </c>
      <c r="C13">
        <v>28745.947265999999</v>
      </c>
      <c r="D13">
        <v>25409.111327999999</v>
      </c>
      <c r="E13">
        <v>26664.550781000002</v>
      </c>
      <c r="F13">
        <v>26664.550781000002</v>
      </c>
      <c r="G13">
        <v>31120851211</v>
      </c>
      <c r="H13">
        <f t="shared" si="0"/>
        <v>29195.8898438</v>
      </c>
    </row>
    <row r="14" spans="1:8" x14ac:dyDescent="0.2">
      <c r="A14" s="1">
        <v>45156</v>
      </c>
      <c r="B14">
        <v>26636.078125</v>
      </c>
      <c r="C14">
        <v>26808.195313</v>
      </c>
      <c r="D14">
        <v>25668.921875</v>
      </c>
      <c r="E14">
        <v>26049.556640999999</v>
      </c>
      <c r="F14">
        <v>26049.556640999999</v>
      </c>
      <c r="G14">
        <v>24026236529</v>
      </c>
      <c r="H14">
        <f t="shared" si="0"/>
        <v>28645.607031200001</v>
      </c>
    </row>
    <row r="15" spans="1:8" x14ac:dyDescent="0.2">
      <c r="A15" s="1">
        <v>45157</v>
      </c>
      <c r="B15">
        <v>26047.832031000002</v>
      </c>
      <c r="C15">
        <v>26249.449218999998</v>
      </c>
      <c r="D15">
        <v>25802.408202999999</v>
      </c>
      <c r="E15">
        <v>26096.205077999999</v>
      </c>
      <c r="F15">
        <v>26096.205077999999</v>
      </c>
      <c r="G15">
        <v>10631443812</v>
      </c>
      <c r="H15">
        <f t="shared" si="0"/>
        <v>27998.935546799999</v>
      </c>
    </row>
    <row r="16" spans="1:8" x14ac:dyDescent="0.2">
      <c r="A16" s="1">
        <v>45158</v>
      </c>
      <c r="B16">
        <v>26096.861327999999</v>
      </c>
      <c r="C16">
        <v>26260.681640999999</v>
      </c>
      <c r="D16">
        <v>26004.314452999999</v>
      </c>
      <c r="E16">
        <v>26189.583984000001</v>
      </c>
      <c r="F16">
        <v>26189.583984000001</v>
      </c>
      <c r="G16">
        <v>9036580420</v>
      </c>
      <c r="H16">
        <f t="shared" si="0"/>
        <v>27336.487890600001</v>
      </c>
    </row>
    <row r="17" spans="1:8" x14ac:dyDescent="0.2">
      <c r="A17" s="1">
        <v>45159</v>
      </c>
      <c r="B17">
        <v>26188.691406000002</v>
      </c>
      <c r="C17">
        <v>26220.201172000001</v>
      </c>
      <c r="D17">
        <v>25846.087890999999</v>
      </c>
      <c r="E17">
        <v>26124.140625</v>
      </c>
      <c r="F17">
        <v>26124.140625</v>
      </c>
      <c r="G17">
        <v>13371557893</v>
      </c>
      <c r="H17">
        <f t="shared" si="0"/>
        <v>26740.335156199999</v>
      </c>
    </row>
    <row r="18" spans="1:8" x14ac:dyDescent="0.2">
      <c r="A18" s="1">
        <v>45160</v>
      </c>
      <c r="B18">
        <v>26130.748047000001</v>
      </c>
      <c r="C18">
        <v>26135.507813</v>
      </c>
      <c r="D18">
        <v>25520.728515999999</v>
      </c>
      <c r="E18">
        <v>26031.65625</v>
      </c>
      <c r="F18">
        <v>26031.65625</v>
      </c>
      <c r="G18">
        <v>14503820706</v>
      </c>
      <c r="H18">
        <f t="shared" si="0"/>
        <v>26224.8074218</v>
      </c>
    </row>
    <row r="19" spans="1:8" x14ac:dyDescent="0.2">
      <c r="A19" s="1">
        <v>45161</v>
      </c>
      <c r="B19">
        <v>26040.474609000001</v>
      </c>
      <c r="C19">
        <v>26786.898438</v>
      </c>
      <c r="D19">
        <v>25804.998047000001</v>
      </c>
      <c r="E19">
        <v>26431.640625</v>
      </c>
      <c r="F19">
        <v>26431.640625</v>
      </c>
      <c r="G19">
        <v>16985265785</v>
      </c>
      <c r="H19">
        <f t="shared" si="0"/>
        <v>26098.2285156</v>
      </c>
    </row>
    <row r="20" spans="1:8" x14ac:dyDescent="0.2">
      <c r="A20" s="1">
        <v>45162</v>
      </c>
      <c r="B20">
        <v>26431.519531000002</v>
      </c>
      <c r="C20">
        <v>26554.910156000002</v>
      </c>
      <c r="D20">
        <v>25914.925781000002</v>
      </c>
      <c r="E20">
        <v>26162.373047000001</v>
      </c>
      <c r="F20">
        <v>26162.373047000001</v>
      </c>
      <c r="G20">
        <v>12871532023</v>
      </c>
      <c r="H20">
        <f t="shared" si="0"/>
        <v>26174.6453124</v>
      </c>
    </row>
    <row r="21" spans="1:8" x14ac:dyDescent="0.2">
      <c r="A21" s="1">
        <v>45163</v>
      </c>
      <c r="B21">
        <v>26163.679688</v>
      </c>
      <c r="C21">
        <v>26248.103515999999</v>
      </c>
      <c r="D21">
        <v>25786.8125</v>
      </c>
      <c r="E21">
        <v>26047.667968999998</v>
      </c>
      <c r="F21">
        <v>26047.667968999998</v>
      </c>
      <c r="G21">
        <v>12406045118</v>
      </c>
      <c r="H21">
        <f t="shared" si="0"/>
        <v>26187.8789062</v>
      </c>
    </row>
    <row r="22" spans="1:8" x14ac:dyDescent="0.2">
      <c r="A22" s="1">
        <v>45164</v>
      </c>
      <c r="B22">
        <v>26047.234375</v>
      </c>
      <c r="C22">
        <v>26107.384765999999</v>
      </c>
      <c r="D22">
        <v>25983.878906000002</v>
      </c>
      <c r="E22">
        <v>26008.462890999999</v>
      </c>
      <c r="F22">
        <v>26008.462890999999</v>
      </c>
      <c r="G22">
        <v>6034817316</v>
      </c>
      <c r="H22">
        <f t="shared" si="0"/>
        <v>26159.495703200002</v>
      </c>
    </row>
    <row r="23" spans="1:8" x14ac:dyDescent="0.2">
      <c r="A23" s="1">
        <v>45165</v>
      </c>
      <c r="B23">
        <v>26008.242188</v>
      </c>
      <c r="C23">
        <v>26165.373047000001</v>
      </c>
      <c r="D23">
        <v>25965.097656000002</v>
      </c>
      <c r="E23">
        <v>26089.693359000001</v>
      </c>
      <c r="F23">
        <v>26089.693359000001</v>
      </c>
      <c r="G23">
        <v>6913768611</v>
      </c>
      <c r="H23">
        <f t="shared" si="0"/>
        <v>26136.360156400002</v>
      </c>
    </row>
    <row r="24" spans="1:8" x14ac:dyDescent="0.2">
      <c r="A24" s="1">
        <v>45166</v>
      </c>
      <c r="B24">
        <v>26089.615234000001</v>
      </c>
      <c r="C24">
        <v>26198.578125</v>
      </c>
      <c r="D24">
        <v>25880.599609000001</v>
      </c>
      <c r="E24">
        <v>26106.150390999999</v>
      </c>
      <c r="F24">
        <v>26106.150390999999</v>
      </c>
      <c r="G24">
        <v>11002805166</v>
      </c>
      <c r="H24">
        <f t="shared" si="0"/>
        <v>26147.967578200001</v>
      </c>
    </row>
    <row r="25" spans="1:8" x14ac:dyDescent="0.2">
      <c r="A25" s="1">
        <v>45167</v>
      </c>
      <c r="B25">
        <v>26102.486327999999</v>
      </c>
      <c r="C25">
        <v>28089.337890999999</v>
      </c>
      <c r="D25">
        <v>25912.628906000002</v>
      </c>
      <c r="E25">
        <v>27727.392577999999</v>
      </c>
      <c r="F25">
        <v>27727.392577999999</v>
      </c>
      <c r="G25">
        <v>29368391712</v>
      </c>
      <c r="H25">
        <f t="shared" si="0"/>
        <v>26082.8695314</v>
      </c>
    </row>
    <row r="26" spans="1:8" x14ac:dyDescent="0.2">
      <c r="A26" s="1">
        <v>45168</v>
      </c>
      <c r="B26">
        <v>27726.083984000001</v>
      </c>
      <c r="C26">
        <v>27760.160156000002</v>
      </c>
      <c r="D26">
        <v>27069.207031000002</v>
      </c>
      <c r="E26">
        <v>27297.265625</v>
      </c>
      <c r="F26">
        <v>27297.265625</v>
      </c>
      <c r="G26">
        <v>16343655235</v>
      </c>
      <c r="H26">
        <f t="shared" si="0"/>
        <v>26395.873437599999</v>
      </c>
    </row>
    <row r="27" spans="1:8" x14ac:dyDescent="0.2">
      <c r="A27" s="1">
        <v>45169</v>
      </c>
      <c r="B27">
        <v>27301.929688</v>
      </c>
      <c r="C27">
        <v>27456.078125</v>
      </c>
      <c r="D27">
        <v>25752.929688</v>
      </c>
      <c r="E27">
        <v>25931.472656000002</v>
      </c>
      <c r="F27">
        <v>25931.472656000002</v>
      </c>
      <c r="G27">
        <v>20181001451</v>
      </c>
      <c r="H27">
        <f t="shared" si="0"/>
        <v>26645.7929688</v>
      </c>
    </row>
    <row r="28" spans="1:8" x14ac:dyDescent="0.2">
      <c r="A28" s="1">
        <v>45170</v>
      </c>
      <c r="B28">
        <v>25934.021484000001</v>
      </c>
      <c r="C28">
        <v>26125.869140999999</v>
      </c>
      <c r="D28">
        <v>25362.609375</v>
      </c>
      <c r="E28">
        <v>25800.724609000001</v>
      </c>
      <c r="F28">
        <v>25800.724609000001</v>
      </c>
      <c r="G28">
        <v>17202862221</v>
      </c>
      <c r="H28">
        <f t="shared" si="0"/>
        <v>26630.394921799998</v>
      </c>
    </row>
    <row r="29" spans="1:8" x14ac:dyDescent="0.2">
      <c r="A29" s="1">
        <v>45171</v>
      </c>
      <c r="B29">
        <v>25800.910156000002</v>
      </c>
      <c r="C29">
        <v>25970.285156000002</v>
      </c>
      <c r="D29">
        <v>25753.09375</v>
      </c>
      <c r="E29">
        <v>25868.798827999999</v>
      </c>
      <c r="F29">
        <v>25868.798827999999</v>
      </c>
      <c r="G29">
        <v>10100387473</v>
      </c>
      <c r="H29">
        <f t="shared" si="0"/>
        <v>26572.601171800001</v>
      </c>
    </row>
    <row r="30" spans="1:8" x14ac:dyDescent="0.2">
      <c r="A30" s="1">
        <v>45172</v>
      </c>
      <c r="B30">
        <v>25869.472656000002</v>
      </c>
      <c r="C30">
        <v>26087.148438</v>
      </c>
      <c r="D30">
        <v>25817.03125</v>
      </c>
      <c r="E30">
        <v>25969.566406000002</v>
      </c>
      <c r="F30">
        <v>25969.566406000002</v>
      </c>
      <c r="G30">
        <v>8962524523</v>
      </c>
      <c r="H30">
        <f t="shared" si="0"/>
        <v>26525.130859199999</v>
      </c>
    </row>
    <row r="31" spans="1:8" x14ac:dyDescent="0.2">
      <c r="A31" s="1">
        <v>45173</v>
      </c>
      <c r="B31">
        <v>25968.169922000001</v>
      </c>
      <c r="C31">
        <v>26081.525390999999</v>
      </c>
      <c r="D31">
        <v>25657.025390999999</v>
      </c>
      <c r="E31">
        <v>25812.416015999999</v>
      </c>
      <c r="F31">
        <v>25812.416015999999</v>
      </c>
      <c r="G31">
        <v>10680635106</v>
      </c>
      <c r="H31">
        <f t="shared" si="0"/>
        <v>26173.565624799998</v>
      </c>
    </row>
    <row r="32" spans="1:8" x14ac:dyDescent="0.2">
      <c r="A32" s="1">
        <v>45174</v>
      </c>
      <c r="B32">
        <v>25814.957031000002</v>
      </c>
      <c r="C32">
        <v>25858.375</v>
      </c>
      <c r="D32">
        <v>25589.988281000002</v>
      </c>
      <c r="E32">
        <v>25779.982422000001</v>
      </c>
      <c r="F32">
        <v>25779.982422000001</v>
      </c>
      <c r="G32">
        <v>11094740040</v>
      </c>
      <c r="H32">
        <f t="shared" si="0"/>
        <v>25876.595702999999</v>
      </c>
    </row>
    <row r="33" spans="1:8" x14ac:dyDescent="0.2">
      <c r="A33" s="1">
        <v>45175</v>
      </c>
      <c r="B33">
        <v>25783.931640999999</v>
      </c>
      <c r="C33">
        <v>25953.015625</v>
      </c>
      <c r="D33">
        <v>25404.359375</v>
      </c>
      <c r="E33">
        <v>25753.236327999999</v>
      </c>
      <c r="F33">
        <v>25753.236327999999</v>
      </c>
      <c r="G33">
        <v>12752705327</v>
      </c>
      <c r="H33">
        <f t="shared" si="0"/>
        <v>25846.2976562</v>
      </c>
    </row>
    <row r="34" spans="1:8" x14ac:dyDescent="0.2">
      <c r="A34" s="1">
        <v>45176</v>
      </c>
      <c r="B34">
        <v>25748.3125</v>
      </c>
      <c r="C34">
        <v>26409.302734000001</v>
      </c>
      <c r="D34">
        <v>25608.201172000001</v>
      </c>
      <c r="E34">
        <v>26240.195313</v>
      </c>
      <c r="F34">
        <v>26240.195313</v>
      </c>
      <c r="G34">
        <v>11088307100</v>
      </c>
      <c r="H34">
        <f t="shared" si="0"/>
        <v>25836.799999999999</v>
      </c>
    </row>
    <row r="35" spans="1:8" x14ac:dyDescent="0.2">
      <c r="A35" s="1">
        <v>45177</v>
      </c>
      <c r="B35">
        <v>26245.208984000001</v>
      </c>
      <c r="C35">
        <v>26414.005859000001</v>
      </c>
      <c r="D35">
        <v>25677.480468999998</v>
      </c>
      <c r="E35">
        <v>25905.654297000001</v>
      </c>
      <c r="F35">
        <v>25905.654297000001</v>
      </c>
      <c r="G35">
        <v>10817356400</v>
      </c>
      <c r="H35">
        <f t="shared" si="0"/>
        <v>25911.079297</v>
      </c>
    </row>
    <row r="36" spans="1:8" x14ac:dyDescent="0.2">
      <c r="A36" s="1">
        <v>45178</v>
      </c>
      <c r="B36">
        <v>25905.425781000002</v>
      </c>
      <c r="C36">
        <v>25921.976563</v>
      </c>
      <c r="D36">
        <v>25810.494140999999</v>
      </c>
      <c r="E36">
        <v>25895.677734000001</v>
      </c>
      <c r="F36">
        <v>25895.677734000001</v>
      </c>
      <c r="G36">
        <v>5481314132</v>
      </c>
      <c r="H36">
        <f t="shared" si="0"/>
        <v>25898.296875200002</v>
      </c>
    </row>
    <row r="37" spans="1:8" x14ac:dyDescent="0.2">
      <c r="A37" s="1">
        <v>45179</v>
      </c>
      <c r="B37">
        <v>25895.210938</v>
      </c>
      <c r="C37">
        <v>25978.130859000001</v>
      </c>
      <c r="D37">
        <v>25640.261718999998</v>
      </c>
      <c r="E37">
        <v>25832.226563</v>
      </c>
      <c r="F37">
        <v>25832.226563</v>
      </c>
      <c r="G37">
        <v>7899553047</v>
      </c>
      <c r="H37">
        <f t="shared" si="0"/>
        <v>25914.9492188</v>
      </c>
    </row>
    <row r="38" spans="1:8" x14ac:dyDescent="0.2">
      <c r="A38" s="1">
        <v>45180</v>
      </c>
      <c r="B38">
        <v>25831.714843999998</v>
      </c>
      <c r="C38">
        <v>25883.947265999999</v>
      </c>
      <c r="D38">
        <v>24930.296875</v>
      </c>
      <c r="E38">
        <v>25162.654297000001</v>
      </c>
      <c r="F38">
        <v>25162.654297000001</v>
      </c>
      <c r="G38">
        <v>14600006467</v>
      </c>
      <c r="H38">
        <f t="shared" si="0"/>
        <v>25925.398047000002</v>
      </c>
    </row>
    <row r="39" spans="1:8" x14ac:dyDescent="0.2">
      <c r="A39" s="1">
        <v>45181</v>
      </c>
      <c r="B39">
        <v>25160.658202999999</v>
      </c>
      <c r="C39">
        <v>26451.939452999999</v>
      </c>
      <c r="D39">
        <v>25133.078125</v>
      </c>
      <c r="E39">
        <v>25833.34375</v>
      </c>
      <c r="F39">
        <v>25833.34375</v>
      </c>
      <c r="G39">
        <v>18657279324</v>
      </c>
      <c r="H39">
        <f t="shared" si="0"/>
        <v>25807.2816408</v>
      </c>
    </row>
    <row r="40" spans="1:8" x14ac:dyDescent="0.2">
      <c r="A40" s="1">
        <v>45182</v>
      </c>
      <c r="B40">
        <v>25837.554688</v>
      </c>
      <c r="C40">
        <v>26376.113281000002</v>
      </c>
      <c r="D40">
        <v>25781.123047000001</v>
      </c>
      <c r="E40">
        <v>26228.324218999998</v>
      </c>
      <c r="F40">
        <v>26228.324218999998</v>
      </c>
      <c r="G40">
        <v>13072077070</v>
      </c>
      <c r="H40">
        <f t="shared" si="0"/>
        <v>25725.9113282</v>
      </c>
    </row>
    <row r="41" spans="1:8" x14ac:dyDescent="0.2">
      <c r="A41" s="1">
        <v>45183</v>
      </c>
      <c r="B41">
        <v>26228.277343999998</v>
      </c>
      <c r="C41">
        <v>26774.623047000001</v>
      </c>
      <c r="D41">
        <v>26171.451172000001</v>
      </c>
      <c r="E41">
        <v>26539.673827999999</v>
      </c>
      <c r="F41">
        <v>26539.673827999999</v>
      </c>
      <c r="G41">
        <v>13811359124</v>
      </c>
      <c r="H41">
        <f t="shared" si="0"/>
        <v>25790.445312600001</v>
      </c>
    </row>
    <row r="42" spans="1:8" x14ac:dyDescent="0.2">
      <c r="A42" s="1">
        <v>45184</v>
      </c>
      <c r="B42">
        <v>26533.818359000001</v>
      </c>
      <c r="C42">
        <v>26840.498047000001</v>
      </c>
      <c r="D42">
        <v>26240.701172000001</v>
      </c>
      <c r="E42">
        <v>26608.693359000001</v>
      </c>
      <c r="F42">
        <v>26608.693359000001</v>
      </c>
      <c r="G42">
        <v>11479735788</v>
      </c>
      <c r="H42">
        <f t="shared" si="0"/>
        <v>25919.2445314</v>
      </c>
    </row>
    <row r="43" spans="1:8" x14ac:dyDescent="0.2">
      <c r="A43" s="1">
        <v>45185</v>
      </c>
      <c r="B43">
        <v>26606.199218999998</v>
      </c>
      <c r="C43">
        <v>26754.769531000002</v>
      </c>
      <c r="D43">
        <v>26473.890625</v>
      </c>
      <c r="E43">
        <v>26568.28125</v>
      </c>
      <c r="F43">
        <v>26568.28125</v>
      </c>
      <c r="G43">
        <v>7402031417</v>
      </c>
      <c r="H43">
        <f t="shared" si="0"/>
        <v>26074.537890600001</v>
      </c>
    </row>
    <row r="44" spans="1:8" x14ac:dyDescent="0.2">
      <c r="A44" s="1">
        <v>45186</v>
      </c>
      <c r="B44">
        <v>26567.927734000001</v>
      </c>
      <c r="C44">
        <v>26617.998047000001</v>
      </c>
      <c r="D44">
        <v>26445.074218999998</v>
      </c>
      <c r="E44">
        <v>26534.1875</v>
      </c>
      <c r="F44">
        <v>26534.1875</v>
      </c>
      <c r="G44">
        <v>6774210670</v>
      </c>
      <c r="H44">
        <f t="shared" si="0"/>
        <v>26355.663281199999</v>
      </c>
    </row>
    <row r="45" spans="1:8" x14ac:dyDescent="0.2">
      <c r="A45" s="1">
        <v>45187</v>
      </c>
      <c r="B45">
        <v>26532.994140999999</v>
      </c>
      <c r="C45">
        <v>27414.734375</v>
      </c>
      <c r="D45">
        <v>26415.515625</v>
      </c>
      <c r="E45">
        <v>26754.28125</v>
      </c>
      <c r="F45">
        <v>26754.28125</v>
      </c>
      <c r="G45">
        <v>15615339655</v>
      </c>
      <c r="H45">
        <f t="shared" si="0"/>
        <v>26495.8320312</v>
      </c>
    </row>
    <row r="46" spans="1:8" x14ac:dyDescent="0.2">
      <c r="A46" s="1">
        <v>45188</v>
      </c>
      <c r="B46">
        <v>26760.851563</v>
      </c>
      <c r="C46">
        <v>27488.763672000001</v>
      </c>
      <c r="D46">
        <v>26681.605468999998</v>
      </c>
      <c r="E46">
        <v>27211.117188</v>
      </c>
      <c r="F46">
        <v>27211.117188</v>
      </c>
      <c r="G46">
        <v>13807690550</v>
      </c>
      <c r="H46">
        <f t="shared" si="0"/>
        <v>26601.023437399999</v>
      </c>
    </row>
    <row r="47" spans="1:8" x14ac:dyDescent="0.2">
      <c r="A47" s="1">
        <v>45189</v>
      </c>
      <c r="B47">
        <v>27210.228515999999</v>
      </c>
      <c r="C47">
        <v>27379.505859000001</v>
      </c>
      <c r="D47">
        <v>26864.082031000002</v>
      </c>
      <c r="E47">
        <v>27132.007813</v>
      </c>
      <c r="F47">
        <v>27132.007813</v>
      </c>
      <c r="G47">
        <v>13281116604</v>
      </c>
      <c r="H47">
        <f t="shared" si="0"/>
        <v>26735.312109400002</v>
      </c>
    </row>
    <row r="48" spans="1:8" x14ac:dyDescent="0.2">
      <c r="A48" s="1">
        <v>45190</v>
      </c>
      <c r="B48">
        <v>27129.839843999998</v>
      </c>
      <c r="C48">
        <v>27152.939452999999</v>
      </c>
      <c r="D48">
        <v>26389.300781000002</v>
      </c>
      <c r="E48">
        <v>26567.632813</v>
      </c>
      <c r="F48">
        <v>26567.632813</v>
      </c>
      <c r="G48">
        <v>13371443708</v>
      </c>
      <c r="H48">
        <f t="shared" si="0"/>
        <v>26839.9750002</v>
      </c>
    </row>
    <row r="49" spans="1:8" x14ac:dyDescent="0.2">
      <c r="A49" s="1">
        <v>45191</v>
      </c>
      <c r="B49">
        <v>26564.056640999999</v>
      </c>
      <c r="C49">
        <v>26726.078125</v>
      </c>
      <c r="D49">
        <v>26495.533202999999</v>
      </c>
      <c r="E49">
        <v>26579.568359000001</v>
      </c>
      <c r="F49">
        <v>26579.568359000001</v>
      </c>
      <c r="G49">
        <v>10578746709</v>
      </c>
      <c r="H49">
        <f t="shared" si="0"/>
        <v>26839.845312800004</v>
      </c>
    </row>
    <row r="50" spans="1:8" x14ac:dyDescent="0.2">
      <c r="A50" s="1">
        <v>45192</v>
      </c>
      <c r="B50">
        <v>26578.556640999999</v>
      </c>
      <c r="C50">
        <v>26634.185547000001</v>
      </c>
      <c r="D50">
        <v>26520.519531000002</v>
      </c>
      <c r="E50">
        <v>26579.390625</v>
      </c>
      <c r="F50">
        <v>26579.390625</v>
      </c>
      <c r="G50">
        <v>7404700301</v>
      </c>
      <c r="H50">
        <f t="shared" si="0"/>
        <v>26848.921484600003</v>
      </c>
    </row>
    <row r="51" spans="1:8" x14ac:dyDescent="0.2">
      <c r="A51" s="1">
        <v>45193</v>
      </c>
      <c r="B51">
        <v>26579.373047000001</v>
      </c>
      <c r="C51">
        <v>26716.058593999998</v>
      </c>
      <c r="D51">
        <v>26221.050781000002</v>
      </c>
      <c r="E51">
        <v>26256.826172000001</v>
      </c>
      <c r="F51">
        <v>26256.826172000001</v>
      </c>
      <c r="G51">
        <v>8192867686</v>
      </c>
      <c r="H51">
        <f t="shared" si="0"/>
        <v>26813.943359599994</v>
      </c>
    </row>
    <row r="52" spans="1:8" x14ac:dyDescent="0.2">
      <c r="A52" s="1">
        <v>45194</v>
      </c>
      <c r="B52">
        <v>26253.775390999999</v>
      </c>
      <c r="C52">
        <v>26421.507813</v>
      </c>
      <c r="D52">
        <v>26011.46875</v>
      </c>
      <c r="E52">
        <v>26298.480468999998</v>
      </c>
      <c r="F52">
        <v>26298.480468999998</v>
      </c>
      <c r="G52">
        <v>11997833257</v>
      </c>
      <c r="H52">
        <f t="shared" si="0"/>
        <v>26623.0851564</v>
      </c>
    </row>
    <row r="53" spans="1:8" x14ac:dyDescent="0.2">
      <c r="A53" s="1">
        <v>45195</v>
      </c>
      <c r="B53">
        <v>26294.757813</v>
      </c>
      <c r="C53">
        <v>26389.884765999999</v>
      </c>
      <c r="D53">
        <v>26090.712890999999</v>
      </c>
      <c r="E53">
        <v>26217.25</v>
      </c>
      <c r="F53">
        <v>26217.25</v>
      </c>
      <c r="G53">
        <v>9985498161</v>
      </c>
      <c r="H53">
        <f t="shared" si="0"/>
        <v>26456.379687600001</v>
      </c>
    </row>
    <row r="54" spans="1:8" x14ac:dyDescent="0.2">
      <c r="A54" s="1">
        <v>45196</v>
      </c>
      <c r="B54">
        <v>26209.498047000001</v>
      </c>
      <c r="C54">
        <v>26817.841797000001</v>
      </c>
      <c r="D54">
        <v>26111.464843999998</v>
      </c>
      <c r="E54">
        <v>26352.716797000001</v>
      </c>
      <c r="F54">
        <v>26352.716797000001</v>
      </c>
      <c r="G54">
        <v>11718380997</v>
      </c>
      <c r="H54">
        <f t="shared" si="0"/>
        <v>26386.303124999999</v>
      </c>
    </row>
    <row r="55" spans="1:8" x14ac:dyDescent="0.2">
      <c r="A55" s="1">
        <v>45197</v>
      </c>
      <c r="B55">
        <v>26355.8125</v>
      </c>
      <c r="C55">
        <v>27259.5</v>
      </c>
      <c r="D55">
        <v>26327.322265999999</v>
      </c>
      <c r="E55">
        <v>27021.546875</v>
      </c>
      <c r="F55">
        <v>27021.546875</v>
      </c>
      <c r="G55">
        <v>14079002707</v>
      </c>
      <c r="H55">
        <f t="shared" si="0"/>
        <v>26340.9328126</v>
      </c>
    </row>
    <row r="56" spans="1:8" x14ac:dyDescent="0.2">
      <c r="A56" s="1">
        <v>45198</v>
      </c>
      <c r="B56">
        <v>27024.841797000001</v>
      </c>
      <c r="C56">
        <v>27225.9375</v>
      </c>
      <c r="D56">
        <v>26721.763672000001</v>
      </c>
      <c r="E56">
        <v>26911.720702999999</v>
      </c>
      <c r="F56">
        <v>26911.720702999999</v>
      </c>
      <c r="G56">
        <v>10396435377</v>
      </c>
      <c r="H56">
        <f t="shared" si="0"/>
        <v>26429.364062600001</v>
      </c>
    </row>
    <row r="57" spans="1:8" x14ac:dyDescent="0.2">
      <c r="A57" s="1">
        <v>45199</v>
      </c>
      <c r="B57">
        <v>26911.689452999999</v>
      </c>
      <c r="C57">
        <v>27091.794922000001</v>
      </c>
      <c r="D57">
        <v>26888.96875</v>
      </c>
      <c r="E57">
        <v>26967.916015999999</v>
      </c>
      <c r="F57">
        <v>26967.916015999999</v>
      </c>
      <c r="G57">
        <v>5331172801</v>
      </c>
      <c r="H57">
        <f t="shared" si="0"/>
        <v>26560.3429688</v>
      </c>
    </row>
    <row r="58" spans="1:8" x14ac:dyDescent="0.2">
      <c r="A58" s="1">
        <v>45200</v>
      </c>
      <c r="B58">
        <v>26967.396484000001</v>
      </c>
      <c r="C58">
        <v>28047.238281000002</v>
      </c>
      <c r="D58">
        <v>26965.09375</v>
      </c>
      <c r="E58">
        <v>27983.75</v>
      </c>
      <c r="F58">
        <v>27983.75</v>
      </c>
      <c r="G58">
        <v>9503917434</v>
      </c>
      <c r="H58">
        <f t="shared" si="0"/>
        <v>26694.230078200002</v>
      </c>
    </row>
    <row r="59" spans="1:8" x14ac:dyDescent="0.2">
      <c r="A59" s="1">
        <v>45201</v>
      </c>
      <c r="B59">
        <v>27976.798827999999</v>
      </c>
      <c r="C59">
        <v>28494.458984000001</v>
      </c>
      <c r="D59">
        <v>27347.787109000001</v>
      </c>
      <c r="E59">
        <v>27530.785156000002</v>
      </c>
      <c r="F59">
        <v>27530.785156000002</v>
      </c>
      <c r="G59">
        <v>19793041322</v>
      </c>
      <c r="H59">
        <f t="shared" si="0"/>
        <v>27047.530078200001</v>
      </c>
    </row>
    <row r="60" spans="1:8" x14ac:dyDescent="0.2">
      <c r="A60" s="1">
        <v>45202</v>
      </c>
      <c r="B60">
        <v>27508.251952999999</v>
      </c>
      <c r="C60">
        <v>27667.191406000002</v>
      </c>
      <c r="D60">
        <v>27216.001952999999</v>
      </c>
      <c r="E60">
        <v>27429.978515999999</v>
      </c>
      <c r="F60">
        <v>27429.978515999999</v>
      </c>
      <c r="G60">
        <v>11407814187</v>
      </c>
      <c r="H60">
        <f t="shared" si="0"/>
        <v>27283.143749999999</v>
      </c>
    </row>
    <row r="61" spans="1:8" x14ac:dyDescent="0.2">
      <c r="A61" s="1">
        <v>45203</v>
      </c>
      <c r="B61">
        <v>27429.074218999998</v>
      </c>
      <c r="C61">
        <v>27826.658202999999</v>
      </c>
      <c r="D61">
        <v>27248.105468999998</v>
      </c>
      <c r="E61">
        <v>27799.394531000002</v>
      </c>
      <c r="F61">
        <v>27799.394531000002</v>
      </c>
      <c r="G61">
        <v>11143355314</v>
      </c>
      <c r="H61">
        <f t="shared" si="0"/>
        <v>27364.830078200001</v>
      </c>
    </row>
    <row r="62" spans="1:8" x14ac:dyDescent="0.2">
      <c r="A62" s="1">
        <v>45204</v>
      </c>
      <c r="B62">
        <v>27798.646484000001</v>
      </c>
      <c r="C62">
        <v>28091.861327999999</v>
      </c>
      <c r="D62">
        <v>27375.601563</v>
      </c>
      <c r="E62">
        <v>27415.912109000001</v>
      </c>
      <c r="F62">
        <v>27415.912109000001</v>
      </c>
      <c r="G62">
        <v>11877253670</v>
      </c>
      <c r="H62">
        <f t="shared" si="0"/>
        <v>27542.364843800002</v>
      </c>
    </row>
    <row r="63" spans="1:8" x14ac:dyDescent="0.2">
      <c r="A63" s="1">
        <v>45205</v>
      </c>
      <c r="B63">
        <v>27412.123047000001</v>
      </c>
      <c r="C63">
        <v>28252.537109000001</v>
      </c>
      <c r="D63">
        <v>27215.552734000001</v>
      </c>
      <c r="E63">
        <v>27946.597656000002</v>
      </c>
      <c r="F63">
        <v>27946.597656000002</v>
      </c>
      <c r="G63">
        <v>13492391599</v>
      </c>
      <c r="H63">
        <f t="shared" si="0"/>
        <v>27631.964062399999</v>
      </c>
    </row>
    <row r="64" spans="1:8" x14ac:dyDescent="0.2">
      <c r="A64" s="1">
        <v>45206</v>
      </c>
      <c r="B64">
        <v>27946.78125</v>
      </c>
      <c r="C64">
        <v>28028.091797000001</v>
      </c>
      <c r="D64">
        <v>27870.423827999999</v>
      </c>
      <c r="E64">
        <v>27968.839843999998</v>
      </c>
      <c r="F64">
        <v>27968.839843999998</v>
      </c>
      <c r="G64">
        <v>6553044316</v>
      </c>
      <c r="H64">
        <f t="shared" si="0"/>
        <v>27624.533593599997</v>
      </c>
    </row>
    <row r="65" spans="1:8" x14ac:dyDescent="0.2">
      <c r="A65" s="1">
        <v>45207</v>
      </c>
      <c r="B65">
        <v>27971.677734000001</v>
      </c>
      <c r="C65">
        <v>28102.169922000001</v>
      </c>
      <c r="D65">
        <v>27740.662109000001</v>
      </c>
      <c r="E65">
        <v>27935.089843999998</v>
      </c>
      <c r="F65">
        <v>27935.089843999998</v>
      </c>
      <c r="G65">
        <v>7916875290</v>
      </c>
      <c r="H65">
        <f t="shared" si="0"/>
        <v>27712.1445312</v>
      </c>
    </row>
    <row r="66" spans="1:8" x14ac:dyDescent="0.2">
      <c r="A66" s="1">
        <v>45208</v>
      </c>
      <c r="B66">
        <v>27934.472656000002</v>
      </c>
      <c r="C66">
        <v>27989.470702999999</v>
      </c>
      <c r="D66">
        <v>27302.5625</v>
      </c>
      <c r="E66">
        <v>27583.677734000001</v>
      </c>
      <c r="F66">
        <v>27583.677734000001</v>
      </c>
      <c r="G66">
        <v>12007668568</v>
      </c>
      <c r="H66">
        <f t="shared" si="0"/>
        <v>27813.1667968</v>
      </c>
    </row>
    <row r="67" spans="1:8" x14ac:dyDescent="0.2">
      <c r="A67" s="1">
        <v>45209</v>
      </c>
      <c r="B67">
        <v>27589.201172000001</v>
      </c>
      <c r="C67">
        <v>27715.847656000002</v>
      </c>
      <c r="D67">
        <v>27301.654297000001</v>
      </c>
      <c r="E67">
        <v>27391.019531000002</v>
      </c>
      <c r="F67">
        <v>27391.019531000002</v>
      </c>
      <c r="G67">
        <v>9973350678</v>
      </c>
      <c r="H67">
        <f t="shared" si="0"/>
        <v>27770.023437399999</v>
      </c>
    </row>
    <row r="68" spans="1:8" x14ac:dyDescent="0.2">
      <c r="A68" s="1">
        <v>45210</v>
      </c>
      <c r="B68">
        <v>27392.076172000001</v>
      </c>
      <c r="C68">
        <v>27474.115234000001</v>
      </c>
      <c r="D68">
        <v>26561.099609000001</v>
      </c>
      <c r="E68">
        <v>26873.320313</v>
      </c>
      <c r="F68">
        <v>26873.320313</v>
      </c>
      <c r="G68">
        <v>13648094333</v>
      </c>
      <c r="H68">
        <f t="shared" si="0"/>
        <v>27765.044921799999</v>
      </c>
    </row>
    <row r="69" spans="1:8" x14ac:dyDescent="0.2">
      <c r="A69" s="1">
        <v>45211</v>
      </c>
      <c r="B69">
        <v>26873.292968999998</v>
      </c>
      <c r="C69">
        <v>26921.439452999999</v>
      </c>
      <c r="D69">
        <v>26558.320313</v>
      </c>
      <c r="E69">
        <v>26756.798827999999</v>
      </c>
      <c r="F69">
        <v>26756.798827999999</v>
      </c>
      <c r="G69">
        <v>9392909295</v>
      </c>
      <c r="H69">
        <f t="shared" si="0"/>
        <v>27550.389453200001</v>
      </c>
    </row>
    <row r="70" spans="1:8" x14ac:dyDescent="0.2">
      <c r="A70" s="1">
        <v>45212</v>
      </c>
      <c r="B70">
        <v>26752.878906000002</v>
      </c>
      <c r="C70">
        <v>27092.697265999999</v>
      </c>
      <c r="D70">
        <v>26686.322265999999</v>
      </c>
      <c r="E70">
        <v>26862.375</v>
      </c>
      <c r="F70">
        <v>26862.375</v>
      </c>
      <c r="G70">
        <v>15165312851</v>
      </c>
      <c r="H70">
        <f t="shared" si="0"/>
        <v>27307.981250000001</v>
      </c>
    </row>
    <row r="71" spans="1:8" x14ac:dyDescent="0.2">
      <c r="A71" s="1">
        <v>45213</v>
      </c>
      <c r="B71">
        <v>26866.203125</v>
      </c>
      <c r="C71">
        <v>26969</v>
      </c>
      <c r="D71">
        <v>26814.585938</v>
      </c>
      <c r="E71">
        <v>26861.707031000002</v>
      </c>
      <c r="F71">
        <v>26861.707031000002</v>
      </c>
      <c r="G71">
        <v>5388116782</v>
      </c>
      <c r="H71">
        <f t="shared" si="0"/>
        <v>27093.4382812</v>
      </c>
    </row>
    <row r="72" spans="1:8" x14ac:dyDescent="0.2">
      <c r="A72" s="1">
        <v>45214</v>
      </c>
      <c r="B72">
        <v>26858.011718999998</v>
      </c>
      <c r="C72">
        <v>27289.169922000001</v>
      </c>
      <c r="D72">
        <v>26817.894531000002</v>
      </c>
      <c r="E72">
        <v>27159.652343999998</v>
      </c>
      <c r="F72">
        <v>27159.652343999998</v>
      </c>
      <c r="G72">
        <v>7098201980</v>
      </c>
      <c r="H72">
        <f t="shared" ref="H72:H135" si="1">SUM(E67:E71)/5</f>
        <v>26949.044140599999</v>
      </c>
    </row>
    <row r="73" spans="1:8" x14ac:dyDescent="0.2">
      <c r="A73" s="1">
        <v>45215</v>
      </c>
      <c r="B73">
        <v>27162.628906000002</v>
      </c>
      <c r="C73">
        <v>29448.138672000001</v>
      </c>
      <c r="D73">
        <v>27130.472656000002</v>
      </c>
      <c r="E73">
        <v>28519.466797000001</v>
      </c>
      <c r="F73">
        <v>28519.466797000001</v>
      </c>
      <c r="G73">
        <v>27833876539</v>
      </c>
      <c r="H73">
        <f t="shared" si="1"/>
        <v>26902.7707032</v>
      </c>
    </row>
    <row r="74" spans="1:8" x14ac:dyDescent="0.2">
      <c r="A74" s="1">
        <v>45216</v>
      </c>
      <c r="B74">
        <v>28522.097656000002</v>
      </c>
      <c r="C74">
        <v>28618.751952999999</v>
      </c>
      <c r="D74">
        <v>28110.185547000001</v>
      </c>
      <c r="E74">
        <v>28415.748047000001</v>
      </c>
      <c r="F74">
        <v>28415.748047000001</v>
      </c>
      <c r="G74">
        <v>14872527508</v>
      </c>
      <c r="H74">
        <f t="shared" si="1"/>
        <v>27232</v>
      </c>
    </row>
    <row r="75" spans="1:8" x14ac:dyDescent="0.2">
      <c r="A75" s="1">
        <v>45217</v>
      </c>
      <c r="B75">
        <v>28413.53125</v>
      </c>
      <c r="C75">
        <v>28889.009765999999</v>
      </c>
      <c r="D75">
        <v>28174.251952999999</v>
      </c>
      <c r="E75">
        <v>28328.341797000001</v>
      </c>
      <c r="F75">
        <v>28328.341797000001</v>
      </c>
      <c r="G75">
        <v>12724128586</v>
      </c>
      <c r="H75">
        <f t="shared" si="1"/>
        <v>27563.789843800001</v>
      </c>
    </row>
    <row r="76" spans="1:8" x14ac:dyDescent="0.2">
      <c r="A76" s="1">
        <v>45218</v>
      </c>
      <c r="B76">
        <v>28332.416015999999</v>
      </c>
      <c r="C76">
        <v>28892.474609000001</v>
      </c>
      <c r="D76">
        <v>28177.988281000002</v>
      </c>
      <c r="E76">
        <v>28719.806640999999</v>
      </c>
      <c r="F76">
        <v>28719.806640999999</v>
      </c>
      <c r="G76">
        <v>14448058195</v>
      </c>
      <c r="H76">
        <f t="shared" si="1"/>
        <v>27856.983203200001</v>
      </c>
    </row>
    <row r="77" spans="1:8" x14ac:dyDescent="0.2">
      <c r="A77" s="1">
        <v>45219</v>
      </c>
      <c r="B77">
        <v>28732.8125</v>
      </c>
      <c r="C77">
        <v>30104.085938</v>
      </c>
      <c r="D77">
        <v>28601.669922000001</v>
      </c>
      <c r="E77">
        <v>29682.949218999998</v>
      </c>
      <c r="F77">
        <v>29682.949218999998</v>
      </c>
      <c r="G77">
        <v>21536125230</v>
      </c>
      <c r="H77">
        <f t="shared" si="1"/>
        <v>28228.603125200003</v>
      </c>
    </row>
    <row r="78" spans="1:8" x14ac:dyDescent="0.2">
      <c r="A78" s="1">
        <v>45220</v>
      </c>
      <c r="B78">
        <v>29683.380859000001</v>
      </c>
      <c r="C78">
        <v>30287.482422000001</v>
      </c>
      <c r="D78">
        <v>29481.751952999999</v>
      </c>
      <c r="E78">
        <v>29918.412109000001</v>
      </c>
      <c r="F78">
        <v>29918.412109000001</v>
      </c>
      <c r="G78">
        <v>11541146996</v>
      </c>
      <c r="H78">
        <f t="shared" si="1"/>
        <v>28733.262500200002</v>
      </c>
    </row>
    <row r="79" spans="1:8" x14ac:dyDescent="0.2">
      <c r="A79" s="1">
        <v>45221</v>
      </c>
      <c r="B79">
        <v>29918.654297000001</v>
      </c>
      <c r="C79">
        <v>30199.433593999998</v>
      </c>
      <c r="D79">
        <v>29720.3125</v>
      </c>
      <c r="E79">
        <v>29993.896484000001</v>
      </c>
      <c r="F79">
        <v>29993.896484000001</v>
      </c>
      <c r="G79">
        <v>10446520040</v>
      </c>
      <c r="H79">
        <f t="shared" si="1"/>
        <v>29013.051562600001</v>
      </c>
    </row>
    <row r="80" spans="1:8" x14ac:dyDescent="0.2">
      <c r="A80" s="1">
        <v>45222</v>
      </c>
      <c r="B80">
        <v>30140.685547000001</v>
      </c>
      <c r="C80">
        <v>34370.4375</v>
      </c>
      <c r="D80">
        <v>30097.828125</v>
      </c>
      <c r="E80">
        <v>33086.234375</v>
      </c>
      <c r="F80">
        <v>33086.234375</v>
      </c>
      <c r="G80">
        <v>38363572311</v>
      </c>
      <c r="H80">
        <f t="shared" si="1"/>
        <v>29328.681250000001</v>
      </c>
    </row>
    <row r="81" spans="1:8" x14ac:dyDescent="0.2">
      <c r="A81" s="1">
        <v>45223</v>
      </c>
      <c r="B81">
        <v>33077.304687999997</v>
      </c>
      <c r="C81">
        <v>35150.433594000002</v>
      </c>
      <c r="D81">
        <v>32880.761719000002</v>
      </c>
      <c r="E81">
        <v>33901.527344000002</v>
      </c>
      <c r="F81">
        <v>33901.527344000002</v>
      </c>
      <c r="G81">
        <v>44934999645</v>
      </c>
      <c r="H81">
        <f t="shared" si="1"/>
        <v>30280.2597656</v>
      </c>
    </row>
    <row r="82" spans="1:8" x14ac:dyDescent="0.2">
      <c r="A82" s="1">
        <v>45224</v>
      </c>
      <c r="B82">
        <v>33916.042969000002</v>
      </c>
      <c r="C82">
        <v>35133.757812999997</v>
      </c>
      <c r="D82">
        <v>33709.109375</v>
      </c>
      <c r="E82">
        <v>34502.820312999997</v>
      </c>
      <c r="F82">
        <v>34502.820312999997</v>
      </c>
      <c r="G82">
        <v>25254318008</v>
      </c>
      <c r="H82">
        <f t="shared" si="1"/>
        <v>31316.603906199998</v>
      </c>
    </row>
    <row r="83" spans="1:8" x14ac:dyDescent="0.2">
      <c r="A83" s="1">
        <v>45225</v>
      </c>
      <c r="B83">
        <v>34504.289062999997</v>
      </c>
      <c r="C83">
        <v>34832.910155999998</v>
      </c>
      <c r="D83">
        <v>33762.324219000002</v>
      </c>
      <c r="E83">
        <v>34156.648437999997</v>
      </c>
      <c r="F83">
        <v>34156.648437999997</v>
      </c>
      <c r="G83">
        <v>19427195376</v>
      </c>
      <c r="H83">
        <f t="shared" si="1"/>
        <v>32280.578125</v>
      </c>
    </row>
    <row r="84" spans="1:8" x14ac:dyDescent="0.2">
      <c r="A84" s="1">
        <v>45226</v>
      </c>
      <c r="B84">
        <v>34156.5</v>
      </c>
      <c r="C84">
        <v>34238.210937999997</v>
      </c>
      <c r="D84">
        <v>33416.886719000002</v>
      </c>
      <c r="E84">
        <v>33909.800780999998</v>
      </c>
      <c r="F84">
        <v>33909.800780999998</v>
      </c>
      <c r="G84">
        <v>16418032871</v>
      </c>
      <c r="H84">
        <f t="shared" si="1"/>
        <v>33128.225390799998</v>
      </c>
    </row>
    <row r="85" spans="1:8" x14ac:dyDescent="0.2">
      <c r="A85" s="1">
        <v>45227</v>
      </c>
      <c r="B85">
        <v>33907.722655999998</v>
      </c>
      <c r="C85">
        <v>34399.390625</v>
      </c>
      <c r="D85">
        <v>33874.804687999997</v>
      </c>
      <c r="E85">
        <v>34089.574219000002</v>
      </c>
      <c r="F85">
        <v>34089.574219000002</v>
      </c>
      <c r="G85">
        <v>10160330825</v>
      </c>
      <c r="H85">
        <f t="shared" si="1"/>
        <v>33911.406250200002</v>
      </c>
    </row>
    <row r="86" spans="1:8" x14ac:dyDescent="0.2">
      <c r="A86" s="1">
        <v>45228</v>
      </c>
      <c r="B86">
        <v>34089.371094000002</v>
      </c>
      <c r="C86">
        <v>34743.261719000002</v>
      </c>
      <c r="D86">
        <v>33947.566405999998</v>
      </c>
      <c r="E86">
        <v>34538.480469000002</v>
      </c>
      <c r="F86">
        <v>34538.480469000002</v>
      </c>
      <c r="G86">
        <v>11160323986</v>
      </c>
      <c r="H86">
        <f t="shared" si="1"/>
        <v>34112.074219000002</v>
      </c>
    </row>
    <row r="87" spans="1:8" x14ac:dyDescent="0.2">
      <c r="A87" s="1">
        <v>45229</v>
      </c>
      <c r="B87">
        <v>34531.742187999997</v>
      </c>
      <c r="C87">
        <v>34843.933594000002</v>
      </c>
      <c r="D87">
        <v>34110.972655999998</v>
      </c>
      <c r="E87">
        <v>34502.363280999998</v>
      </c>
      <c r="F87">
        <v>34502.363280999998</v>
      </c>
      <c r="G87">
        <v>17184860315</v>
      </c>
      <c r="H87">
        <f t="shared" si="1"/>
        <v>34239.464844000002</v>
      </c>
    </row>
    <row r="88" spans="1:8" x14ac:dyDescent="0.2">
      <c r="A88" s="1">
        <v>45230</v>
      </c>
      <c r="B88">
        <v>34500.078125</v>
      </c>
      <c r="C88">
        <v>34719.253905999998</v>
      </c>
      <c r="D88">
        <v>34083.308594000002</v>
      </c>
      <c r="E88">
        <v>34667.78125</v>
      </c>
      <c r="F88">
        <v>34667.78125</v>
      </c>
      <c r="G88">
        <v>15758270810</v>
      </c>
      <c r="H88">
        <f t="shared" si="1"/>
        <v>34239.373437599999</v>
      </c>
    </row>
    <row r="89" spans="1:8" x14ac:dyDescent="0.2">
      <c r="A89" s="1">
        <v>45231</v>
      </c>
      <c r="B89">
        <v>34657.273437999997</v>
      </c>
      <c r="C89">
        <v>35527.929687999997</v>
      </c>
      <c r="D89">
        <v>34170.691405999998</v>
      </c>
      <c r="E89">
        <v>35437.253905999998</v>
      </c>
      <c r="F89">
        <v>35437.253905999998</v>
      </c>
      <c r="G89">
        <v>22446272005</v>
      </c>
      <c r="H89">
        <f t="shared" si="1"/>
        <v>34341.599999999999</v>
      </c>
    </row>
    <row r="90" spans="1:8" x14ac:dyDescent="0.2">
      <c r="A90" s="1">
        <v>45232</v>
      </c>
      <c r="B90">
        <v>35441.578125</v>
      </c>
      <c r="C90">
        <v>35919.84375</v>
      </c>
      <c r="D90">
        <v>34401.574219000002</v>
      </c>
      <c r="E90">
        <v>34938.242187999997</v>
      </c>
      <c r="F90">
        <v>34938.242187999997</v>
      </c>
      <c r="G90">
        <v>20998158544</v>
      </c>
      <c r="H90">
        <f t="shared" si="1"/>
        <v>34647.090624999997</v>
      </c>
    </row>
    <row r="91" spans="1:8" x14ac:dyDescent="0.2">
      <c r="A91" s="1">
        <v>45233</v>
      </c>
      <c r="B91">
        <v>34942.472655999998</v>
      </c>
      <c r="C91">
        <v>34942.472655999998</v>
      </c>
      <c r="D91">
        <v>34133.441405999998</v>
      </c>
      <c r="E91">
        <v>34732.324219000002</v>
      </c>
      <c r="F91">
        <v>34732.324219000002</v>
      </c>
      <c r="G91">
        <v>17158456701</v>
      </c>
      <c r="H91">
        <f t="shared" si="1"/>
        <v>34816.8242188</v>
      </c>
    </row>
    <row r="92" spans="1:8" x14ac:dyDescent="0.2">
      <c r="A92" s="1">
        <v>45234</v>
      </c>
      <c r="B92">
        <v>34736.324219000002</v>
      </c>
      <c r="C92">
        <v>35256.03125</v>
      </c>
      <c r="D92">
        <v>34616.691405999998</v>
      </c>
      <c r="E92">
        <v>35082.195312999997</v>
      </c>
      <c r="F92">
        <v>35082.195312999997</v>
      </c>
      <c r="G92">
        <v>9561294264</v>
      </c>
      <c r="H92">
        <f t="shared" si="1"/>
        <v>34855.592968800003</v>
      </c>
    </row>
    <row r="93" spans="1:8" x14ac:dyDescent="0.2">
      <c r="A93" s="1">
        <v>45235</v>
      </c>
      <c r="B93">
        <v>35090.011719000002</v>
      </c>
      <c r="C93">
        <v>35340.339844000002</v>
      </c>
      <c r="D93">
        <v>34594.242187999997</v>
      </c>
      <c r="E93">
        <v>35049.355469000002</v>
      </c>
      <c r="F93">
        <v>35049.355469000002</v>
      </c>
      <c r="G93">
        <v>12412743996</v>
      </c>
      <c r="H93">
        <f t="shared" si="1"/>
        <v>34971.559375199999</v>
      </c>
    </row>
    <row r="94" spans="1:8" x14ac:dyDescent="0.2">
      <c r="A94" s="1">
        <v>45236</v>
      </c>
      <c r="B94">
        <v>35044.789062999997</v>
      </c>
      <c r="C94">
        <v>35286.027344000002</v>
      </c>
      <c r="D94">
        <v>34765.363280999998</v>
      </c>
      <c r="E94">
        <v>35037.371094000002</v>
      </c>
      <c r="F94">
        <v>35037.371094000002</v>
      </c>
      <c r="G94">
        <v>12693436420</v>
      </c>
      <c r="H94">
        <f t="shared" si="1"/>
        <v>35047.874219000005</v>
      </c>
    </row>
    <row r="95" spans="1:8" x14ac:dyDescent="0.2">
      <c r="A95" s="1">
        <v>45237</v>
      </c>
      <c r="B95">
        <v>35047.792969000002</v>
      </c>
      <c r="C95">
        <v>35892.417969000002</v>
      </c>
      <c r="D95">
        <v>34545.816405999998</v>
      </c>
      <c r="E95">
        <v>35443.5625</v>
      </c>
      <c r="F95">
        <v>35443.5625</v>
      </c>
      <c r="G95">
        <v>18834737789</v>
      </c>
      <c r="H95">
        <f t="shared" si="1"/>
        <v>34967.897656600006</v>
      </c>
    </row>
    <row r="96" spans="1:8" x14ac:dyDescent="0.2">
      <c r="A96" s="1">
        <v>45238</v>
      </c>
      <c r="B96">
        <v>35419.476562999997</v>
      </c>
      <c r="C96">
        <v>35994.417969000002</v>
      </c>
      <c r="D96">
        <v>35147.800780999998</v>
      </c>
      <c r="E96">
        <v>35655.277344000002</v>
      </c>
      <c r="F96">
        <v>35655.277344000002</v>
      </c>
      <c r="G96">
        <v>17295394918</v>
      </c>
      <c r="H96">
        <f t="shared" si="1"/>
        <v>35068.961718999999</v>
      </c>
    </row>
    <row r="97" spans="1:8" x14ac:dyDescent="0.2">
      <c r="A97" s="1">
        <v>45239</v>
      </c>
      <c r="B97">
        <v>35633.632812999997</v>
      </c>
      <c r="C97">
        <v>37926.257812999997</v>
      </c>
      <c r="D97">
        <v>35592.101562999997</v>
      </c>
      <c r="E97">
        <v>36693.125</v>
      </c>
      <c r="F97">
        <v>36693.125</v>
      </c>
      <c r="G97">
        <v>37762672382</v>
      </c>
      <c r="H97">
        <f t="shared" si="1"/>
        <v>35253.552344000003</v>
      </c>
    </row>
    <row r="98" spans="1:8" x14ac:dyDescent="0.2">
      <c r="A98" s="1">
        <v>45240</v>
      </c>
      <c r="B98">
        <v>36702.25</v>
      </c>
      <c r="C98">
        <v>37493.800780999998</v>
      </c>
      <c r="D98">
        <v>36362.753905999998</v>
      </c>
      <c r="E98">
        <v>37313.96875</v>
      </c>
      <c r="F98">
        <v>37313.96875</v>
      </c>
      <c r="G98">
        <v>22711265155</v>
      </c>
      <c r="H98">
        <f t="shared" si="1"/>
        <v>35575.738281400001</v>
      </c>
    </row>
    <row r="99" spans="1:8" x14ac:dyDescent="0.2">
      <c r="A99" s="1">
        <v>45241</v>
      </c>
      <c r="B99">
        <v>37310.070312999997</v>
      </c>
      <c r="C99">
        <v>37407.09375</v>
      </c>
      <c r="D99">
        <v>36773.667969000002</v>
      </c>
      <c r="E99">
        <v>37138.050780999998</v>
      </c>
      <c r="F99">
        <v>37138.050780999998</v>
      </c>
      <c r="G99">
        <v>13924272142</v>
      </c>
      <c r="H99">
        <f t="shared" si="1"/>
        <v>36028.660937599998</v>
      </c>
    </row>
    <row r="100" spans="1:8" x14ac:dyDescent="0.2">
      <c r="A100" s="1">
        <v>45242</v>
      </c>
      <c r="B100">
        <v>37133.992187999997</v>
      </c>
      <c r="C100">
        <v>37227.691405999998</v>
      </c>
      <c r="D100">
        <v>36779.117187999997</v>
      </c>
      <c r="E100">
        <v>37054.519530999998</v>
      </c>
      <c r="F100">
        <v>37054.519530999998</v>
      </c>
      <c r="G100">
        <v>11545715999</v>
      </c>
      <c r="H100">
        <f t="shared" si="1"/>
        <v>36448.796875</v>
      </c>
    </row>
    <row r="101" spans="1:8" x14ac:dyDescent="0.2">
      <c r="A101" s="1">
        <v>45243</v>
      </c>
      <c r="B101">
        <v>37070.304687999997</v>
      </c>
      <c r="C101">
        <v>37405.117187999997</v>
      </c>
      <c r="D101">
        <v>36399.605469000002</v>
      </c>
      <c r="E101">
        <v>36502.355469000002</v>
      </c>
      <c r="F101">
        <v>36502.355469000002</v>
      </c>
      <c r="G101">
        <v>19057712790</v>
      </c>
      <c r="H101">
        <f t="shared" si="1"/>
        <v>36770.9882812</v>
      </c>
    </row>
    <row r="102" spans="1:8" x14ac:dyDescent="0.2">
      <c r="A102" s="1">
        <v>45244</v>
      </c>
      <c r="B102">
        <v>36491.789062999997</v>
      </c>
      <c r="C102">
        <v>36753.351562999997</v>
      </c>
      <c r="D102">
        <v>34948.5</v>
      </c>
      <c r="E102">
        <v>35537.640625</v>
      </c>
      <c r="F102">
        <v>35537.640625</v>
      </c>
      <c r="G102">
        <v>23857403554</v>
      </c>
      <c r="H102">
        <f t="shared" si="1"/>
        <v>36940.403906200001</v>
      </c>
    </row>
    <row r="103" spans="1:8" x14ac:dyDescent="0.2">
      <c r="A103" s="1">
        <v>45245</v>
      </c>
      <c r="B103">
        <v>35548.113280999998</v>
      </c>
      <c r="C103">
        <v>37964.894530999998</v>
      </c>
      <c r="D103">
        <v>35383.78125</v>
      </c>
      <c r="E103">
        <v>37880.582030999998</v>
      </c>
      <c r="F103">
        <v>37880.582030999998</v>
      </c>
      <c r="G103">
        <v>27365821679</v>
      </c>
      <c r="H103">
        <f t="shared" si="1"/>
        <v>36709.307031199998</v>
      </c>
    </row>
    <row r="104" spans="1:8" x14ac:dyDescent="0.2">
      <c r="A104" s="1">
        <v>45246</v>
      </c>
      <c r="B104">
        <v>37879.980469000002</v>
      </c>
      <c r="C104">
        <v>37934.625</v>
      </c>
      <c r="D104">
        <v>35545.472655999998</v>
      </c>
      <c r="E104">
        <v>36154.769530999998</v>
      </c>
      <c r="F104">
        <v>36154.769530999998</v>
      </c>
      <c r="G104">
        <v>26007385366</v>
      </c>
      <c r="H104">
        <f t="shared" si="1"/>
        <v>36822.629687399996</v>
      </c>
    </row>
    <row r="105" spans="1:8" x14ac:dyDescent="0.2">
      <c r="A105" s="1">
        <v>45247</v>
      </c>
      <c r="B105">
        <v>36164.824219000002</v>
      </c>
      <c r="C105">
        <v>36704.484375</v>
      </c>
      <c r="D105">
        <v>35901.234375</v>
      </c>
      <c r="E105">
        <v>36596.683594000002</v>
      </c>
      <c r="F105">
        <v>36596.683594000002</v>
      </c>
      <c r="G105">
        <v>22445028430</v>
      </c>
      <c r="H105">
        <f t="shared" si="1"/>
        <v>36625.973437399996</v>
      </c>
    </row>
    <row r="106" spans="1:8" x14ac:dyDescent="0.2">
      <c r="A106" s="1">
        <v>45248</v>
      </c>
      <c r="B106">
        <v>36625.371094000002</v>
      </c>
      <c r="C106">
        <v>36839.28125</v>
      </c>
      <c r="D106">
        <v>36233.3125</v>
      </c>
      <c r="E106">
        <v>36585.703125</v>
      </c>
      <c r="F106">
        <v>36585.703125</v>
      </c>
      <c r="G106">
        <v>11886022717</v>
      </c>
      <c r="H106">
        <f t="shared" si="1"/>
        <v>36534.40625</v>
      </c>
    </row>
    <row r="107" spans="1:8" x14ac:dyDescent="0.2">
      <c r="A107" s="1">
        <v>45249</v>
      </c>
      <c r="B107">
        <v>36585.765625</v>
      </c>
      <c r="C107">
        <v>37509.355469000002</v>
      </c>
      <c r="D107">
        <v>36414.597655999998</v>
      </c>
      <c r="E107">
        <v>37386.546875</v>
      </c>
      <c r="F107">
        <v>37386.546875</v>
      </c>
      <c r="G107">
        <v>12915986553</v>
      </c>
      <c r="H107">
        <f t="shared" si="1"/>
        <v>36551.075781200001</v>
      </c>
    </row>
    <row r="108" spans="1:8" x14ac:dyDescent="0.2">
      <c r="A108" s="1">
        <v>45250</v>
      </c>
      <c r="B108">
        <v>37374.074219000002</v>
      </c>
      <c r="C108">
        <v>37756.820312999997</v>
      </c>
      <c r="D108">
        <v>36882.53125</v>
      </c>
      <c r="E108">
        <v>37476.957030999998</v>
      </c>
      <c r="F108">
        <v>37476.957030999998</v>
      </c>
      <c r="G108">
        <v>20888209068</v>
      </c>
      <c r="H108">
        <f t="shared" si="1"/>
        <v>36920.857031200001</v>
      </c>
    </row>
    <row r="109" spans="1:8" x14ac:dyDescent="0.2">
      <c r="A109" s="1">
        <v>45251</v>
      </c>
      <c r="B109">
        <v>37469.160155999998</v>
      </c>
      <c r="C109">
        <v>37631.140625</v>
      </c>
      <c r="D109">
        <v>35813.8125</v>
      </c>
      <c r="E109">
        <v>35813.8125</v>
      </c>
      <c r="F109">
        <v>35813.8125</v>
      </c>
      <c r="G109">
        <v>25172163756</v>
      </c>
      <c r="H109">
        <f t="shared" si="1"/>
        <v>36840.132031200003</v>
      </c>
    </row>
    <row r="110" spans="1:8" x14ac:dyDescent="0.2">
      <c r="A110" s="1">
        <v>45252</v>
      </c>
      <c r="B110">
        <v>35756.554687999997</v>
      </c>
      <c r="C110">
        <v>37856.980469000002</v>
      </c>
      <c r="D110">
        <v>35670.972655999998</v>
      </c>
      <c r="E110">
        <v>37432.339844000002</v>
      </c>
      <c r="F110">
        <v>37432.339844000002</v>
      </c>
      <c r="G110">
        <v>24397247860</v>
      </c>
      <c r="H110">
        <f t="shared" si="1"/>
        <v>36771.940625000003</v>
      </c>
    </row>
    <row r="111" spans="1:8" x14ac:dyDescent="0.2">
      <c r="A111" s="1">
        <v>45253</v>
      </c>
      <c r="B111">
        <v>37420.433594000002</v>
      </c>
      <c r="C111">
        <v>37643.917969000002</v>
      </c>
      <c r="D111">
        <v>36923.863280999998</v>
      </c>
      <c r="E111">
        <v>37289.621094000002</v>
      </c>
      <c r="F111">
        <v>37289.621094000002</v>
      </c>
      <c r="G111">
        <v>14214948217</v>
      </c>
      <c r="H111">
        <f t="shared" si="1"/>
        <v>36939.071875000001</v>
      </c>
    </row>
    <row r="112" spans="1:8" x14ac:dyDescent="0.2">
      <c r="A112" s="1">
        <v>45254</v>
      </c>
      <c r="B112">
        <v>37296.316405999998</v>
      </c>
      <c r="C112">
        <v>38415.339844000002</v>
      </c>
      <c r="D112">
        <v>37261.605469000002</v>
      </c>
      <c r="E112">
        <v>37720.28125</v>
      </c>
      <c r="F112">
        <v>37720.28125</v>
      </c>
      <c r="G112">
        <v>22922957823</v>
      </c>
      <c r="H112">
        <f t="shared" si="1"/>
        <v>37079.8554688</v>
      </c>
    </row>
    <row r="113" spans="1:8" x14ac:dyDescent="0.2">
      <c r="A113" s="1">
        <v>45255</v>
      </c>
      <c r="B113">
        <v>37721.414062999997</v>
      </c>
      <c r="C113">
        <v>37892.429687999997</v>
      </c>
      <c r="D113">
        <v>37617.417969000002</v>
      </c>
      <c r="E113">
        <v>37796.792969000002</v>
      </c>
      <c r="F113">
        <v>37796.792969000002</v>
      </c>
      <c r="G113">
        <v>9099571165</v>
      </c>
      <c r="H113">
        <f t="shared" si="1"/>
        <v>37146.602343799997</v>
      </c>
    </row>
    <row r="114" spans="1:8" x14ac:dyDescent="0.2">
      <c r="A114" s="1">
        <v>45256</v>
      </c>
      <c r="B114">
        <v>37796.828125</v>
      </c>
      <c r="C114">
        <v>37820.300780999998</v>
      </c>
      <c r="D114">
        <v>37162.75</v>
      </c>
      <c r="E114">
        <v>37479.121094000002</v>
      </c>
      <c r="F114">
        <v>37479.121094000002</v>
      </c>
      <c r="G114">
        <v>13744796068</v>
      </c>
      <c r="H114">
        <f t="shared" si="1"/>
        <v>37210.569531400004</v>
      </c>
    </row>
    <row r="115" spans="1:8" x14ac:dyDescent="0.2">
      <c r="A115" s="1">
        <v>45257</v>
      </c>
      <c r="B115">
        <v>37454.191405999998</v>
      </c>
      <c r="C115">
        <v>37559.355469000002</v>
      </c>
      <c r="D115">
        <v>36750.128905999998</v>
      </c>
      <c r="E115">
        <v>37254.167969000002</v>
      </c>
      <c r="F115">
        <v>37254.167969000002</v>
      </c>
      <c r="G115">
        <v>19002925720</v>
      </c>
      <c r="H115">
        <f t="shared" si="1"/>
        <v>37543.6312502</v>
      </c>
    </row>
    <row r="116" spans="1:8" x14ac:dyDescent="0.2">
      <c r="A116" s="1">
        <v>45258</v>
      </c>
      <c r="B116">
        <v>37247.992187999997</v>
      </c>
      <c r="C116">
        <v>38368.480469000002</v>
      </c>
      <c r="D116">
        <v>36891.089844000002</v>
      </c>
      <c r="E116">
        <v>37831.085937999997</v>
      </c>
      <c r="F116">
        <v>37831.085937999997</v>
      </c>
      <c r="G116">
        <v>21696137014</v>
      </c>
      <c r="H116">
        <f t="shared" si="1"/>
        <v>37507.996875199999</v>
      </c>
    </row>
    <row r="117" spans="1:8" x14ac:dyDescent="0.2">
      <c r="A117" s="1">
        <v>45259</v>
      </c>
      <c r="B117">
        <v>37826.105469000002</v>
      </c>
      <c r="C117">
        <v>38366.113280999998</v>
      </c>
      <c r="D117">
        <v>37612.632812999997</v>
      </c>
      <c r="E117">
        <v>37858.492187999997</v>
      </c>
      <c r="F117">
        <v>37858.492187999997</v>
      </c>
      <c r="G117">
        <v>20728546658</v>
      </c>
      <c r="H117">
        <f t="shared" si="1"/>
        <v>37616.289843999999</v>
      </c>
    </row>
    <row r="118" spans="1:8" x14ac:dyDescent="0.2">
      <c r="A118" s="1">
        <v>45260</v>
      </c>
      <c r="B118">
        <v>37861.117187999997</v>
      </c>
      <c r="C118">
        <v>38141.753905999998</v>
      </c>
      <c r="D118">
        <v>37531.140625</v>
      </c>
      <c r="E118">
        <v>37712.746094000002</v>
      </c>
      <c r="F118">
        <v>37712.746094000002</v>
      </c>
      <c r="G118">
        <v>18115982627</v>
      </c>
      <c r="H118">
        <f t="shared" si="1"/>
        <v>37643.932031600001</v>
      </c>
    </row>
    <row r="119" spans="1:8" x14ac:dyDescent="0.2">
      <c r="A119" s="1">
        <v>45261</v>
      </c>
      <c r="B119">
        <v>37718.007812999997</v>
      </c>
      <c r="C119">
        <v>38954.109375</v>
      </c>
      <c r="D119">
        <v>37629.359375</v>
      </c>
      <c r="E119">
        <v>38688.75</v>
      </c>
      <c r="F119">
        <v>38688.75</v>
      </c>
      <c r="G119">
        <v>23512784002</v>
      </c>
      <c r="H119">
        <f t="shared" si="1"/>
        <v>37627.122656600004</v>
      </c>
    </row>
    <row r="120" spans="1:8" x14ac:dyDescent="0.2">
      <c r="A120" s="1">
        <v>45262</v>
      </c>
      <c r="B120">
        <v>38689.277344000002</v>
      </c>
      <c r="C120">
        <v>39678.9375</v>
      </c>
      <c r="D120">
        <v>38652.59375</v>
      </c>
      <c r="E120">
        <v>39476.332030999998</v>
      </c>
      <c r="F120">
        <v>39476.332030999998</v>
      </c>
      <c r="G120">
        <v>15534035612</v>
      </c>
      <c r="H120">
        <f t="shared" si="1"/>
        <v>37869.048437800004</v>
      </c>
    </row>
    <row r="121" spans="1:8" x14ac:dyDescent="0.2">
      <c r="A121" s="1">
        <v>45263</v>
      </c>
      <c r="B121">
        <v>39472.207030999998</v>
      </c>
      <c r="C121">
        <v>40135.605469000002</v>
      </c>
      <c r="D121">
        <v>39298.164062999997</v>
      </c>
      <c r="E121">
        <v>39978.390625</v>
      </c>
      <c r="F121">
        <v>39978.390625</v>
      </c>
      <c r="G121">
        <v>15769696322</v>
      </c>
      <c r="H121">
        <f t="shared" si="1"/>
        <v>38313.481250199999</v>
      </c>
    </row>
    <row r="122" spans="1:8" x14ac:dyDescent="0.2">
      <c r="A122" s="1">
        <v>45264</v>
      </c>
      <c r="B122">
        <v>39978.628905999998</v>
      </c>
      <c r="C122">
        <v>42371.75</v>
      </c>
      <c r="D122">
        <v>39978.628905999998</v>
      </c>
      <c r="E122">
        <v>41980.097655999998</v>
      </c>
      <c r="F122">
        <v>41980.097655999998</v>
      </c>
      <c r="G122">
        <v>39856129827</v>
      </c>
      <c r="H122">
        <f t="shared" si="1"/>
        <v>38742.942187599998</v>
      </c>
    </row>
    <row r="123" spans="1:8" x14ac:dyDescent="0.2">
      <c r="A123" s="1">
        <v>45265</v>
      </c>
      <c r="B123">
        <v>41986.265625</v>
      </c>
      <c r="C123">
        <v>44408.664062999997</v>
      </c>
      <c r="D123">
        <v>41421.148437999997</v>
      </c>
      <c r="E123">
        <v>44080.648437999997</v>
      </c>
      <c r="F123">
        <v>44080.648437999997</v>
      </c>
      <c r="G123">
        <v>36312154535</v>
      </c>
      <c r="H123">
        <f t="shared" si="1"/>
        <v>39567.263281200001</v>
      </c>
    </row>
    <row r="124" spans="1:8" x14ac:dyDescent="0.2">
      <c r="A124" s="1">
        <v>45266</v>
      </c>
      <c r="B124">
        <v>44080.023437999997</v>
      </c>
      <c r="C124">
        <v>44265.769530999998</v>
      </c>
      <c r="D124">
        <v>43478.082030999998</v>
      </c>
      <c r="E124">
        <v>43746.445312999997</v>
      </c>
      <c r="F124">
        <v>43746.445312999997</v>
      </c>
      <c r="G124">
        <v>29909761586</v>
      </c>
      <c r="H124">
        <f t="shared" si="1"/>
        <v>40840.84375</v>
      </c>
    </row>
    <row r="125" spans="1:8" x14ac:dyDescent="0.2">
      <c r="A125" s="1">
        <v>45267</v>
      </c>
      <c r="B125">
        <v>43769.132812999997</v>
      </c>
      <c r="C125">
        <v>44042.589844000002</v>
      </c>
      <c r="D125">
        <v>42880.648437999997</v>
      </c>
      <c r="E125">
        <v>43292.664062999997</v>
      </c>
      <c r="F125">
        <v>43292.664062999997</v>
      </c>
      <c r="G125">
        <v>27635760671</v>
      </c>
      <c r="H125">
        <f t="shared" si="1"/>
        <v>41852.382812600001</v>
      </c>
    </row>
    <row r="126" spans="1:8" x14ac:dyDescent="0.2">
      <c r="A126" s="1">
        <v>45268</v>
      </c>
      <c r="B126">
        <v>43293.136719000002</v>
      </c>
      <c r="C126">
        <v>44705.515625</v>
      </c>
      <c r="D126">
        <v>43125.296875</v>
      </c>
      <c r="E126">
        <v>44166.601562999997</v>
      </c>
      <c r="F126">
        <v>44166.601562999997</v>
      </c>
      <c r="G126">
        <v>24421116687</v>
      </c>
      <c r="H126">
        <f t="shared" si="1"/>
        <v>42615.649218999999</v>
      </c>
    </row>
    <row r="127" spans="1:8" x14ac:dyDescent="0.2">
      <c r="A127" s="1">
        <v>45269</v>
      </c>
      <c r="B127">
        <v>44180.019530999998</v>
      </c>
      <c r="C127">
        <v>44361.257812999997</v>
      </c>
      <c r="D127">
        <v>43627.597655999998</v>
      </c>
      <c r="E127">
        <v>43725.984375</v>
      </c>
      <c r="F127">
        <v>43725.984375</v>
      </c>
      <c r="G127">
        <v>17368210171</v>
      </c>
      <c r="H127">
        <f t="shared" si="1"/>
        <v>43453.291406600001</v>
      </c>
    </row>
    <row r="128" spans="1:8" x14ac:dyDescent="0.2">
      <c r="A128" s="1">
        <v>45270</v>
      </c>
      <c r="B128">
        <v>43728.382812999997</v>
      </c>
      <c r="C128">
        <v>44034.625</v>
      </c>
      <c r="D128">
        <v>43593.285155999998</v>
      </c>
      <c r="E128">
        <v>43779.699219000002</v>
      </c>
      <c r="F128">
        <v>43779.699219000002</v>
      </c>
      <c r="G128">
        <v>13000481418</v>
      </c>
      <c r="H128">
        <f t="shared" si="1"/>
        <v>43802.468750399996</v>
      </c>
    </row>
    <row r="129" spans="1:8" x14ac:dyDescent="0.2">
      <c r="A129" s="1">
        <v>45271</v>
      </c>
      <c r="B129">
        <v>43792.019530999998</v>
      </c>
      <c r="C129">
        <v>43808.375</v>
      </c>
      <c r="D129">
        <v>40234.578125</v>
      </c>
      <c r="E129">
        <v>41243.832030999998</v>
      </c>
      <c r="F129">
        <v>41243.832030999998</v>
      </c>
      <c r="G129">
        <v>40632672038</v>
      </c>
      <c r="H129">
        <f t="shared" si="1"/>
        <v>43742.278906599997</v>
      </c>
    </row>
    <row r="130" spans="1:8" x14ac:dyDescent="0.2">
      <c r="A130" s="1">
        <v>45272</v>
      </c>
      <c r="B130">
        <v>41238.734375</v>
      </c>
      <c r="C130">
        <v>42048.304687999997</v>
      </c>
      <c r="D130">
        <v>40667.5625</v>
      </c>
      <c r="E130">
        <v>41450.222655999998</v>
      </c>
      <c r="F130">
        <v>41450.222655999998</v>
      </c>
      <c r="G130">
        <v>24779520132</v>
      </c>
      <c r="H130">
        <f t="shared" si="1"/>
        <v>43241.7562502</v>
      </c>
    </row>
    <row r="131" spans="1:8" x14ac:dyDescent="0.2">
      <c r="A131" s="1">
        <v>45273</v>
      </c>
      <c r="B131">
        <v>41468.464844000002</v>
      </c>
      <c r="C131">
        <v>43429.78125</v>
      </c>
      <c r="D131">
        <v>40676.867187999997</v>
      </c>
      <c r="E131">
        <v>42890.742187999997</v>
      </c>
      <c r="F131">
        <v>42890.742187999997</v>
      </c>
      <c r="G131">
        <v>26797884674</v>
      </c>
      <c r="H131">
        <f t="shared" si="1"/>
        <v>42873.267968799999</v>
      </c>
    </row>
    <row r="132" spans="1:8" x14ac:dyDescent="0.2">
      <c r="A132" s="1">
        <v>45274</v>
      </c>
      <c r="B132">
        <v>42884.261719000002</v>
      </c>
      <c r="C132">
        <v>43390.859375</v>
      </c>
      <c r="D132">
        <v>41767.089844000002</v>
      </c>
      <c r="E132">
        <v>43023.972655999998</v>
      </c>
      <c r="F132">
        <v>43023.972655999998</v>
      </c>
      <c r="G132">
        <v>25578530178</v>
      </c>
      <c r="H132">
        <f t="shared" si="1"/>
        <v>42618.096093799999</v>
      </c>
    </row>
    <row r="133" spans="1:8" x14ac:dyDescent="0.2">
      <c r="A133" s="1">
        <v>45275</v>
      </c>
      <c r="B133">
        <v>43028.25</v>
      </c>
      <c r="C133">
        <v>43087.824219000002</v>
      </c>
      <c r="D133">
        <v>41692.96875</v>
      </c>
      <c r="E133">
        <v>41929.757812999997</v>
      </c>
      <c r="F133">
        <v>41929.757812999997</v>
      </c>
      <c r="G133">
        <v>19639442462</v>
      </c>
      <c r="H133">
        <f t="shared" si="1"/>
        <v>42477.693749999999</v>
      </c>
    </row>
    <row r="134" spans="1:8" x14ac:dyDescent="0.2">
      <c r="A134" s="1">
        <v>45276</v>
      </c>
      <c r="B134">
        <v>41937.742187999997</v>
      </c>
      <c r="C134">
        <v>42664.945312999997</v>
      </c>
      <c r="D134">
        <v>41723.113280999998</v>
      </c>
      <c r="E134">
        <v>42240.117187999997</v>
      </c>
      <c r="F134">
        <v>42240.117187999997</v>
      </c>
      <c r="G134">
        <v>14386729590</v>
      </c>
      <c r="H134">
        <f t="shared" si="1"/>
        <v>42107.705468799999</v>
      </c>
    </row>
    <row r="135" spans="1:8" x14ac:dyDescent="0.2">
      <c r="A135" s="1">
        <v>45277</v>
      </c>
      <c r="B135">
        <v>42236.109375</v>
      </c>
      <c r="C135">
        <v>42359.496094000002</v>
      </c>
      <c r="D135">
        <v>41274.542969000002</v>
      </c>
      <c r="E135">
        <v>41364.664062999997</v>
      </c>
      <c r="F135">
        <v>41364.664062999997</v>
      </c>
      <c r="G135">
        <v>16678702876</v>
      </c>
      <c r="H135">
        <f t="shared" si="1"/>
        <v>42306.962500200003</v>
      </c>
    </row>
    <row r="136" spans="1:8" x14ac:dyDescent="0.2">
      <c r="A136" s="1">
        <v>45278</v>
      </c>
      <c r="B136">
        <v>41348.203125</v>
      </c>
      <c r="C136">
        <v>42720.296875</v>
      </c>
      <c r="D136">
        <v>40530.257812999997</v>
      </c>
      <c r="E136">
        <v>42623.539062999997</v>
      </c>
      <c r="F136">
        <v>42623.539062999997</v>
      </c>
      <c r="G136">
        <v>25224642008</v>
      </c>
      <c r="H136">
        <f t="shared" ref="H136:H199" si="2">SUM(E131:E135)/5</f>
        <v>42289.850781600006</v>
      </c>
    </row>
    <row r="137" spans="1:8" x14ac:dyDescent="0.2">
      <c r="A137" s="1">
        <v>45279</v>
      </c>
      <c r="B137">
        <v>42641.511719000002</v>
      </c>
      <c r="C137">
        <v>43354.296875</v>
      </c>
      <c r="D137">
        <v>41826.335937999997</v>
      </c>
      <c r="E137">
        <v>42270.527344000002</v>
      </c>
      <c r="F137">
        <v>42270.527344000002</v>
      </c>
      <c r="G137">
        <v>23171001281</v>
      </c>
      <c r="H137">
        <f t="shared" si="2"/>
        <v>42236.410156600003</v>
      </c>
    </row>
    <row r="138" spans="1:8" x14ac:dyDescent="0.2">
      <c r="A138" s="1">
        <v>45280</v>
      </c>
      <c r="B138">
        <v>42261.300780999998</v>
      </c>
      <c r="C138">
        <v>44275.585937999997</v>
      </c>
      <c r="D138">
        <v>42223.816405999998</v>
      </c>
      <c r="E138">
        <v>43652.25</v>
      </c>
      <c r="F138">
        <v>43652.25</v>
      </c>
      <c r="G138">
        <v>27868908174</v>
      </c>
      <c r="H138">
        <f t="shared" si="2"/>
        <v>42085.721094199995</v>
      </c>
    </row>
    <row r="139" spans="1:8" x14ac:dyDescent="0.2">
      <c r="A139" s="1">
        <v>45281</v>
      </c>
      <c r="B139">
        <v>43648.125</v>
      </c>
      <c r="C139">
        <v>44240.667969000002</v>
      </c>
      <c r="D139">
        <v>43330.050780999998</v>
      </c>
      <c r="E139">
        <v>43869.152344000002</v>
      </c>
      <c r="F139">
        <v>43869.152344000002</v>
      </c>
      <c r="G139">
        <v>22452766169</v>
      </c>
      <c r="H139">
        <f t="shared" si="2"/>
        <v>42430.2195316</v>
      </c>
    </row>
    <row r="140" spans="1:8" x14ac:dyDescent="0.2">
      <c r="A140" s="1">
        <v>45282</v>
      </c>
      <c r="B140">
        <v>43868.988280999998</v>
      </c>
      <c r="C140">
        <v>44367.957030999998</v>
      </c>
      <c r="D140">
        <v>43441.96875</v>
      </c>
      <c r="E140">
        <v>43997.902344000002</v>
      </c>
      <c r="F140">
        <v>43997.902344000002</v>
      </c>
      <c r="G140">
        <v>21028503216</v>
      </c>
      <c r="H140">
        <f t="shared" si="2"/>
        <v>42756.026562800005</v>
      </c>
    </row>
    <row r="141" spans="1:8" x14ac:dyDescent="0.2">
      <c r="A141" s="1">
        <v>45283</v>
      </c>
      <c r="B141">
        <v>44012.199219000002</v>
      </c>
      <c r="C141">
        <v>44015.699219000002</v>
      </c>
      <c r="D141">
        <v>43351.355469000002</v>
      </c>
      <c r="E141">
        <v>43739.542969000002</v>
      </c>
      <c r="F141">
        <v>43739.542969000002</v>
      </c>
      <c r="G141">
        <v>13507796558</v>
      </c>
      <c r="H141">
        <f t="shared" si="2"/>
        <v>43282.674219</v>
      </c>
    </row>
    <row r="142" spans="1:8" x14ac:dyDescent="0.2">
      <c r="A142" s="1">
        <v>45284</v>
      </c>
      <c r="B142">
        <v>43728.367187999997</v>
      </c>
      <c r="C142">
        <v>43945.523437999997</v>
      </c>
      <c r="D142">
        <v>42786.917969000002</v>
      </c>
      <c r="E142">
        <v>43016.117187999997</v>
      </c>
      <c r="F142">
        <v>43016.117187999997</v>
      </c>
      <c r="G142">
        <v>18830554085</v>
      </c>
      <c r="H142">
        <f t="shared" si="2"/>
        <v>43505.875000200002</v>
      </c>
    </row>
    <row r="143" spans="1:8" x14ac:dyDescent="0.2">
      <c r="A143" s="1">
        <v>45285</v>
      </c>
      <c r="B143">
        <v>43010.574219000002</v>
      </c>
      <c r="C143">
        <v>43765.09375</v>
      </c>
      <c r="D143">
        <v>42765.769530999998</v>
      </c>
      <c r="E143">
        <v>43613.140625</v>
      </c>
      <c r="F143">
        <v>43613.140625</v>
      </c>
      <c r="G143">
        <v>21115795370</v>
      </c>
      <c r="H143">
        <f t="shared" si="2"/>
        <v>43654.992968999999</v>
      </c>
    </row>
    <row r="144" spans="1:8" x14ac:dyDescent="0.2">
      <c r="A144" s="1">
        <v>45286</v>
      </c>
      <c r="B144">
        <v>43599.847655999998</v>
      </c>
      <c r="C144">
        <v>43603.175780999998</v>
      </c>
      <c r="D144">
        <v>41676.488280999998</v>
      </c>
      <c r="E144">
        <v>42520.402344000002</v>
      </c>
      <c r="F144">
        <v>42520.402344000002</v>
      </c>
      <c r="G144">
        <v>30026850982</v>
      </c>
      <c r="H144">
        <f t="shared" si="2"/>
        <v>43647.171094000005</v>
      </c>
    </row>
    <row r="145" spans="1:8" x14ac:dyDescent="0.2">
      <c r="A145" s="1">
        <v>45287</v>
      </c>
      <c r="B145">
        <v>42518.46875</v>
      </c>
      <c r="C145">
        <v>43683.160155999998</v>
      </c>
      <c r="D145">
        <v>42167.582030999998</v>
      </c>
      <c r="E145">
        <v>43442.855469000002</v>
      </c>
      <c r="F145">
        <v>43442.855469000002</v>
      </c>
      <c r="G145">
        <v>25260941032</v>
      </c>
      <c r="H145">
        <f t="shared" si="2"/>
        <v>43377.421094000005</v>
      </c>
    </row>
    <row r="146" spans="1:8" x14ac:dyDescent="0.2">
      <c r="A146" s="1">
        <v>45288</v>
      </c>
      <c r="B146">
        <v>43468.199219000002</v>
      </c>
      <c r="C146">
        <v>43804.78125</v>
      </c>
      <c r="D146">
        <v>42318.550780999998</v>
      </c>
      <c r="E146">
        <v>42627.855469000002</v>
      </c>
      <c r="F146">
        <v>42627.855469000002</v>
      </c>
      <c r="G146">
        <v>22992093014</v>
      </c>
      <c r="H146">
        <f t="shared" si="2"/>
        <v>43266.411719000003</v>
      </c>
    </row>
    <row r="147" spans="1:8" x14ac:dyDescent="0.2">
      <c r="A147" s="1">
        <v>45289</v>
      </c>
      <c r="B147">
        <v>42614.644530999998</v>
      </c>
      <c r="C147">
        <v>43124.324219000002</v>
      </c>
      <c r="D147">
        <v>41424.0625</v>
      </c>
      <c r="E147">
        <v>42099.402344000002</v>
      </c>
      <c r="F147">
        <v>42099.402344000002</v>
      </c>
      <c r="G147">
        <v>26000021055</v>
      </c>
      <c r="H147">
        <f t="shared" si="2"/>
        <v>43044.074219000002</v>
      </c>
    </row>
    <row r="148" spans="1:8" x14ac:dyDescent="0.2">
      <c r="A148" s="1">
        <v>45290</v>
      </c>
      <c r="B148">
        <v>42091.753905999998</v>
      </c>
      <c r="C148">
        <v>42584.125</v>
      </c>
      <c r="D148">
        <v>41556.226562999997</v>
      </c>
      <c r="E148">
        <v>42156.902344000002</v>
      </c>
      <c r="F148">
        <v>42156.902344000002</v>
      </c>
      <c r="G148">
        <v>16013925945</v>
      </c>
      <c r="H148">
        <f t="shared" si="2"/>
        <v>42860.731250199999</v>
      </c>
    </row>
    <row r="149" spans="1:8" x14ac:dyDescent="0.2">
      <c r="A149" s="1">
        <v>45291</v>
      </c>
      <c r="B149">
        <v>42152.097655999998</v>
      </c>
      <c r="C149">
        <v>42860.9375</v>
      </c>
      <c r="D149">
        <v>41998.253905999998</v>
      </c>
      <c r="E149">
        <v>42265.1875</v>
      </c>
      <c r="F149">
        <v>42265.1875</v>
      </c>
      <c r="G149">
        <v>16397498810</v>
      </c>
      <c r="H149">
        <f t="shared" si="2"/>
        <v>42569.483594000005</v>
      </c>
    </row>
    <row r="150" spans="1:8" x14ac:dyDescent="0.2">
      <c r="A150" s="1">
        <v>45292</v>
      </c>
      <c r="B150">
        <v>42280.234375</v>
      </c>
      <c r="C150">
        <v>44175.4375</v>
      </c>
      <c r="D150">
        <v>42214.976562999997</v>
      </c>
      <c r="E150">
        <v>44167.332030999998</v>
      </c>
      <c r="F150">
        <v>44167.332030999998</v>
      </c>
      <c r="G150">
        <v>18426978443</v>
      </c>
      <c r="H150">
        <f t="shared" si="2"/>
        <v>42518.440625200004</v>
      </c>
    </row>
    <row r="151" spans="1:8" x14ac:dyDescent="0.2">
      <c r="A151" s="1">
        <v>45293</v>
      </c>
      <c r="B151">
        <v>44187.140625</v>
      </c>
      <c r="C151">
        <v>45899.707030999998</v>
      </c>
      <c r="D151">
        <v>44176.949219000002</v>
      </c>
      <c r="E151">
        <v>44957.96875</v>
      </c>
      <c r="F151">
        <v>44957.96875</v>
      </c>
      <c r="G151">
        <v>39335274536</v>
      </c>
      <c r="H151">
        <f t="shared" si="2"/>
        <v>42663.335937600001</v>
      </c>
    </row>
    <row r="152" spans="1:8" x14ac:dyDescent="0.2">
      <c r="A152" s="1">
        <v>45294</v>
      </c>
      <c r="B152">
        <v>44961.601562999997</v>
      </c>
      <c r="C152">
        <v>45503.242187999997</v>
      </c>
      <c r="D152">
        <v>40813.535155999998</v>
      </c>
      <c r="E152">
        <v>42848.175780999998</v>
      </c>
      <c r="F152">
        <v>42848.175780999998</v>
      </c>
      <c r="G152">
        <v>46342323118</v>
      </c>
      <c r="H152">
        <f t="shared" si="2"/>
        <v>43129.358593800003</v>
      </c>
    </row>
    <row r="153" spans="1:8" x14ac:dyDescent="0.2">
      <c r="A153" s="1">
        <v>45295</v>
      </c>
      <c r="B153">
        <v>42855.816405999998</v>
      </c>
      <c r="C153">
        <v>44770.023437999997</v>
      </c>
      <c r="D153">
        <v>42675.175780999998</v>
      </c>
      <c r="E153">
        <v>44179.921875</v>
      </c>
      <c r="F153">
        <v>44179.921875</v>
      </c>
      <c r="G153">
        <v>30448091210</v>
      </c>
      <c r="H153">
        <f t="shared" si="2"/>
        <v>43279.1132812</v>
      </c>
    </row>
    <row r="154" spans="1:8" x14ac:dyDescent="0.2">
      <c r="A154" s="1">
        <v>45296</v>
      </c>
      <c r="B154">
        <v>44192.980469000002</v>
      </c>
      <c r="C154">
        <v>44353.285155999998</v>
      </c>
      <c r="D154">
        <v>42784.71875</v>
      </c>
      <c r="E154">
        <v>44162.691405999998</v>
      </c>
      <c r="F154">
        <v>44162.691405999998</v>
      </c>
      <c r="G154">
        <v>32336029347</v>
      </c>
      <c r="H154">
        <f t="shared" si="2"/>
        <v>43683.717187399998</v>
      </c>
    </row>
    <row r="155" spans="1:8" x14ac:dyDescent="0.2">
      <c r="A155" s="1">
        <v>45297</v>
      </c>
      <c r="B155">
        <v>44178.953125</v>
      </c>
      <c r="C155">
        <v>44227.632812999997</v>
      </c>
      <c r="D155">
        <v>43475.15625</v>
      </c>
      <c r="E155">
        <v>43989.195312999997</v>
      </c>
      <c r="F155">
        <v>43989.195312999997</v>
      </c>
      <c r="G155">
        <v>16092503468</v>
      </c>
      <c r="H155">
        <f t="shared" si="2"/>
        <v>44063.217968600002</v>
      </c>
    </row>
    <row r="156" spans="1:8" x14ac:dyDescent="0.2">
      <c r="A156" s="1">
        <v>45298</v>
      </c>
      <c r="B156">
        <v>43998.464844000002</v>
      </c>
      <c r="C156">
        <v>44495.570312999997</v>
      </c>
      <c r="D156">
        <v>43662.230469000002</v>
      </c>
      <c r="E156">
        <v>43943.097655999998</v>
      </c>
      <c r="F156">
        <v>43943.097655999998</v>
      </c>
      <c r="G156">
        <v>19330573863</v>
      </c>
      <c r="H156">
        <f t="shared" si="2"/>
        <v>44027.590624999997</v>
      </c>
    </row>
    <row r="157" spans="1:8" x14ac:dyDescent="0.2">
      <c r="A157" s="1">
        <v>45299</v>
      </c>
      <c r="B157">
        <v>43948.707030999998</v>
      </c>
      <c r="C157">
        <v>47218</v>
      </c>
      <c r="D157">
        <v>43244.082030999998</v>
      </c>
      <c r="E157">
        <v>46970.503905999998</v>
      </c>
      <c r="F157">
        <v>46970.503905999998</v>
      </c>
      <c r="G157">
        <v>42746192015</v>
      </c>
      <c r="H157">
        <f t="shared" si="2"/>
        <v>43824.616406200003</v>
      </c>
    </row>
    <row r="158" spans="1:8" x14ac:dyDescent="0.2">
      <c r="A158" s="1">
        <v>45300</v>
      </c>
      <c r="B158">
        <v>46987.640625</v>
      </c>
      <c r="C158">
        <v>47893.699219000002</v>
      </c>
      <c r="D158">
        <v>45244.714844000002</v>
      </c>
      <c r="E158">
        <v>46139.730469000002</v>
      </c>
      <c r="F158">
        <v>46139.730469000002</v>
      </c>
      <c r="G158">
        <v>39821290992</v>
      </c>
      <c r="H158">
        <f t="shared" si="2"/>
        <v>44649.0820312</v>
      </c>
    </row>
    <row r="159" spans="1:8" x14ac:dyDescent="0.2">
      <c r="A159" s="1">
        <v>45301</v>
      </c>
      <c r="B159">
        <v>46121.539062999997</v>
      </c>
      <c r="C159">
        <v>47647.222655999998</v>
      </c>
      <c r="D159">
        <v>44483.152344000002</v>
      </c>
      <c r="E159">
        <v>46627.777344000002</v>
      </c>
      <c r="F159">
        <v>46627.777344000002</v>
      </c>
      <c r="G159">
        <v>50114613298</v>
      </c>
      <c r="H159">
        <f t="shared" si="2"/>
        <v>45041.043749999997</v>
      </c>
    </row>
    <row r="160" spans="1:8" x14ac:dyDescent="0.2">
      <c r="A160" s="1">
        <v>45302</v>
      </c>
      <c r="B160">
        <v>46656.074219000002</v>
      </c>
      <c r="C160">
        <v>48969.371094000002</v>
      </c>
      <c r="D160">
        <v>45678.644530999998</v>
      </c>
      <c r="E160">
        <v>46368.585937999997</v>
      </c>
      <c r="F160">
        <v>46368.585937999997</v>
      </c>
      <c r="G160">
        <v>45833734549</v>
      </c>
      <c r="H160">
        <f t="shared" si="2"/>
        <v>45534.060937599999</v>
      </c>
    </row>
    <row r="161" spans="1:8" x14ac:dyDescent="0.2">
      <c r="A161" s="1">
        <v>45303</v>
      </c>
      <c r="B161">
        <v>46354.792969000002</v>
      </c>
      <c r="C161">
        <v>46498.136719000002</v>
      </c>
      <c r="D161">
        <v>41903.769530999998</v>
      </c>
      <c r="E161">
        <v>42853.167969000002</v>
      </c>
      <c r="F161">
        <v>42853.167969000002</v>
      </c>
      <c r="G161">
        <v>43332698900</v>
      </c>
      <c r="H161">
        <f t="shared" si="2"/>
        <v>46009.939062600002</v>
      </c>
    </row>
    <row r="162" spans="1:8" x14ac:dyDescent="0.2">
      <c r="A162" s="1">
        <v>45304</v>
      </c>
      <c r="B162">
        <v>42799.445312999997</v>
      </c>
      <c r="C162">
        <v>43234.660155999998</v>
      </c>
      <c r="D162">
        <v>42464.144530999998</v>
      </c>
      <c r="E162">
        <v>42842.382812999997</v>
      </c>
      <c r="F162">
        <v>42842.382812999997</v>
      </c>
      <c r="G162">
        <v>20601860469</v>
      </c>
      <c r="H162">
        <f t="shared" si="2"/>
        <v>45791.953125200002</v>
      </c>
    </row>
    <row r="163" spans="1:8" x14ac:dyDescent="0.2">
      <c r="A163" s="1">
        <v>45305</v>
      </c>
      <c r="B163">
        <v>42842.261719000002</v>
      </c>
      <c r="C163">
        <v>43065.597655999998</v>
      </c>
      <c r="D163">
        <v>41724.613280999998</v>
      </c>
      <c r="E163">
        <v>41796.269530999998</v>
      </c>
      <c r="F163">
        <v>41796.269530999998</v>
      </c>
      <c r="G163">
        <v>17521429522</v>
      </c>
      <c r="H163">
        <f t="shared" si="2"/>
        <v>44966.3289066</v>
      </c>
    </row>
    <row r="164" spans="1:8" x14ac:dyDescent="0.2">
      <c r="A164" s="1">
        <v>45306</v>
      </c>
      <c r="B164">
        <v>41715.066405999998</v>
      </c>
      <c r="C164">
        <v>43319.722655999998</v>
      </c>
      <c r="D164">
        <v>41705.417969000002</v>
      </c>
      <c r="E164">
        <v>42511.96875</v>
      </c>
      <c r="F164">
        <v>42511.96875</v>
      </c>
      <c r="G164">
        <v>22320220558</v>
      </c>
      <c r="H164">
        <f t="shared" si="2"/>
        <v>44097.636719000002</v>
      </c>
    </row>
    <row r="165" spans="1:8" x14ac:dyDescent="0.2">
      <c r="A165" s="1">
        <v>45307</v>
      </c>
      <c r="B165">
        <v>42499.335937999997</v>
      </c>
      <c r="C165">
        <v>43566.273437999997</v>
      </c>
      <c r="D165">
        <v>42085.996094000002</v>
      </c>
      <c r="E165">
        <v>43154.945312999997</v>
      </c>
      <c r="F165">
        <v>43154.945312999997</v>
      </c>
      <c r="G165">
        <v>24062872740</v>
      </c>
      <c r="H165">
        <f t="shared" si="2"/>
        <v>43274.4750002</v>
      </c>
    </row>
    <row r="166" spans="1:8" x14ac:dyDescent="0.2">
      <c r="A166" s="1">
        <v>45308</v>
      </c>
      <c r="B166">
        <v>43132.101562999997</v>
      </c>
      <c r="C166">
        <v>43189.890625</v>
      </c>
      <c r="D166">
        <v>42189.308594000002</v>
      </c>
      <c r="E166">
        <v>42742.652344000002</v>
      </c>
      <c r="F166">
        <v>42742.652344000002</v>
      </c>
      <c r="G166">
        <v>20851232595</v>
      </c>
      <c r="H166">
        <f t="shared" si="2"/>
        <v>42631.746875199999</v>
      </c>
    </row>
    <row r="167" spans="1:8" x14ac:dyDescent="0.2">
      <c r="A167" s="1">
        <v>45309</v>
      </c>
      <c r="B167">
        <v>42742.3125</v>
      </c>
      <c r="C167">
        <v>42876.347655999998</v>
      </c>
      <c r="D167">
        <v>40631.171875</v>
      </c>
      <c r="E167">
        <v>41262.058594000002</v>
      </c>
      <c r="F167">
        <v>41262.058594000002</v>
      </c>
      <c r="G167">
        <v>25218357242</v>
      </c>
      <c r="H167">
        <f t="shared" si="2"/>
        <v>42609.643750200004</v>
      </c>
    </row>
    <row r="168" spans="1:8" x14ac:dyDescent="0.2">
      <c r="A168" s="1">
        <v>45310</v>
      </c>
      <c r="B168">
        <v>41278.460937999997</v>
      </c>
      <c r="C168">
        <v>42134.160155999998</v>
      </c>
      <c r="D168">
        <v>40297.457030999998</v>
      </c>
      <c r="E168">
        <v>41618.40625</v>
      </c>
      <c r="F168">
        <v>41618.40625</v>
      </c>
      <c r="G168">
        <v>25752407154</v>
      </c>
      <c r="H168">
        <f t="shared" si="2"/>
        <v>42293.578906399998</v>
      </c>
    </row>
    <row r="169" spans="1:8" x14ac:dyDescent="0.2">
      <c r="A169" s="1">
        <v>45311</v>
      </c>
      <c r="B169">
        <v>41624.589844000002</v>
      </c>
      <c r="C169">
        <v>41877.894530999998</v>
      </c>
      <c r="D169">
        <v>41446.824219000002</v>
      </c>
      <c r="E169">
        <v>41665.585937999997</v>
      </c>
      <c r="F169">
        <v>41665.585937999997</v>
      </c>
      <c r="G169">
        <v>11586690904</v>
      </c>
      <c r="H169">
        <f t="shared" si="2"/>
        <v>42258.0062502</v>
      </c>
    </row>
    <row r="170" spans="1:8" x14ac:dyDescent="0.2">
      <c r="A170" s="1">
        <v>45312</v>
      </c>
      <c r="B170">
        <v>41671.488280999998</v>
      </c>
      <c r="C170">
        <v>41855.367187999997</v>
      </c>
      <c r="D170">
        <v>41497.007812999997</v>
      </c>
      <c r="E170">
        <v>41545.785155999998</v>
      </c>
      <c r="F170">
        <v>41545.785155999998</v>
      </c>
      <c r="G170">
        <v>9344043642</v>
      </c>
      <c r="H170">
        <f t="shared" si="2"/>
        <v>42088.729687800005</v>
      </c>
    </row>
    <row r="171" spans="1:8" x14ac:dyDescent="0.2">
      <c r="A171" s="1">
        <v>45313</v>
      </c>
      <c r="B171">
        <v>41553.652344000002</v>
      </c>
      <c r="C171">
        <v>41651.207030999998</v>
      </c>
      <c r="D171">
        <v>39450.117187999997</v>
      </c>
      <c r="E171">
        <v>39507.367187999997</v>
      </c>
      <c r="F171">
        <v>39507.367187999997</v>
      </c>
      <c r="G171">
        <v>31338708143</v>
      </c>
      <c r="H171">
        <f t="shared" si="2"/>
        <v>41766.897656400004</v>
      </c>
    </row>
    <row r="172" spans="1:8" x14ac:dyDescent="0.2">
      <c r="A172" s="1">
        <v>45314</v>
      </c>
      <c r="B172">
        <v>39518.714844000002</v>
      </c>
      <c r="C172">
        <v>40127.351562999997</v>
      </c>
      <c r="D172">
        <v>38521.894530999998</v>
      </c>
      <c r="E172">
        <v>39845.550780999998</v>
      </c>
      <c r="F172">
        <v>39845.550780999998</v>
      </c>
      <c r="G172">
        <v>29244553045</v>
      </c>
      <c r="H172">
        <f t="shared" si="2"/>
        <v>41119.840625199999</v>
      </c>
    </row>
    <row r="173" spans="1:8" x14ac:dyDescent="0.2">
      <c r="A173" s="1">
        <v>45315</v>
      </c>
      <c r="B173">
        <v>39877.59375</v>
      </c>
      <c r="C173">
        <v>40483.785155999998</v>
      </c>
      <c r="D173">
        <v>39508.796875</v>
      </c>
      <c r="E173">
        <v>40077.074219000002</v>
      </c>
      <c r="F173">
        <v>40077.074219000002</v>
      </c>
      <c r="G173">
        <v>22359526178</v>
      </c>
      <c r="H173">
        <f t="shared" si="2"/>
        <v>40836.539062600001</v>
      </c>
    </row>
    <row r="174" spans="1:8" x14ac:dyDescent="0.2">
      <c r="A174" s="1">
        <v>45316</v>
      </c>
      <c r="B174">
        <v>40075.550780999998</v>
      </c>
      <c r="C174">
        <v>40254.480469000002</v>
      </c>
      <c r="D174">
        <v>39545.664062999997</v>
      </c>
      <c r="E174">
        <v>39933.808594000002</v>
      </c>
      <c r="F174">
        <v>39933.808594000002</v>
      </c>
      <c r="G174">
        <v>18491782013</v>
      </c>
      <c r="H174">
        <f t="shared" si="2"/>
        <v>40528.272656400004</v>
      </c>
    </row>
    <row r="175" spans="1:8" x14ac:dyDescent="0.2">
      <c r="A175" s="1">
        <v>45317</v>
      </c>
      <c r="B175">
        <v>39936.816405999998</v>
      </c>
      <c r="C175">
        <v>42209.386719000002</v>
      </c>
      <c r="D175">
        <v>39825.691405999998</v>
      </c>
      <c r="E175">
        <v>41816.871094000002</v>
      </c>
      <c r="F175">
        <v>41816.871094000002</v>
      </c>
      <c r="G175">
        <v>25598119893</v>
      </c>
      <c r="H175">
        <f t="shared" si="2"/>
        <v>40181.917187600004</v>
      </c>
    </row>
    <row r="176" spans="1:8" x14ac:dyDescent="0.2">
      <c r="A176" s="1">
        <v>45318</v>
      </c>
      <c r="B176">
        <v>41815.625</v>
      </c>
      <c r="C176">
        <v>42195.632812999997</v>
      </c>
      <c r="D176">
        <v>41431.28125</v>
      </c>
      <c r="E176">
        <v>42120.054687999997</v>
      </c>
      <c r="F176">
        <v>42120.054687999997</v>
      </c>
      <c r="G176">
        <v>11422941934</v>
      </c>
      <c r="H176">
        <f t="shared" si="2"/>
        <v>40236.134375200003</v>
      </c>
    </row>
    <row r="177" spans="1:8" x14ac:dyDescent="0.2">
      <c r="A177" s="1">
        <v>45319</v>
      </c>
      <c r="B177">
        <v>42126.125</v>
      </c>
      <c r="C177">
        <v>42797.175780999998</v>
      </c>
      <c r="D177">
        <v>41696.910155999998</v>
      </c>
      <c r="E177">
        <v>42035.59375</v>
      </c>
      <c r="F177">
        <v>42035.59375</v>
      </c>
      <c r="G177">
        <v>16858971687</v>
      </c>
      <c r="H177">
        <f t="shared" si="2"/>
        <v>40758.671875200002</v>
      </c>
    </row>
    <row r="178" spans="1:8" x14ac:dyDescent="0.2">
      <c r="A178" s="1">
        <v>45320</v>
      </c>
      <c r="B178">
        <v>42030.914062999997</v>
      </c>
      <c r="C178">
        <v>43305.867187999997</v>
      </c>
      <c r="D178">
        <v>41818.332030999998</v>
      </c>
      <c r="E178">
        <v>43288.246094000002</v>
      </c>
      <c r="F178">
        <v>43288.246094000002</v>
      </c>
      <c r="G178">
        <v>20668476578</v>
      </c>
      <c r="H178">
        <f t="shared" si="2"/>
        <v>41196.680468999999</v>
      </c>
    </row>
    <row r="179" spans="1:8" x14ac:dyDescent="0.2">
      <c r="A179" s="1">
        <v>45321</v>
      </c>
      <c r="B179">
        <v>43300.226562999997</v>
      </c>
      <c r="C179">
        <v>43838.945312999997</v>
      </c>
      <c r="D179">
        <v>42711.371094000002</v>
      </c>
      <c r="E179">
        <v>42952.609375</v>
      </c>
      <c r="F179">
        <v>42952.609375</v>
      </c>
      <c r="G179">
        <v>23842814518</v>
      </c>
      <c r="H179">
        <f t="shared" si="2"/>
        <v>41838.914843999999</v>
      </c>
    </row>
    <row r="180" spans="1:8" x14ac:dyDescent="0.2">
      <c r="A180" s="1">
        <v>45322</v>
      </c>
      <c r="B180">
        <v>42946.25</v>
      </c>
      <c r="C180">
        <v>43717.40625</v>
      </c>
      <c r="D180">
        <v>42298.945312999997</v>
      </c>
      <c r="E180">
        <v>42582.605469000002</v>
      </c>
      <c r="F180">
        <v>42582.605469000002</v>
      </c>
      <c r="G180">
        <v>24673628793</v>
      </c>
      <c r="H180">
        <f t="shared" si="2"/>
        <v>42442.675000200004</v>
      </c>
    </row>
    <row r="181" spans="1:8" x14ac:dyDescent="0.2">
      <c r="A181" s="1">
        <v>45323</v>
      </c>
      <c r="B181">
        <v>42569.761719000002</v>
      </c>
      <c r="C181">
        <v>43243.167969000002</v>
      </c>
      <c r="D181">
        <v>41879.191405999998</v>
      </c>
      <c r="E181">
        <v>43075.773437999997</v>
      </c>
      <c r="F181">
        <v>43075.773437999997</v>
      </c>
      <c r="G181">
        <v>21423953779</v>
      </c>
      <c r="H181">
        <f t="shared" si="2"/>
        <v>42595.821875200003</v>
      </c>
    </row>
    <row r="182" spans="1:8" x14ac:dyDescent="0.2">
      <c r="A182" s="1">
        <v>45324</v>
      </c>
      <c r="B182">
        <v>43077.640625</v>
      </c>
      <c r="C182">
        <v>43422.488280999998</v>
      </c>
      <c r="D182">
        <v>42584.335937999997</v>
      </c>
      <c r="E182">
        <v>43185.859375</v>
      </c>
      <c r="F182">
        <v>43185.859375</v>
      </c>
      <c r="G182">
        <v>18603843039</v>
      </c>
      <c r="H182">
        <f t="shared" si="2"/>
        <v>42786.965625199999</v>
      </c>
    </row>
    <row r="183" spans="1:8" x14ac:dyDescent="0.2">
      <c r="A183" s="1">
        <v>45325</v>
      </c>
      <c r="B183">
        <v>43184.964844000002</v>
      </c>
      <c r="C183">
        <v>43359.941405999998</v>
      </c>
      <c r="D183">
        <v>42890.808594000002</v>
      </c>
      <c r="E183">
        <v>42992.25</v>
      </c>
      <c r="F183">
        <v>42992.25</v>
      </c>
      <c r="G183">
        <v>11169245236</v>
      </c>
      <c r="H183">
        <f t="shared" si="2"/>
        <v>43017.018750200004</v>
      </c>
    </row>
    <row r="184" spans="1:8" x14ac:dyDescent="0.2">
      <c r="A184" s="1">
        <v>45326</v>
      </c>
      <c r="B184">
        <v>42994.941405999998</v>
      </c>
      <c r="C184">
        <v>43097.644530999998</v>
      </c>
      <c r="D184">
        <v>42374.832030999998</v>
      </c>
      <c r="E184">
        <v>42583.582030999998</v>
      </c>
      <c r="F184">
        <v>42583.582030999998</v>
      </c>
      <c r="G184">
        <v>14802225490</v>
      </c>
      <c r="H184">
        <f t="shared" si="2"/>
        <v>42957.819531400004</v>
      </c>
    </row>
    <row r="185" spans="1:8" x14ac:dyDescent="0.2">
      <c r="A185" s="1">
        <v>45327</v>
      </c>
      <c r="B185">
        <v>42577.621094000002</v>
      </c>
      <c r="C185">
        <v>43494.25</v>
      </c>
      <c r="D185">
        <v>42264.816405999998</v>
      </c>
      <c r="E185">
        <v>42658.667969000002</v>
      </c>
      <c r="F185">
        <v>42658.667969000002</v>
      </c>
      <c r="G185">
        <v>18715487317</v>
      </c>
      <c r="H185">
        <f t="shared" si="2"/>
        <v>42884.014062599999</v>
      </c>
    </row>
    <row r="186" spans="1:8" x14ac:dyDescent="0.2">
      <c r="A186" s="1">
        <v>45328</v>
      </c>
      <c r="B186">
        <v>42657.390625</v>
      </c>
      <c r="C186">
        <v>43344.148437999997</v>
      </c>
      <c r="D186">
        <v>42529.019530999998</v>
      </c>
      <c r="E186">
        <v>43084.671875</v>
      </c>
      <c r="F186">
        <v>43084.671875</v>
      </c>
      <c r="G186">
        <v>16798476726</v>
      </c>
      <c r="H186">
        <f t="shared" si="2"/>
        <v>42899.226562600001</v>
      </c>
    </row>
    <row r="187" spans="1:8" x14ac:dyDescent="0.2">
      <c r="A187" s="1">
        <v>45329</v>
      </c>
      <c r="B187">
        <v>43090.019530999998</v>
      </c>
      <c r="C187">
        <v>44341.949219000002</v>
      </c>
      <c r="D187">
        <v>42775.957030999998</v>
      </c>
      <c r="E187">
        <v>44318.222655999998</v>
      </c>
      <c r="F187">
        <v>44318.222655999998</v>
      </c>
      <c r="G187">
        <v>21126587775</v>
      </c>
      <c r="H187">
        <f t="shared" si="2"/>
        <v>42901.006249999999</v>
      </c>
    </row>
    <row r="188" spans="1:8" x14ac:dyDescent="0.2">
      <c r="A188" s="1">
        <v>45330</v>
      </c>
      <c r="B188">
        <v>44332.125</v>
      </c>
      <c r="C188">
        <v>45575.839844000002</v>
      </c>
      <c r="D188">
        <v>44332.125</v>
      </c>
      <c r="E188">
        <v>45301.566405999998</v>
      </c>
      <c r="F188">
        <v>45301.566405999998</v>
      </c>
      <c r="G188">
        <v>26154524080</v>
      </c>
      <c r="H188">
        <f t="shared" si="2"/>
        <v>43127.478906199998</v>
      </c>
    </row>
    <row r="189" spans="1:8" x14ac:dyDescent="0.2">
      <c r="A189" s="1">
        <v>45331</v>
      </c>
      <c r="B189">
        <v>45297.382812999997</v>
      </c>
      <c r="C189">
        <v>48152.496094000002</v>
      </c>
      <c r="D189">
        <v>45260.824219000002</v>
      </c>
      <c r="E189">
        <v>47147.199219000002</v>
      </c>
      <c r="F189">
        <v>47147.199219000002</v>
      </c>
      <c r="G189">
        <v>39316770844</v>
      </c>
      <c r="H189">
        <f t="shared" si="2"/>
        <v>43589.342187399998</v>
      </c>
    </row>
    <row r="190" spans="1:8" x14ac:dyDescent="0.2">
      <c r="A190" s="1">
        <v>45332</v>
      </c>
      <c r="B190">
        <v>47153.527344000002</v>
      </c>
      <c r="C190">
        <v>48146.171875</v>
      </c>
      <c r="D190">
        <v>46905.320312999997</v>
      </c>
      <c r="E190">
        <v>47771.277344000002</v>
      </c>
      <c r="F190">
        <v>47771.277344000002</v>
      </c>
      <c r="G190">
        <v>16398681570</v>
      </c>
      <c r="H190">
        <f t="shared" si="2"/>
        <v>44502.065625000003</v>
      </c>
    </row>
    <row r="191" spans="1:8" x14ac:dyDescent="0.2">
      <c r="A191" s="1">
        <v>45333</v>
      </c>
      <c r="B191">
        <v>47768.96875</v>
      </c>
      <c r="C191">
        <v>48535.9375</v>
      </c>
      <c r="D191">
        <v>47617.40625</v>
      </c>
      <c r="E191">
        <v>48293.917969000002</v>
      </c>
      <c r="F191">
        <v>48293.917969000002</v>
      </c>
      <c r="G191">
        <v>19315867136</v>
      </c>
      <c r="H191">
        <f t="shared" si="2"/>
        <v>45524.587500000001</v>
      </c>
    </row>
    <row r="192" spans="1:8" x14ac:dyDescent="0.2">
      <c r="A192" s="1">
        <v>45334</v>
      </c>
      <c r="B192">
        <v>48296.386719000002</v>
      </c>
      <c r="C192">
        <v>50280.476562999997</v>
      </c>
      <c r="D192">
        <v>47745.761719000002</v>
      </c>
      <c r="E192">
        <v>49958.222655999998</v>
      </c>
      <c r="F192">
        <v>49958.222655999998</v>
      </c>
      <c r="G192">
        <v>34511985805</v>
      </c>
      <c r="H192">
        <f t="shared" si="2"/>
        <v>46566.436718800003</v>
      </c>
    </row>
    <row r="193" spans="1:8" x14ac:dyDescent="0.2">
      <c r="A193" s="1">
        <v>45335</v>
      </c>
      <c r="B193">
        <v>49941.359375</v>
      </c>
      <c r="C193">
        <v>50358.390625</v>
      </c>
      <c r="D193">
        <v>48406.496094000002</v>
      </c>
      <c r="E193">
        <v>49742.441405999998</v>
      </c>
      <c r="F193">
        <v>49742.441405999998</v>
      </c>
      <c r="G193">
        <v>35593051468</v>
      </c>
      <c r="H193">
        <f t="shared" si="2"/>
        <v>47694.436718800003</v>
      </c>
    </row>
    <row r="194" spans="1:8" x14ac:dyDescent="0.2">
      <c r="A194" s="1">
        <v>45336</v>
      </c>
      <c r="B194">
        <v>49733.445312999997</v>
      </c>
      <c r="C194">
        <v>52021.371094000002</v>
      </c>
      <c r="D194">
        <v>49296.832030999998</v>
      </c>
      <c r="E194">
        <v>51826.695312999997</v>
      </c>
      <c r="F194">
        <v>51826.695312999997</v>
      </c>
      <c r="G194">
        <v>39105608050</v>
      </c>
      <c r="H194">
        <f t="shared" si="2"/>
        <v>48582.611718799999</v>
      </c>
    </row>
    <row r="195" spans="1:8" x14ac:dyDescent="0.2">
      <c r="A195" s="1">
        <v>45337</v>
      </c>
      <c r="B195">
        <v>51836.785155999998</v>
      </c>
      <c r="C195">
        <v>52820.066405999998</v>
      </c>
      <c r="D195">
        <v>51371.628905999998</v>
      </c>
      <c r="E195">
        <v>51938.554687999997</v>
      </c>
      <c r="F195">
        <v>51938.554687999997</v>
      </c>
      <c r="G195">
        <v>38564360533</v>
      </c>
      <c r="H195">
        <f t="shared" si="2"/>
        <v>49518.510937600004</v>
      </c>
    </row>
    <row r="196" spans="1:8" x14ac:dyDescent="0.2">
      <c r="A196" s="1">
        <v>45338</v>
      </c>
      <c r="B196">
        <v>51937.726562999997</v>
      </c>
      <c r="C196">
        <v>52537.96875</v>
      </c>
      <c r="D196">
        <v>51641.367187999997</v>
      </c>
      <c r="E196">
        <v>52160.203125</v>
      </c>
      <c r="F196">
        <v>52160.203125</v>
      </c>
      <c r="G196">
        <v>28180567298</v>
      </c>
      <c r="H196">
        <f t="shared" si="2"/>
        <v>50351.966406400003</v>
      </c>
    </row>
    <row r="197" spans="1:8" x14ac:dyDescent="0.2">
      <c r="A197" s="1">
        <v>45339</v>
      </c>
      <c r="B197">
        <v>52161.675780999998</v>
      </c>
      <c r="C197">
        <v>52191.914062999997</v>
      </c>
      <c r="D197">
        <v>50669.667969000002</v>
      </c>
      <c r="E197">
        <v>51662.996094000002</v>
      </c>
      <c r="F197">
        <v>51662.996094000002</v>
      </c>
      <c r="G197">
        <v>20009091006</v>
      </c>
      <c r="H197">
        <f t="shared" si="2"/>
        <v>51125.223437599998</v>
      </c>
    </row>
    <row r="198" spans="1:8" x14ac:dyDescent="0.2">
      <c r="A198" s="1">
        <v>45340</v>
      </c>
      <c r="B198">
        <v>51661.96875</v>
      </c>
      <c r="C198">
        <v>52356.964844000002</v>
      </c>
      <c r="D198">
        <v>51233.707030999998</v>
      </c>
      <c r="E198">
        <v>52122.546875</v>
      </c>
      <c r="F198">
        <v>52122.546875</v>
      </c>
      <c r="G198">
        <v>17595377311</v>
      </c>
      <c r="H198">
        <f t="shared" si="2"/>
        <v>51466.1781252</v>
      </c>
    </row>
    <row r="199" spans="1:8" x14ac:dyDescent="0.2">
      <c r="A199" s="1">
        <v>45341</v>
      </c>
      <c r="B199">
        <v>52134.8125</v>
      </c>
      <c r="C199">
        <v>52483.324219000002</v>
      </c>
      <c r="D199">
        <v>51711.820312999997</v>
      </c>
      <c r="E199">
        <v>51779.144530999998</v>
      </c>
      <c r="F199">
        <v>51779.144530999998</v>
      </c>
      <c r="G199">
        <v>21362184346</v>
      </c>
      <c r="H199">
        <f t="shared" si="2"/>
        <v>51942.199219000002</v>
      </c>
    </row>
    <row r="200" spans="1:8" x14ac:dyDescent="0.2">
      <c r="A200" s="1">
        <v>45342</v>
      </c>
      <c r="B200">
        <v>51777.726562999997</v>
      </c>
      <c r="C200">
        <v>52945.050780999998</v>
      </c>
      <c r="D200">
        <v>50792.3125</v>
      </c>
      <c r="E200">
        <v>52284.875</v>
      </c>
      <c r="F200">
        <v>52284.875</v>
      </c>
      <c r="G200">
        <v>33353758256</v>
      </c>
      <c r="H200">
        <f t="shared" ref="H200:H263" si="3">SUM(E195:E199)/5</f>
        <v>51932.689062600002</v>
      </c>
    </row>
    <row r="201" spans="1:8" x14ac:dyDescent="0.2">
      <c r="A201" s="1">
        <v>45343</v>
      </c>
      <c r="B201">
        <v>52273.535155999998</v>
      </c>
      <c r="C201">
        <v>52368.816405999998</v>
      </c>
      <c r="D201">
        <v>50671.757812999997</v>
      </c>
      <c r="E201">
        <v>51839.179687999997</v>
      </c>
      <c r="F201">
        <v>51839.179687999997</v>
      </c>
      <c r="G201">
        <v>28624907020</v>
      </c>
      <c r="H201">
        <f t="shared" si="3"/>
        <v>52001.953125</v>
      </c>
    </row>
    <row r="202" spans="1:8" x14ac:dyDescent="0.2">
      <c r="A202" s="1">
        <v>45344</v>
      </c>
      <c r="B202">
        <v>51854.644530999998</v>
      </c>
      <c r="C202">
        <v>52009.613280999998</v>
      </c>
      <c r="D202">
        <v>50926.292969000002</v>
      </c>
      <c r="E202">
        <v>51304.972655999998</v>
      </c>
      <c r="F202">
        <v>51304.972655999998</v>
      </c>
      <c r="G202">
        <v>25413900611</v>
      </c>
      <c r="H202">
        <f t="shared" si="3"/>
        <v>51937.748437599999</v>
      </c>
    </row>
    <row r="203" spans="1:8" x14ac:dyDescent="0.2">
      <c r="A203" s="1">
        <v>45345</v>
      </c>
      <c r="B203">
        <v>51283.90625</v>
      </c>
      <c r="C203">
        <v>51497.933594000002</v>
      </c>
      <c r="D203">
        <v>50561.777344000002</v>
      </c>
      <c r="E203">
        <v>50731.949219000002</v>
      </c>
      <c r="F203">
        <v>50731.949219000002</v>
      </c>
      <c r="G203">
        <v>21427078270</v>
      </c>
      <c r="H203">
        <f t="shared" si="3"/>
        <v>51866.143750000003</v>
      </c>
    </row>
    <row r="204" spans="1:8" x14ac:dyDescent="0.2">
      <c r="A204" s="1">
        <v>45346</v>
      </c>
      <c r="B204">
        <v>50736.371094000002</v>
      </c>
      <c r="C204">
        <v>51684.195312999997</v>
      </c>
      <c r="D204">
        <v>50585.445312999997</v>
      </c>
      <c r="E204">
        <v>51571.101562999997</v>
      </c>
      <c r="F204">
        <v>51571.101562999997</v>
      </c>
      <c r="G204">
        <v>15174077879</v>
      </c>
      <c r="H204">
        <f t="shared" si="3"/>
        <v>51588.024218799997</v>
      </c>
    </row>
    <row r="205" spans="1:8" x14ac:dyDescent="0.2">
      <c r="A205" s="1">
        <v>45347</v>
      </c>
      <c r="B205">
        <v>51565.214844000002</v>
      </c>
      <c r="C205">
        <v>51950.027344000002</v>
      </c>
      <c r="D205">
        <v>51306.171875</v>
      </c>
      <c r="E205">
        <v>51733.238280999998</v>
      </c>
      <c r="F205">
        <v>51733.238280999998</v>
      </c>
      <c r="G205">
        <v>15413239245</v>
      </c>
      <c r="H205">
        <f t="shared" si="3"/>
        <v>51546.415625200003</v>
      </c>
    </row>
    <row r="206" spans="1:8" x14ac:dyDescent="0.2">
      <c r="A206" s="1">
        <v>45348</v>
      </c>
      <c r="B206">
        <v>51730.539062999997</v>
      </c>
      <c r="C206">
        <v>54938.175780999998</v>
      </c>
      <c r="D206">
        <v>50931.03125</v>
      </c>
      <c r="E206">
        <v>54522.402344000002</v>
      </c>
      <c r="F206">
        <v>54522.402344000002</v>
      </c>
      <c r="G206">
        <v>34074411896</v>
      </c>
      <c r="H206">
        <f t="shared" si="3"/>
        <v>51436.0882814</v>
      </c>
    </row>
    <row r="207" spans="1:8" x14ac:dyDescent="0.2">
      <c r="A207" s="1">
        <v>45349</v>
      </c>
      <c r="B207">
        <v>54519.363280999998</v>
      </c>
      <c r="C207">
        <v>57537.839844000002</v>
      </c>
      <c r="D207">
        <v>54484.199219000002</v>
      </c>
      <c r="E207">
        <v>57085.371094000002</v>
      </c>
      <c r="F207">
        <v>57085.371094000002</v>
      </c>
      <c r="G207">
        <v>49756832031</v>
      </c>
      <c r="H207">
        <f t="shared" si="3"/>
        <v>51972.732812599999</v>
      </c>
    </row>
    <row r="208" spans="1:8" x14ac:dyDescent="0.2">
      <c r="A208" s="1">
        <v>45350</v>
      </c>
      <c r="B208">
        <v>57071.097655999998</v>
      </c>
      <c r="C208">
        <v>63913.132812999997</v>
      </c>
      <c r="D208">
        <v>56738.425780999998</v>
      </c>
      <c r="E208">
        <v>62504.789062999997</v>
      </c>
      <c r="F208">
        <v>62504.789062999997</v>
      </c>
      <c r="G208">
        <v>83239156760</v>
      </c>
      <c r="H208">
        <f t="shared" si="3"/>
        <v>53128.812500200002</v>
      </c>
    </row>
    <row r="209" spans="1:8" x14ac:dyDescent="0.2">
      <c r="A209" s="1">
        <v>45351</v>
      </c>
      <c r="B209">
        <v>62499.183594000002</v>
      </c>
      <c r="C209">
        <v>63585.644530999998</v>
      </c>
      <c r="D209">
        <v>60498.730469000002</v>
      </c>
      <c r="E209">
        <v>61198.382812999997</v>
      </c>
      <c r="F209">
        <v>61198.382812999997</v>
      </c>
      <c r="G209">
        <v>65496611844</v>
      </c>
      <c r="H209">
        <f t="shared" si="3"/>
        <v>55483.380469000003</v>
      </c>
    </row>
    <row r="210" spans="1:8" x14ac:dyDescent="0.2">
      <c r="A210" s="1">
        <v>45352</v>
      </c>
      <c r="B210">
        <v>61168.0625</v>
      </c>
      <c r="C210">
        <v>63155.101562999997</v>
      </c>
      <c r="D210">
        <v>60802.527344000002</v>
      </c>
      <c r="E210">
        <v>62440.632812999997</v>
      </c>
      <c r="F210">
        <v>62440.632812999997</v>
      </c>
      <c r="G210">
        <v>40186368423</v>
      </c>
      <c r="H210">
        <f t="shared" si="3"/>
        <v>57408.836718999999</v>
      </c>
    </row>
    <row r="211" spans="1:8" x14ac:dyDescent="0.2">
      <c r="A211" s="1">
        <v>45353</v>
      </c>
      <c r="B211">
        <v>62431.652344000002</v>
      </c>
      <c r="C211">
        <v>62458.699219000002</v>
      </c>
      <c r="D211">
        <v>61657.289062999997</v>
      </c>
      <c r="E211">
        <v>62029.847655999998</v>
      </c>
      <c r="F211">
        <v>62029.847655999998</v>
      </c>
      <c r="G211">
        <v>23888473685</v>
      </c>
      <c r="H211">
        <f t="shared" si="3"/>
        <v>59550.315625400006</v>
      </c>
    </row>
    <row r="212" spans="1:8" x14ac:dyDescent="0.2">
      <c r="A212" s="1">
        <v>45354</v>
      </c>
      <c r="B212">
        <v>62031.578125</v>
      </c>
      <c r="C212">
        <v>63230.210937999997</v>
      </c>
      <c r="D212">
        <v>61435.023437999997</v>
      </c>
      <c r="E212">
        <v>63167.371094000002</v>
      </c>
      <c r="F212">
        <v>63167.371094000002</v>
      </c>
      <c r="G212">
        <v>26253811450</v>
      </c>
      <c r="H212">
        <f t="shared" si="3"/>
        <v>61051.804687800002</v>
      </c>
    </row>
    <row r="213" spans="1:8" x14ac:dyDescent="0.2">
      <c r="A213" s="1">
        <v>45355</v>
      </c>
      <c r="B213">
        <v>63137.003905999998</v>
      </c>
      <c r="C213">
        <v>68537.03125</v>
      </c>
      <c r="D213">
        <v>62386.519530999998</v>
      </c>
      <c r="E213">
        <v>68330.414063000004</v>
      </c>
      <c r="F213">
        <v>68330.414063000004</v>
      </c>
      <c r="G213">
        <v>70670471105</v>
      </c>
      <c r="H213">
        <f t="shared" si="3"/>
        <v>62268.204687800004</v>
      </c>
    </row>
    <row r="214" spans="1:8" x14ac:dyDescent="0.2">
      <c r="A214" s="1">
        <v>45356</v>
      </c>
      <c r="B214">
        <v>68341.054688000004</v>
      </c>
      <c r="C214">
        <v>69170.625</v>
      </c>
      <c r="D214">
        <v>59323.910155999998</v>
      </c>
      <c r="E214">
        <v>63801.199219000002</v>
      </c>
      <c r="F214">
        <v>63801.199219000002</v>
      </c>
      <c r="G214">
        <v>102802940877</v>
      </c>
      <c r="H214">
        <f t="shared" si="3"/>
        <v>63433.329687800004</v>
      </c>
    </row>
    <row r="215" spans="1:8" x14ac:dyDescent="0.2">
      <c r="A215" s="1">
        <v>45357</v>
      </c>
      <c r="B215">
        <v>63776.050780999998</v>
      </c>
      <c r="C215">
        <v>67637.929688000004</v>
      </c>
      <c r="D215">
        <v>62848.671875</v>
      </c>
      <c r="E215">
        <v>66106.804688000004</v>
      </c>
      <c r="F215">
        <v>66106.804688000004</v>
      </c>
      <c r="G215">
        <v>68750229073</v>
      </c>
      <c r="H215">
        <f t="shared" si="3"/>
        <v>63953.892969</v>
      </c>
    </row>
    <row r="216" spans="1:8" x14ac:dyDescent="0.2">
      <c r="A216" s="1">
        <v>45358</v>
      </c>
      <c r="B216">
        <v>66099.742188000004</v>
      </c>
      <c r="C216">
        <v>68029.921875</v>
      </c>
      <c r="D216">
        <v>65655.53125</v>
      </c>
      <c r="E216">
        <v>66925.484375</v>
      </c>
      <c r="F216">
        <v>66925.484375</v>
      </c>
      <c r="G216">
        <v>46989543159</v>
      </c>
      <c r="H216">
        <f t="shared" si="3"/>
        <v>64687.127344</v>
      </c>
    </row>
    <row r="217" spans="1:8" x14ac:dyDescent="0.2">
      <c r="A217" s="1">
        <v>45359</v>
      </c>
      <c r="B217">
        <v>66938.09375</v>
      </c>
      <c r="C217">
        <v>70083.054688000004</v>
      </c>
      <c r="D217">
        <v>66230.453125</v>
      </c>
      <c r="E217">
        <v>68300.09375</v>
      </c>
      <c r="F217">
        <v>68300.09375</v>
      </c>
      <c r="G217">
        <v>59202881172</v>
      </c>
      <c r="H217">
        <f t="shared" si="3"/>
        <v>65666.254687799999</v>
      </c>
    </row>
    <row r="218" spans="1:8" x14ac:dyDescent="0.2">
      <c r="A218" s="1">
        <v>45360</v>
      </c>
      <c r="B218">
        <v>68299.257813000004</v>
      </c>
      <c r="C218">
        <v>68673.054688000004</v>
      </c>
      <c r="D218">
        <v>68053.125</v>
      </c>
      <c r="E218">
        <v>68498.882813000004</v>
      </c>
      <c r="F218">
        <v>68498.882813000004</v>
      </c>
      <c r="G218">
        <v>21609650379</v>
      </c>
      <c r="H218">
        <f t="shared" si="3"/>
        <v>66692.799219000008</v>
      </c>
    </row>
    <row r="219" spans="1:8" x14ac:dyDescent="0.2">
      <c r="A219" s="1">
        <v>45361</v>
      </c>
      <c r="B219">
        <v>68500.257813000004</v>
      </c>
      <c r="C219">
        <v>70005.203125</v>
      </c>
      <c r="D219">
        <v>68239.976563000004</v>
      </c>
      <c r="E219">
        <v>69019.789063000004</v>
      </c>
      <c r="F219">
        <v>69019.789063000004</v>
      </c>
      <c r="G219">
        <v>35683977532</v>
      </c>
      <c r="H219">
        <f t="shared" si="3"/>
        <v>66726.492968999999</v>
      </c>
    </row>
    <row r="220" spans="1:8" x14ac:dyDescent="0.2">
      <c r="A220" s="1">
        <v>45362</v>
      </c>
      <c r="B220">
        <v>69020.546875</v>
      </c>
      <c r="C220">
        <v>72850.710938000004</v>
      </c>
      <c r="D220">
        <v>67194.882813000004</v>
      </c>
      <c r="E220">
        <v>72123.90625</v>
      </c>
      <c r="F220">
        <v>72123.90625</v>
      </c>
      <c r="G220">
        <v>65716656765</v>
      </c>
      <c r="H220">
        <f t="shared" si="3"/>
        <v>67770.210937800002</v>
      </c>
    </row>
    <row r="221" spans="1:8" x14ac:dyDescent="0.2">
      <c r="A221" s="1">
        <v>45363</v>
      </c>
      <c r="B221">
        <v>72125.125</v>
      </c>
      <c r="C221">
        <v>72825.65625</v>
      </c>
      <c r="D221">
        <v>68728.851563000004</v>
      </c>
      <c r="E221">
        <v>71481.289063000004</v>
      </c>
      <c r="F221">
        <v>71481.289063000004</v>
      </c>
      <c r="G221">
        <v>62554434520</v>
      </c>
      <c r="H221">
        <f t="shared" si="3"/>
        <v>68973.631250200007</v>
      </c>
    </row>
    <row r="222" spans="1:8" x14ac:dyDescent="0.2">
      <c r="A222" s="1">
        <v>45364</v>
      </c>
      <c r="B222">
        <v>71482.117188000004</v>
      </c>
      <c r="C222">
        <v>73637.476563000004</v>
      </c>
      <c r="D222">
        <v>71334.09375</v>
      </c>
      <c r="E222">
        <v>73083.5</v>
      </c>
      <c r="F222">
        <v>73083.5</v>
      </c>
      <c r="G222">
        <v>48212536929</v>
      </c>
      <c r="H222">
        <f t="shared" si="3"/>
        <v>69884.792187800005</v>
      </c>
    </row>
    <row r="223" spans="1:8" x14ac:dyDescent="0.2">
      <c r="A223" s="1">
        <v>45365</v>
      </c>
      <c r="B223">
        <v>73079.375</v>
      </c>
      <c r="C223">
        <v>73750.070313000004</v>
      </c>
      <c r="D223">
        <v>68563.023438000004</v>
      </c>
      <c r="E223">
        <v>71396.59375</v>
      </c>
      <c r="F223">
        <v>71396.59375</v>
      </c>
      <c r="G223">
        <v>59594605698</v>
      </c>
      <c r="H223">
        <f t="shared" si="3"/>
        <v>70841.473437799999</v>
      </c>
    </row>
    <row r="224" spans="1:8" x14ac:dyDescent="0.2">
      <c r="A224" s="1">
        <v>45366</v>
      </c>
      <c r="B224">
        <v>71387.875</v>
      </c>
      <c r="C224">
        <v>72357.132813000004</v>
      </c>
      <c r="D224">
        <v>65630.695313000004</v>
      </c>
      <c r="E224">
        <v>69403.773438000004</v>
      </c>
      <c r="F224">
        <v>69403.773438000004</v>
      </c>
      <c r="G224">
        <v>78320453976</v>
      </c>
      <c r="H224">
        <f t="shared" si="3"/>
        <v>71421.015625200002</v>
      </c>
    </row>
    <row r="225" spans="1:8" x14ac:dyDescent="0.2">
      <c r="A225" s="1">
        <v>45367</v>
      </c>
      <c r="B225">
        <v>69392.484375</v>
      </c>
      <c r="C225">
        <v>70046.273438000004</v>
      </c>
      <c r="D225">
        <v>64801.394530999998</v>
      </c>
      <c r="E225">
        <v>65315.117187999997</v>
      </c>
      <c r="F225">
        <v>65315.117187999997</v>
      </c>
      <c r="G225">
        <v>46842198371</v>
      </c>
      <c r="H225">
        <f t="shared" si="3"/>
        <v>71497.812500200002</v>
      </c>
    </row>
    <row r="226" spans="1:8" x14ac:dyDescent="0.2">
      <c r="A226" s="1">
        <v>45368</v>
      </c>
      <c r="B226">
        <v>65316.34375</v>
      </c>
      <c r="C226">
        <v>68845.71875</v>
      </c>
      <c r="D226">
        <v>64545.316405999998</v>
      </c>
      <c r="E226">
        <v>68390.625</v>
      </c>
      <c r="F226">
        <v>68390.625</v>
      </c>
      <c r="G226">
        <v>44716864318</v>
      </c>
      <c r="H226">
        <f t="shared" si="3"/>
        <v>70136.054687800002</v>
      </c>
    </row>
    <row r="227" spans="1:8" x14ac:dyDescent="0.2">
      <c r="A227" s="1">
        <v>45369</v>
      </c>
      <c r="B227">
        <v>68371.304688000004</v>
      </c>
      <c r="C227">
        <v>68897.132813000004</v>
      </c>
      <c r="D227">
        <v>66594.226563000004</v>
      </c>
      <c r="E227">
        <v>67548.59375</v>
      </c>
      <c r="F227">
        <v>67548.59375</v>
      </c>
      <c r="G227">
        <v>49261579492</v>
      </c>
      <c r="H227">
        <f t="shared" si="3"/>
        <v>69517.921875200002</v>
      </c>
    </row>
    <row r="228" spans="1:8" x14ac:dyDescent="0.2">
      <c r="A228" s="1">
        <v>45370</v>
      </c>
      <c r="B228">
        <v>67556.132813000004</v>
      </c>
      <c r="C228">
        <v>68106.929688000004</v>
      </c>
      <c r="D228">
        <v>61536.179687999997</v>
      </c>
      <c r="E228">
        <v>61912.773437999997</v>
      </c>
      <c r="F228">
        <v>61912.773437999997</v>
      </c>
      <c r="G228">
        <v>74215844794</v>
      </c>
      <c r="H228">
        <f t="shared" si="3"/>
        <v>68410.940625200004</v>
      </c>
    </row>
    <row r="229" spans="1:8" x14ac:dyDescent="0.2">
      <c r="A229" s="1">
        <v>45371</v>
      </c>
      <c r="B229">
        <v>61930.15625</v>
      </c>
      <c r="C229">
        <v>68115.257813000004</v>
      </c>
      <c r="D229">
        <v>60807.785155999998</v>
      </c>
      <c r="E229">
        <v>67913.671875</v>
      </c>
      <c r="F229">
        <v>67913.671875</v>
      </c>
      <c r="G229">
        <v>66792634382</v>
      </c>
      <c r="H229">
        <f t="shared" si="3"/>
        <v>66514.176562799999</v>
      </c>
    </row>
    <row r="230" spans="1:8" x14ac:dyDescent="0.2">
      <c r="A230" s="1">
        <v>45372</v>
      </c>
      <c r="B230">
        <v>67911.585938000004</v>
      </c>
      <c r="C230">
        <v>68199.992188000004</v>
      </c>
      <c r="D230">
        <v>64580.917969000002</v>
      </c>
      <c r="E230">
        <v>65491.390625</v>
      </c>
      <c r="F230">
        <v>65491.390625</v>
      </c>
      <c r="G230">
        <v>44480350565</v>
      </c>
      <c r="H230">
        <f t="shared" si="3"/>
        <v>66216.156250200002</v>
      </c>
    </row>
    <row r="231" spans="1:8" x14ac:dyDescent="0.2">
      <c r="A231" s="1">
        <v>45373</v>
      </c>
      <c r="B231">
        <v>65489.929687999997</v>
      </c>
      <c r="C231">
        <v>66623.75</v>
      </c>
      <c r="D231">
        <v>62355.371094000002</v>
      </c>
      <c r="E231">
        <v>63778.761719000002</v>
      </c>
      <c r="F231">
        <v>63778.761719000002</v>
      </c>
      <c r="G231">
        <v>41401116964</v>
      </c>
      <c r="H231">
        <f t="shared" si="3"/>
        <v>66251.410937599998</v>
      </c>
    </row>
    <row r="232" spans="1:8" x14ac:dyDescent="0.2">
      <c r="A232" s="1">
        <v>45374</v>
      </c>
      <c r="B232">
        <v>63802.722655999998</v>
      </c>
      <c r="C232">
        <v>65976.398438000004</v>
      </c>
      <c r="D232">
        <v>63038.492187999997</v>
      </c>
      <c r="E232">
        <v>64062.203125</v>
      </c>
      <c r="F232">
        <v>64062.203125</v>
      </c>
      <c r="G232">
        <v>24738964812</v>
      </c>
      <c r="H232">
        <f t="shared" si="3"/>
        <v>65329.038281400004</v>
      </c>
    </row>
    <row r="233" spans="1:8" x14ac:dyDescent="0.2">
      <c r="A233" s="1">
        <v>45375</v>
      </c>
      <c r="B233">
        <v>64070.753905999998</v>
      </c>
      <c r="C233">
        <v>67622.757813000004</v>
      </c>
      <c r="D233">
        <v>63825.851562999997</v>
      </c>
      <c r="E233">
        <v>67234.171875</v>
      </c>
      <c r="F233">
        <v>67234.171875</v>
      </c>
      <c r="G233">
        <v>27206630673</v>
      </c>
      <c r="H233">
        <f t="shared" si="3"/>
        <v>64631.7601564</v>
      </c>
    </row>
    <row r="234" spans="1:8" x14ac:dyDescent="0.2">
      <c r="A234" s="1">
        <v>45376</v>
      </c>
      <c r="B234">
        <v>67234.09375</v>
      </c>
      <c r="C234">
        <v>71162.59375</v>
      </c>
      <c r="D234">
        <v>66414.835938000004</v>
      </c>
      <c r="E234">
        <v>69958.8125</v>
      </c>
      <c r="F234">
        <v>69958.8125</v>
      </c>
      <c r="G234">
        <v>42700139523</v>
      </c>
      <c r="H234">
        <f t="shared" si="3"/>
        <v>65696.039843799997</v>
      </c>
    </row>
    <row r="235" spans="1:8" x14ac:dyDescent="0.2">
      <c r="A235" s="1">
        <v>45377</v>
      </c>
      <c r="B235">
        <v>69931.328125</v>
      </c>
      <c r="C235">
        <v>71535.742188000004</v>
      </c>
      <c r="D235">
        <v>69335.609375</v>
      </c>
      <c r="E235">
        <v>69987.835938000004</v>
      </c>
      <c r="F235">
        <v>69987.835938000004</v>
      </c>
      <c r="G235">
        <v>36010437368</v>
      </c>
      <c r="H235">
        <f t="shared" si="3"/>
        <v>66105.067968799995</v>
      </c>
    </row>
    <row r="236" spans="1:8" x14ac:dyDescent="0.2">
      <c r="A236" s="1">
        <v>45378</v>
      </c>
      <c r="B236">
        <v>69991.898438000004</v>
      </c>
      <c r="C236">
        <v>71727.6875</v>
      </c>
      <c r="D236">
        <v>68381.929688000004</v>
      </c>
      <c r="E236">
        <v>69455.34375</v>
      </c>
      <c r="F236">
        <v>69455.34375</v>
      </c>
      <c r="G236">
        <v>40827113309</v>
      </c>
      <c r="H236">
        <f t="shared" si="3"/>
        <v>67004.357031399995</v>
      </c>
    </row>
    <row r="237" spans="1:8" x14ac:dyDescent="0.2">
      <c r="A237" s="1">
        <v>45379</v>
      </c>
      <c r="B237">
        <v>69452.773438000004</v>
      </c>
      <c r="C237">
        <v>71546.023438000004</v>
      </c>
      <c r="D237">
        <v>68895.507813000004</v>
      </c>
      <c r="E237">
        <v>70744.953125</v>
      </c>
      <c r="F237">
        <v>70744.953125</v>
      </c>
      <c r="G237">
        <v>34374900617</v>
      </c>
      <c r="H237">
        <f t="shared" si="3"/>
        <v>68139.673437599995</v>
      </c>
    </row>
    <row r="238" spans="1:8" x14ac:dyDescent="0.2">
      <c r="A238" s="1">
        <v>45380</v>
      </c>
      <c r="B238">
        <v>70744.796875</v>
      </c>
      <c r="C238">
        <v>70913.09375</v>
      </c>
      <c r="D238">
        <v>69076.65625</v>
      </c>
      <c r="E238">
        <v>69892.828125</v>
      </c>
      <c r="F238">
        <v>69892.828125</v>
      </c>
      <c r="G238">
        <v>25230851763</v>
      </c>
      <c r="H238">
        <f t="shared" si="3"/>
        <v>69476.223437599998</v>
      </c>
    </row>
    <row r="239" spans="1:8" x14ac:dyDescent="0.2">
      <c r="A239" s="1">
        <v>45381</v>
      </c>
      <c r="B239">
        <v>69893.445313000004</v>
      </c>
      <c r="C239">
        <v>70355.492188000004</v>
      </c>
      <c r="D239">
        <v>69601.0625</v>
      </c>
      <c r="E239">
        <v>69645.304688000004</v>
      </c>
      <c r="F239">
        <v>69645.304688000004</v>
      </c>
      <c r="G239">
        <v>17130241883</v>
      </c>
      <c r="H239">
        <f t="shared" si="3"/>
        <v>70007.954687599995</v>
      </c>
    </row>
    <row r="240" spans="1:8" x14ac:dyDescent="0.2">
      <c r="A240" s="1">
        <v>45382</v>
      </c>
      <c r="B240">
        <v>69647.78125</v>
      </c>
      <c r="C240">
        <v>71377.78125</v>
      </c>
      <c r="D240">
        <v>69624.867188000004</v>
      </c>
      <c r="E240">
        <v>71333.648438000004</v>
      </c>
      <c r="F240">
        <v>71333.648438000004</v>
      </c>
      <c r="G240">
        <v>20050941373</v>
      </c>
      <c r="H240">
        <f t="shared" si="3"/>
        <v>69945.253125200004</v>
      </c>
    </row>
    <row r="241" spans="1:8" x14ac:dyDescent="0.2">
      <c r="A241" s="1">
        <v>45383</v>
      </c>
      <c r="B241">
        <v>71333.484375</v>
      </c>
      <c r="C241">
        <v>71342.09375</v>
      </c>
      <c r="D241">
        <v>68110.695313000004</v>
      </c>
      <c r="E241">
        <v>69702.148438000004</v>
      </c>
      <c r="F241">
        <v>69702.148438000004</v>
      </c>
      <c r="G241">
        <v>34873527352</v>
      </c>
      <c r="H241">
        <f t="shared" si="3"/>
        <v>70214.415625199996</v>
      </c>
    </row>
    <row r="242" spans="1:8" x14ac:dyDescent="0.2">
      <c r="A242" s="1">
        <v>45384</v>
      </c>
      <c r="B242">
        <v>69705.023438000004</v>
      </c>
      <c r="C242">
        <v>69708.382813000004</v>
      </c>
      <c r="D242">
        <v>64586.59375</v>
      </c>
      <c r="E242">
        <v>65446.972655999998</v>
      </c>
      <c r="F242">
        <v>65446.972655999998</v>
      </c>
      <c r="G242">
        <v>50705240709</v>
      </c>
      <c r="H242">
        <f t="shared" si="3"/>
        <v>70263.776562800005</v>
      </c>
    </row>
    <row r="243" spans="1:8" x14ac:dyDescent="0.2">
      <c r="A243" s="1">
        <v>45385</v>
      </c>
      <c r="B243">
        <v>65446.671875</v>
      </c>
      <c r="C243">
        <v>66914.320313000004</v>
      </c>
      <c r="D243">
        <v>64559.898437999997</v>
      </c>
      <c r="E243">
        <v>65980.8125</v>
      </c>
      <c r="F243">
        <v>65980.8125</v>
      </c>
      <c r="G243">
        <v>34488018367</v>
      </c>
      <c r="H243">
        <f t="shared" si="3"/>
        <v>69204.180468999999</v>
      </c>
    </row>
    <row r="244" spans="1:8" x14ac:dyDescent="0.2">
      <c r="A244" s="1">
        <v>45386</v>
      </c>
      <c r="B244">
        <v>65975.695313000004</v>
      </c>
      <c r="C244">
        <v>69291.257813000004</v>
      </c>
      <c r="D244">
        <v>65113.796875</v>
      </c>
      <c r="E244">
        <v>68508.84375</v>
      </c>
      <c r="F244">
        <v>68508.84375</v>
      </c>
      <c r="G244">
        <v>34439527442</v>
      </c>
      <c r="H244">
        <f t="shared" si="3"/>
        <v>68421.777344000002</v>
      </c>
    </row>
    <row r="245" spans="1:8" x14ac:dyDescent="0.2">
      <c r="A245" s="1">
        <v>45387</v>
      </c>
      <c r="B245">
        <v>68515.757813000004</v>
      </c>
      <c r="C245">
        <v>68725.757813000004</v>
      </c>
      <c r="D245">
        <v>66011.476563000004</v>
      </c>
      <c r="E245">
        <v>67837.640625</v>
      </c>
      <c r="F245">
        <v>67837.640625</v>
      </c>
      <c r="G245">
        <v>33748230056</v>
      </c>
      <c r="H245">
        <f t="shared" si="3"/>
        <v>68194.485156399998</v>
      </c>
    </row>
    <row r="246" spans="1:8" x14ac:dyDescent="0.2">
      <c r="A246" s="1">
        <v>45388</v>
      </c>
      <c r="B246">
        <v>67840.570313000004</v>
      </c>
      <c r="C246">
        <v>69629.601563000004</v>
      </c>
      <c r="D246">
        <v>67491.71875</v>
      </c>
      <c r="E246">
        <v>68896.109375</v>
      </c>
      <c r="F246">
        <v>68896.109375</v>
      </c>
      <c r="G246">
        <v>19967785809</v>
      </c>
      <c r="H246">
        <f t="shared" si="3"/>
        <v>67495.283593800006</v>
      </c>
    </row>
    <row r="247" spans="1:8" x14ac:dyDescent="0.2">
      <c r="A247" s="1">
        <v>45389</v>
      </c>
      <c r="B247">
        <v>68897.109375</v>
      </c>
      <c r="C247">
        <v>70284.429688000004</v>
      </c>
      <c r="D247">
        <v>68851.632813000004</v>
      </c>
      <c r="E247">
        <v>69362.554688000004</v>
      </c>
      <c r="F247">
        <v>69362.554688000004</v>
      </c>
      <c r="G247">
        <v>21204930369</v>
      </c>
      <c r="H247">
        <f t="shared" si="3"/>
        <v>67334.075781199994</v>
      </c>
    </row>
    <row r="248" spans="1:8" x14ac:dyDescent="0.2">
      <c r="A248" s="1">
        <v>45390</v>
      </c>
      <c r="B248">
        <v>69362.554688000004</v>
      </c>
      <c r="C248">
        <v>72715.359375</v>
      </c>
      <c r="D248">
        <v>69064.242188000004</v>
      </c>
      <c r="E248">
        <v>71631.359375</v>
      </c>
      <c r="F248">
        <v>71631.359375</v>
      </c>
      <c r="G248">
        <v>37261432669</v>
      </c>
      <c r="H248">
        <f t="shared" si="3"/>
        <v>68117.192187599998</v>
      </c>
    </row>
    <row r="249" spans="1:8" x14ac:dyDescent="0.2">
      <c r="A249" s="1">
        <v>45391</v>
      </c>
      <c r="B249">
        <v>71632.5</v>
      </c>
      <c r="C249">
        <v>71742.507813000004</v>
      </c>
      <c r="D249">
        <v>68212.921875</v>
      </c>
      <c r="E249">
        <v>69139.015625</v>
      </c>
      <c r="F249">
        <v>69139.015625</v>
      </c>
      <c r="G249">
        <v>36426900409</v>
      </c>
      <c r="H249">
        <f t="shared" si="3"/>
        <v>69247.301562599998</v>
      </c>
    </row>
    <row r="250" spans="1:8" x14ac:dyDescent="0.2">
      <c r="A250" s="1">
        <v>45392</v>
      </c>
      <c r="B250">
        <v>69140.242188000004</v>
      </c>
      <c r="C250">
        <v>71093.429688000004</v>
      </c>
      <c r="D250">
        <v>67503.5625</v>
      </c>
      <c r="E250">
        <v>70587.882813000004</v>
      </c>
      <c r="F250">
        <v>70587.882813000004</v>
      </c>
      <c r="G250">
        <v>38318601774</v>
      </c>
      <c r="H250">
        <f t="shared" si="3"/>
        <v>69373.335937600001</v>
      </c>
    </row>
    <row r="251" spans="1:8" x14ac:dyDescent="0.2">
      <c r="A251" s="1">
        <v>45393</v>
      </c>
      <c r="B251">
        <v>70575.734375</v>
      </c>
      <c r="C251">
        <v>71256.234375</v>
      </c>
      <c r="D251">
        <v>69571.8125</v>
      </c>
      <c r="E251">
        <v>70060.609375</v>
      </c>
      <c r="F251">
        <v>70060.609375</v>
      </c>
      <c r="G251">
        <v>30153382941</v>
      </c>
      <c r="H251">
        <f t="shared" si="3"/>
        <v>69923.384375199996</v>
      </c>
    </row>
    <row r="252" spans="1:8" x14ac:dyDescent="0.2">
      <c r="A252" s="1">
        <v>45394</v>
      </c>
      <c r="B252">
        <v>70061.382813000004</v>
      </c>
      <c r="C252">
        <v>71222.742188000004</v>
      </c>
      <c r="D252">
        <v>65254.835937999997</v>
      </c>
      <c r="E252">
        <v>67195.867188000004</v>
      </c>
      <c r="F252">
        <v>67195.867188000004</v>
      </c>
      <c r="G252">
        <v>44129299406</v>
      </c>
      <c r="H252">
        <f t="shared" si="3"/>
        <v>70156.284375200004</v>
      </c>
    </row>
    <row r="253" spans="1:8" x14ac:dyDescent="0.2">
      <c r="A253" s="1">
        <v>45395</v>
      </c>
      <c r="B253">
        <v>67188.375</v>
      </c>
      <c r="C253">
        <v>67931.429688000004</v>
      </c>
      <c r="D253">
        <v>60919.105469000002</v>
      </c>
      <c r="E253">
        <v>63821.472655999998</v>
      </c>
      <c r="F253">
        <v>63821.472655999998</v>
      </c>
      <c r="G253">
        <v>52869738185</v>
      </c>
      <c r="H253">
        <f t="shared" si="3"/>
        <v>69722.946875199996</v>
      </c>
    </row>
    <row r="254" spans="1:8" x14ac:dyDescent="0.2">
      <c r="A254" s="1">
        <v>45396</v>
      </c>
      <c r="B254">
        <v>63836.230469000002</v>
      </c>
      <c r="C254">
        <v>65824.429688000004</v>
      </c>
      <c r="D254">
        <v>62205.851562999997</v>
      </c>
      <c r="E254">
        <v>65738.726563000004</v>
      </c>
      <c r="F254">
        <v>65738.726563000004</v>
      </c>
      <c r="G254">
        <v>49084320047</v>
      </c>
      <c r="H254">
        <f t="shared" si="3"/>
        <v>68160.969531399998</v>
      </c>
    </row>
    <row r="255" spans="1:8" x14ac:dyDescent="0.2">
      <c r="A255" s="1">
        <v>45397</v>
      </c>
      <c r="B255">
        <v>65739.648438000004</v>
      </c>
      <c r="C255">
        <v>66878.648438000004</v>
      </c>
      <c r="D255">
        <v>62332.070312999997</v>
      </c>
      <c r="E255">
        <v>63426.210937999997</v>
      </c>
      <c r="F255">
        <v>63426.210937999997</v>
      </c>
      <c r="G255">
        <v>43595917654</v>
      </c>
      <c r="H255">
        <f t="shared" si="3"/>
        <v>67480.911718999996</v>
      </c>
    </row>
    <row r="256" spans="1:8" x14ac:dyDescent="0.2">
      <c r="A256" s="1">
        <v>45398</v>
      </c>
      <c r="B256">
        <v>63419.296875</v>
      </c>
      <c r="C256">
        <v>64355.667969000002</v>
      </c>
      <c r="D256">
        <v>61716.402344000002</v>
      </c>
      <c r="E256">
        <v>63811.863280999998</v>
      </c>
      <c r="F256">
        <v>63811.863280999998</v>
      </c>
      <c r="G256">
        <v>42847528078</v>
      </c>
      <c r="H256">
        <f t="shared" si="3"/>
        <v>66048.577344000005</v>
      </c>
    </row>
    <row r="257" spans="1:8" x14ac:dyDescent="0.2">
      <c r="A257" s="1">
        <v>45399</v>
      </c>
      <c r="B257">
        <v>63831.847655999998</v>
      </c>
      <c r="C257">
        <v>64486.363280999998</v>
      </c>
      <c r="D257">
        <v>59768.585937999997</v>
      </c>
      <c r="E257">
        <v>61276.691405999998</v>
      </c>
      <c r="F257">
        <v>61276.691405999998</v>
      </c>
      <c r="G257">
        <v>41915247049</v>
      </c>
      <c r="H257">
        <f t="shared" si="3"/>
        <v>64798.828125200002</v>
      </c>
    </row>
    <row r="258" spans="1:8" x14ac:dyDescent="0.2">
      <c r="A258" s="1">
        <v>45400</v>
      </c>
      <c r="B258">
        <v>61275.316405999998</v>
      </c>
      <c r="C258">
        <v>64125.6875</v>
      </c>
      <c r="D258">
        <v>60833.480469000002</v>
      </c>
      <c r="E258">
        <v>63512.753905999998</v>
      </c>
      <c r="F258">
        <v>63512.753905999998</v>
      </c>
      <c r="G258">
        <v>36006307335</v>
      </c>
      <c r="H258">
        <f t="shared" si="3"/>
        <v>63614.992968799997</v>
      </c>
    </row>
    <row r="259" spans="1:8" x14ac:dyDescent="0.2">
      <c r="A259" s="1">
        <v>45401</v>
      </c>
      <c r="B259">
        <v>63510.75</v>
      </c>
      <c r="C259">
        <v>65481.597655999998</v>
      </c>
      <c r="D259">
        <v>59651.390625</v>
      </c>
      <c r="E259">
        <v>63843.570312999997</v>
      </c>
      <c r="F259">
        <v>63843.570312999997</v>
      </c>
      <c r="G259">
        <v>49920425401</v>
      </c>
      <c r="H259">
        <f t="shared" si="3"/>
        <v>63553.249218800003</v>
      </c>
    </row>
    <row r="260" spans="1:8" x14ac:dyDescent="0.2">
      <c r="A260" s="1">
        <v>45402</v>
      </c>
      <c r="B260">
        <v>63851.101562999997</v>
      </c>
      <c r="C260">
        <v>65442.457030999998</v>
      </c>
      <c r="D260">
        <v>63172.402344000002</v>
      </c>
      <c r="E260">
        <v>64994.441405999998</v>
      </c>
      <c r="F260">
        <v>64994.441405999998</v>
      </c>
      <c r="G260">
        <v>23097485495</v>
      </c>
      <c r="H260">
        <f t="shared" si="3"/>
        <v>63174.217968800003</v>
      </c>
    </row>
    <row r="261" spans="1:8" x14ac:dyDescent="0.2">
      <c r="A261" s="1">
        <v>45403</v>
      </c>
      <c r="B261">
        <v>64992.816405999998</v>
      </c>
      <c r="C261">
        <v>65723.242188000004</v>
      </c>
      <c r="D261">
        <v>64277.722655999998</v>
      </c>
      <c r="E261">
        <v>64926.644530999998</v>
      </c>
      <c r="F261">
        <v>64926.644530999998</v>
      </c>
      <c r="G261">
        <v>20506644853</v>
      </c>
      <c r="H261">
        <f t="shared" si="3"/>
        <v>63487.864062399996</v>
      </c>
    </row>
    <row r="262" spans="1:8" x14ac:dyDescent="0.2">
      <c r="A262" s="1">
        <v>45404</v>
      </c>
      <c r="B262">
        <v>64935.632812999997</v>
      </c>
      <c r="C262">
        <v>67233.960938000004</v>
      </c>
      <c r="D262">
        <v>64548.179687999997</v>
      </c>
      <c r="E262">
        <v>66837.679688000004</v>
      </c>
      <c r="F262">
        <v>66837.679688000004</v>
      </c>
      <c r="G262">
        <v>28282686673</v>
      </c>
      <c r="H262">
        <f t="shared" si="3"/>
        <v>63710.820312399999</v>
      </c>
    </row>
    <row r="263" spans="1:8" x14ac:dyDescent="0.2">
      <c r="A263" s="1">
        <v>45405</v>
      </c>
      <c r="B263">
        <v>66839.890625</v>
      </c>
      <c r="C263">
        <v>67199.242188000004</v>
      </c>
      <c r="D263">
        <v>65864.867188000004</v>
      </c>
      <c r="E263">
        <v>66407.273438000004</v>
      </c>
      <c r="F263">
        <v>66407.273438000004</v>
      </c>
      <c r="G263">
        <v>24310975583</v>
      </c>
      <c r="H263">
        <f t="shared" si="3"/>
        <v>64823.017968799999</v>
      </c>
    </row>
    <row r="264" spans="1:8" x14ac:dyDescent="0.2">
      <c r="A264" s="1">
        <v>45406</v>
      </c>
      <c r="B264">
        <v>66408.71875</v>
      </c>
      <c r="C264">
        <v>67075.367188000004</v>
      </c>
      <c r="D264">
        <v>63589.871094000002</v>
      </c>
      <c r="E264">
        <v>64276.898437999997</v>
      </c>
      <c r="F264">
        <v>64276.898437999997</v>
      </c>
      <c r="G264">
        <v>30276655120</v>
      </c>
      <c r="H264">
        <f t="shared" ref="H264:H327" si="4">SUM(E259:E263)/5</f>
        <v>65401.921875200002</v>
      </c>
    </row>
    <row r="265" spans="1:8" x14ac:dyDescent="0.2">
      <c r="A265" s="1">
        <v>45407</v>
      </c>
      <c r="B265">
        <v>64275.019530999998</v>
      </c>
      <c r="C265">
        <v>65275.207030999998</v>
      </c>
      <c r="D265">
        <v>62783.632812999997</v>
      </c>
      <c r="E265">
        <v>64481.707030999998</v>
      </c>
      <c r="F265">
        <v>64481.707030999998</v>
      </c>
      <c r="G265">
        <v>32155786816</v>
      </c>
      <c r="H265">
        <f t="shared" si="4"/>
        <v>65488.587500200003</v>
      </c>
    </row>
    <row r="266" spans="1:8" x14ac:dyDescent="0.2">
      <c r="A266" s="1">
        <v>45408</v>
      </c>
      <c r="B266">
        <v>64485.371094000002</v>
      </c>
      <c r="C266">
        <v>64789.65625</v>
      </c>
      <c r="D266">
        <v>63322.398437999997</v>
      </c>
      <c r="E266">
        <v>63755.320312999997</v>
      </c>
      <c r="F266">
        <v>63755.320312999997</v>
      </c>
      <c r="G266">
        <v>24139372950</v>
      </c>
      <c r="H266">
        <f t="shared" si="4"/>
        <v>65386.040625200003</v>
      </c>
    </row>
    <row r="267" spans="1:8" x14ac:dyDescent="0.2">
      <c r="A267" s="1">
        <v>45409</v>
      </c>
      <c r="B267">
        <v>63750.988280999998</v>
      </c>
      <c r="C267">
        <v>63898.363280999998</v>
      </c>
      <c r="D267">
        <v>62424.71875</v>
      </c>
      <c r="E267">
        <v>63419.140625</v>
      </c>
      <c r="F267">
        <v>63419.140625</v>
      </c>
      <c r="G267">
        <v>19530783039</v>
      </c>
      <c r="H267">
        <f t="shared" si="4"/>
        <v>65151.775781600001</v>
      </c>
    </row>
    <row r="268" spans="1:8" x14ac:dyDescent="0.2">
      <c r="A268" s="1">
        <v>45410</v>
      </c>
      <c r="B268">
        <v>63423.515625</v>
      </c>
      <c r="C268">
        <v>64321.484375</v>
      </c>
      <c r="D268">
        <v>62793.597655999998</v>
      </c>
      <c r="E268">
        <v>63113.230469000002</v>
      </c>
      <c r="F268">
        <v>63113.230469000002</v>
      </c>
      <c r="G268">
        <v>17334827993</v>
      </c>
      <c r="H268">
        <f t="shared" si="4"/>
        <v>64468.067969000003</v>
      </c>
    </row>
    <row r="269" spans="1:8" x14ac:dyDescent="0.2">
      <c r="A269" s="1">
        <v>45411</v>
      </c>
      <c r="B269">
        <v>63106.363280999998</v>
      </c>
      <c r="C269">
        <v>64174.878905999998</v>
      </c>
      <c r="D269">
        <v>61795.457030999998</v>
      </c>
      <c r="E269">
        <v>63841.121094000002</v>
      </c>
      <c r="F269">
        <v>63841.121094000002</v>
      </c>
      <c r="G269">
        <v>26635912073</v>
      </c>
      <c r="H269">
        <f t="shared" si="4"/>
        <v>63809.259375200003</v>
      </c>
    </row>
    <row r="270" spans="1:8" x14ac:dyDescent="0.2">
      <c r="A270" s="1">
        <v>45412</v>
      </c>
      <c r="B270">
        <v>63839.417969000002</v>
      </c>
      <c r="C270">
        <v>64703.332030999998</v>
      </c>
      <c r="D270">
        <v>59120.066405999998</v>
      </c>
      <c r="E270">
        <v>60636.855469000002</v>
      </c>
      <c r="F270">
        <v>60636.855469000002</v>
      </c>
      <c r="G270">
        <v>37840840057</v>
      </c>
      <c r="H270">
        <f t="shared" si="4"/>
        <v>63722.1039064</v>
      </c>
    </row>
    <row r="271" spans="1:8" x14ac:dyDescent="0.2">
      <c r="A271" s="1">
        <v>45413</v>
      </c>
      <c r="B271">
        <v>60609.496094000002</v>
      </c>
      <c r="C271">
        <v>60780.5</v>
      </c>
      <c r="D271">
        <v>56555.292969000002</v>
      </c>
      <c r="E271">
        <v>58254.011719000002</v>
      </c>
      <c r="F271">
        <v>58254.011719000002</v>
      </c>
      <c r="G271">
        <v>48439780271</v>
      </c>
      <c r="H271">
        <f t="shared" si="4"/>
        <v>62953.133593999999</v>
      </c>
    </row>
    <row r="272" spans="1:8" x14ac:dyDescent="0.2">
      <c r="A272" s="1">
        <v>45414</v>
      </c>
      <c r="B272">
        <v>58253.703125</v>
      </c>
      <c r="C272">
        <v>59602.296875</v>
      </c>
      <c r="D272">
        <v>56937.203125</v>
      </c>
      <c r="E272">
        <v>59123.433594000002</v>
      </c>
      <c r="F272">
        <v>59123.433594000002</v>
      </c>
      <c r="G272">
        <v>32711813559</v>
      </c>
      <c r="H272">
        <f t="shared" si="4"/>
        <v>61852.871875199999</v>
      </c>
    </row>
    <row r="273" spans="1:8" x14ac:dyDescent="0.2">
      <c r="A273" s="1">
        <v>45415</v>
      </c>
      <c r="B273">
        <v>59122.300780999998</v>
      </c>
      <c r="C273">
        <v>63320.503905999998</v>
      </c>
      <c r="D273">
        <v>58848.3125</v>
      </c>
      <c r="E273">
        <v>62889.835937999997</v>
      </c>
      <c r="F273">
        <v>62889.835937999997</v>
      </c>
      <c r="G273">
        <v>33172023048</v>
      </c>
      <c r="H273">
        <f t="shared" si="4"/>
        <v>60993.730469000002</v>
      </c>
    </row>
    <row r="274" spans="1:8" x14ac:dyDescent="0.2">
      <c r="A274" s="1">
        <v>45416</v>
      </c>
      <c r="B274">
        <v>62891.03125</v>
      </c>
      <c r="C274">
        <v>64494.957030999998</v>
      </c>
      <c r="D274">
        <v>62599.351562999997</v>
      </c>
      <c r="E274">
        <v>63891.472655999998</v>
      </c>
      <c r="F274">
        <v>63891.472655999998</v>
      </c>
      <c r="G274">
        <v>20620477992</v>
      </c>
      <c r="H274">
        <f t="shared" si="4"/>
        <v>60949.051562799999</v>
      </c>
    </row>
    <row r="275" spans="1:8" x14ac:dyDescent="0.2">
      <c r="A275" s="1">
        <v>45417</v>
      </c>
      <c r="B275">
        <v>63892.453125</v>
      </c>
      <c r="C275">
        <v>64610.890625</v>
      </c>
      <c r="D275">
        <v>62955.304687999997</v>
      </c>
      <c r="E275">
        <v>64031.132812999997</v>
      </c>
      <c r="F275">
        <v>64031.132812999997</v>
      </c>
      <c r="G275">
        <v>18296164805</v>
      </c>
      <c r="H275">
        <f t="shared" si="4"/>
        <v>60959.121875199999</v>
      </c>
    </row>
    <row r="276" spans="1:8" x14ac:dyDescent="0.2">
      <c r="A276" s="1">
        <v>45418</v>
      </c>
      <c r="B276">
        <v>64038.3125</v>
      </c>
      <c r="C276">
        <v>65494.902344000002</v>
      </c>
      <c r="D276">
        <v>62746.238280999998</v>
      </c>
      <c r="E276">
        <v>63161.949219000002</v>
      </c>
      <c r="F276">
        <v>63161.949219000002</v>
      </c>
      <c r="G276">
        <v>28697928697</v>
      </c>
      <c r="H276">
        <f t="shared" si="4"/>
        <v>61637.977343999999</v>
      </c>
    </row>
    <row r="277" spans="1:8" x14ac:dyDescent="0.2">
      <c r="A277" s="1">
        <v>45419</v>
      </c>
      <c r="B277">
        <v>63162.761719000002</v>
      </c>
      <c r="C277">
        <v>64390.457030999998</v>
      </c>
      <c r="D277">
        <v>62285.980469000002</v>
      </c>
      <c r="E277">
        <v>62334.816405999998</v>
      </c>
      <c r="F277">
        <v>62334.816405999998</v>
      </c>
      <c r="G277">
        <v>25930730982</v>
      </c>
      <c r="H277">
        <f t="shared" si="4"/>
        <v>62619.564844</v>
      </c>
    </row>
    <row r="278" spans="1:8" x14ac:dyDescent="0.2">
      <c r="A278" s="1">
        <v>45420</v>
      </c>
      <c r="B278">
        <v>62332.640625</v>
      </c>
      <c r="C278">
        <v>62986.085937999997</v>
      </c>
      <c r="D278">
        <v>60877.128905999998</v>
      </c>
      <c r="E278">
        <v>61187.941405999998</v>
      </c>
      <c r="F278">
        <v>61187.941405999998</v>
      </c>
      <c r="G278">
        <v>26088172222</v>
      </c>
      <c r="H278">
        <f t="shared" si="4"/>
        <v>63261.841406400003</v>
      </c>
    </row>
    <row r="279" spans="1:8" x14ac:dyDescent="0.2">
      <c r="A279" s="1">
        <v>45421</v>
      </c>
      <c r="B279">
        <v>61191.199219000002</v>
      </c>
      <c r="C279">
        <v>63404.914062999997</v>
      </c>
      <c r="D279">
        <v>60648.074219000002</v>
      </c>
      <c r="E279">
        <v>63049.960937999997</v>
      </c>
      <c r="F279">
        <v>63049.960937999997</v>
      </c>
      <c r="G279">
        <v>25453338161</v>
      </c>
      <c r="H279">
        <f t="shared" si="4"/>
        <v>62921.462500000001</v>
      </c>
    </row>
    <row r="280" spans="1:8" x14ac:dyDescent="0.2">
      <c r="A280" s="1">
        <v>45422</v>
      </c>
      <c r="B280">
        <v>63055.191405999998</v>
      </c>
      <c r="C280">
        <v>63446.742187999997</v>
      </c>
      <c r="D280">
        <v>60208.78125</v>
      </c>
      <c r="E280">
        <v>60792.777344000002</v>
      </c>
      <c r="F280">
        <v>60792.777344000002</v>
      </c>
      <c r="G280">
        <v>27804954694</v>
      </c>
      <c r="H280">
        <f t="shared" si="4"/>
        <v>62753.160156400001</v>
      </c>
    </row>
    <row r="281" spans="1:8" x14ac:dyDescent="0.2">
      <c r="A281" s="1">
        <v>45423</v>
      </c>
      <c r="B281">
        <v>60793.355469000002</v>
      </c>
      <c r="C281">
        <v>61451.152344000002</v>
      </c>
      <c r="D281">
        <v>60492.625</v>
      </c>
      <c r="E281">
        <v>60793.710937999997</v>
      </c>
      <c r="F281">
        <v>60793.710937999997</v>
      </c>
      <c r="G281">
        <v>13842272968</v>
      </c>
      <c r="H281">
        <f t="shared" si="4"/>
        <v>62105.489062599998</v>
      </c>
    </row>
    <row r="282" spans="1:8" x14ac:dyDescent="0.2">
      <c r="A282" s="1">
        <v>45424</v>
      </c>
      <c r="B282">
        <v>60793.503905999998</v>
      </c>
      <c r="C282">
        <v>61818.15625</v>
      </c>
      <c r="D282">
        <v>60632.601562999997</v>
      </c>
      <c r="E282">
        <v>61448.394530999998</v>
      </c>
      <c r="F282">
        <v>61448.394530999998</v>
      </c>
      <c r="G282">
        <v>13800459405</v>
      </c>
      <c r="H282">
        <f t="shared" si="4"/>
        <v>61631.841406400003</v>
      </c>
    </row>
    <row r="283" spans="1:8" x14ac:dyDescent="0.2">
      <c r="A283" s="1">
        <v>45425</v>
      </c>
      <c r="B283">
        <v>61451.21875</v>
      </c>
      <c r="C283">
        <v>63422.660155999998</v>
      </c>
      <c r="D283">
        <v>60769.839844000002</v>
      </c>
      <c r="E283">
        <v>62901.449219000002</v>
      </c>
      <c r="F283">
        <v>62901.449219000002</v>
      </c>
      <c r="G283">
        <v>27889181179</v>
      </c>
      <c r="H283">
        <f t="shared" si="4"/>
        <v>61454.5570314</v>
      </c>
    </row>
    <row r="284" spans="1:8" x14ac:dyDescent="0.2">
      <c r="A284" s="1">
        <v>45426</v>
      </c>
      <c r="B284">
        <v>62900.773437999997</v>
      </c>
      <c r="C284">
        <v>63092.125</v>
      </c>
      <c r="D284">
        <v>61123.765625</v>
      </c>
      <c r="E284">
        <v>61552.789062999997</v>
      </c>
      <c r="F284">
        <v>61552.789062999997</v>
      </c>
      <c r="G284">
        <v>28186271527</v>
      </c>
      <c r="H284">
        <f t="shared" si="4"/>
        <v>61797.258593999999</v>
      </c>
    </row>
    <row r="285" spans="1:8" x14ac:dyDescent="0.2">
      <c r="A285" s="1">
        <v>45427</v>
      </c>
      <c r="B285">
        <v>61553.988280999998</v>
      </c>
      <c r="C285">
        <v>66454.453125</v>
      </c>
      <c r="D285">
        <v>61330.410155999998</v>
      </c>
      <c r="E285">
        <v>66267.492188000004</v>
      </c>
      <c r="F285">
        <v>66267.492188000004</v>
      </c>
      <c r="G285">
        <v>39815167074</v>
      </c>
      <c r="H285">
        <f t="shared" si="4"/>
        <v>61497.824219000002</v>
      </c>
    </row>
    <row r="286" spans="1:8" x14ac:dyDescent="0.2">
      <c r="A286" s="1">
        <v>45428</v>
      </c>
      <c r="B286">
        <v>66256.109375</v>
      </c>
      <c r="C286">
        <v>66712.429688000004</v>
      </c>
      <c r="D286">
        <v>64613.054687999997</v>
      </c>
      <c r="E286">
        <v>65231.582030999998</v>
      </c>
      <c r="F286">
        <v>65231.582030999998</v>
      </c>
      <c r="G286">
        <v>31573077994</v>
      </c>
      <c r="H286">
        <f t="shared" si="4"/>
        <v>62592.767187800004</v>
      </c>
    </row>
    <row r="287" spans="1:8" x14ac:dyDescent="0.2">
      <c r="A287" s="1">
        <v>45429</v>
      </c>
      <c r="B287">
        <v>65231.296875</v>
      </c>
      <c r="C287">
        <v>67459.460938000004</v>
      </c>
      <c r="D287">
        <v>65119.316405999998</v>
      </c>
      <c r="E287">
        <v>67051.875</v>
      </c>
      <c r="F287">
        <v>67051.875</v>
      </c>
      <c r="G287">
        <v>28031279310</v>
      </c>
      <c r="H287">
        <f t="shared" si="4"/>
        <v>63480.341406400003</v>
      </c>
    </row>
    <row r="288" spans="1:8" x14ac:dyDescent="0.2">
      <c r="A288" s="1">
        <v>45430</v>
      </c>
      <c r="B288">
        <v>67066.210938000004</v>
      </c>
      <c r="C288">
        <v>67387.328125</v>
      </c>
      <c r="D288">
        <v>66663.5</v>
      </c>
      <c r="E288">
        <v>66940.804688000004</v>
      </c>
      <c r="F288">
        <v>66940.804688000004</v>
      </c>
      <c r="G288">
        <v>16712277406</v>
      </c>
      <c r="H288">
        <f t="shared" si="4"/>
        <v>64601.0375002</v>
      </c>
    </row>
    <row r="289" spans="1:8" x14ac:dyDescent="0.2">
      <c r="A289" s="1">
        <v>45431</v>
      </c>
      <c r="B289">
        <v>66937.929688000004</v>
      </c>
      <c r="C289">
        <v>67694.296875</v>
      </c>
      <c r="D289">
        <v>65937.179688000004</v>
      </c>
      <c r="E289">
        <v>66278.367188000004</v>
      </c>
      <c r="F289">
        <v>66278.367188000004</v>
      </c>
      <c r="G289">
        <v>19249094538</v>
      </c>
      <c r="H289">
        <f t="shared" si="4"/>
        <v>65408.908594</v>
      </c>
    </row>
    <row r="290" spans="1:8" x14ac:dyDescent="0.2">
      <c r="A290" s="1">
        <v>45432</v>
      </c>
      <c r="B290">
        <v>66278.742188000004</v>
      </c>
      <c r="C290">
        <v>71483.5625</v>
      </c>
      <c r="D290">
        <v>66086.171875</v>
      </c>
      <c r="E290">
        <v>71448.195313000004</v>
      </c>
      <c r="F290">
        <v>71448.195313000004</v>
      </c>
      <c r="G290">
        <v>43850655717</v>
      </c>
      <c r="H290">
        <f t="shared" si="4"/>
        <v>66354.024218999999</v>
      </c>
    </row>
    <row r="291" spans="1:8" x14ac:dyDescent="0.2">
      <c r="A291" s="1">
        <v>45433</v>
      </c>
      <c r="B291">
        <v>71443.0625</v>
      </c>
      <c r="C291">
        <v>71946.460938000004</v>
      </c>
      <c r="D291">
        <v>69191.125</v>
      </c>
      <c r="E291">
        <v>70136.53125</v>
      </c>
      <c r="F291">
        <v>70136.53125</v>
      </c>
      <c r="G291">
        <v>46932005990</v>
      </c>
      <c r="H291">
        <f t="shared" si="4"/>
        <v>67390.164843999999</v>
      </c>
    </row>
    <row r="292" spans="1:8" x14ac:dyDescent="0.2">
      <c r="A292" s="1">
        <v>45434</v>
      </c>
      <c r="B292">
        <v>70135.320313000004</v>
      </c>
      <c r="C292">
        <v>70623.695313000004</v>
      </c>
      <c r="D292">
        <v>68977.695313000004</v>
      </c>
      <c r="E292">
        <v>69122.335938000004</v>
      </c>
      <c r="F292">
        <v>69122.335938000004</v>
      </c>
      <c r="G292">
        <v>32802561717</v>
      </c>
      <c r="H292">
        <f t="shared" si="4"/>
        <v>68371.154687800008</v>
      </c>
    </row>
    <row r="293" spans="1:8" x14ac:dyDescent="0.2">
      <c r="A293" s="1">
        <v>45435</v>
      </c>
      <c r="B293">
        <v>69121.304688000004</v>
      </c>
      <c r="C293">
        <v>70041.273438000004</v>
      </c>
      <c r="D293">
        <v>66356.953125</v>
      </c>
      <c r="E293">
        <v>67929.5625</v>
      </c>
      <c r="F293">
        <v>67929.5625</v>
      </c>
      <c r="G293">
        <v>41895680979</v>
      </c>
      <c r="H293">
        <f t="shared" si="4"/>
        <v>68785.2468754</v>
      </c>
    </row>
    <row r="294" spans="1:8" x14ac:dyDescent="0.2">
      <c r="A294" s="1">
        <v>45436</v>
      </c>
      <c r="B294">
        <v>67928.132813000004</v>
      </c>
      <c r="C294">
        <v>69220.296875</v>
      </c>
      <c r="D294">
        <v>66622.671875</v>
      </c>
      <c r="E294">
        <v>68526.101563000004</v>
      </c>
      <c r="F294">
        <v>68526.101563000004</v>
      </c>
      <c r="G294">
        <v>29197308153</v>
      </c>
      <c r="H294">
        <f t="shared" si="4"/>
        <v>68982.998437800008</v>
      </c>
    </row>
    <row r="295" spans="1:8" x14ac:dyDescent="0.2">
      <c r="A295" s="1">
        <v>45437</v>
      </c>
      <c r="B295">
        <v>68526.921875</v>
      </c>
      <c r="C295">
        <v>69579.320313000004</v>
      </c>
      <c r="D295">
        <v>68515.820313000004</v>
      </c>
      <c r="E295">
        <v>69265.945313000004</v>
      </c>
      <c r="F295">
        <v>69265.945313000004</v>
      </c>
      <c r="G295">
        <v>15473071741</v>
      </c>
      <c r="H295">
        <f t="shared" si="4"/>
        <v>69432.545312800008</v>
      </c>
    </row>
    <row r="296" spans="1:8" x14ac:dyDescent="0.2">
      <c r="A296" s="1">
        <v>45438</v>
      </c>
      <c r="B296">
        <v>69264.289063000004</v>
      </c>
      <c r="C296">
        <v>69506.226563000004</v>
      </c>
      <c r="D296">
        <v>68183.890625</v>
      </c>
      <c r="E296">
        <v>68518.09375</v>
      </c>
      <c r="F296">
        <v>68518.09375</v>
      </c>
      <c r="G296">
        <v>15628433737</v>
      </c>
      <c r="H296">
        <f t="shared" si="4"/>
        <v>68996.095312799996</v>
      </c>
    </row>
    <row r="297" spans="1:8" x14ac:dyDescent="0.2">
      <c r="A297" s="1">
        <v>45439</v>
      </c>
      <c r="B297">
        <v>68512.179688000004</v>
      </c>
      <c r="C297">
        <v>70597.882813000004</v>
      </c>
      <c r="D297">
        <v>68232.5</v>
      </c>
      <c r="E297">
        <v>69394.554688000004</v>
      </c>
      <c r="F297">
        <v>69394.554688000004</v>
      </c>
      <c r="G297">
        <v>25870990717</v>
      </c>
      <c r="H297">
        <f t="shared" si="4"/>
        <v>68672.407812799996</v>
      </c>
    </row>
    <row r="298" spans="1:8" x14ac:dyDescent="0.2">
      <c r="A298" s="1">
        <v>45440</v>
      </c>
      <c r="B298">
        <v>69392.195313000004</v>
      </c>
      <c r="C298">
        <v>69514.640625</v>
      </c>
      <c r="D298">
        <v>67227.15625</v>
      </c>
      <c r="E298">
        <v>68296.21875</v>
      </c>
      <c r="F298">
        <v>68296.21875</v>
      </c>
      <c r="G298">
        <v>32722265965</v>
      </c>
      <c r="H298">
        <f t="shared" si="4"/>
        <v>68726.851562800002</v>
      </c>
    </row>
    <row r="299" spans="1:8" x14ac:dyDescent="0.2">
      <c r="A299" s="1">
        <v>45441</v>
      </c>
      <c r="B299">
        <v>68296.351563000004</v>
      </c>
      <c r="C299">
        <v>68852.460938000004</v>
      </c>
      <c r="D299">
        <v>67101.492188000004</v>
      </c>
      <c r="E299">
        <v>67578.09375</v>
      </c>
      <c r="F299">
        <v>67578.09375</v>
      </c>
      <c r="G299">
        <v>26707072906</v>
      </c>
      <c r="H299">
        <f t="shared" si="4"/>
        <v>68800.182812800005</v>
      </c>
    </row>
    <row r="300" spans="1:8" x14ac:dyDescent="0.2">
      <c r="A300" s="1">
        <v>45442</v>
      </c>
      <c r="B300">
        <v>67576.085938000004</v>
      </c>
      <c r="C300">
        <v>69500.539063000004</v>
      </c>
      <c r="D300">
        <v>67118.078125</v>
      </c>
      <c r="E300">
        <v>68364.992188000004</v>
      </c>
      <c r="F300">
        <v>68364.992188000004</v>
      </c>
      <c r="G300">
        <v>29509712534</v>
      </c>
      <c r="H300">
        <f t="shared" si="4"/>
        <v>68610.581250200004</v>
      </c>
    </row>
    <row r="301" spans="1:8" x14ac:dyDescent="0.2">
      <c r="A301" s="1">
        <v>45443</v>
      </c>
      <c r="B301">
        <v>68362.515625</v>
      </c>
      <c r="C301">
        <v>68999.5625</v>
      </c>
      <c r="D301">
        <v>66633.421875</v>
      </c>
      <c r="E301">
        <v>67491.414063000004</v>
      </c>
      <c r="F301">
        <v>67491.414063000004</v>
      </c>
      <c r="G301">
        <v>27387283769</v>
      </c>
      <c r="H301">
        <f t="shared" si="4"/>
        <v>68430.390625200002</v>
      </c>
    </row>
    <row r="302" spans="1:8" x14ac:dyDescent="0.2">
      <c r="A302" s="1">
        <v>45444</v>
      </c>
      <c r="B302">
        <v>67489.609375</v>
      </c>
      <c r="C302">
        <v>67839.765625</v>
      </c>
      <c r="D302">
        <v>67386.195313000004</v>
      </c>
      <c r="E302">
        <v>67706.9375</v>
      </c>
      <c r="F302">
        <v>67706.9375</v>
      </c>
      <c r="G302">
        <v>11641495604</v>
      </c>
      <c r="H302">
        <f t="shared" si="4"/>
        <v>68225.054687800002</v>
      </c>
    </row>
    <row r="303" spans="1:8" x14ac:dyDescent="0.2">
      <c r="A303" s="1">
        <v>45445</v>
      </c>
      <c r="B303">
        <v>67710.273438000004</v>
      </c>
      <c r="C303">
        <v>68409.164063000004</v>
      </c>
      <c r="D303">
        <v>67315.523438000004</v>
      </c>
      <c r="E303">
        <v>67751.601563000004</v>
      </c>
      <c r="F303">
        <v>67751.601563000004</v>
      </c>
      <c r="G303">
        <v>17110588415</v>
      </c>
      <c r="H303">
        <f t="shared" si="4"/>
        <v>67887.531250200002</v>
      </c>
    </row>
    <row r="304" spans="1:8" x14ac:dyDescent="0.2">
      <c r="A304" s="1">
        <v>45446</v>
      </c>
      <c r="B304">
        <v>67753.898438000004</v>
      </c>
      <c r="C304">
        <v>70230.820313000004</v>
      </c>
      <c r="D304">
        <v>67589.835938000004</v>
      </c>
      <c r="E304">
        <v>68804.78125</v>
      </c>
      <c r="F304">
        <v>68804.78125</v>
      </c>
      <c r="G304">
        <v>32401285324</v>
      </c>
      <c r="H304">
        <f t="shared" si="4"/>
        <v>67778.607812800008</v>
      </c>
    </row>
    <row r="305" spans="1:8" x14ac:dyDescent="0.2">
      <c r="A305" s="1">
        <v>45447</v>
      </c>
      <c r="B305">
        <v>68804.570313000004</v>
      </c>
      <c r="C305">
        <v>71047.40625</v>
      </c>
      <c r="D305">
        <v>68564.640625</v>
      </c>
      <c r="E305">
        <v>70567.765625</v>
      </c>
      <c r="F305">
        <v>70567.765625</v>
      </c>
      <c r="G305">
        <v>33149696545</v>
      </c>
      <c r="H305">
        <f t="shared" si="4"/>
        <v>68023.945312800002</v>
      </c>
    </row>
    <row r="306" spans="1:8" x14ac:dyDescent="0.2">
      <c r="A306" s="1">
        <v>45448</v>
      </c>
      <c r="B306">
        <v>70568.351563000004</v>
      </c>
      <c r="C306">
        <v>71735.414063000004</v>
      </c>
      <c r="D306">
        <v>70390.710938000004</v>
      </c>
      <c r="E306">
        <v>71082.820313000004</v>
      </c>
      <c r="F306">
        <v>71082.820313000004</v>
      </c>
      <c r="G306">
        <v>32810771409</v>
      </c>
      <c r="H306">
        <f t="shared" si="4"/>
        <v>68464.500000200002</v>
      </c>
    </row>
    <row r="307" spans="1:8" x14ac:dyDescent="0.2">
      <c r="A307" s="1">
        <v>45449</v>
      </c>
      <c r="B307">
        <v>71082.84375</v>
      </c>
      <c r="C307">
        <v>71625.734375</v>
      </c>
      <c r="D307">
        <v>70119.125</v>
      </c>
      <c r="E307">
        <v>70757.164063000004</v>
      </c>
      <c r="F307">
        <v>70757.164063000004</v>
      </c>
      <c r="G307">
        <v>25223152007</v>
      </c>
      <c r="H307">
        <f t="shared" si="4"/>
        <v>69182.781250200002</v>
      </c>
    </row>
    <row r="308" spans="1:8" x14ac:dyDescent="0.2">
      <c r="A308" s="1">
        <v>45450</v>
      </c>
      <c r="B308">
        <v>70759.1875</v>
      </c>
      <c r="C308">
        <v>71907.851563000004</v>
      </c>
      <c r="D308">
        <v>68507.257813000004</v>
      </c>
      <c r="E308">
        <v>69342.585938000004</v>
      </c>
      <c r="F308">
        <v>69342.585938000004</v>
      </c>
      <c r="G308">
        <v>36188381096</v>
      </c>
      <c r="H308">
        <f t="shared" si="4"/>
        <v>69792.826562800008</v>
      </c>
    </row>
    <row r="309" spans="1:8" x14ac:dyDescent="0.2">
      <c r="A309" s="1">
        <v>45451</v>
      </c>
      <c r="B309">
        <v>69324.179688000004</v>
      </c>
      <c r="C309">
        <v>69533.320313000004</v>
      </c>
      <c r="D309">
        <v>69210.742188000004</v>
      </c>
      <c r="E309">
        <v>69305.773438000004</v>
      </c>
      <c r="F309">
        <v>69305.773438000004</v>
      </c>
      <c r="G309">
        <v>14262185861</v>
      </c>
      <c r="H309">
        <f t="shared" si="4"/>
        <v>70111.023437800002</v>
      </c>
    </row>
    <row r="310" spans="1:8" x14ac:dyDescent="0.2">
      <c r="A310" s="1">
        <v>45452</v>
      </c>
      <c r="B310">
        <v>69297.492188000004</v>
      </c>
      <c r="C310">
        <v>69817.523438000004</v>
      </c>
      <c r="D310">
        <v>69160.84375</v>
      </c>
      <c r="E310">
        <v>69647.992188000004</v>
      </c>
      <c r="F310">
        <v>69647.992188000004</v>
      </c>
      <c r="G310">
        <v>13534028500</v>
      </c>
      <c r="H310">
        <f t="shared" si="4"/>
        <v>70211.221875400006</v>
      </c>
    </row>
    <row r="311" spans="1:8" x14ac:dyDescent="0.2">
      <c r="A311" s="1">
        <v>45453</v>
      </c>
      <c r="B311">
        <v>69644.3125</v>
      </c>
      <c r="C311">
        <v>70146.070313000004</v>
      </c>
      <c r="D311">
        <v>69232.421875</v>
      </c>
      <c r="E311">
        <v>69512.28125</v>
      </c>
      <c r="F311">
        <v>69512.28125</v>
      </c>
      <c r="G311">
        <v>20597699541</v>
      </c>
      <c r="H311">
        <f t="shared" si="4"/>
        <v>70027.267187999998</v>
      </c>
    </row>
    <row r="312" spans="1:8" x14ac:dyDescent="0.2">
      <c r="A312" s="1">
        <v>45454</v>
      </c>
      <c r="B312">
        <v>69508.078125</v>
      </c>
      <c r="C312">
        <v>69549.414063000004</v>
      </c>
      <c r="D312">
        <v>66123.601563000004</v>
      </c>
      <c r="E312">
        <v>67332.03125</v>
      </c>
      <c r="F312">
        <v>67332.03125</v>
      </c>
      <c r="G312">
        <v>37116136345</v>
      </c>
      <c r="H312">
        <f t="shared" si="4"/>
        <v>69713.159375400006</v>
      </c>
    </row>
    <row r="313" spans="1:8" x14ac:dyDescent="0.2">
      <c r="A313" s="1">
        <v>45455</v>
      </c>
      <c r="B313">
        <v>67321.375</v>
      </c>
      <c r="C313">
        <v>69977.890625</v>
      </c>
      <c r="D313">
        <v>66902.453125</v>
      </c>
      <c r="E313">
        <v>68241.1875</v>
      </c>
      <c r="F313">
        <v>68241.1875</v>
      </c>
      <c r="G313">
        <v>34497940694</v>
      </c>
      <c r="H313">
        <f t="shared" si="4"/>
        <v>69028.132812800002</v>
      </c>
    </row>
    <row r="314" spans="1:8" x14ac:dyDescent="0.2">
      <c r="A314" s="1">
        <v>45456</v>
      </c>
      <c r="B314">
        <v>68243.101563000004</v>
      </c>
      <c r="C314">
        <v>68365.78125</v>
      </c>
      <c r="D314">
        <v>66304.5625</v>
      </c>
      <c r="E314">
        <v>66756.398438000004</v>
      </c>
      <c r="F314">
        <v>66756.398438000004</v>
      </c>
      <c r="G314">
        <v>28955204146</v>
      </c>
      <c r="H314">
        <f t="shared" si="4"/>
        <v>68807.853125199996</v>
      </c>
    </row>
    <row r="315" spans="1:8" x14ac:dyDescent="0.2">
      <c r="A315" s="1">
        <v>45457</v>
      </c>
      <c r="B315">
        <v>66747.570313000004</v>
      </c>
      <c r="C315">
        <v>67294.648438000004</v>
      </c>
      <c r="D315">
        <v>65056.894530999998</v>
      </c>
      <c r="E315">
        <v>66011.09375</v>
      </c>
      <c r="F315">
        <v>66011.09375</v>
      </c>
      <c r="G315">
        <v>27403884779</v>
      </c>
      <c r="H315">
        <f t="shared" si="4"/>
        <v>68297.978125199996</v>
      </c>
    </row>
    <row r="316" spans="1:8" x14ac:dyDescent="0.2">
      <c r="A316" s="1">
        <v>45458</v>
      </c>
      <c r="B316">
        <v>66006.742188000004</v>
      </c>
      <c r="C316">
        <v>66402.1875</v>
      </c>
      <c r="D316">
        <v>65871.773438000004</v>
      </c>
      <c r="E316">
        <v>66191</v>
      </c>
      <c r="F316">
        <v>66191</v>
      </c>
      <c r="G316">
        <v>14121265576</v>
      </c>
      <c r="H316">
        <f t="shared" si="4"/>
        <v>67570.598437599998</v>
      </c>
    </row>
    <row r="317" spans="1:8" x14ac:dyDescent="0.2">
      <c r="A317" s="1">
        <v>45459</v>
      </c>
      <c r="B317">
        <v>66189.359375</v>
      </c>
      <c r="C317">
        <v>66894.84375</v>
      </c>
      <c r="D317">
        <v>66018.25</v>
      </c>
      <c r="E317">
        <v>66639.046875</v>
      </c>
      <c r="F317">
        <v>66639.046875</v>
      </c>
      <c r="G317">
        <v>13281140541</v>
      </c>
      <c r="H317">
        <f t="shared" si="4"/>
        <v>66906.342187600007</v>
      </c>
    </row>
    <row r="318" spans="1:8" x14ac:dyDescent="0.2">
      <c r="A318" s="1">
        <v>45460</v>
      </c>
      <c r="B318">
        <v>66636.515625</v>
      </c>
      <c r="C318">
        <v>67188.320313000004</v>
      </c>
      <c r="D318">
        <v>65094.964844000002</v>
      </c>
      <c r="E318">
        <v>66490.296875</v>
      </c>
      <c r="F318">
        <v>66490.296875</v>
      </c>
      <c r="G318">
        <v>30006354476</v>
      </c>
      <c r="H318">
        <f t="shared" si="4"/>
        <v>66767.745312600004</v>
      </c>
    </row>
    <row r="319" spans="1:8" x14ac:dyDescent="0.2">
      <c r="A319" s="1">
        <v>45461</v>
      </c>
      <c r="B319">
        <v>66490.976563000004</v>
      </c>
      <c r="C319">
        <v>66556.703125</v>
      </c>
      <c r="D319">
        <v>64066.957030999998</v>
      </c>
      <c r="E319">
        <v>65140.746094000002</v>
      </c>
      <c r="F319">
        <v>65140.746094000002</v>
      </c>
      <c r="G319">
        <v>39481285950</v>
      </c>
      <c r="H319">
        <f t="shared" si="4"/>
        <v>66417.567187599998</v>
      </c>
    </row>
    <row r="320" spans="1:8" x14ac:dyDescent="0.2">
      <c r="A320" s="1">
        <v>45462</v>
      </c>
      <c r="B320">
        <v>65146.660155999998</v>
      </c>
      <c r="C320">
        <v>65695.351563000004</v>
      </c>
      <c r="D320">
        <v>64693.300780999998</v>
      </c>
      <c r="E320">
        <v>64960.296875</v>
      </c>
      <c r="F320">
        <v>64960.296875</v>
      </c>
      <c r="G320">
        <v>21103423504</v>
      </c>
      <c r="H320">
        <f t="shared" si="4"/>
        <v>66094.436718800003</v>
      </c>
    </row>
    <row r="321" spans="1:8" x14ac:dyDescent="0.2">
      <c r="A321" s="1">
        <v>45463</v>
      </c>
      <c r="B321">
        <v>64960.296875</v>
      </c>
      <c r="C321">
        <v>66438.960938000004</v>
      </c>
      <c r="D321">
        <v>64547.847655999998</v>
      </c>
      <c r="E321">
        <v>64828.65625</v>
      </c>
      <c r="F321">
        <v>64828.65625</v>
      </c>
      <c r="G321">
        <v>25641109124</v>
      </c>
      <c r="H321">
        <f t="shared" si="4"/>
        <v>65884.2773438</v>
      </c>
    </row>
    <row r="322" spans="1:8" x14ac:dyDescent="0.2">
      <c r="A322" s="1">
        <v>45464</v>
      </c>
      <c r="B322">
        <v>64837.988280999998</v>
      </c>
      <c r="C322">
        <v>65007.546875</v>
      </c>
      <c r="D322">
        <v>63378.894530999998</v>
      </c>
      <c r="E322">
        <v>64096.199219000002</v>
      </c>
      <c r="F322">
        <v>64096.199219000002</v>
      </c>
      <c r="G322">
        <v>26188171739</v>
      </c>
      <c r="H322">
        <f t="shared" si="4"/>
        <v>65611.8085938</v>
      </c>
    </row>
    <row r="323" spans="1:8" x14ac:dyDescent="0.2">
      <c r="A323" s="1">
        <v>45465</v>
      </c>
      <c r="B323">
        <v>64113.863280999998</v>
      </c>
      <c r="C323">
        <v>64475.46875</v>
      </c>
      <c r="D323">
        <v>63929.757812999997</v>
      </c>
      <c r="E323">
        <v>64252.578125</v>
      </c>
      <c r="F323">
        <v>64252.578125</v>
      </c>
      <c r="G323">
        <v>9858198793</v>
      </c>
      <c r="H323">
        <f t="shared" si="4"/>
        <v>65103.239062599998</v>
      </c>
    </row>
    <row r="324" spans="1:8" x14ac:dyDescent="0.2">
      <c r="A324" s="1">
        <v>45466</v>
      </c>
      <c r="B324">
        <v>64248.964844000002</v>
      </c>
      <c r="C324">
        <v>64491.703125</v>
      </c>
      <c r="D324">
        <v>63180.796875</v>
      </c>
      <c r="E324">
        <v>63180.796875</v>
      </c>
      <c r="F324">
        <v>63180.796875</v>
      </c>
      <c r="G324">
        <v>11170471802</v>
      </c>
      <c r="H324">
        <f t="shared" si="4"/>
        <v>64655.695312600001</v>
      </c>
    </row>
    <row r="325" spans="1:8" x14ac:dyDescent="0.2">
      <c r="A325" s="1">
        <v>45467</v>
      </c>
      <c r="B325">
        <v>63173.351562999997</v>
      </c>
      <c r="C325">
        <v>63292.527344000002</v>
      </c>
      <c r="D325">
        <v>58601.699219000002</v>
      </c>
      <c r="E325">
        <v>60277.414062999997</v>
      </c>
      <c r="F325">
        <v>60277.414062999997</v>
      </c>
      <c r="G325">
        <v>43152133651</v>
      </c>
      <c r="H325">
        <f t="shared" si="4"/>
        <v>64263.705468799999</v>
      </c>
    </row>
    <row r="326" spans="1:8" x14ac:dyDescent="0.2">
      <c r="A326" s="1">
        <v>45468</v>
      </c>
      <c r="B326">
        <v>60266.28125</v>
      </c>
      <c r="C326">
        <v>62258.261719000002</v>
      </c>
      <c r="D326">
        <v>60239.75</v>
      </c>
      <c r="E326">
        <v>61804.640625</v>
      </c>
      <c r="F326">
        <v>61804.640625</v>
      </c>
      <c r="G326">
        <v>29201215431</v>
      </c>
      <c r="H326">
        <f t="shared" si="4"/>
        <v>63327.128906400001</v>
      </c>
    </row>
    <row r="327" spans="1:8" x14ac:dyDescent="0.2">
      <c r="A327" s="1">
        <v>45469</v>
      </c>
      <c r="B327">
        <v>61789.675780999998</v>
      </c>
      <c r="C327">
        <v>62434.136719000002</v>
      </c>
      <c r="D327">
        <v>60695.1875</v>
      </c>
      <c r="E327">
        <v>60811.277344000002</v>
      </c>
      <c r="F327">
        <v>60811.277344000002</v>
      </c>
      <c r="G327">
        <v>22506003064</v>
      </c>
      <c r="H327">
        <f t="shared" si="4"/>
        <v>62722.325781400003</v>
      </c>
    </row>
    <row r="328" spans="1:8" x14ac:dyDescent="0.2">
      <c r="A328" s="1">
        <v>45470</v>
      </c>
      <c r="B328">
        <v>60811.226562999997</v>
      </c>
      <c r="C328">
        <v>62293.863280999998</v>
      </c>
      <c r="D328">
        <v>60585.332030999998</v>
      </c>
      <c r="E328">
        <v>61604.800780999998</v>
      </c>
      <c r="F328">
        <v>61604.800780999998</v>
      </c>
      <c r="G328">
        <v>21231745045</v>
      </c>
      <c r="H328">
        <f t="shared" ref="H328:H368" si="5">SUM(E323:E327)/5</f>
        <v>62065.341406400003</v>
      </c>
    </row>
    <row r="329" spans="1:8" x14ac:dyDescent="0.2">
      <c r="A329" s="1">
        <v>45471</v>
      </c>
      <c r="B329">
        <v>61612.804687999997</v>
      </c>
      <c r="C329">
        <v>62126.097655999998</v>
      </c>
      <c r="D329">
        <v>59985.402344000002</v>
      </c>
      <c r="E329">
        <v>60320.136719000002</v>
      </c>
      <c r="F329">
        <v>60320.136719000002</v>
      </c>
      <c r="G329">
        <v>24952866877</v>
      </c>
      <c r="H329">
        <f t="shared" si="5"/>
        <v>61535.785937599998</v>
      </c>
    </row>
    <row r="330" spans="1:8" x14ac:dyDescent="0.2">
      <c r="A330" s="1">
        <v>45472</v>
      </c>
      <c r="B330">
        <v>60319.875</v>
      </c>
      <c r="C330">
        <v>61097.621094000002</v>
      </c>
      <c r="D330">
        <v>60300.964844000002</v>
      </c>
      <c r="E330">
        <v>60887.378905999998</v>
      </c>
      <c r="F330">
        <v>60887.378905999998</v>
      </c>
      <c r="G330">
        <v>12652903396</v>
      </c>
      <c r="H330">
        <f t="shared" si="5"/>
        <v>60963.653906400003</v>
      </c>
    </row>
    <row r="331" spans="1:8" x14ac:dyDescent="0.2">
      <c r="A331" s="1">
        <v>45473</v>
      </c>
      <c r="B331">
        <v>60888.445312999997</v>
      </c>
      <c r="C331">
        <v>62892.828125</v>
      </c>
      <c r="D331">
        <v>60632.949219000002</v>
      </c>
      <c r="E331">
        <v>62678.292969000002</v>
      </c>
      <c r="F331">
        <v>62678.292969000002</v>
      </c>
      <c r="G331">
        <v>17333226409</v>
      </c>
      <c r="H331">
        <f t="shared" si="5"/>
        <v>61085.646874999999</v>
      </c>
    </row>
    <row r="332" spans="1:8" x14ac:dyDescent="0.2">
      <c r="A332" s="1">
        <v>45474</v>
      </c>
      <c r="B332">
        <v>62673.605469000002</v>
      </c>
      <c r="C332">
        <v>63777.226562999997</v>
      </c>
      <c r="D332">
        <v>62495.511719000002</v>
      </c>
      <c r="E332">
        <v>62851.980469000002</v>
      </c>
      <c r="F332">
        <v>62851.980469000002</v>
      </c>
      <c r="G332">
        <v>25468379421</v>
      </c>
      <c r="H332">
        <f t="shared" si="5"/>
        <v>61260.377343799999</v>
      </c>
    </row>
    <row r="333" spans="1:8" x14ac:dyDescent="0.2">
      <c r="A333" s="1">
        <v>45475</v>
      </c>
      <c r="B333">
        <v>62844.410155999998</v>
      </c>
      <c r="C333">
        <v>63203.359375</v>
      </c>
      <c r="D333">
        <v>61752.746094000002</v>
      </c>
      <c r="E333">
        <v>62029.015625</v>
      </c>
      <c r="F333">
        <v>62029.015625</v>
      </c>
      <c r="G333">
        <v>20151616992</v>
      </c>
      <c r="H333">
        <f t="shared" si="5"/>
        <v>61668.517968799999</v>
      </c>
    </row>
    <row r="334" spans="1:8" x14ac:dyDescent="0.2">
      <c r="A334" s="1">
        <v>45476</v>
      </c>
      <c r="B334">
        <v>62034.332030999998</v>
      </c>
      <c r="C334">
        <v>62187.703125</v>
      </c>
      <c r="D334">
        <v>59419.386719000002</v>
      </c>
      <c r="E334">
        <v>60173.921875</v>
      </c>
      <c r="F334">
        <v>60173.921875</v>
      </c>
      <c r="G334">
        <v>29756701685</v>
      </c>
      <c r="H334">
        <f t="shared" si="5"/>
        <v>61753.360937600002</v>
      </c>
    </row>
    <row r="335" spans="1:8" x14ac:dyDescent="0.2">
      <c r="A335" s="1">
        <v>45477</v>
      </c>
      <c r="B335">
        <v>60147.136719000002</v>
      </c>
      <c r="C335">
        <v>60399.675780999998</v>
      </c>
      <c r="D335">
        <v>56777.804687999997</v>
      </c>
      <c r="E335">
        <v>56977.703125</v>
      </c>
      <c r="F335">
        <v>56977.703125</v>
      </c>
      <c r="G335">
        <v>41149609230</v>
      </c>
      <c r="H335">
        <f t="shared" si="5"/>
        <v>61724.117968799997</v>
      </c>
    </row>
    <row r="336" spans="1:8" x14ac:dyDescent="0.2">
      <c r="A336" s="1">
        <v>45478</v>
      </c>
      <c r="B336">
        <v>57022.808594000002</v>
      </c>
      <c r="C336">
        <v>57497.152344000002</v>
      </c>
      <c r="D336">
        <v>53717.375</v>
      </c>
      <c r="E336">
        <v>56662.375</v>
      </c>
      <c r="F336">
        <v>56662.375</v>
      </c>
      <c r="G336">
        <v>55417544033</v>
      </c>
      <c r="H336">
        <f t="shared" si="5"/>
        <v>60942.182812600004</v>
      </c>
    </row>
    <row r="337" spans="1:8" x14ac:dyDescent="0.2">
      <c r="A337" s="1">
        <v>45479</v>
      </c>
      <c r="B337">
        <v>56659.074219000002</v>
      </c>
      <c r="C337">
        <v>58472.546875</v>
      </c>
      <c r="D337">
        <v>56038.960937999997</v>
      </c>
      <c r="E337">
        <v>58303.539062999997</v>
      </c>
      <c r="F337">
        <v>58303.539062999997</v>
      </c>
      <c r="G337">
        <v>20610320577</v>
      </c>
      <c r="H337">
        <f t="shared" si="5"/>
        <v>59738.999218800003</v>
      </c>
    </row>
    <row r="338" spans="1:8" x14ac:dyDescent="0.2">
      <c r="A338" s="1">
        <v>45480</v>
      </c>
      <c r="B338">
        <v>58239.429687999997</v>
      </c>
      <c r="C338">
        <v>58371.121094000002</v>
      </c>
      <c r="D338">
        <v>55793.324219000002</v>
      </c>
      <c r="E338">
        <v>55849.109375</v>
      </c>
      <c r="F338">
        <v>55849.109375</v>
      </c>
      <c r="G338">
        <v>20553359505</v>
      </c>
      <c r="H338">
        <f t="shared" si="5"/>
        <v>58829.310937599999</v>
      </c>
    </row>
    <row r="339" spans="1:8" x14ac:dyDescent="0.2">
      <c r="A339" s="1">
        <v>45481</v>
      </c>
      <c r="B339">
        <v>55849.574219000002</v>
      </c>
      <c r="C339">
        <v>58131.335937999997</v>
      </c>
      <c r="D339">
        <v>54321.019530999998</v>
      </c>
      <c r="E339">
        <v>56705.097655999998</v>
      </c>
      <c r="F339">
        <v>56705.097655999998</v>
      </c>
      <c r="G339">
        <v>39766159899</v>
      </c>
      <c r="H339">
        <f t="shared" si="5"/>
        <v>57593.329687600002</v>
      </c>
    </row>
    <row r="340" spans="1:8" x14ac:dyDescent="0.2">
      <c r="A340" s="1">
        <v>45482</v>
      </c>
      <c r="B340">
        <v>56704.597655999998</v>
      </c>
      <c r="C340">
        <v>58239.195312999997</v>
      </c>
      <c r="D340">
        <v>56316.875</v>
      </c>
      <c r="E340">
        <v>58009.226562999997</v>
      </c>
      <c r="F340">
        <v>58009.226562999997</v>
      </c>
      <c r="G340">
        <v>27849512607</v>
      </c>
      <c r="H340">
        <f t="shared" si="5"/>
        <v>56899.564843799999</v>
      </c>
    </row>
    <row r="341" spans="1:8" x14ac:dyDescent="0.2">
      <c r="A341" s="1">
        <v>45483</v>
      </c>
      <c r="B341">
        <v>58033.882812999997</v>
      </c>
      <c r="C341">
        <v>59359.433594000002</v>
      </c>
      <c r="D341">
        <v>57178.414062999997</v>
      </c>
      <c r="E341">
        <v>57742.496094000002</v>
      </c>
      <c r="F341">
        <v>57742.496094000002</v>
      </c>
      <c r="G341">
        <v>26175260526</v>
      </c>
      <c r="H341">
        <f t="shared" si="5"/>
        <v>57105.8695314</v>
      </c>
    </row>
    <row r="342" spans="1:8" x14ac:dyDescent="0.2">
      <c r="A342" s="1">
        <v>45484</v>
      </c>
      <c r="B342">
        <v>57729.890625</v>
      </c>
      <c r="C342">
        <v>59299.433594000002</v>
      </c>
      <c r="D342">
        <v>57120.378905999998</v>
      </c>
      <c r="E342">
        <v>57344.914062999997</v>
      </c>
      <c r="F342">
        <v>57344.914062999997</v>
      </c>
      <c r="G342">
        <v>28707803842</v>
      </c>
      <c r="H342">
        <f t="shared" si="5"/>
        <v>57321.893750200004</v>
      </c>
    </row>
    <row r="343" spans="1:8" x14ac:dyDescent="0.2">
      <c r="A343" s="1">
        <v>45485</v>
      </c>
      <c r="B343">
        <v>57341.195312999997</v>
      </c>
      <c r="C343">
        <v>58532.554687999997</v>
      </c>
      <c r="D343">
        <v>56590.175780999998</v>
      </c>
      <c r="E343">
        <v>57899.464844000002</v>
      </c>
      <c r="F343">
        <v>57899.464844000002</v>
      </c>
      <c r="G343">
        <v>25604805221</v>
      </c>
      <c r="H343">
        <f t="shared" si="5"/>
        <v>57130.168750199999</v>
      </c>
    </row>
    <row r="344" spans="1:8" x14ac:dyDescent="0.2">
      <c r="A344" s="1">
        <v>45486</v>
      </c>
      <c r="B344">
        <v>57908.738280999998</v>
      </c>
      <c r="C344">
        <v>59787.078125</v>
      </c>
      <c r="D344">
        <v>57796.441405999998</v>
      </c>
      <c r="E344">
        <v>59231.953125</v>
      </c>
      <c r="F344">
        <v>59231.953125</v>
      </c>
      <c r="G344">
        <v>17080061806</v>
      </c>
      <c r="H344">
        <f t="shared" si="5"/>
        <v>57540.239844000003</v>
      </c>
    </row>
    <row r="345" spans="1:8" x14ac:dyDescent="0.2">
      <c r="A345" s="1">
        <v>45487</v>
      </c>
      <c r="B345">
        <v>59225.25</v>
      </c>
      <c r="C345">
        <v>61329.527344000002</v>
      </c>
      <c r="D345">
        <v>59225.25</v>
      </c>
      <c r="E345">
        <v>60787.792969000002</v>
      </c>
      <c r="F345">
        <v>60787.792969000002</v>
      </c>
      <c r="G345">
        <v>22223416061</v>
      </c>
      <c r="H345">
        <f t="shared" si="5"/>
        <v>58045.610937800004</v>
      </c>
    </row>
    <row r="346" spans="1:8" x14ac:dyDescent="0.2">
      <c r="A346" s="1">
        <v>45488</v>
      </c>
      <c r="B346">
        <v>60815.457030999998</v>
      </c>
      <c r="C346">
        <v>64870.152344000002</v>
      </c>
      <c r="D346">
        <v>60704.929687999997</v>
      </c>
      <c r="E346">
        <v>64870.152344000002</v>
      </c>
      <c r="F346">
        <v>64870.152344000002</v>
      </c>
      <c r="G346">
        <v>38094526099</v>
      </c>
      <c r="H346">
        <f t="shared" si="5"/>
        <v>58601.324219000002</v>
      </c>
    </row>
    <row r="347" spans="1:8" x14ac:dyDescent="0.2">
      <c r="A347" s="1">
        <v>45489</v>
      </c>
      <c r="B347">
        <v>64784.417969000002</v>
      </c>
      <c r="C347">
        <v>65354.339844000002</v>
      </c>
      <c r="D347">
        <v>62487.96875</v>
      </c>
      <c r="E347">
        <v>65097.148437999997</v>
      </c>
      <c r="F347">
        <v>65097.148437999997</v>
      </c>
      <c r="G347">
        <v>41617346768</v>
      </c>
      <c r="H347">
        <f t="shared" si="5"/>
        <v>60026.855469000002</v>
      </c>
    </row>
    <row r="348" spans="1:8" x14ac:dyDescent="0.2">
      <c r="A348" s="1">
        <v>45490</v>
      </c>
      <c r="B348">
        <v>65091.832030999998</v>
      </c>
      <c r="C348">
        <v>66066.734375</v>
      </c>
      <c r="D348">
        <v>63896.085937999997</v>
      </c>
      <c r="E348">
        <v>64118.792969000002</v>
      </c>
      <c r="F348">
        <v>64118.792969000002</v>
      </c>
      <c r="G348">
        <v>32525071311</v>
      </c>
      <c r="H348">
        <f t="shared" si="5"/>
        <v>61577.302344000003</v>
      </c>
    </row>
    <row r="349" spans="1:8" x14ac:dyDescent="0.2">
      <c r="A349" s="1">
        <v>45491</v>
      </c>
      <c r="B349">
        <v>64104.738280999998</v>
      </c>
      <c r="C349">
        <v>65104.660155999998</v>
      </c>
      <c r="D349">
        <v>63246.164062999997</v>
      </c>
      <c r="E349">
        <v>63974.066405999998</v>
      </c>
      <c r="F349">
        <v>63974.066405999998</v>
      </c>
      <c r="G349">
        <v>27239305337</v>
      </c>
      <c r="H349">
        <f t="shared" si="5"/>
        <v>62821.167969000002</v>
      </c>
    </row>
    <row r="350" spans="1:8" x14ac:dyDescent="0.2">
      <c r="A350" s="1">
        <v>45492</v>
      </c>
      <c r="B350">
        <v>63972.324219000002</v>
      </c>
      <c r="C350">
        <v>67442.640625</v>
      </c>
      <c r="D350">
        <v>63329.34375</v>
      </c>
      <c r="E350">
        <v>66710.15625</v>
      </c>
      <c r="F350">
        <v>66710.15625</v>
      </c>
      <c r="G350">
        <v>37003855410</v>
      </c>
      <c r="H350">
        <f t="shared" si="5"/>
        <v>63769.590625199999</v>
      </c>
    </row>
    <row r="351" spans="1:8" x14ac:dyDescent="0.2">
      <c r="A351" s="1">
        <v>45493</v>
      </c>
      <c r="B351">
        <v>66709.921875</v>
      </c>
      <c r="C351">
        <v>67610.734375</v>
      </c>
      <c r="D351">
        <v>66299.617188000004</v>
      </c>
      <c r="E351">
        <v>67163.648438000004</v>
      </c>
      <c r="F351">
        <v>67163.648438000004</v>
      </c>
      <c r="G351">
        <v>19029581250</v>
      </c>
      <c r="H351">
        <f t="shared" si="5"/>
        <v>64954.063281399998</v>
      </c>
    </row>
    <row r="352" spans="1:8" x14ac:dyDescent="0.2">
      <c r="A352" s="1">
        <v>45494</v>
      </c>
      <c r="B352">
        <v>67164.914063000004</v>
      </c>
      <c r="C352">
        <v>68372.90625</v>
      </c>
      <c r="D352">
        <v>65842.296875</v>
      </c>
      <c r="E352">
        <v>68154.523438000004</v>
      </c>
      <c r="F352">
        <v>68154.523438000004</v>
      </c>
      <c r="G352">
        <v>26652190004</v>
      </c>
      <c r="H352">
        <f t="shared" si="5"/>
        <v>65412.762500199999</v>
      </c>
    </row>
    <row r="353" spans="1:8" x14ac:dyDescent="0.2">
      <c r="A353" s="1">
        <v>45495</v>
      </c>
      <c r="B353">
        <v>68152.976563000004</v>
      </c>
      <c r="C353">
        <v>68480.0625</v>
      </c>
      <c r="D353">
        <v>66611.296875</v>
      </c>
      <c r="E353">
        <v>67585.25</v>
      </c>
      <c r="F353">
        <v>67585.25</v>
      </c>
      <c r="G353">
        <v>42649109453</v>
      </c>
      <c r="H353">
        <f t="shared" si="5"/>
        <v>66024.237500200004</v>
      </c>
    </row>
    <row r="354" spans="1:8" x14ac:dyDescent="0.2">
      <c r="A354" s="1">
        <v>45496</v>
      </c>
      <c r="B354">
        <v>67584.804688000004</v>
      </c>
      <c r="C354">
        <v>67779.015625</v>
      </c>
      <c r="D354">
        <v>65484.460937999997</v>
      </c>
      <c r="E354">
        <v>65927.671875</v>
      </c>
      <c r="F354">
        <v>65927.671875</v>
      </c>
      <c r="G354">
        <v>35605668666</v>
      </c>
      <c r="H354">
        <f t="shared" si="5"/>
        <v>66717.528906399995</v>
      </c>
    </row>
    <row r="355" spans="1:8" x14ac:dyDescent="0.2">
      <c r="A355" s="1">
        <v>45497</v>
      </c>
      <c r="B355">
        <v>65927.859375</v>
      </c>
      <c r="C355">
        <v>67113.984375</v>
      </c>
      <c r="D355">
        <v>65146.996094000002</v>
      </c>
      <c r="E355">
        <v>65372.132812999997</v>
      </c>
      <c r="F355">
        <v>65372.132812999997</v>
      </c>
      <c r="G355">
        <v>27470942309</v>
      </c>
      <c r="H355">
        <f t="shared" si="5"/>
        <v>67108.250000200002</v>
      </c>
    </row>
    <row r="356" spans="1:8" x14ac:dyDescent="0.2">
      <c r="A356" s="1">
        <v>45498</v>
      </c>
      <c r="B356">
        <v>65375.875</v>
      </c>
      <c r="C356">
        <v>66112.421875</v>
      </c>
      <c r="D356">
        <v>63473.472655999998</v>
      </c>
      <c r="E356">
        <v>65777.226563000004</v>
      </c>
      <c r="F356">
        <v>65777.226563000004</v>
      </c>
      <c r="G356">
        <v>38315761670</v>
      </c>
      <c r="H356">
        <f t="shared" si="5"/>
        <v>66840.645312799999</v>
      </c>
    </row>
    <row r="357" spans="1:8" x14ac:dyDescent="0.2">
      <c r="A357" s="1">
        <v>45499</v>
      </c>
      <c r="B357">
        <v>65771.8125</v>
      </c>
      <c r="C357">
        <v>68207.601563000004</v>
      </c>
      <c r="D357">
        <v>65743.765625</v>
      </c>
      <c r="E357">
        <v>67912.0625</v>
      </c>
      <c r="F357">
        <v>67912.0625</v>
      </c>
      <c r="G357">
        <v>30488630457</v>
      </c>
      <c r="H357">
        <f t="shared" si="5"/>
        <v>66563.360937799996</v>
      </c>
    </row>
    <row r="358" spans="1:8" x14ac:dyDescent="0.2">
      <c r="A358" s="1">
        <v>45500</v>
      </c>
      <c r="B358">
        <v>67911.8125</v>
      </c>
      <c r="C358">
        <v>69398.507813000004</v>
      </c>
      <c r="D358">
        <v>66705.21875</v>
      </c>
      <c r="E358">
        <v>67813.335938000004</v>
      </c>
      <c r="F358">
        <v>67813.335938000004</v>
      </c>
      <c r="G358">
        <v>34691905492</v>
      </c>
      <c r="H358">
        <f t="shared" si="5"/>
        <v>66514.868750199996</v>
      </c>
    </row>
    <row r="359" spans="1:8" x14ac:dyDescent="0.2">
      <c r="A359" s="1">
        <v>45501</v>
      </c>
      <c r="B359">
        <v>67808.65625</v>
      </c>
      <c r="C359">
        <v>68301.851563000004</v>
      </c>
      <c r="D359">
        <v>67085.828125</v>
      </c>
      <c r="E359">
        <v>68255.867188000004</v>
      </c>
      <c r="F359">
        <v>68255.867188000004</v>
      </c>
      <c r="G359">
        <v>18043166945</v>
      </c>
      <c r="H359">
        <f t="shared" si="5"/>
        <v>66560.485937799996</v>
      </c>
    </row>
    <row r="360" spans="1:8" x14ac:dyDescent="0.2">
      <c r="A360" s="1">
        <v>45502</v>
      </c>
      <c r="B360">
        <v>68259.054688000004</v>
      </c>
      <c r="C360">
        <v>69987.539063000004</v>
      </c>
      <c r="D360">
        <v>66532.59375</v>
      </c>
      <c r="E360">
        <v>66819.914063000004</v>
      </c>
      <c r="F360">
        <v>66819.914063000004</v>
      </c>
      <c r="G360">
        <v>40780682628</v>
      </c>
      <c r="H360">
        <f t="shared" si="5"/>
        <v>67026.125000400003</v>
      </c>
    </row>
    <row r="361" spans="1:8" x14ac:dyDescent="0.2">
      <c r="A361" s="1">
        <v>45503</v>
      </c>
      <c r="B361">
        <v>66819.054688000004</v>
      </c>
      <c r="C361">
        <v>66987.671875</v>
      </c>
      <c r="D361">
        <v>65323.191405999998</v>
      </c>
      <c r="E361">
        <v>66201.015625</v>
      </c>
      <c r="F361">
        <v>66201.015625</v>
      </c>
      <c r="G361">
        <v>31380492109</v>
      </c>
      <c r="H361">
        <f t="shared" si="5"/>
        <v>67315.681250399997</v>
      </c>
    </row>
    <row r="362" spans="1:8" x14ac:dyDescent="0.2">
      <c r="A362" s="1">
        <v>45504</v>
      </c>
      <c r="B362">
        <v>66201.273438000004</v>
      </c>
      <c r="C362">
        <v>66810.210938000004</v>
      </c>
      <c r="D362">
        <v>64532.046875</v>
      </c>
      <c r="E362">
        <v>64619.25</v>
      </c>
      <c r="F362">
        <v>64619.25</v>
      </c>
      <c r="G362">
        <v>31292785994</v>
      </c>
      <c r="H362">
        <f t="shared" si="5"/>
        <v>67400.439062799996</v>
      </c>
    </row>
    <row r="363" spans="1:8" x14ac:dyDescent="0.2">
      <c r="A363" s="1">
        <v>45505</v>
      </c>
      <c r="B363">
        <v>64625.839844000002</v>
      </c>
      <c r="C363">
        <v>65593.242188000004</v>
      </c>
      <c r="D363">
        <v>62248.941405999998</v>
      </c>
      <c r="E363">
        <v>65357.5</v>
      </c>
      <c r="F363">
        <v>65357.5</v>
      </c>
      <c r="G363">
        <v>40975554494</v>
      </c>
      <c r="H363">
        <f t="shared" si="5"/>
        <v>66741.876562799996</v>
      </c>
    </row>
    <row r="364" spans="1:8" x14ac:dyDescent="0.2">
      <c r="A364" s="1">
        <v>45506</v>
      </c>
      <c r="B364">
        <v>65353.5</v>
      </c>
      <c r="C364">
        <v>65523.222655999998</v>
      </c>
      <c r="D364">
        <v>61184.894530999998</v>
      </c>
      <c r="E364">
        <v>61415.066405999998</v>
      </c>
      <c r="F364">
        <v>61415.066405999998</v>
      </c>
      <c r="G364">
        <v>43060875727</v>
      </c>
      <c r="H364">
        <f t="shared" si="5"/>
        <v>66250.709375200007</v>
      </c>
    </row>
    <row r="365" spans="1:8" x14ac:dyDescent="0.2">
      <c r="A365" s="1">
        <v>45507</v>
      </c>
      <c r="B365">
        <v>61414.808594000002</v>
      </c>
      <c r="C365">
        <v>62148.371094000002</v>
      </c>
      <c r="D365">
        <v>59836.527344000002</v>
      </c>
      <c r="E365">
        <v>60680.09375</v>
      </c>
      <c r="F365">
        <v>60680.09375</v>
      </c>
      <c r="G365">
        <v>31753030589</v>
      </c>
      <c r="H365">
        <f t="shared" si="5"/>
        <v>64882.549218799999</v>
      </c>
    </row>
    <row r="366" spans="1:8" x14ac:dyDescent="0.2">
      <c r="A366" s="1">
        <v>45508</v>
      </c>
      <c r="B366">
        <v>60676.09375</v>
      </c>
      <c r="C366">
        <v>61062.988280999998</v>
      </c>
      <c r="D366">
        <v>57210.804687999997</v>
      </c>
      <c r="E366">
        <v>58116.976562999997</v>
      </c>
      <c r="F366">
        <v>58116.976562999997</v>
      </c>
      <c r="G366">
        <v>31758917219</v>
      </c>
      <c r="H366">
        <f t="shared" si="5"/>
        <v>63654.585156200003</v>
      </c>
    </row>
    <row r="367" spans="1:8" x14ac:dyDescent="0.2">
      <c r="A367" s="1">
        <v>45509</v>
      </c>
      <c r="B367">
        <v>58110.296875</v>
      </c>
      <c r="C367">
        <v>58268.828125</v>
      </c>
      <c r="D367">
        <v>49121.238280999998</v>
      </c>
      <c r="E367">
        <v>53991.457030999998</v>
      </c>
      <c r="F367">
        <v>53991.457030999998</v>
      </c>
      <c r="G367">
        <v>108991085584</v>
      </c>
      <c r="H367">
        <f t="shared" si="5"/>
        <v>62037.7773438</v>
      </c>
    </row>
    <row r="368" spans="1:8" x14ac:dyDescent="0.2">
      <c r="A368" s="1">
        <v>45510</v>
      </c>
      <c r="B368">
        <v>54004.316405999998</v>
      </c>
      <c r="C368">
        <v>56988.296875</v>
      </c>
      <c r="D368">
        <v>54004.316405999998</v>
      </c>
      <c r="E368">
        <v>56441.9375</v>
      </c>
      <c r="F368">
        <v>56441.9375</v>
      </c>
      <c r="G368">
        <v>50122244096</v>
      </c>
      <c r="H368">
        <f t="shared" si="5"/>
        <v>59912.21875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BTC-USD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2024-08-06T20:23:43Z</dcterms:created>
  <dcterms:modified xsi:type="dcterms:W3CDTF">2024-08-06T20:39:49Z</dcterms:modified>
</cp:coreProperties>
</file>