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CC1A3\FCM\"/>
    </mc:Choice>
  </mc:AlternateContent>
  <xr:revisionPtr revIDLastSave="0" documentId="13_ncr:1_{5D38C341-8594-46E2-A801-553A517BC6B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<sst xmlns="http://schemas.openxmlformats.org/spreadsheetml/2006/main" count="665" uniqueCount="57">
  <si>
    <t>condition</t>
  </si>
  <si>
    <t>Day</t>
  </si>
  <si>
    <t>Sample</t>
  </si>
  <si>
    <t>events HOT1A3</t>
  </si>
  <si>
    <t>events med4</t>
  </si>
  <si>
    <t>cells/ml HOT1A3</t>
  </si>
  <si>
    <t>cells/ml med4</t>
  </si>
  <si>
    <t>N biomass HOT1A3</t>
  </si>
  <si>
    <t>N biomass med4</t>
  </si>
  <si>
    <t>A</t>
  </si>
  <si>
    <t>C</t>
  </si>
  <si>
    <t>P</t>
  </si>
  <si>
    <t>A0A</t>
  </si>
  <si>
    <t>A0B</t>
  </si>
  <si>
    <t>A0C</t>
  </si>
  <si>
    <t>A1A</t>
  </si>
  <si>
    <t>A1B</t>
  </si>
  <si>
    <t>A1C</t>
  </si>
  <si>
    <t>A2A</t>
  </si>
  <si>
    <t>A2B</t>
  </si>
  <si>
    <t>A2C</t>
  </si>
  <si>
    <t>A3A</t>
  </si>
  <si>
    <t>A3B</t>
  </si>
  <si>
    <t>A3C</t>
  </si>
  <si>
    <t>C0A</t>
  </si>
  <si>
    <t>C0B</t>
  </si>
  <si>
    <t>C0C</t>
  </si>
  <si>
    <t>C1A</t>
  </si>
  <si>
    <t>C1B</t>
  </si>
  <si>
    <t>C1C</t>
  </si>
  <si>
    <t>C2A</t>
  </si>
  <si>
    <t>C2B</t>
  </si>
  <si>
    <t>C2C</t>
  </si>
  <si>
    <t>C3A</t>
  </si>
  <si>
    <t>C3B</t>
  </si>
  <si>
    <t>C3C</t>
  </si>
  <si>
    <t>C4A</t>
  </si>
  <si>
    <t>C4B</t>
  </si>
  <si>
    <t>C4C</t>
  </si>
  <si>
    <t>P0A</t>
  </si>
  <si>
    <t>P0B</t>
  </si>
  <si>
    <t>P0C</t>
  </si>
  <si>
    <t>P7A</t>
  </si>
  <si>
    <t>P7B</t>
  </si>
  <si>
    <t>P7C</t>
  </si>
  <si>
    <t>P6A</t>
  </si>
  <si>
    <t>P6B</t>
  </si>
  <si>
    <t>P6C</t>
  </si>
  <si>
    <t>P1A</t>
  </si>
  <si>
    <t>P1B</t>
  </si>
  <si>
    <t>P1C</t>
  </si>
  <si>
    <t>P2A</t>
  </si>
  <si>
    <t>P2B</t>
  </si>
  <si>
    <t>P2C</t>
  </si>
  <si>
    <t>P3A</t>
  </si>
  <si>
    <t>P3B</t>
  </si>
  <si>
    <t>P3C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</si>
</sst>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N biomass med4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Sheet1!$I$2:$I$329</c:f>
              <c:numCache>
                <c:formatCode>General</c:formatCode>
                <c:ptCount val="328"/>
                <c:pt idx="101">
                  <c:v>1.051013206976515</c:v>
                </c:pt>
                <c:pt idx="102">
                  <c:v>0.31757233592096151</c:v>
                </c:pt>
                <c:pt idx="103">
                  <c:v>0.47887891924589432</c:v>
                </c:pt>
                <c:pt idx="104">
                  <c:v>2.414557919145087</c:v>
                </c:pt>
                <c:pt idx="105">
                  <c:v>0.1310615989515079</c:v>
                </c:pt>
                <c:pt idx="106">
                  <c:v>0.86702288537151373</c:v>
                </c:pt>
                <c:pt idx="107">
                  <c:v>5.106361528379904</c:v>
                </c:pt>
                <c:pt idx="108">
                  <c:v>0.26716402863192001</c:v>
                </c:pt>
                <c:pt idx="109">
                  <c:v>1.6962395402762469</c:v>
                </c:pt>
                <c:pt idx="110">
                  <c:v>13.66645312833646</c:v>
                </c:pt>
                <c:pt idx="111">
                  <c:v>1.097053171044196</c:v>
                </c:pt>
                <c:pt idx="112">
                  <c:v>7.0387572069186</c:v>
                </c:pt>
                <c:pt idx="113">
                  <c:v>29.564381806534101</c:v>
                </c:pt>
                <c:pt idx="114">
                  <c:v>1.953875720691852</c:v>
                </c:pt>
                <c:pt idx="115">
                  <c:v>12.19570787956431</c:v>
                </c:pt>
                <c:pt idx="116">
                  <c:v>55.287742899850187</c:v>
                </c:pt>
                <c:pt idx="117">
                  <c:v>26.905829596412399</c:v>
                </c:pt>
                <c:pt idx="118">
                  <c:v>28.60079009182131</c:v>
                </c:pt>
                <c:pt idx="119">
                  <c:v>37.83365364082831</c:v>
                </c:pt>
                <c:pt idx="120">
                  <c:v>4.0251975229553469</c:v>
                </c:pt>
                <c:pt idx="121">
                  <c:v>21.70884048686726</c:v>
                </c:pt>
                <c:pt idx="122">
                  <c:v>39.600608796053102</c:v>
                </c:pt>
                <c:pt idx="123">
                  <c:v>5.9646268500052164</c:v>
                </c:pt>
                <c:pt idx="124">
                  <c:v>32.103495329064593</c:v>
                </c:pt>
                <c:pt idx="125">
                  <c:v>60.984570168993052</c:v>
                </c:pt>
                <c:pt idx="126">
                  <c:v>9.8588222945312758</c:v>
                </c:pt>
                <c:pt idx="127">
                  <c:v>36.924005458171301</c:v>
                </c:pt>
                <c:pt idx="128">
                  <c:v>10.26818515797202</c:v>
                </c:pt>
                <c:pt idx="129">
                  <c:v>35.102865540043886</c:v>
                </c:pt>
                <c:pt idx="130">
                  <c:v>58.449168019480567</c:v>
                </c:pt>
                <c:pt idx="131">
                  <c:v>33.06868912337665</c:v>
                </c:pt>
                <c:pt idx="132">
                  <c:v>37.593851461038987</c:v>
                </c:pt>
                <c:pt idx="133">
                  <c:v>32.909100451348607</c:v>
                </c:pt>
                <c:pt idx="134">
                  <c:v>31.24015954655173</c:v>
                </c:pt>
                <c:pt idx="135">
                  <c:v>41.899338721528053</c:v>
                </c:pt>
                <c:pt idx="136">
                  <c:v>60.790381493506537</c:v>
                </c:pt>
                <c:pt idx="137">
                  <c:v>51.676643668831211</c:v>
                </c:pt>
                <c:pt idx="138">
                  <c:v>34.367390422077953</c:v>
                </c:pt>
                <c:pt idx="139">
                  <c:v>32.84040178571432</c:v>
                </c:pt>
                <c:pt idx="140">
                  <c:v>61.916599025974087</c:v>
                </c:pt>
                <c:pt idx="141">
                  <c:v>28.317775974025999</c:v>
                </c:pt>
                <c:pt idx="142">
                  <c:v>36.487926136363669</c:v>
                </c:pt>
                <c:pt idx="143">
                  <c:v>57.368607954545503</c:v>
                </c:pt>
                <c:pt idx="144">
                  <c:v>26.23275162337664</c:v>
                </c:pt>
                <c:pt idx="145">
                  <c:v>32.598842289209088</c:v>
                </c:pt>
                <c:pt idx="146">
                  <c:v>40.25229357798144</c:v>
                </c:pt>
                <c:pt idx="147">
                  <c:v>25.483289646133549</c:v>
                </c:pt>
                <c:pt idx="148">
                  <c:v>22.291393621668728</c:v>
                </c:pt>
                <c:pt idx="149">
                  <c:v>17.42846221057221</c:v>
                </c:pt>
                <c:pt idx="150">
                  <c:v>17.72062035823495</c:v>
                </c:pt>
                <c:pt idx="151">
                  <c:v>16.876911314984621</c:v>
                </c:pt>
                <c:pt idx="152">
                  <c:v>13.86249453909997</c:v>
                </c:pt>
                <c:pt idx="153">
                  <c:v>12.816732197466081</c:v>
                </c:pt>
                <c:pt idx="154">
                  <c:v>9.966142420270808</c:v>
                </c:pt>
                <c:pt idx="155">
                  <c:v>6.5967671472258287</c:v>
                </c:pt>
                <c:pt idx="156">
                  <c:v>7.4159021406727446</c:v>
                </c:pt>
                <c:pt idx="157">
                  <c:v>20.41505791505789</c:v>
                </c:pt>
                <c:pt idx="158">
                  <c:v>17.633066740209578</c:v>
                </c:pt>
                <c:pt idx="159">
                  <c:v>14.55460562603418</c:v>
                </c:pt>
                <c:pt idx="160">
                  <c:v>18.150165471594018</c:v>
                </c:pt>
                <c:pt idx="161">
                  <c:v>14.71662989520131</c:v>
                </c:pt>
                <c:pt idx="162">
                  <c:v>11.341698841698831</c:v>
                </c:pt>
                <c:pt idx="163">
                  <c:v>6.9084390512961864</c:v>
                </c:pt>
                <c:pt idx="164">
                  <c:v>7.6944291230005417</c:v>
                </c:pt>
                <c:pt idx="165">
                  <c:v>7.2910921125206754</c:v>
                </c:pt>
                <c:pt idx="166">
                  <c:v>6.939464975179253</c:v>
                </c:pt>
                <c:pt idx="167">
                  <c:v>6.9256756756756674</c:v>
                </c:pt>
                <c:pt idx="168">
                  <c:v>6.3189464975179188</c:v>
                </c:pt>
                <c:pt idx="169">
                  <c:v>5.857785393017779</c:v>
                </c:pt>
                <c:pt idx="170">
                  <c:v>4.1523880916684526</c:v>
                </c:pt>
                <c:pt idx="171">
                  <c:v>3.8070250588991228</c:v>
                </c:pt>
                <c:pt idx="172">
                  <c:v>4.9983936603127033</c:v>
                </c:pt>
                <c:pt idx="173">
                  <c:v>3.6785178839151871</c:v>
                </c:pt>
                <c:pt idx="174">
                  <c:v>3.2474834011565661</c:v>
                </c:pt>
                <c:pt idx="175">
                  <c:v>4.9394945384450653</c:v>
                </c:pt>
                <c:pt idx="176">
                  <c:v>2.5219533090597568</c:v>
                </c:pt>
                <c:pt idx="177">
                  <c:v>2.2408438637823962</c:v>
                </c:pt>
                <c:pt idx="178">
                  <c:v>3.7213536089098329</c:v>
                </c:pt>
                <c:pt idx="179">
                  <c:v>2.187299207539088</c:v>
                </c:pt>
                <c:pt idx="180">
                  <c:v>1.7375240950953099</c:v>
                </c:pt>
                <c:pt idx="181">
                  <c:v>3.1919803097118362</c:v>
                </c:pt>
                <c:pt idx="182">
                  <c:v>2.4330837862783392</c:v>
                </c:pt>
                <c:pt idx="183">
                  <c:v>1.5383037637165471</c:v>
                </c:pt>
                <c:pt idx="184">
                  <c:v>2.6945954261101521</c:v>
                </c:pt>
                <c:pt idx="185">
                  <c:v>1.8434006768536619</c:v>
                </c:pt>
                <c:pt idx="186">
                  <c:v>1.620346631114763</c:v>
                </c:pt>
                <c:pt idx="187">
                  <c:v>2.0074864116500941</c:v>
                </c:pt>
                <c:pt idx="188">
                  <c:v>1.551122961747518</c:v>
                </c:pt>
                <c:pt idx="189">
                  <c:v>1.228079171367044</c:v>
                </c:pt>
                <c:pt idx="190">
                  <c:v>2.2587426930571302</c:v>
                </c:pt>
                <c:pt idx="191">
                  <c:v>1.474207773561691</c:v>
                </c:pt>
                <c:pt idx="192">
                  <c:v>0.82042867398215846</c:v>
                </c:pt>
                <c:pt idx="193">
                  <c:v>3.2066194353388919</c:v>
                </c:pt>
                <c:pt idx="194">
                  <c:v>1.480384900074015</c:v>
                </c:pt>
                <c:pt idx="195">
                  <c:v>1.3614253991752101</c:v>
                </c:pt>
                <c:pt idx="196">
                  <c:v>2.6884847203129869</c:v>
                </c:pt>
                <c:pt idx="197">
                  <c:v>2.3104578619012299</c:v>
                </c:pt>
                <c:pt idx="198">
                  <c:v>1.179020831130376</c:v>
                </c:pt>
                <c:pt idx="199">
                  <c:v>2.2390821613619472</c:v>
                </c:pt>
                <c:pt idx="200">
                  <c:v>1.48567198900285</c:v>
                </c:pt>
                <c:pt idx="201">
                  <c:v>1.1287934863064359</c:v>
                </c:pt>
                <c:pt idx="202">
                  <c:v>1.9139261922385471</c:v>
                </c:pt>
                <c:pt idx="203">
                  <c:v>1.6046314899016549</c:v>
                </c:pt>
                <c:pt idx="204">
                  <c:v>1.4671671777519251</c:v>
                </c:pt>
                <c:pt idx="205">
                  <c:v>1.744127432200836</c:v>
                </c:pt>
                <c:pt idx="206">
                  <c:v>1.8928319387035091</c:v>
                </c:pt>
                <c:pt idx="207">
                  <c:v>1.9684443996370711</c:v>
                </c:pt>
                <c:pt idx="208">
                  <c:v>2.4647206649912992</c:v>
                </c:pt>
                <c:pt idx="209">
                  <c:v>2.0225207809781538</c:v>
                </c:pt>
                <c:pt idx="210">
                  <c:v>2.2520780978155792</c:v>
                </c:pt>
                <c:pt idx="211">
                  <c:v>3.8710612797216282</c:v>
                </c:pt>
                <c:pt idx="212">
                  <c:v>3.3636187898704781</c:v>
                </c:pt>
                <c:pt idx="213">
                  <c:v>3.4892712159288579</c:v>
                </c:pt>
                <c:pt idx="214">
                  <c:v>5.1315656820244238</c:v>
                </c:pt>
                <c:pt idx="215">
                  <c:v>5.9507006754713494</c:v>
                </c:pt>
                <c:pt idx="216">
                  <c:v>5.771751184595252</c:v>
                </c:pt>
                <c:pt idx="217">
                  <c:v>7.3192538179006306</c:v>
                </c:pt>
                <c:pt idx="218">
                  <c:v>6.2367098395515113</c:v>
                </c:pt>
                <c:pt idx="219">
                  <c:v>11.73757435225331</c:v>
                </c:pt>
                <c:pt idx="220">
                  <c:v>14.33360217763895</c:v>
                </c:pt>
                <c:pt idx="221">
                  <c:v>13.68585542897477</c:v>
                </c:pt>
                <c:pt idx="222">
                  <c:v>8.546781364778651</c:v>
                </c:pt>
                <c:pt idx="223">
                  <c:v>10.368741542625161</c:v>
                </c:pt>
                <c:pt idx="224">
                  <c:v>12.29460661125071</c:v>
                </c:pt>
                <c:pt idx="225">
                  <c:v>12.98086216895417</c:v>
                </c:pt>
                <c:pt idx="226">
                  <c:v>10.70703653585926</c:v>
                </c:pt>
                <c:pt idx="227">
                  <c:v>10.632128358785989</c:v>
                </c:pt>
                <c:pt idx="228">
                  <c:v>33.949925261584262</c:v>
                </c:pt>
                <c:pt idx="229">
                  <c:v>36.53106982703374</c:v>
                </c:pt>
                <c:pt idx="230">
                  <c:v>32.943625880845417</c:v>
                </c:pt>
                <c:pt idx="231">
                  <c:v>35.144017011405339</c:v>
                </c:pt>
                <c:pt idx="232">
                  <c:v>27.735356659578549</c:v>
                </c:pt>
                <c:pt idx="233">
                  <c:v>29.704716798762782</c:v>
                </c:pt>
                <c:pt idx="234">
                  <c:v>13.031176596198939</c:v>
                </c:pt>
                <c:pt idx="235">
                  <c:v>22.723147554985989</c:v>
                </c:pt>
                <c:pt idx="236">
                  <c:v>19.21311125346989</c:v>
                </c:pt>
                <c:pt idx="237">
                  <c:v>41.706705103565852</c:v>
                </c:pt>
                <c:pt idx="238">
                  <c:v>17.987935084347541</c:v>
                </c:pt>
                <c:pt idx="239">
                  <c:v>22.974055092889039</c:v>
                </c:pt>
                <c:pt idx="240">
                  <c:v>14.259133964817311</c:v>
                </c:pt>
                <c:pt idx="241">
                  <c:v>21.124105934660719</c:v>
                </c:pt>
                <c:pt idx="242">
                  <c:v>22.62951865455247</c:v>
                </c:pt>
                <c:pt idx="243">
                  <c:v>15.953982489856831</c:v>
                </c:pt>
                <c:pt idx="244">
                  <c:v>18.04398889600672</c:v>
                </c:pt>
                <c:pt idx="245">
                  <c:v>16.605274396754119</c:v>
                </c:pt>
                <c:pt idx="246">
                  <c:v>14.5166369266295</c:v>
                </c:pt>
                <c:pt idx="247">
                  <c:v>4.0857562716489744</c:v>
                </c:pt>
                <c:pt idx="248">
                  <c:v>8.4969035373149513</c:v>
                </c:pt>
                <c:pt idx="249">
                  <c:v>19.358140023092151</c:v>
                </c:pt>
                <c:pt idx="250">
                  <c:v>25.370001049648231</c:v>
                </c:pt>
                <c:pt idx="251">
                  <c:v>23.05290227773683</c:v>
                </c:pt>
                <c:pt idx="252">
                  <c:v>33.174656872221121</c:v>
                </c:pt>
                <c:pt idx="253">
                  <c:v>15.94335975256136</c:v>
                </c:pt>
                <c:pt idx="254">
                  <c:v>16.885752947999219</c:v>
                </c:pt>
                <c:pt idx="255">
                  <c:v>8.2318673244462648</c:v>
                </c:pt>
                <c:pt idx="256">
                  <c:v>9.071586018683691</c:v>
                </c:pt>
                <c:pt idx="257">
                  <c:v>1.5639760680172059</c:v>
                </c:pt>
                <c:pt idx="258">
                  <c:v>1.3934082082502279</c:v>
                </c:pt>
                <c:pt idx="259">
                  <c:v>2.3643329484622519</c:v>
                </c:pt>
                <c:pt idx="260">
                  <c:v>8.3971869423742587E-2</c:v>
                </c:pt>
                <c:pt idx="261">
                  <c:v>0.57046469155844204</c:v>
                </c:pt>
                <c:pt idx="262">
                  <c:v>0.62449269480519543</c:v>
                </c:pt>
                <c:pt idx="263">
                  <c:v>3.043831168831172E-3</c:v>
                </c:pt>
                <c:pt idx="264">
                  <c:v>0.31731939935064962</c:v>
                </c:pt>
                <c:pt idx="265">
                  <c:v>0.31554383116883139</c:v>
                </c:pt>
                <c:pt idx="266">
                  <c:v>1.521915584415586E-3</c:v>
                </c:pt>
                <c:pt idx="267">
                  <c:v>0.25492086038961059</c:v>
                </c:pt>
                <c:pt idx="268">
                  <c:v>0.22372159090909111</c:v>
                </c:pt>
                <c:pt idx="269">
                  <c:v>6.5949675324675373E-3</c:v>
                </c:pt>
                <c:pt idx="270">
                  <c:v>0.1808543019480521</c:v>
                </c:pt>
                <c:pt idx="271">
                  <c:v>0.13139204545454561</c:v>
                </c:pt>
                <c:pt idx="272">
                  <c:v>2.2828733766233791E-3</c:v>
                </c:pt>
                <c:pt idx="273">
                  <c:v>0.38417431192660362</c:v>
                </c:pt>
                <c:pt idx="274">
                  <c:v>6.6349934469200178E-2</c:v>
                </c:pt>
                <c:pt idx="275">
                  <c:v>6.8261249453909654E-3</c:v>
                </c:pt>
                <c:pt idx="276">
                  <c:v>8.1913499344691578E-4</c:v>
                </c:pt>
                <c:pt idx="277">
                  <c:v>4.0956749672345794E-3</c:v>
                </c:pt>
                <c:pt idx="278">
                  <c:v>4.0956749672345794E-3</c:v>
                </c:pt>
                <c:pt idx="279">
                  <c:v>1.092179991262554E-3</c:v>
                </c:pt>
                <c:pt idx="280">
                  <c:v>8.1913499344691578E-4</c:v>
                </c:pt>
                <c:pt idx="281">
                  <c:v>1.638269986893832E-3</c:v>
                </c:pt>
                <c:pt idx="282">
                  <c:v>4.0956749672345794E-3</c:v>
                </c:pt>
                <c:pt idx="283">
                  <c:v>3.0034949759720252E-3</c:v>
                </c:pt>
                <c:pt idx="284">
                  <c:v>1.365224989078193E-3</c:v>
                </c:pt>
                <c:pt idx="285">
                  <c:v>5.1709873138444506E-3</c:v>
                </c:pt>
                <c:pt idx="286">
                  <c:v>3.4473248758963012E-4</c:v>
                </c:pt>
                <c:pt idx="287">
                  <c:v>7.2393822393822301E-3</c:v>
                </c:pt>
                <c:pt idx="288">
                  <c:v>1.103143960286816E-2</c:v>
                </c:pt>
                <c:pt idx="289">
                  <c:v>4.4815223386651896E-3</c:v>
                </c:pt>
                <c:pt idx="290">
                  <c:v>8.9630446773303809E-3</c:v>
                </c:pt>
                <c:pt idx="291">
                  <c:v>2.8612796469939299E-2</c:v>
                </c:pt>
                <c:pt idx="292">
                  <c:v>0</c:v>
                </c:pt>
                <c:pt idx="293">
                  <c:v>3.6196911196911152E-2</c:v>
                </c:pt>
                <c:pt idx="294">
                  <c:v>0.11238279095421939</c:v>
                </c:pt>
                <c:pt idx="295">
                  <c:v>0</c:v>
                </c:pt>
                <c:pt idx="296">
                  <c:v>5.5686442493039223E-2</c:v>
                </c:pt>
                <c:pt idx="297">
                  <c:v>0.13868065967016499</c:v>
                </c:pt>
                <c:pt idx="298">
                  <c:v>0.12368815592203899</c:v>
                </c:pt>
                <c:pt idx="299">
                  <c:v>0.1003962304562005</c:v>
                </c:pt>
                <c:pt idx="300">
                  <c:v>5.3544656243306949E-4</c:v>
                </c:pt>
                <c:pt idx="301">
                  <c:v>7.6836581709145466E-2</c:v>
                </c:pt>
                <c:pt idx="302">
                  <c:v>1.5260227029342479E-2</c:v>
                </c:pt>
                <c:pt idx="303">
                  <c:v>0</c:v>
                </c:pt>
                <c:pt idx="304">
                  <c:v>1.1512101092310991E-2</c:v>
                </c:pt>
                <c:pt idx="305">
                  <c:v>1.8205183122724362E-2</c:v>
                </c:pt>
                <c:pt idx="306">
                  <c:v>8.0316984364960401E-4</c:v>
                </c:pt>
                <c:pt idx="307">
                  <c:v>2.4330837862783391E-2</c:v>
                </c:pt>
                <c:pt idx="308">
                  <c:v>3.1842887908932527E-2</c:v>
                </c:pt>
                <c:pt idx="309">
                  <c:v>2.3074556455748209E-4</c:v>
                </c:pt>
                <c:pt idx="310">
                  <c:v>9.3323761665470555E-3</c:v>
                </c:pt>
                <c:pt idx="311">
                  <c:v>2.845861962875612E-3</c:v>
                </c:pt>
                <c:pt idx="312">
                  <c:v>1.7946877243359721E-4</c:v>
                </c:pt>
                <c:pt idx="313">
                  <c:v>6.9223669367244624E-4</c:v>
                </c:pt>
                <c:pt idx="314">
                  <c:v>7.6915188185827372E-5</c:v>
                </c:pt>
                <c:pt idx="315">
                  <c:v>2.563839606194246E-5</c:v>
                </c:pt>
                <c:pt idx="316">
                  <c:v>1.025535842477698E-4</c:v>
                </c:pt>
                <c:pt idx="317">
                  <c:v>1.2819198030971231E-4</c:v>
                </c:pt>
                <c:pt idx="318">
                  <c:v>1.025535842477698E-4</c:v>
                </c:pt>
                <c:pt idx="319">
                  <c:v>2.9078989108596718E-4</c:v>
                </c:pt>
                <c:pt idx="320">
                  <c:v>3.1722533573014602E-4</c:v>
                </c:pt>
                <c:pt idx="321">
                  <c:v>0</c:v>
                </c:pt>
                <c:pt idx="322">
                  <c:v>2.1148355715343059E-4</c:v>
                </c:pt>
                <c:pt idx="323">
                  <c:v>1.004546896478796E-3</c:v>
                </c:pt>
                <c:pt idx="324">
                  <c:v>7.9306333932536492E-5</c:v>
                </c:pt>
                <c:pt idx="325">
                  <c:v>1.057417785767153E-4</c:v>
                </c:pt>
                <c:pt idx="326">
                  <c:v>3.4366078037432481E-3</c:v>
                </c:pt>
                <c:pt idx="327">
                  <c:v>2.6435444644178831E-5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F-4D2F-B6BA-520B1F587ABB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N biomass HOT1A3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Sheet1!$H$2:$H$329</c:f>
              <c:numCache>
                <c:formatCode>General</c:formatCode>
                <c:ptCount val="328"/>
                <c:pt idx="0">
                  <c:v>3.625155525393041</c:v>
                </c:pt>
                <c:pt idx="1">
                  <c:v>14.33095803642116</c:v>
                </c:pt>
                <c:pt idx="2">
                  <c:v>13.26207442596986</c:v>
                </c:pt>
                <c:pt idx="3">
                  <c:v>14.99264789051006</c:v>
                </c:pt>
                <c:pt idx="4">
                  <c:v>19.85069562266704</c:v>
                </c:pt>
                <c:pt idx="5">
                  <c:v>20.082569845040069</c:v>
                </c:pt>
                <c:pt idx="6">
                  <c:v>18.889265920144702</c:v>
                </c:pt>
                <c:pt idx="7">
                  <c:v>20.42189797534208</c:v>
                </c:pt>
                <c:pt idx="8">
                  <c:v>11.158240018097461</c:v>
                </c:pt>
                <c:pt idx="9">
                  <c:v>9.4774874930517576</c:v>
                </c:pt>
                <c:pt idx="10">
                  <c:v>32.663979988882943</c:v>
                </c:pt>
                <c:pt idx="11">
                  <c:v>3.460255697609806</c:v>
                </c:pt>
                <c:pt idx="12">
                  <c:v>10.45719844357984</c:v>
                </c:pt>
                <c:pt idx="13">
                  <c:v>4.3218454697054201</c:v>
                </c:pt>
                <c:pt idx="14">
                  <c:v>3.2240133407448801</c:v>
                </c:pt>
                <c:pt idx="15">
                  <c:v>9.8596442468038443</c:v>
                </c:pt>
                <c:pt idx="16">
                  <c:v>5.4057809894386128</c:v>
                </c:pt>
                <c:pt idx="17">
                  <c:v>17.488882712618231</c:v>
                </c:pt>
                <c:pt idx="18">
                  <c:v>5.98249027237358</c:v>
                </c:pt>
                <c:pt idx="19">
                  <c:v>2.6681489716509348</c:v>
                </c:pt>
                <c:pt idx="20">
                  <c:v>1.792662590327972</c:v>
                </c:pt>
                <c:pt idx="21">
                  <c:v>1.260087781396005</c:v>
                </c:pt>
                <c:pt idx="22">
                  <c:v>0.67251875973382291</c:v>
                </c:pt>
                <c:pt idx="23">
                  <c:v>0.64420218037660937</c:v>
                </c:pt>
                <c:pt idx="24">
                  <c:v>2.8670536599178771</c:v>
                </c:pt>
                <c:pt idx="25">
                  <c:v>2.279484638255695</c:v>
                </c:pt>
                <c:pt idx="26">
                  <c:v>1.4583038368965</c:v>
                </c:pt>
                <c:pt idx="27">
                  <c:v>1.7060739062721191</c:v>
                </c:pt>
                <c:pt idx="28">
                  <c:v>1.132663174288544</c:v>
                </c:pt>
                <c:pt idx="29">
                  <c:v>1.204275176877917</c:v>
                </c:pt>
                <c:pt idx="30">
                  <c:v>1.3171759747102221</c:v>
                </c:pt>
                <c:pt idx="31">
                  <c:v>0.80535902453710706</c:v>
                </c:pt>
                <c:pt idx="32">
                  <c:v>0.89197224975222811</c:v>
                </c:pt>
                <c:pt idx="33">
                  <c:v>0.68667704941242957</c:v>
                </c:pt>
                <c:pt idx="34">
                  <c:v>0.72915191844825011</c:v>
                </c:pt>
                <c:pt idx="35">
                  <c:v>1.9042601234382059</c:v>
                </c:pt>
                <c:pt idx="36">
                  <c:v>1.415023332831552</c:v>
                </c:pt>
                <c:pt idx="37">
                  <c:v>0.98600030106879455</c:v>
                </c:pt>
                <c:pt idx="38">
                  <c:v>0.95589342164684654</c:v>
                </c:pt>
                <c:pt idx="39">
                  <c:v>1.1892217371669429</c:v>
                </c:pt>
                <c:pt idx="40">
                  <c:v>0.75267198554869807</c:v>
                </c:pt>
                <c:pt idx="41">
                  <c:v>0.74514526569321116</c:v>
                </c:pt>
                <c:pt idx="42">
                  <c:v>0.83546590395905496</c:v>
                </c:pt>
                <c:pt idx="43">
                  <c:v>0.52687038988408874</c:v>
                </c:pt>
                <c:pt idx="44">
                  <c:v>0.4912734324499029</c:v>
                </c:pt>
                <c:pt idx="45">
                  <c:v>0.34259857789269538</c:v>
                </c:pt>
                <c:pt idx="46">
                  <c:v>0.40077569489334192</c:v>
                </c:pt>
                <c:pt idx="47">
                  <c:v>0.39431157078215878</c:v>
                </c:pt>
                <c:pt idx="48">
                  <c:v>0.29734970911441488</c:v>
                </c:pt>
                <c:pt idx="49">
                  <c:v>0.34259857789269538</c:v>
                </c:pt>
                <c:pt idx="50">
                  <c:v>0.41370394311570768</c:v>
                </c:pt>
                <c:pt idx="51">
                  <c:v>0.30381383322559791</c:v>
                </c:pt>
                <c:pt idx="52">
                  <c:v>0.31674208144796367</c:v>
                </c:pt>
                <c:pt idx="53">
                  <c:v>0.38784744667097598</c:v>
                </c:pt>
                <c:pt idx="54">
                  <c:v>0.36845507433742719</c:v>
                </c:pt>
                <c:pt idx="55">
                  <c:v>0.42016806722689071</c:v>
                </c:pt>
                <c:pt idx="56">
                  <c:v>0.11411149825784039</c:v>
                </c:pt>
                <c:pt idx="57">
                  <c:v>0.18466898954703939</c:v>
                </c:pt>
                <c:pt idx="58">
                  <c:v>0.16114982578397299</c:v>
                </c:pt>
                <c:pt idx="59">
                  <c:v>0.25174216027874702</c:v>
                </c:pt>
                <c:pt idx="60">
                  <c:v>0.2238675958188166</c:v>
                </c:pt>
                <c:pt idx="61">
                  <c:v>0.23519163763066331</c:v>
                </c:pt>
                <c:pt idx="62">
                  <c:v>0.26829268292683067</c:v>
                </c:pt>
                <c:pt idx="63">
                  <c:v>0.191637630662022</c:v>
                </c:pt>
                <c:pt idx="64">
                  <c:v>0.15853658536585449</c:v>
                </c:pt>
                <c:pt idx="65">
                  <c:v>0.3466898954703852</c:v>
                </c:pt>
                <c:pt idx="66">
                  <c:v>0.2395470383275275</c:v>
                </c:pt>
                <c:pt idx="67">
                  <c:v>0.13153310104529689</c:v>
                </c:pt>
                <c:pt idx="68">
                  <c:v>0.22184300341297189</c:v>
                </c:pt>
                <c:pt idx="69">
                  <c:v>0.18405655777669649</c:v>
                </c:pt>
                <c:pt idx="70">
                  <c:v>0.15602145294978251</c:v>
                </c:pt>
                <c:pt idx="71">
                  <c:v>0.30351048269137371</c:v>
                </c:pt>
                <c:pt idx="72">
                  <c:v>0.24378352023403499</c:v>
                </c:pt>
                <c:pt idx="73">
                  <c:v>0.20112140419307889</c:v>
                </c:pt>
                <c:pt idx="74">
                  <c:v>0.27181862506094912</c:v>
                </c:pt>
                <c:pt idx="75">
                  <c:v>0.1864943929790368</c:v>
                </c:pt>
                <c:pt idx="76">
                  <c:v>0.15358361774744211</c:v>
                </c:pt>
                <c:pt idx="77">
                  <c:v>0.215748415407121</c:v>
                </c:pt>
                <c:pt idx="78">
                  <c:v>0.20599707459775959</c:v>
                </c:pt>
                <c:pt idx="79">
                  <c:v>0.17186738176499469</c:v>
                </c:pt>
                <c:pt idx="80">
                  <c:v>0.12836249673543909</c:v>
                </c:pt>
                <c:pt idx="81">
                  <c:v>0.102768346826847</c:v>
                </c:pt>
                <c:pt idx="82">
                  <c:v>7.3713763384695194E-2</c:v>
                </c:pt>
                <c:pt idx="83">
                  <c:v>8.1875163227996248E-2</c:v>
                </c:pt>
                <c:pt idx="84">
                  <c:v>9.375816139984261E-2</c:v>
                </c:pt>
                <c:pt idx="85">
                  <c:v>9.1081222251239852E-2</c:v>
                </c:pt>
                <c:pt idx="86">
                  <c:v>7.4236092974666462E-2</c:v>
                </c:pt>
                <c:pt idx="87">
                  <c:v>9.1930007834943164E-2</c:v>
                </c:pt>
                <c:pt idx="88">
                  <c:v>6.7641681901279199E-2</c:v>
                </c:pt>
                <c:pt idx="89">
                  <c:v>0.12104988247584129</c:v>
                </c:pt>
                <c:pt idx="90">
                  <c:v>0.18555758683729301</c:v>
                </c:pt>
                <c:pt idx="91">
                  <c:v>1.1687124575607119E-2</c:v>
                </c:pt>
                <c:pt idx="92">
                  <c:v>0.20567678145243981</c:v>
                </c:pt>
                <c:pt idx="93">
                  <c:v>0.26517217865666798</c:v>
                </c:pt>
                <c:pt idx="94">
                  <c:v>5.5744971019434562E-2</c:v>
                </c:pt>
                <c:pt idx="95">
                  <c:v>0.17183770883055061</c:v>
                </c:pt>
                <c:pt idx="96">
                  <c:v>0.78835663143539791</c:v>
                </c:pt>
                <c:pt idx="97">
                  <c:v>8.3702693487897162E-2</c:v>
                </c:pt>
                <c:pt idx="98">
                  <c:v>0.2190589839754539</c:v>
                </c:pt>
                <c:pt idx="99">
                  <c:v>0.53648141834299867</c:v>
                </c:pt>
                <c:pt idx="100">
                  <c:v>9.4953972042278456E-2</c:v>
                </c:pt>
                <c:pt idx="101">
                  <c:v>11.899106435923491</c:v>
                </c:pt>
                <c:pt idx="102">
                  <c:v>11.933039248953691</c:v>
                </c:pt>
                <c:pt idx="103">
                  <c:v>14.783395543490499</c:v>
                </c:pt>
                <c:pt idx="104">
                  <c:v>17.01730573464533</c:v>
                </c:pt>
                <c:pt idx="105">
                  <c:v>17.571541680805272</c:v>
                </c:pt>
                <c:pt idx="106">
                  <c:v>16.926818233231469</c:v>
                </c:pt>
                <c:pt idx="107">
                  <c:v>20.325755005089839</c:v>
                </c:pt>
                <c:pt idx="108">
                  <c:v>19.997737812464571</c:v>
                </c:pt>
                <c:pt idx="109">
                  <c:v>6.5603438525053468</c:v>
                </c:pt>
                <c:pt idx="110">
                  <c:v>6.4688715953307803</c:v>
                </c:pt>
                <c:pt idx="111">
                  <c:v>7.5806003335186709</c:v>
                </c:pt>
                <c:pt idx="112">
                  <c:v>3.4741523068371549</c:v>
                </c:pt>
                <c:pt idx="113">
                  <c:v>6.857976653696543</c:v>
                </c:pt>
                <c:pt idx="114">
                  <c:v>8.3449138410228443</c:v>
                </c:pt>
                <c:pt idx="115">
                  <c:v>3.7868260144524988</c:v>
                </c:pt>
                <c:pt idx="116">
                  <c:v>15.83518621456375</c:v>
                </c:pt>
                <c:pt idx="117">
                  <c:v>3.189271817676508</c:v>
                </c:pt>
                <c:pt idx="118">
                  <c:v>1.2298499166203529</c:v>
                </c:pt>
                <c:pt idx="119">
                  <c:v>3.2240133407448801</c:v>
                </c:pt>
                <c:pt idx="120">
                  <c:v>3.7659811006114761</c:v>
                </c:pt>
                <c:pt idx="121">
                  <c:v>1.466092273485279</c:v>
                </c:pt>
                <c:pt idx="122">
                  <c:v>2.62636273538156</c:v>
                </c:pt>
                <c:pt idx="123">
                  <c:v>1.6777573269149051</c:v>
                </c:pt>
                <c:pt idx="124">
                  <c:v>0.97692198782386885</c:v>
                </c:pt>
                <c:pt idx="125">
                  <c:v>49.256689791873043</c:v>
                </c:pt>
                <c:pt idx="126">
                  <c:v>2.5060172731134029</c:v>
                </c:pt>
                <c:pt idx="127">
                  <c:v>7.850771626787469</c:v>
                </c:pt>
                <c:pt idx="128">
                  <c:v>2.0387937137193779</c:v>
                </c:pt>
                <c:pt idx="129">
                  <c:v>3.136061163811406</c:v>
                </c:pt>
                <c:pt idx="130">
                  <c:v>9.8976366099653799</c:v>
                </c:pt>
                <c:pt idx="131">
                  <c:v>3.304230016558785</c:v>
                </c:pt>
                <c:pt idx="132">
                  <c:v>4.7267800692458239</c:v>
                </c:pt>
                <c:pt idx="133">
                  <c:v>4.8492142149228279</c:v>
                </c:pt>
                <c:pt idx="134">
                  <c:v>2.8458162253999659</c:v>
                </c:pt>
                <c:pt idx="135">
                  <c:v>6.3429137760158447</c:v>
                </c:pt>
                <c:pt idx="136">
                  <c:v>12.78037031461689</c:v>
                </c:pt>
                <c:pt idx="137">
                  <c:v>3.2289628180039149</c:v>
                </c:pt>
                <c:pt idx="138">
                  <c:v>4.9375282251994594</c:v>
                </c:pt>
                <c:pt idx="139">
                  <c:v>5.2461237392744264</c:v>
                </c:pt>
                <c:pt idx="140">
                  <c:v>8.5879873551106449</c:v>
                </c:pt>
                <c:pt idx="141">
                  <c:v>4.5762456721360847</c:v>
                </c:pt>
                <c:pt idx="142">
                  <c:v>5.3514978172512437</c:v>
                </c:pt>
                <c:pt idx="143">
                  <c:v>2.1902754779467108</c:v>
                </c:pt>
                <c:pt idx="144">
                  <c:v>4.4181845551708578</c:v>
                </c:pt>
                <c:pt idx="145">
                  <c:v>3.800904977375565</c:v>
                </c:pt>
                <c:pt idx="146">
                  <c:v>9.5410471881060079</c:v>
                </c:pt>
                <c:pt idx="147">
                  <c:v>3.5358758888170652</c:v>
                </c:pt>
                <c:pt idx="148">
                  <c:v>5.0614091790562368</c:v>
                </c:pt>
                <c:pt idx="149">
                  <c:v>5.97285067873303</c:v>
                </c:pt>
                <c:pt idx="150">
                  <c:v>3.6328377504848079</c:v>
                </c:pt>
                <c:pt idx="151">
                  <c:v>5.2553329023917241</c:v>
                </c:pt>
                <c:pt idx="152">
                  <c:v>3.9948287007110519</c:v>
                </c:pt>
                <c:pt idx="153">
                  <c:v>3.400129282482224</c:v>
                </c:pt>
                <c:pt idx="154">
                  <c:v>3.8914027149321262</c:v>
                </c:pt>
                <c:pt idx="155">
                  <c:v>3.438914027149321</c:v>
                </c:pt>
                <c:pt idx="156">
                  <c:v>2.9928894634776979</c:v>
                </c:pt>
                <c:pt idx="157">
                  <c:v>8.2404181184669447</c:v>
                </c:pt>
                <c:pt idx="158">
                  <c:v>6.5069686411150176</c:v>
                </c:pt>
                <c:pt idx="159">
                  <c:v>5.4790940766550831</c:v>
                </c:pt>
                <c:pt idx="160">
                  <c:v>7.9442508710801834</c:v>
                </c:pt>
                <c:pt idx="161">
                  <c:v>5.8362369337979416</c:v>
                </c:pt>
                <c:pt idx="162">
                  <c:v>4.8954703832752884</c:v>
                </c:pt>
                <c:pt idx="163">
                  <c:v>6.6986062717770407</c:v>
                </c:pt>
                <c:pt idx="164">
                  <c:v>6.054006968641148</c:v>
                </c:pt>
                <c:pt idx="165">
                  <c:v>5.2003484320557778</c:v>
                </c:pt>
                <c:pt idx="166">
                  <c:v>8.6411149825784452</c:v>
                </c:pt>
                <c:pt idx="167">
                  <c:v>5.2264808362369619</c:v>
                </c:pt>
                <c:pt idx="168">
                  <c:v>4.4163763066202328</c:v>
                </c:pt>
                <c:pt idx="169">
                  <c:v>9.0809361287178056</c:v>
                </c:pt>
                <c:pt idx="170">
                  <c:v>9.178449536811419</c:v>
                </c:pt>
                <c:pt idx="171">
                  <c:v>7.7401267674306116</c:v>
                </c:pt>
                <c:pt idx="172">
                  <c:v>9.8610433934667174</c:v>
                </c:pt>
                <c:pt idx="173">
                  <c:v>7.7401267674306116</c:v>
                </c:pt>
                <c:pt idx="174">
                  <c:v>7.727937591418911</c:v>
                </c:pt>
                <c:pt idx="175">
                  <c:v>11.055582642613491</c:v>
                </c:pt>
                <c:pt idx="176">
                  <c:v>8.4958556801561205</c:v>
                </c:pt>
                <c:pt idx="177">
                  <c:v>8.3008288639688921</c:v>
                </c:pt>
                <c:pt idx="178">
                  <c:v>11.092150170648591</c:v>
                </c:pt>
                <c:pt idx="179">
                  <c:v>7.545099951243385</c:v>
                </c:pt>
                <c:pt idx="180">
                  <c:v>7.2403705509508409</c:v>
                </c:pt>
                <c:pt idx="181">
                  <c:v>5.4975189344475952</c:v>
                </c:pt>
                <c:pt idx="182">
                  <c:v>5.1841211804648344</c:v>
                </c:pt>
                <c:pt idx="183">
                  <c:v>4.6944371898667709</c:v>
                </c:pt>
                <c:pt idx="184">
                  <c:v>2.8009924262209238</c:v>
                </c:pt>
                <c:pt idx="185">
                  <c:v>1.76286236615303</c:v>
                </c:pt>
                <c:pt idx="186">
                  <c:v>1.854270044398002</c:v>
                </c:pt>
                <c:pt idx="187">
                  <c:v>3.8848263254113058</c:v>
                </c:pt>
                <c:pt idx="188">
                  <c:v>3.3102637764429099</c:v>
                </c:pt>
                <c:pt idx="189">
                  <c:v>2.964220423086946</c:v>
                </c:pt>
                <c:pt idx="190">
                  <c:v>1.514755810916677</c:v>
                </c:pt>
                <c:pt idx="191">
                  <c:v>1.4168190127970639</c:v>
                </c:pt>
                <c:pt idx="192">
                  <c:v>1.0381300600678951</c:v>
                </c:pt>
                <c:pt idx="193">
                  <c:v>6.1114899420389266</c:v>
                </c:pt>
                <c:pt idx="194">
                  <c:v>6.6143879986362721</c:v>
                </c:pt>
                <c:pt idx="195">
                  <c:v>6.7337197408797094</c:v>
                </c:pt>
                <c:pt idx="196">
                  <c:v>6.8700988748722089</c:v>
                </c:pt>
                <c:pt idx="197">
                  <c:v>7.5093760654620567</c:v>
                </c:pt>
                <c:pt idx="198">
                  <c:v>4.8585066484828294</c:v>
                </c:pt>
                <c:pt idx="199">
                  <c:v>5.5489260143198624</c:v>
                </c:pt>
                <c:pt idx="200">
                  <c:v>4.5175588135015774</c:v>
                </c:pt>
                <c:pt idx="201">
                  <c:v>4.6283668598704848</c:v>
                </c:pt>
                <c:pt idx="202">
                  <c:v>4.551653596999703</c:v>
                </c:pt>
                <c:pt idx="203">
                  <c:v>4.8926014319809532</c:v>
                </c:pt>
                <c:pt idx="204">
                  <c:v>3.639618138424856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F-4D2F-B6BA-520B1F58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490448"/>
        <c:axId val="1619028528"/>
      </c:lineChart>
      <c:catAx>
        <c:axId val="156849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19028528"/>
        <c:crosses val="autoZero"/>
        <c:auto val="1"/>
        <c:lblAlgn val="ctr"/>
        <c:lblOffset val="100"/>
        <c:noMultiLvlLbl val="0"/>
      </c:catAx>
      <c:valAx>
        <c:axId val="16190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684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90487</xdr:rowOff>
    </xdr:from>
    <xdr:to>
      <xdr:col>18</xdr:col>
      <xdr:colOff>228600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5B92D-A75C-DF28-1445-15B917012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9"/>
  <sheetViews>
    <sheetView tabSelected="1" workbookViewId="0">
      <selection activeCell="H1" sqref="H1:I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3</v>
      </c>
      <c r="C2" t="s">
        <v>12</v>
      </c>
      <c r="D2">
        <v>641</v>
      </c>
      <c r="F2">
        <v>2030087.0942201021</v>
      </c>
      <c r="H2">
        <v>3.625155525393041</v>
      </c>
    </row>
    <row r="3" spans="1:9" x14ac:dyDescent="0.25">
      <c r="A3" t="s">
        <v>9</v>
      </c>
      <c r="B3">
        <v>3</v>
      </c>
      <c r="C3" t="s">
        <v>13</v>
      </c>
      <c r="D3">
        <v>2534</v>
      </c>
      <c r="F3">
        <v>8025336.5003958493</v>
      </c>
      <c r="H3">
        <v>14.33095803642116</v>
      </c>
    </row>
    <row r="4" spans="1:9" x14ac:dyDescent="0.25">
      <c r="A4" t="s">
        <v>9</v>
      </c>
      <c r="B4">
        <v>3</v>
      </c>
      <c r="C4" t="s">
        <v>14</v>
      </c>
      <c r="D4">
        <v>2345</v>
      </c>
      <c r="F4">
        <v>7426761.6785431206</v>
      </c>
      <c r="H4">
        <v>13.26207442596986</v>
      </c>
    </row>
    <row r="5" spans="1:9" x14ac:dyDescent="0.25">
      <c r="A5" t="s">
        <v>9</v>
      </c>
      <c r="B5">
        <v>5</v>
      </c>
      <c r="C5" t="s">
        <v>12</v>
      </c>
      <c r="D5">
        <v>2651</v>
      </c>
      <c r="F5">
        <v>8395882.8186856341</v>
      </c>
      <c r="H5">
        <v>14.99264789051006</v>
      </c>
    </row>
    <row r="6" spans="1:9" x14ac:dyDescent="0.25">
      <c r="A6" t="s">
        <v>9</v>
      </c>
      <c r="B6">
        <v>5</v>
      </c>
      <c r="C6" t="s">
        <v>13</v>
      </c>
      <c r="D6">
        <v>3510</v>
      </c>
      <c r="F6">
        <v>11116389.54869354</v>
      </c>
      <c r="H6">
        <v>19.85069562266704</v>
      </c>
    </row>
    <row r="7" spans="1:9" x14ac:dyDescent="0.25">
      <c r="A7" t="s">
        <v>9</v>
      </c>
      <c r="B7">
        <v>5</v>
      </c>
      <c r="C7" t="s">
        <v>14</v>
      </c>
      <c r="D7">
        <v>3551</v>
      </c>
      <c r="F7">
        <v>11246239.113222441</v>
      </c>
      <c r="H7">
        <v>20.082569845040069</v>
      </c>
    </row>
    <row r="8" spans="1:9" x14ac:dyDescent="0.25">
      <c r="A8" t="s">
        <v>9</v>
      </c>
      <c r="B8">
        <v>7</v>
      </c>
      <c r="C8" t="s">
        <v>12</v>
      </c>
      <c r="D8">
        <v>3340</v>
      </c>
      <c r="F8">
        <v>10577988.915281029</v>
      </c>
      <c r="H8">
        <v>18.889265920144702</v>
      </c>
    </row>
    <row r="9" spans="1:9" x14ac:dyDescent="0.25">
      <c r="A9" t="s">
        <v>9</v>
      </c>
      <c r="B9">
        <v>7</v>
      </c>
      <c r="C9" t="s">
        <v>13</v>
      </c>
      <c r="D9">
        <v>3611</v>
      </c>
      <c r="F9">
        <v>11436262.86619156</v>
      </c>
      <c r="H9">
        <v>20.42189797534208</v>
      </c>
    </row>
    <row r="10" spans="1:9" x14ac:dyDescent="0.25">
      <c r="A10" t="s">
        <v>9</v>
      </c>
      <c r="B10">
        <v>7</v>
      </c>
      <c r="C10" t="s">
        <v>14</v>
      </c>
      <c r="D10">
        <v>1973</v>
      </c>
      <c r="F10">
        <v>6248614.4101345744</v>
      </c>
      <c r="H10">
        <v>11.158240018097461</v>
      </c>
    </row>
    <row r="11" spans="1:9" x14ac:dyDescent="0.25">
      <c r="A11" t="s">
        <v>9</v>
      </c>
      <c r="B11">
        <v>10</v>
      </c>
      <c r="C11" t="s">
        <v>12</v>
      </c>
      <c r="D11">
        <v>1364</v>
      </c>
      <c r="F11">
        <v>5307392.9961089836</v>
      </c>
      <c r="H11">
        <v>9.4774874930517576</v>
      </c>
    </row>
    <row r="12" spans="1:9" x14ac:dyDescent="0.25">
      <c r="A12" t="s">
        <v>9</v>
      </c>
      <c r="B12">
        <v>10</v>
      </c>
      <c r="C12" t="s">
        <v>13</v>
      </c>
      <c r="D12">
        <v>4701</v>
      </c>
      <c r="F12">
        <v>18291828.793774441</v>
      </c>
      <c r="H12">
        <v>32.663979988882943</v>
      </c>
    </row>
    <row r="13" spans="1:9" x14ac:dyDescent="0.25">
      <c r="A13" t="s">
        <v>9</v>
      </c>
      <c r="B13">
        <v>10</v>
      </c>
      <c r="C13" t="s">
        <v>14</v>
      </c>
      <c r="D13">
        <v>498</v>
      </c>
      <c r="F13">
        <v>1937743.1906614909</v>
      </c>
      <c r="H13">
        <v>3.460255697609806</v>
      </c>
    </row>
    <row r="14" spans="1:9" x14ac:dyDescent="0.25">
      <c r="A14" t="s">
        <v>9</v>
      </c>
      <c r="B14">
        <v>11</v>
      </c>
      <c r="C14" t="s">
        <v>12</v>
      </c>
      <c r="D14">
        <v>1505</v>
      </c>
      <c r="F14">
        <v>5856031.1284047067</v>
      </c>
      <c r="H14">
        <v>10.45719844357984</v>
      </c>
    </row>
    <row r="15" spans="1:9" x14ac:dyDescent="0.25">
      <c r="A15" t="s">
        <v>9</v>
      </c>
      <c r="B15">
        <v>11</v>
      </c>
      <c r="C15" t="s">
        <v>13</v>
      </c>
      <c r="D15">
        <v>622</v>
      </c>
      <c r="F15">
        <v>2420233.4630350349</v>
      </c>
      <c r="H15">
        <v>4.3218454697054201</v>
      </c>
    </row>
    <row r="16" spans="1:9" x14ac:dyDescent="0.25">
      <c r="A16" t="s">
        <v>9</v>
      </c>
      <c r="B16">
        <v>11</v>
      </c>
      <c r="C16" t="s">
        <v>14</v>
      </c>
      <c r="D16">
        <v>464</v>
      </c>
      <c r="F16">
        <v>1805447.4708171319</v>
      </c>
      <c r="H16">
        <v>3.2240133407448801</v>
      </c>
    </row>
    <row r="17" spans="1:8" x14ac:dyDescent="0.25">
      <c r="A17" t="s">
        <v>9</v>
      </c>
      <c r="B17">
        <v>11</v>
      </c>
      <c r="C17" t="s">
        <v>15</v>
      </c>
      <c r="D17">
        <v>1419</v>
      </c>
      <c r="F17">
        <v>5521400.7782101519</v>
      </c>
      <c r="H17">
        <v>9.8596442468038443</v>
      </c>
    </row>
    <row r="18" spans="1:8" x14ac:dyDescent="0.25">
      <c r="A18" t="s">
        <v>9</v>
      </c>
      <c r="B18">
        <v>11</v>
      </c>
      <c r="C18" t="s">
        <v>16</v>
      </c>
      <c r="D18">
        <v>778</v>
      </c>
      <c r="F18">
        <v>3027237.3540856228</v>
      </c>
      <c r="H18">
        <v>5.4057809894386128</v>
      </c>
    </row>
    <row r="19" spans="1:8" x14ac:dyDescent="0.25">
      <c r="A19" t="s">
        <v>9</v>
      </c>
      <c r="B19">
        <v>11</v>
      </c>
      <c r="C19" t="s">
        <v>17</v>
      </c>
      <c r="D19">
        <v>2517</v>
      </c>
      <c r="F19">
        <v>9793774.3190662116</v>
      </c>
      <c r="H19">
        <v>17.488882712618231</v>
      </c>
    </row>
    <row r="20" spans="1:8" x14ac:dyDescent="0.25">
      <c r="A20" t="s">
        <v>9</v>
      </c>
      <c r="B20">
        <v>13</v>
      </c>
      <c r="C20" t="s">
        <v>12</v>
      </c>
      <c r="D20">
        <v>861</v>
      </c>
      <c r="F20">
        <v>3350194.5525292051</v>
      </c>
      <c r="H20">
        <v>5.98249027237358</v>
      </c>
    </row>
    <row r="21" spans="1:8" x14ac:dyDescent="0.25">
      <c r="A21" t="s">
        <v>9</v>
      </c>
      <c r="B21">
        <v>13</v>
      </c>
      <c r="C21" t="s">
        <v>13</v>
      </c>
      <c r="D21">
        <v>384</v>
      </c>
      <c r="F21">
        <v>1494163.4241245231</v>
      </c>
      <c r="H21">
        <v>2.6681489716509348</v>
      </c>
    </row>
    <row r="22" spans="1:8" x14ac:dyDescent="0.25">
      <c r="A22" t="s">
        <v>9</v>
      </c>
      <c r="B22">
        <v>13</v>
      </c>
      <c r="C22" t="s">
        <v>14</v>
      </c>
      <c r="D22">
        <v>258</v>
      </c>
      <c r="F22">
        <v>1003891.050583664</v>
      </c>
      <c r="H22">
        <v>1.792662590327972</v>
      </c>
    </row>
    <row r="23" spans="1:8" x14ac:dyDescent="0.25">
      <c r="A23" t="s">
        <v>9</v>
      </c>
      <c r="B23">
        <v>14</v>
      </c>
      <c r="C23" t="s">
        <v>12</v>
      </c>
      <c r="D23">
        <v>178</v>
      </c>
      <c r="F23">
        <v>705649.15758176264</v>
      </c>
      <c r="H23">
        <v>1.260087781396005</v>
      </c>
    </row>
    <row r="24" spans="1:8" x14ac:dyDescent="0.25">
      <c r="A24" t="s">
        <v>9</v>
      </c>
      <c r="B24">
        <v>14</v>
      </c>
      <c r="C24" t="s">
        <v>13</v>
      </c>
      <c r="D24">
        <v>95</v>
      </c>
      <c r="F24">
        <v>376610.50545094081</v>
      </c>
      <c r="H24">
        <v>0.67251875973382291</v>
      </c>
    </row>
    <row r="25" spans="1:8" x14ac:dyDescent="0.25">
      <c r="A25" t="s">
        <v>9</v>
      </c>
      <c r="B25">
        <v>14</v>
      </c>
      <c r="C25" t="s">
        <v>14</v>
      </c>
      <c r="D25">
        <v>91</v>
      </c>
      <c r="F25">
        <v>360753.22101090121</v>
      </c>
      <c r="H25">
        <v>0.64420218037660937</v>
      </c>
    </row>
    <row r="26" spans="1:8" x14ac:dyDescent="0.25">
      <c r="A26" t="s">
        <v>9</v>
      </c>
      <c r="B26">
        <v>15</v>
      </c>
      <c r="C26" t="s">
        <v>12</v>
      </c>
      <c r="D26">
        <v>405</v>
      </c>
      <c r="F26">
        <v>1605550.0495540111</v>
      </c>
      <c r="H26">
        <v>2.8670536599178771</v>
      </c>
    </row>
    <row r="27" spans="1:8" x14ac:dyDescent="0.25">
      <c r="A27" t="s">
        <v>9</v>
      </c>
      <c r="B27">
        <v>15</v>
      </c>
      <c r="C27" t="s">
        <v>14</v>
      </c>
      <c r="D27">
        <v>322</v>
      </c>
      <c r="F27">
        <v>1276511.3974231889</v>
      </c>
      <c r="H27">
        <v>2.279484638255695</v>
      </c>
    </row>
    <row r="28" spans="1:8" x14ac:dyDescent="0.25">
      <c r="A28" t="s">
        <v>9</v>
      </c>
      <c r="B28">
        <v>17</v>
      </c>
      <c r="C28" t="s">
        <v>12</v>
      </c>
      <c r="D28">
        <v>206</v>
      </c>
      <c r="F28">
        <v>816650.14866203989</v>
      </c>
      <c r="H28">
        <v>1.4583038368965</v>
      </c>
    </row>
    <row r="29" spans="1:8" x14ac:dyDescent="0.25">
      <c r="A29" t="s">
        <v>9</v>
      </c>
      <c r="B29">
        <v>17</v>
      </c>
      <c r="C29" t="s">
        <v>13</v>
      </c>
      <c r="D29">
        <v>241</v>
      </c>
      <c r="F29">
        <v>955401.38751238643</v>
      </c>
      <c r="H29">
        <v>1.7060739062721191</v>
      </c>
    </row>
    <row r="30" spans="1:8" x14ac:dyDescent="0.25">
      <c r="A30" t="s">
        <v>9</v>
      </c>
      <c r="B30">
        <v>17</v>
      </c>
      <c r="C30" t="s">
        <v>14</v>
      </c>
      <c r="D30">
        <v>160</v>
      </c>
      <c r="F30">
        <v>634291.37760158442</v>
      </c>
      <c r="H30">
        <v>1.132663174288544</v>
      </c>
    </row>
    <row r="31" spans="1:8" x14ac:dyDescent="0.25">
      <c r="A31" t="s">
        <v>9</v>
      </c>
      <c r="B31">
        <v>18</v>
      </c>
      <c r="C31" t="s">
        <v>12</v>
      </c>
      <c r="D31">
        <v>160</v>
      </c>
      <c r="F31">
        <v>674394.09905163338</v>
      </c>
      <c r="H31">
        <v>1.204275176877917</v>
      </c>
    </row>
    <row r="32" spans="1:8" x14ac:dyDescent="0.25">
      <c r="A32" t="s">
        <v>9</v>
      </c>
      <c r="B32">
        <v>18</v>
      </c>
      <c r="C32" t="s">
        <v>13</v>
      </c>
      <c r="D32">
        <v>175</v>
      </c>
      <c r="F32">
        <v>737618.545837724</v>
      </c>
      <c r="H32">
        <v>1.3171759747102221</v>
      </c>
    </row>
    <row r="33" spans="1:8" x14ac:dyDescent="0.25">
      <c r="A33" t="s">
        <v>9</v>
      </c>
      <c r="B33">
        <v>18</v>
      </c>
      <c r="C33" t="s">
        <v>14</v>
      </c>
      <c r="D33">
        <v>107</v>
      </c>
      <c r="F33">
        <v>451001.05374077993</v>
      </c>
      <c r="H33">
        <v>0.80535902453710706</v>
      </c>
    </row>
    <row r="34" spans="1:8" x14ac:dyDescent="0.25">
      <c r="A34" t="s">
        <v>9</v>
      </c>
      <c r="B34">
        <v>18</v>
      </c>
      <c r="C34" t="s">
        <v>18</v>
      </c>
      <c r="D34">
        <v>126</v>
      </c>
      <c r="F34">
        <v>499504.45986124768</v>
      </c>
      <c r="H34">
        <v>0.89197224975222811</v>
      </c>
    </row>
    <row r="35" spans="1:8" x14ac:dyDescent="0.25">
      <c r="A35" t="s">
        <v>9</v>
      </c>
      <c r="B35">
        <v>18</v>
      </c>
      <c r="C35" t="s">
        <v>19</v>
      </c>
      <c r="D35">
        <v>97</v>
      </c>
      <c r="F35">
        <v>384539.14767096052</v>
      </c>
      <c r="H35">
        <v>0.68667704941242957</v>
      </c>
    </row>
    <row r="36" spans="1:8" x14ac:dyDescent="0.25">
      <c r="A36" t="s">
        <v>9</v>
      </c>
      <c r="B36">
        <v>18</v>
      </c>
      <c r="C36" t="s">
        <v>20</v>
      </c>
      <c r="D36">
        <v>103</v>
      </c>
      <c r="F36">
        <v>408325.07433102001</v>
      </c>
      <c r="H36">
        <v>0.72915191844825011</v>
      </c>
    </row>
    <row r="37" spans="1:8" x14ac:dyDescent="0.25">
      <c r="A37" t="s">
        <v>9</v>
      </c>
      <c r="B37">
        <v>19</v>
      </c>
      <c r="C37" t="s">
        <v>12</v>
      </c>
      <c r="D37">
        <v>253</v>
      </c>
      <c r="F37">
        <v>1066385.6691253949</v>
      </c>
      <c r="H37">
        <v>1.9042601234382059</v>
      </c>
    </row>
    <row r="38" spans="1:8" x14ac:dyDescent="0.25">
      <c r="A38" t="s">
        <v>9</v>
      </c>
      <c r="B38">
        <v>19</v>
      </c>
      <c r="C38" t="s">
        <v>13</v>
      </c>
      <c r="D38">
        <v>188</v>
      </c>
      <c r="F38">
        <v>792413.06638566928</v>
      </c>
      <c r="H38">
        <v>1.415023332831552</v>
      </c>
    </row>
    <row r="39" spans="1:8" x14ac:dyDescent="0.25">
      <c r="A39" t="s">
        <v>9</v>
      </c>
      <c r="B39">
        <v>19</v>
      </c>
      <c r="C39" t="s">
        <v>14</v>
      </c>
      <c r="D39">
        <v>131</v>
      </c>
      <c r="F39">
        <v>552160.16859852488</v>
      </c>
      <c r="H39">
        <v>0.98600030106879455</v>
      </c>
    </row>
    <row r="40" spans="1:8" x14ac:dyDescent="0.25">
      <c r="A40" t="s">
        <v>9</v>
      </c>
      <c r="B40">
        <v>20</v>
      </c>
      <c r="C40" t="s">
        <v>12</v>
      </c>
      <c r="D40">
        <v>127</v>
      </c>
      <c r="F40">
        <v>535300.31612223398</v>
      </c>
      <c r="H40">
        <v>0.95589342164684654</v>
      </c>
    </row>
    <row r="41" spans="1:8" x14ac:dyDescent="0.25">
      <c r="A41" t="s">
        <v>9</v>
      </c>
      <c r="B41">
        <v>20</v>
      </c>
      <c r="C41" t="s">
        <v>13</v>
      </c>
      <c r="D41">
        <v>158</v>
      </c>
      <c r="F41">
        <v>665964.17281348794</v>
      </c>
      <c r="H41">
        <v>1.1892217371669429</v>
      </c>
    </row>
    <row r="42" spans="1:8" x14ac:dyDescent="0.25">
      <c r="A42" t="s">
        <v>9</v>
      </c>
      <c r="B42">
        <v>20</v>
      </c>
      <c r="C42" t="s">
        <v>14</v>
      </c>
      <c r="D42">
        <v>100</v>
      </c>
      <c r="F42">
        <v>421496.31190727092</v>
      </c>
      <c r="H42">
        <v>0.75267198554869807</v>
      </c>
    </row>
    <row r="43" spans="1:8" x14ac:dyDescent="0.25">
      <c r="A43" t="s">
        <v>9</v>
      </c>
      <c r="B43">
        <v>21</v>
      </c>
      <c r="C43" t="s">
        <v>12</v>
      </c>
      <c r="D43">
        <v>99</v>
      </c>
      <c r="F43">
        <v>417281.3487881982</v>
      </c>
      <c r="H43">
        <v>0.74514526569321116</v>
      </c>
    </row>
    <row r="44" spans="1:8" x14ac:dyDescent="0.25">
      <c r="A44" t="s">
        <v>9</v>
      </c>
      <c r="B44">
        <v>21</v>
      </c>
      <c r="C44" t="s">
        <v>13</v>
      </c>
      <c r="D44">
        <v>111</v>
      </c>
      <c r="F44">
        <v>467860.9062170707</v>
      </c>
      <c r="H44">
        <v>0.83546590395905496</v>
      </c>
    </row>
    <row r="45" spans="1:8" x14ac:dyDescent="0.25">
      <c r="A45" t="s">
        <v>9</v>
      </c>
      <c r="B45">
        <v>21</v>
      </c>
      <c r="C45" t="s">
        <v>14</v>
      </c>
      <c r="D45">
        <v>70</v>
      </c>
      <c r="F45">
        <v>295047.41833508958</v>
      </c>
      <c r="H45">
        <v>0.52687038988408874</v>
      </c>
    </row>
    <row r="46" spans="1:8" x14ac:dyDescent="0.25">
      <c r="A46" t="s">
        <v>9</v>
      </c>
      <c r="B46">
        <v>24</v>
      </c>
      <c r="C46" t="s">
        <v>12</v>
      </c>
      <c r="D46">
        <v>76</v>
      </c>
      <c r="F46">
        <v>275113.12217194558</v>
      </c>
      <c r="H46">
        <v>0.4912734324499029</v>
      </c>
    </row>
    <row r="47" spans="1:8" x14ac:dyDescent="0.25">
      <c r="A47" t="s">
        <v>9</v>
      </c>
      <c r="B47">
        <v>24</v>
      </c>
      <c r="C47" t="s">
        <v>13</v>
      </c>
      <c r="D47">
        <v>53</v>
      </c>
      <c r="F47">
        <v>191855.20361990939</v>
      </c>
      <c r="H47">
        <v>0.34259857789269538</v>
      </c>
    </row>
    <row r="48" spans="1:8" x14ac:dyDescent="0.25">
      <c r="A48" t="s">
        <v>9</v>
      </c>
      <c r="B48">
        <v>24</v>
      </c>
      <c r="C48" t="s">
        <v>14</v>
      </c>
      <c r="D48">
        <v>62</v>
      </c>
      <c r="F48">
        <v>224434.38914027141</v>
      </c>
      <c r="H48">
        <v>0.40077569489334192</v>
      </c>
    </row>
    <row r="49" spans="1:8" x14ac:dyDescent="0.25">
      <c r="A49" t="s">
        <v>9</v>
      </c>
      <c r="B49">
        <v>28</v>
      </c>
      <c r="C49" t="s">
        <v>12</v>
      </c>
      <c r="D49">
        <v>61</v>
      </c>
      <c r="F49">
        <v>220814.4796380089</v>
      </c>
      <c r="H49">
        <v>0.39431157078215878</v>
      </c>
    </row>
    <row r="50" spans="1:8" x14ac:dyDescent="0.25">
      <c r="A50" t="s">
        <v>9</v>
      </c>
      <c r="B50">
        <v>28</v>
      </c>
      <c r="C50" t="s">
        <v>13</v>
      </c>
      <c r="D50">
        <v>46</v>
      </c>
      <c r="F50">
        <v>166515.8371040723</v>
      </c>
      <c r="H50">
        <v>0.29734970911441488</v>
      </c>
    </row>
    <row r="51" spans="1:8" x14ac:dyDescent="0.25">
      <c r="A51" t="s">
        <v>9</v>
      </c>
      <c r="B51">
        <v>28</v>
      </c>
      <c r="C51" t="s">
        <v>14</v>
      </c>
      <c r="D51">
        <v>53</v>
      </c>
      <c r="F51">
        <v>191855.20361990939</v>
      </c>
      <c r="H51">
        <v>0.34259857789269538</v>
      </c>
    </row>
    <row r="52" spans="1:8" x14ac:dyDescent="0.25">
      <c r="A52" t="s">
        <v>9</v>
      </c>
      <c r="B52">
        <v>31</v>
      </c>
      <c r="C52" t="s">
        <v>12</v>
      </c>
      <c r="D52">
        <v>64</v>
      </c>
      <c r="F52">
        <v>231674.20814479631</v>
      </c>
      <c r="H52">
        <v>0.41370394311570768</v>
      </c>
    </row>
    <row r="53" spans="1:8" x14ac:dyDescent="0.25">
      <c r="A53" t="s">
        <v>9</v>
      </c>
      <c r="B53">
        <v>31</v>
      </c>
      <c r="C53" t="s">
        <v>13</v>
      </c>
      <c r="D53">
        <v>47</v>
      </c>
      <c r="F53">
        <v>170135.74660633481</v>
      </c>
      <c r="H53">
        <v>0.30381383322559791</v>
      </c>
    </row>
    <row r="54" spans="1:8" x14ac:dyDescent="0.25">
      <c r="A54" t="s">
        <v>9</v>
      </c>
      <c r="B54">
        <v>31</v>
      </c>
      <c r="C54" t="s">
        <v>14</v>
      </c>
      <c r="D54">
        <v>49</v>
      </c>
      <c r="F54">
        <v>177375.56561085969</v>
      </c>
      <c r="H54">
        <v>0.31674208144796367</v>
      </c>
    </row>
    <row r="55" spans="1:8" x14ac:dyDescent="0.25">
      <c r="A55" t="s">
        <v>9</v>
      </c>
      <c r="B55">
        <v>31</v>
      </c>
      <c r="C55" t="s">
        <v>21</v>
      </c>
      <c r="D55">
        <v>60</v>
      </c>
      <c r="F55">
        <v>217194.5701357465</v>
      </c>
      <c r="H55">
        <v>0.38784744667097598</v>
      </c>
    </row>
    <row r="56" spans="1:8" x14ac:dyDescent="0.25">
      <c r="A56" t="s">
        <v>9</v>
      </c>
      <c r="B56">
        <v>31</v>
      </c>
      <c r="C56" t="s">
        <v>22</v>
      </c>
      <c r="D56">
        <v>57</v>
      </c>
      <c r="F56">
        <v>206334.8416289592</v>
      </c>
      <c r="H56">
        <v>0.36845507433742719</v>
      </c>
    </row>
    <row r="57" spans="1:8" x14ac:dyDescent="0.25">
      <c r="A57" t="s">
        <v>9</v>
      </c>
      <c r="B57">
        <v>31</v>
      </c>
      <c r="C57" t="s">
        <v>23</v>
      </c>
      <c r="D57">
        <v>65</v>
      </c>
      <c r="F57">
        <v>235294.1176470588</v>
      </c>
      <c r="H57">
        <v>0.42016806722689071</v>
      </c>
    </row>
    <row r="58" spans="1:8" x14ac:dyDescent="0.25">
      <c r="A58" t="s">
        <v>9</v>
      </c>
      <c r="B58">
        <v>33</v>
      </c>
      <c r="C58" t="s">
        <v>12</v>
      </c>
      <c r="D58">
        <v>131</v>
      </c>
      <c r="F58">
        <v>63902.439024390587</v>
      </c>
      <c r="H58">
        <v>0.11411149825784039</v>
      </c>
    </row>
    <row r="59" spans="1:8" x14ac:dyDescent="0.25">
      <c r="A59" t="s">
        <v>9</v>
      </c>
      <c r="B59">
        <v>33</v>
      </c>
      <c r="C59" t="s">
        <v>13</v>
      </c>
      <c r="D59">
        <v>212</v>
      </c>
      <c r="F59">
        <v>103414.634146342</v>
      </c>
      <c r="H59">
        <v>0.18466898954703939</v>
      </c>
    </row>
    <row r="60" spans="1:8" x14ac:dyDescent="0.25">
      <c r="A60" t="s">
        <v>9</v>
      </c>
      <c r="B60">
        <v>33</v>
      </c>
      <c r="C60" t="s">
        <v>14</v>
      </c>
      <c r="D60">
        <v>185</v>
      </c>
      <c r="F60">
        <v>90243.902439024881</v>
      </c>
      <c r="H60">
        <v>0.16114982578397299</v>
      </c>
    </row>
    <row r="61" spans="1:8" x14ac:dyDescent="0.25">
      <c r="A61" t="s">
        <v>9</v>
      </c>
      <c r="B61">
        <v>35</v>
      </c>
      <c r="C61" t="s">
        <v>12</v>
      </c>
      <c r="D61">
        <v>289</v>
      </c>
      <c r="F61">
        <v>140975.6097560983</v>
      </c>
      <c r="H61">
        <v>0.25174216027874702</v>
      </c>
    </row>
    <row r="62" spans="1:8" x14ac:dyDescent="0.25">
      <c r="A62" t="s">
        <v>9</v>
      </c>
      <c r="B62">
        <v>35</v>
      </c>
      <c r="C62" t="s">
        <v>13</v>
      </c>
      <c r="D62">
        <v>257</v>
      </c>
      <c r="F62">
        <v>125365.85365853729</v>
      </c>
      <c r="H62">
        <v>0.2238675958188166</v>
      </c>
    </row>
    <row r="63" spans="1:8" x14ac:dyDescent="0.25">
      <c r="A63" t="s">
        <v>9</v>
      </c>
      <c r="B63">
        <v>35</v>
      </c>
      <c r="C63" t="s">
        <v>14</v>
      </c>
      <c r="D63">
        <v>270</v>
      </c>
      <c r="F63">
        <v>131707.31707317141</v>
      </c>
      <c r="H63">
        <v>0.23519163763066331</v>
      </c>
    </row>
    <row r="64" spans="1:8" x14ac:dyDescent="0.25">
      <c r="A64" t="s">
        <v>9</v>
      </c>
      <c r="B64">
        <v>39</v>
      </c>
      <c r="C64" t="s">
        <v>12</v>
      </c>
      <c r="D64">
        <v>308</v>
      </c>
      <c r="F64">
        <v>150243.9024390252</v>
      </c>
      <c r="H64">
        <v>0.26829268292683067</v>
      </c>
    </row>
    <row r="65" spans="1:8" x14ac:dyDescent="0.25">
      <c r="A65" t="s">
        <v>9</v>
      </c>
      <c r="B65">
        <v>39</v>
      </c>
      <c r="C65" t="s">
        <v>13</v>
      </c>
      <c r="D65">
        <v>220</v>
      </c>
      <c r="F65">
        <v>107317.0731707323</v>
      </c>
      <c r="H65">
        <v>0.191637630662022</v>
      </c>
    </row>
    <row r="66" spans="1:8" x14ac:dyDescent="0.25">
      <c r="A66" t="s">
        <v>9</v>
      </c>
      <c r="B66">
        <v>39</v>
      </c>
      <c r="C66" t="s">
        <v>14</v>
      </c>
      <c r="D66">
        <v>182</v>
      </c>
      <c r="F66">
        <v>88780.487804878532</v>
      </c>
      <c r="H66">
        <v>0.15853658536585449</v>
      </c>
    </row>
    <row r="67" spans="1:8" x14ac:dyDescent="0.25">
      <c r="A67" t="s">
        <v>9</v>
      </c>
      <c r="B67">
        <v>42</v>
      </c>
      <c r="C67" t="s">
        <v>12</v>
      </c>
      <c r="D67">
        <v>398</v>
      </c>
      <c r="F67">
        <v>194146.34146341571</v>
      </c>
      <c r="H67">
        <v>0.3466898954703852</v>
      </c>
    </row>
    <row r="68" spans="1:8" x14ac:dyDescent="0.25">
      <c r="A68" t="s">
        <v>9</v>
      </c>
      <c r="B68">
        <v>42</v>
      </c>
      <c r="C68" t="s">
        <v>13</v>
      </c>
      <c r="D68">
        <v>275</v>
      </c>
      <c r="F68">
        <v>134146.34146341539</v>
      </c>
      <c r="H68">
        <v>0.2395470383275275</v>
      </c>
    </row>
    <row r="69" spans="1:8" x14ac:dyDescent="0.25">
      <c r="A69" t="s">
        <v>9</v>
      </c>
      <c r="B69">
        <v>42</v>
      </c>
      <c r="C69" t="s">
        <v>14</v>
      </c>
      <c r="D69">
        <v>151</v>
      </c>
      <c r="F69">
        <v>73658.536585366252</v>
      </c>
      <c r="H69">
        <v>0.13153310104529689</v>
      </c>
    </row>
    <row r="70" spans="1:8" x14ac:dyDescent="0.25">
      <c r="A70" t="s">
        <v>9</v>
      </c>
      <c r="B70">
        <v>45</v>
      </c>
      <c r="C70" t="s">
        <v>12</v>
      </c>
      <c r="D70">
        <v>182</v>
      </c>
      <c r="F70">
        <v>124232.08191126421</v>
      </c>
      <c r="H70">
        <v>0.22184300341297189</v>
      </c>
    </row>
    <row r="71" spans="1:8" x14ac:dyDescent="0.25">
      <c r="A71" t="s">
        <v>9</v>
      </c>
      <c r="B71">
        <v>45</v>
      </c>
      <c r="C71" t="s">
        <v>13</v>
      </c>
      <c r="D71">
        <v>151</v>
      </c>
      <c r="F71">
        <v>103071.67235495</v>
      </c>
      <c r="H71">
        <v>0.18405655777669649</v>
      </c>
    </row>
    <row r="72" spans="1:8" x14ac:dyDescent="0.25">
      <c r="A72" t="s">
        <v>9</v>
      </c>
      <c r="B72">
        <v>45</v>
      </c>
      <c r="C72" t="s">
        <v>14</v>
      </c>
      <c r="D72">
        <v>128</v>
      </c>
      <c r="F72">
        <v>87372.013651878151</v>
      </c>
      <c r="H72">
        <v>0.15602145294978251</v>
      </c>
    </row>
    <row r="73" spans="1:8" x14ac:dyDescent="0.25">
      <c r="A73" t="s">
        <v>9</v>
      </c>
      <c r="B73">
        <v>47</v>
      </c>
      <c r="C73" t="s">
        <v>12</v>
      </c>
      <c r="D73">
        <v>249</v>
      </c>
      <c r="F73">
        <v>169965.87030716921</v>
      </c>
      <c r="H73">
        <v>0.30351048269137371</v>
      </c>
    </row>
    <row r="74" spans="1:8" x14ac:dyDescent="0.25">
      <c r="A74" t="s">
        <v>9</v>
      </c>
      <c r="B74">
        <v>47</v>
      </c>
      <c r="C74" t="s">
        <v>13</v>
      </c>
      <c r="D74">
        <v>200</v>
      </c>
      <c r="F74">
        <v>136518.7713310596</v>
      </c>
      <c r="H74">
        <v>0.24378352023403499</v>
      </c>
    </row>
    <row r="75" spans="1:8" x14ac:dyDescent="0.25">
      <c r="A75" t="s">
        <v>9</v>
      </c>
      <c r="B75">
        <v>47</v>
      </c>
      <c r="C75" t="s">
        <v>14</v>
      </c>
      <c r="D75">
        <v>165</v>
      </c>
      <c r="F75">
        <v>112627.98634812421</v>
      </c>
      <c r="H75">
        <v>0.20112140419307889</v>
      </c>
    </row>
    <row r="76" spans="1:8" x14ac:dyDescent="0.25">
      <c r="A76" t="s">
        <v>9</v>
      </c>
      <c r="B76">
        <v>52</v>
      </c>
      <c r="C76" t="s">
        <v>12</v>
      </c>
      <c r="D76">
        <v>223</v>
      </c>
      <c r="F76">
        <v>152218.43003413151</v>
      </c>
      <c r="H76">
        <v>0.27181862506094912</v>
      </c>
    </row>
    <row r="77" spans="1:8" x14ac:dyDescent="0.25">
      <c r="A77" t="s">
        <v>9</v>
      </c>
      <c r="B77">
        <v>52</v>
      </c>
      <c r="C77" t="s">
        <v>13</v>
      </c>
      <c r="D77">
        <v>153</v>
      </c>
      <c r="F77">
        <v>104436.8600682606</v>
      </c>
      <c r="H77">
        <v>0.1864943929790368</v>
      </c>
    </row>
    <row r="78" spans="1:8" x14ac:dyDescent="0.25">
      <c r="A78" t="s">
        <v>9</v>
      </c>
      <c r="B78">
        <v>52</v>
      </c>
      <c r="C78" t="s">
        <v>14</v>
      </c>
      <c r="D78">
        <v>126</v>
      </c>
      <c r="F78">
        <v>86006.825938567548</v>
      </c>
      <c r="H78">
        <v>0.15358361774744211</v>
      </c>
    </row>
    <row r="79" spans="1:8" x14ac:dyDescent="0.25">
      <c r="A79" t="s">
        <v>9</v>
      </c>
      <c r="B79">
        <v>54</v>
      </c>
      <c r="C79" t="s">
        <v>12</v>
      </c>
      <c r="D79">
        <v>177</v>
      </c>
      <c r="F79">
        <v>120819.11262798779</v>
      </c>
      <c r="H79">
        <v>0.215748415407121</v>
      </c>
    </row>
    <row r="80" spans="1:8" x14ac:dyDescent="0.25">
      <c r="A80" t="s">
        <v>9</v>
      </c>
      <c r="B80">
        <v>54</v>
      </c>
      <c r="C80" t="s">
        <v>13</v>
      </c>
      <c r="D80">
        <v>169</v>
      </c>
      <c r="F80">
        <v>115358.3617747454</v>
      </c>
      <c r="H80">
        <v>0.20599707459775959</v>
      </c>
    </row>
    <row r="81" spans="1:8" x14ac:dyDescent="0.25">
      <c r="A81" t="s">
        <v>9</v>
      </c>
      <c r="B81">
        <v>54</v>
      </c>
      <c r="C81" t="s">
        <v>14</v>
      </c>
      <c r="D81">
        <v>141</v>
      </c>
      <c r="F81">
        <v>96245.733788397018</v>
      </c>
      <c r="H81">
        <v>0.17186738176499469</v>
      </c>
    </row>
    <row r="82" spans="1:8" x14ac:dyDescent="0.25">
      <c r="A82" t="s">
        <v>9</v>
      </c>
      <c r="B82">
        <v>56</v>
      </c>
      <c r="C82" t="s">
        <v>12</v>
      </c>
      <c r="D82">
        <v>1966</v>
      </c>
      <c r="F82">
        <v>71882.998171845888</v>
      </c>
      <c r="H82">
        <v>0.12836249673543909</v>
      </c>
    </row>
    <row r="83" spans="1:8" x14ac:dyDescent="0.25">
      <c r="A83" t="s">
        <v>9</v>
      </c>
      <c r="B83">
        <v>56</v>
      </c>
      <c r="C83" t="s">
        <v>13</v>
      </c>
      <c r="D83">
        <v>1574</v>
      </c>
      <c r="F83">
        <v>57550.274223034299</v>
      </c>
      <c r="H83">
        <v>0.102768346826847</v>
      </c>
    </row>
    <row r="84" spans="1:8" x14ac:dyDescent="0.25">
      <c r="A84" t="s">
        <v>9</v>
      </c>
      <c r="B84">
        <v>56</v>
      </c>
      <c r="C84" t="s">
        <v>14</v>
      </c>
      <c r="D84">
        <v>1129</v>
      </c>
      <c r="F84">
        <v>41279.707495429313</v>
      </c>
      <c r="H84">
        <v>7.3713763384695194E-2</v>
      </c>
    </row>
    <row r="85" spans="1:8" x14ac:dyDescent="0.25">
      <c r="A85" t="s">
        <v>9</v>
      </c>
      <c r="B85">
        <v>60</v>
      </c>
      <c r="C85" t="s">
        <v>12</v>
      </c>
      <c r="D85">
        <v>627</v>
      </c>
      <c r="F85">
        <v>45850.091407677894</v>
      </c>
      <c r="H85">
        <v>8.1875163227996248E-2</v>
      </c>
    </row>
    <row r="86" spans="1:8" x14ac:dyDescent="0.25">
      <c r="A86" t="s">
        <v>9</v>
      </c>
      <c r="B86">
        <v>60</v>
      </c>
      <c r="C86" t="s">
        <v>13</v>
      </c>
      <c r="D86">
        <v>1436</v>
      </c>
      <c r="F86">
        <v>52504.570383911851</v>
      </c>
      <c r="H86">
        <v>9.375816139984261E-2</v>
      </c>
    </row>
    <row r="87" spans="1:8" x14ac:dyDescent="0.25">
      <c r="A87" t="s">
        <v>9</v>
      </c>
      <c r="B87">
        <v>60</v>
      </c>
      <c r="C87" t="s">
        <v>14</v>
      </c>
      <c r="D87">
        <v>1395</v>
      </c>
      <c r="F87">
        <v>51005.484460694308</v>
      </c>
      <c r="H87">
        <v>9.1081222251239852E-2</v>
      </c>
    </row>
    <row r="88" spans="1:8" x14ac:dyDescent="0.25">
      <c r="A88" t="s">
        <v>9</v>
      </c>
      <c r="B88">
        <v>63</v>
      </c>
      <c r="C88" t="s">
        <v>12</v>
      </c>
      <c r="D88">
        <v>1137</v>
      </c>
      <c r="F88">
        <v>41572.212065813212</v>
      </c>
      <c r="H88">
        <v>7.4236092974666462E-2</v>
      </c>
    </row>
    <row r="89" spans="1:8" x14ac:dyDescent="0.25">
      <c r="A89" t="s">
        <v>9</v>
      </c>
      <c r="B89">
        <v>63</v>
      </c>
      <c r="C89" t="s">
        <v>13</v>
      </c>
      <c r="D89">
        <v>1408</v>
      </c>
      <c r="F89">
        <v>51480.804387568169</v>
      </c>
      <c r="H89">
        <v>9.1930007834943164E-2</v>
      </c>
    </row>
    <row r="90" spans="1:8" x14ac:dyDescent="0.25">
      <c r="A90" t="s">
        <v>9</v>
      </c>
      <c r="B90">
        <v>63</v>
      </c>
      <c r="C90" t="s">
        <v>14</v>
      </c>
      <c r="D90">
        <v>1036</v>
      </c>
      <c r="F90">
        <v>37879.341864716349</v>
      </c>
      <c r="H90">
        <v>6.7641681901279199E-2</v>
      </c>
    </row>
    <row r="91" spans="1:8" x14ac:dyDescent="0.25">
      <c r="A91" t="s">
        <v>9</v>
      </c>
      <c r="B91">
        <v>68</v>
      </c>
      <c r="C91" t="s">
        <v>12</v>
      </c>
      <c r="D91">
        <v>1854</v>
      </c>
      <c r="F91">
        <v>67787.934186471146</v>
      </c>
      <c r="H91">
        <v>0.12104988247584129</v>
      </c>
    </row>
    <row r="92" spans="1:8" x14ac:dyDescent="0.25">
      <c r="A92" t="s">
        <v>9</v>
      </c>
      <c r="B92">
        <v>68</v>
      </c>
      <c r="C92" t="s">
        <v>13</v>
      </c>
      <c r="D92">
        <v>2842</v>
      </c>
      <c r="F92">
        <v>103912.248628884</v>
      </c>
      <c r="H92">
        <v>0.18555758683729301</v>
      </c>
    </row>
    <row r="93" spans="1:8" x14ac:dyDescent="0.25">
      <c r="A93" t="s">
        <v>9</v>
      </c>
      <c r="B93">
        <v>68</v>
      </c>
      <c r="C93" t="s">
        <v>14</v>
      </c>
      <c r="D93">
        <v>179</v>
      </c>
      <c r="F93">
        <v>6544.7897623399867</v>
      </c>
      <c r="H93">
        <v>1.1687124575607119E-2</v>
      </c>
    </row>
    <row r="94" spans="1:8" x14ac:dyDescent="0.25">
      <c r="A94" t="s">
        <v>9</v>
      </c>
      <c r="B94">
        <v>74</v>
      </c>
      <c r="C94" t="s">
        <v>12</v>
      </c>
      <c r="D94">
        <v>2413</v>
      </c>
      <c r="F94">
        <v>115178.9976133662</v>
      </c>
      <c r="H94">
        <v>0.20567678145243981</v>
      </c>
    </row>
    <row r="95" spans="1:8" x14ac:dyDescent="0.25">
      <c r="A95" t="s">
        <v>9</v>
      </c>
      <c r="B95">
        <v>74</v>
      </c>
      <c r="C95" t="s">
        <v>13</v>
      </c>
      <c r="D95">
        <v>3111</v>
      </c>
      <c r="F95">
        <v>148496.42004773411</v>
      </c>
      <c r="H95">
        <v>0.26517217865666798</v>
      </c>
    </row>
    <row r="96" spans="1:8" x14ac:dyDescent="0.25">
      <c r="A96" t="s">
        <v>9</v>
      </c>
      <c r="B96">
        <v>74</v>
      </c>
      <c r="C96" t="s">
        <v>14</v>
      </c>
      <c r="D96">
        <v>654</v>
      </c>
      <c r="F96">
        <v>31217.183770883348</v>
      </c>
      <c r="H96">
        <v>5.5744971019434562E-2</v>
      </c>
    </row>
    <row r="97" spans="1:9" x14ac:dyDescent="0.25">
      <c r="A97" t="s">
        <v>9</v>
      </c>
      <c r="B97">
        <v>84</v>
      </c>
      <c r="C97" t="s">
        <v>12</v>
      </c>
      <c r="D97">
        <v>2016</v>
      </c>
      <c r="F97">
        <v>96229.116945108326</v>
      </c>
      <c r="H97">
        <v>0.17183770883055061</v>
      </c>
    </row>
    <row r="98" spans="1:9" x14ac:dyDescent="0.25">
      <c r="A98" t="s">
        <v>9</v>
      </c>
      <c r="B98">
        <v>84</v>
      </c>
      <c r="C98" t="s">
        <v>13</v>
      </c>
      <c r="D98">
        <v>9249</v>
      </c>
      <c r="F98">
        <v>441479.71360382281</v>
      </c>
      <c r="H98">
        <v>0.78835663143539791</v>
      </c>
    </row>
    <row r="99" spans="1:9" x14ac:dyDescent="0.25">
      <c r="A99" t="s">
        <v>9</v>
      </c>
      <c r="B99">
        <v>84</v>
      </c>
      <c r="C99" t="s">
        <v>14</v>
      </c>
      <c r="D99">
        <v>982</v>
      </c>
      <c r="F99">
        <v>46873.508353222402</v>
      </c>
      <c r="H99">
        <v>8.3702693487897162E-2</v>
      </c>
    </row>
    <row r="100" spans="1:9" x14ac:dyDescent="0.25">
      <c r="A100" t="s">
        <v>9</v>
      </c>
      <c r="B100">
        <v>89</v>
      </c>
      <c r="C100" t="s">
        <v>12</v>
      </c>
      <c r="D100">
        <v>2570</v>
      </c>
      <c r="F100">
        <v>122673.0310262542</v>
      </c>
      <c r="H100">
        <v>0.2190589839754539</v>
      </c>
    </row>
    <row r="101" spans="1:9" x14ac:dyDescent="0.25">
      <c r="A101" t="s">
        <v>9</v>
      </c>
      <c r="B101">
        <v>89</v>
      </c>
      <c r="C101" t="s">
        <v>13</v>
      </c>
      <c r="D101">
        <v>6294</v>
      </c>
      <c r="F101">
        <v>300429.59427207918</v>
      </c>
      <c r="H101">
        <v>0.53648141834299867</v>
      </c>
    </row>
    <row r="102" spans="1:9" x14ac:dyDescent="0.25">
      <c r="A102" t="s">
        <v>9</v>
      </c>
      <c r="B102">
        <v>89</v>
      </c>
      <c r="C102" t="s">
        <v>14</v>
      </c>
      <c r="D102">
        <v>1114</v>
      </c>
      <c r="F102">
        <v>53174.224343675924</v>
      </c>
      <c r="H102">
        <v>9.4953972042278456E-2</v>
      </c>
    </row>
    <row r="103" spans="1:9" x14ac:dyDescent="0.25">
      <c r="A103" t="s">
        <v>10</v>
      </c>
      <c r="B103">
        <v>3</v>
      </c>
      <c r="C103" t="s">
        <v>24</v>
      </c>
      <c r="D103">
        <v>2104</v>
      </c>
      <c r="E103">
        <v>417</v>
      </c>
      <c r="F103">
        <v>6663499.6041171541</v>
      </c>
      <c r="G103">
        <v>1177134.791813697</v>
      </c>
      <c r="H103">
        <v>11.899106435923491</v>
      </c>
      <c r="I103">
        <v>1.051013206976515</v>
      </c>
    </row>
    <row r="104" spans="1:9" x14ac:dyDescent="0.25">
      <c r="A104" t="s">
        <v>10</v>
      </c>
      <c r="B104">
        <v>3</v>
      </c>
      <c r="C104" t="s">
        <v>25</v>
      </c>
      <c r="D104">
        <v>2110</v>
      </c>
      <c r="E104">
        <v>126</v>
      </c>
      <c r="F104">
        <v>6682501.9794140654</v>
      </c>
      <c r="G104">
        <v>355681.01623147679</v>
      </c>
      <c r="H104">
        <v>11.933039248953691</v>
      </c>
      <c r="I104">
        <v>0.31757233592096151</v>
      </c>
    </row>
    <row r="105" spans="1:9" x14ac:dyDescent="0.25">
      <c r="A105" t="s">
        <v>10</v>
      </c>
      <c r="B105">
        <v>3</v>
      </c>
      <c r="C105" t="s">
        <v>26</v>
      </c>
      <c r="D105">
        <v>2614</v>
      </c>
      <c r="E105">
        <v>190</v>
      </c>
      <c r="F105">
        <v>8278701.5043546772</v>
      </c>
      <c r="G105">
        <v>536344.38955540152</v>
      </c>
      <c r="H105">
        <v>14.783395543490499</v>
      </c>
      <c r="I105">
        <v>0.47887891924589432</v>
      </c>
    </row>
    <row r="106" spans="1:9" x14ac:dyDescent="0.25">
      <c r="A106" t="s">
        <v>10</v>
      </c>
      <c r="B106">
        <v>5</v>
      </c>
      <c r="C106" t="s">
        <v>24</v>
      </c>
      <c r="D106">
        <v>3009</v>
      </c>
      <c r="E106">
        <v>958</v>
      </c>
      <c r="F106">
        <v>9529691.2114013862</v>
      </c>
      <c r="G106">
        <v>2704304.8694424978</v>
      </c>
      <c r="H106">
        <v>17.01730573464533</v>
      </c>
      <c r="I106">
        <v>2.414557919145087</v>
      </c>
    </row>
    <row r="107" spans="1:9" x14ac:dyDescent="0.25">
      <c r="A107" t="s">
        <v>10</v>
      </c>
      <c r="B107">
        <v>5</v>
      </c>
      <c r="C107" t="s">
        <v>25</v>
      </c>
      <c r="D107">
        <v>3107</v>
      </c>
      <c r="E107">
        <v>52</v>
      </c>
      <c r="F107">
        <v>9840063.3412509486</v>
      </c>
      <c r="G107">
        <v>146788.99082568879</v>
      </c>
      <c r="H107">
        <v>17.571541680805272</v>
      </c>
      <c r="I107">
        <v>0.1310615989515079</v>
      </c>
    </row>
    <row r="108" spans="1:9" x14ac:dyDescent="0.25">
      <c r="A108" t="s">
        <v>10</v>
      </c>
      <c r="B108">
        <v>5</v>
      </c>
      <c r="C108" t="s">
        <v>26</v>
      </c>
      <c r="D108">
        <v>2993</v>
      </c>
      <c r="E108">
        <v>344</v>
      </c>
      <c r="F108">
        <v>9479018.2106096204</v>
      </c>
      <c r="G108">
        <v>971065.6316160952</v>
      </c>
      <c r="H108">
        <v>16.926818233231469</v>
      </c>
      <c r="I108">
        <v>0.86702288537151373</v>
      </c>
    </row>
    <row r="109" spans="1:9" x14ac:dyDescent="0.25">
      <c r="A109" t="s">
        <v>10</v>
      </c>
      <c r="B109">
        <v>7</v>
      </c>
      <c r="C109" t="s">
        <v>24</v>
      </c>
      <c r="D109">
        <v>3594</v>
      </c>
      <c r="E109">
        <v>2026</v>
      </c>
      <c r="F109">
        <v>11382422.80285031</v>
      </c>
      <c r="G109">
        <v>5719124.9117854917</v>
      </c>
      <c r="H109">
        <v>20.325755005089839</v>
      </c>
      <c r="I109">
        <v>5.106361528379904</v>
      </c>
    </row>
    <row r="110" spans="1:9" x14ac:dyDescent="0.25">
      <c r="A110" t="s">
        <v>10</v>
      </c>
      <c r="B110">
        <v>7</v>
      </c>
      <c r="C110" t="s">
        <v>25</v>
      </c>
      <c r="D110">
        <v>3536</v>
      </c>
      <c r="E110">
        <v>106</v>
      </c>
      <c r="F110">
        <v>11198733.17498016</v>
      </c>
      <c r="G110">
        <v>299223.71206775028</v>
      </c>
      <c r="H110">
        <v>19.997737812464571</v>
      </c>
      <c r="I110">
        <v>0.26716402863192001</v>
      </c>
    </row>
    <row r="111" spans="1:9" x14ac:dyDescent="0.25">
      <c r="A111" t="s">
        <v>10</v>
      </c>
      <c r="B111">
        <v>7</v>
      </c>
      <c r="C111" t="s">
        <v>26</v>
      </c>
      <c r="D111">
        <v>1160</v>
      </c>
      <c r="E111">
        <v>673</v>
      </c>
      <c r="F111">
        <v>3673792.557402994</v>
      </c>
      <c r="G111">
        <v>1899788.2851093961</v>
      </c>
      <c r="H111">
        <v>6.5603438525053468</v>
      </c>
      <c r="I111">
        <v>1.6962395402762469</v>
      </c>
    </row>
    <row r="112" spans="1:9" x14ac:dyDescent="0.25">
      <c r="A112" t="s">
        <v>10</v>
      </c>
      <c r="B112">
        <v>10</v>
      </c>
      <c r="C112" t="s">
        <v>24</v>
      </c>
      <c r="D112">
        <v>931</v>
      </c>
      <c r="E112">
        <v>5120</v>
      </c>
      <c r="F112">
        <v>3622568.0933852368</v>
      </c>
      <c r="G112">
        <v>15306427.503736829</v>
      </c>
      <c r="H112">
        <v>6.4688715953307803</v>
      </c>
      <c r="I112">
        <v>13.66645312833646</v>
      </c>
    </row>
    <row r="113" spans="1:9" x14ac:dyDescent="0.25">
      <c r="A113" t="s">
        <v>10</v>
      </c>
      <c r="B113">
        <v>10</v>
      </c>
      <c r="C113" t="s">
        <v>25</v>
      </c>
      <c r="D113">
        <v>1091</v>
      </c>
      <c r="E113">
        <v>411</v>
      </c>
      <c r="F113">
        <v>4245136.186770455</v>
      </c>
      <c r="G113">
        <v>1228699.5515694991</v>
      </c>
      <c r="H113">
        <v>7.5806003335186709</v>
      </c>
      <c r="I113">
        <v>1.097053171044196</v>
      </c>
    </row>
    <row r="114" spans="1:9" x14ac:dyDescent="0.25">
      <c r="A114" t="s">
        <v>10</v>
      </c>
      <c r="B114">
        <v>10</v>
      </c>
      <c r="C114" t="s">
        <v>26</v>
      </c>
      <c r="D114">
        <v>500</v>
      </c>
      <c r="E114">
        <v>2637</v>
      </c>
      <c r="F114">
        <v>1945525.291828807</v>
      </c>
      <c r="G114">
        <v>7883408.0717488313</v>
      </c>
      <c r="H114">
        <v>3.4741523068371549</v>
      </c>
      <c r="I114">
        <v>7.0387572069186</v>
      </c>
    </row>
    <row r="115" spans="1:9" x14ac:dyDescent="0.25">
      <c r="A115" t="s">
        <v>10</v>
      </c>
      <c r="B115">
        <v>11</v>
      </c>
      <c r="C115" t="s">
        <v>24</v>
      </c>
      <c r="D115">
        <v>987</v>
      </c>
      <c r="E115">
        <v>11076</v>
      </c>
      <c r="F115">
        <v>3840466.9260700638</v>
      </c>
      <c r="G115">
        <v>33112107.623318192</v>
      </c>
      <c r="H115">
        <v>6.857976653696543</v>
      </c>
      <c r="I115">
        <v>29.564381806534101</v>
      </c>
    </row>
    <row r="116" spans="1:9" x14ac:dyDescent="0.25">
      <c r="A116" t="s">
        <v>10</v>
      </c>
      <c r="B116">
        <v>11</v>
      </c>
      <c r="C116" t="s">
        <v>25</v>
      </c>
      <c r="D116">
        <v>1201</v>
      </c>
      <c r="E116">
        <v>732</v>
      </c>
      <c r="F116">
        <v>4673151.7509727934</v>
      </c>
      <c r="G116">
        <v>2188340.807174874</v>
      </c>
      <c r="H116">
        <v>8.3449138410228443</v>
      </c>
      <c r="I116">
        <v>1.953875720691852</v>
      </c>
    </row>
    <row r="117" spans="1:9" x14ac:dyDescent="0.25">
      <c r="A117" t="s">
        <v>10</v>
      </c>
      <c r="B117">
        <v>11</v>
      </c>
      <c r="C117" t="s">
        <v>26</v>
      </c>
      <c r="D117">
        <v>545</v>
      </c>
      <c r="E117">
        <v>4569</v>
      </c>
      <c r="F117">
        <v>2120622.5680933991</v>
      </c>
      <c r="G117">
        <v>13659192.82511203</v>
      </c>
      <c r="H117">
        <v>3.7868260144524988</v>
      </c>
      <c r="I117">
        <v>12.19570787956431</v>
      </c>
    </row>
    <row r="118" spans="1:9" x14ac:dyDescent="0.25">
      <c r="A118" t="s">
        <v>10</v>
      </c>
      <c r="B118">
        <v>11</v>
      </c>
      <c r="C118" t="s">
        <v>27</v>
      </c>
      <c r="D118">
        <v>2279</v>
      </c>
      <c r="E118">
        <v>20713</v>
      </c>
      <c r="F118">
        <v>8867704.2801556997</v>
      </c>
      <c r="G118">
        <v>61922272.047832213</v>
      </c>
      <c r="H118">
        <v>15.83518621456375</v>
      </c>
      <c r="I118">
        <v>55.287742899850187</v>
      </c>
    </row>
    <row r="119" spans="1:9" x14ac:dyDescent="0.25">
      <c r="A119" t="s">
        <v>10</v>
      </c>
      <c r="B119">
        <v>11</v>
      </c>
      <c r="C119" t="s">
        <v>28</v>
      </c>
      <c r="D119">
        <v>459</v>
      </c>
      <c r="E119">
        <v>10080</v>
      </c>
      <c r="F119">
        <v>1785992.217898845</v>
      </c>
      <c r="G119">
        <v>30134529.147981878</v>
      </c>
      <c r="H119">
        <v>3.189271817676508</v>
      </c>
      <c r="I119">
        <v>26.905829596412399</v>
      </c>
    </row>
    <row r="120" spans="1:9" x14ac:dyDescent="0.25">
      <c r="A120" t="s">
        <v>10</v>
      </c>
      <c r="B120">
        <v>11</v>
      </c>
      <c r="C120" t="s">
        <v>29</v>
      </c>
      <c r="D120">
        <v>177</v>
      </c>
      <c r="E120">
        <v>10715</v>
      </c>
      <c r="F120">
        <v>688715.95330739743</v>
      </c>
      <c r="G120">
        <v>32032884.902839869</v>
      </c>
      <c r="H120">
        <v>1.2298499166203529</v>
      </c>
      <c r="I120">
        <v>28.60079009182131</v>
      </c>
    </row>
    <row r="121" spans="1:9" x14ac:dyDescent="0.25">
      <c r="A121" t="s">
        <v>10</v>
      </c>
      <c r="B121">
        <v>13</v>
      </c>
      <c r="C121" t="s">
        <v>24</v>
      </c>
      <c r="D121">
        <v>464</v>
      </c>
      <c r="E121">
        <v>14174</v>
      </c>
      <c r="F121">
        <v>1805447.4708171319</v>
      </c>
      <c r="G121">
        <v>42373692.077727698</v>
      </c>
      <c r="H121">
        <v>3.2240133407448801</v>
      </c>
      <c r="I121">
        <v>37.83365364082831</v>
      </c>
    </row>
    <row r="122" spans="1:9" x14ac:dyDescent="0.25">
      <c r="A122" t="s">
        <v>10</v>
      </c>
      <c r="B122">
        <v>13</v>
      </c>
      <c r="C122" t="s">
        <v>25</v>
      </c>
      <c r="D122">
        <v>542</v>
      </c>
      <c r="E122">
        <v>1508</v>
      </c>
      <c r="F122">
        <v>2108949.4163424261</v>
      </c>
      <c r="G122">
        <v>4508221.2257099878</v>
      </c>
      <c r="H122">
        <v>3.7659811006114761</v>
      </c>
      <c r="I122">
        <v>4.0251975229553469</v>
      </c>
    </row>
    <row r="123" spans="1:9" x14ac:dyDescent="0.25">
      <c r="A123" t="s">
        <v>10</v>
      </c>
      <c r="B123">
        <v>13</v>
      </c>
      <c r="C123" t="s">
        <v>26</v>
      </c>
      <c r="D123">
        <v>211</v>
      </c>
      <c r="E123">
        <v>8133</v>
      </c>
      <c r="F123">
        <v>821011.67315175629</v>
      </c>
      <c r="G123">
        <v>24313901.345291331</v>
      </c>
      <c r="H123">
        <v>1.466092273485279</v>
      </c>
      <c r="I123">
        <v>21.70884048686726</v>
      </c>
    </row>
    <row r="124" spans="1:9" x14ac:dyDescent="0.25">
      <c r="A124" t="s">
        <v>10</v>
      </c>
      <c r="B124">
        <v>14</v>
      </c>
      <c r="C124" t="s">
        <v>24</v>
      </c>
      <c r="D124">
        <v>371</v>
      </c>
      <c r="E124">
        <v>15091</v>
      </c>
      <c r="F124">
        <v>1470763.131813674</v>
      </c>
      <c r="G124">
        <v>44352681.851579458</v>
      </c>
      <c r="H124">
        <v>2.62636273538156</v>
      </c>
      <c r="I124">
        <v>39.600608796053102</v>
      </c>
    </row>
    <row r="125" spans="1:9" x14ac:dyDescent="0.25">
      <c r="A125" t="s">
        <v>10</v>
      </c>
      <c r="B125">
        <v>14</v>
      </c>
      <c r="C125" t="s">
        <v>25</v>
      </c>
      <c r="D125">
        <v>237</v>
      </c>
      <c r="E125">
        <v>2273</v>
      </c>
      <c r="F125">
        <v>939544.10307234677</v>
      </c>
      <c r="G125">
        <v>6680382.07200584</v>
      </c>
      <c r="H125">
        <v>1.6777573269149051</v>
      </c>
      <c r="I125">
        <v>5.9646268500052164</v>
      </c>
    </row>
    <row r="126" spans="1:9" x14ac:dyDescent="0.25">
      <c r="A126" t="s">
        <v>10</v>
      </c>
      <c r="B126">
        <v>14</v>
      </c>
      <c r="C126" t="s">
        <v>26</v>
      </c>
      <c r="D126">
        <v>138</v>
      </c>
      <c r="E126">
        <v>12234</v>
      </c>
      <c r="F126">
        <v>547076.31318136654</v>
      </c>
      <c r="G126">
        <v>35955914.768552333</v>
      </c>
      <c r="H126">
        <v>0.97692198782386885</v>
      </c>
      <c r="I126">
        <v>32.103495329064593</v>
      </c>
    </row>
    <row r="127" spans="1:9" x14ac:dyDescent="0.25">
      <c r="A127" t="s">
        <v>10</v>
      </c>
      <c r="B127">
        <v>15</v>
      </c>
      <c r="C127" t="s">
        <v>24</v>
      </c>
      <c r="D127">
        <v>6958</v>
      </c>
      <c r="E127">
        <v>23240</v>
      </c>
      <c r="F127">
        <v>27583746.283448901</v>
      </c>
      <c r="G127">
        <v>68302718.589272201</v>
      </c>
      <c r="H127">
        <v>49.256689791873043</v>
      </c>
      <c r="I127">
        <v>60.984570168993052</v>
      </c>
    </row>
    <row r="128" spans="1:9" x14ac:dyDescent="0.25">
      <c r="A128" t="s">
        <v>10</v>
      </c>
      <c r="B128">
        <v>15</v>
      </c>
      <c r="C128" t="s">
        <v>25</v>
      </c>
      <c r="D128">
        <v>354</v>
      </c>
      <c r="E128">
        <v>3757</v>
      </c>
      <c r="F128">
        <v>1403369.6729435059</v>
      </c>
      <c r="G128">
        <v>11041880.96987503</v>
      </c>
      <c r="H128">
        <v>2.5060172731134029</v>
      </c>
      <c r="I128">
        <v>9.8588222945312758</v>
      </c>
    </row>
    <row r="129" spans="1:9" x14ac:dyDescent="0.25">
      <c r="A129" t="s">
        <v>10</v>
      </c>
      <c r="B129">
        <v>17</v>
      </c>
      <c r="C129" t="s">
        <v>24</v>
      </c>
      <c r="D129">
        <v>1109</v>
      </c>
      <c r="E129">
        <v>14071</v>
      </c>
      <c r="F129">
        <v>4396432.1110009821</v>
      </c>
      <c r="G129">
        <v>41354886.113151863</v>
      </c>
      <c r="H129">
        <v>7.850771626787469</v>
      </c>
      <c r="I129">
        <v>36.924005458171301</v>
      </c>
    </row>
    <row r="130" spans="1:9" x14ac:dyDescent="0.25">
      <c r="A130" t="s">
        <v>10</v>
      </c>
      <c r="B130">
        <v>17</v>
      </c>
      <c r="C130" t="s">
        <v>25</v>
      </c>
      <c r="D130">
        <v>288</v>
      </c>
      <c r="E130">
        <v>3913</v>
      </c>
      <c r="F130">
        <v>1141724.479682852</v>
      </c>
      <c r="G130">
        <v>11500367.376928659</v>
      </c>
      <c r="H130">
        <v>2.0387937137193779</v>
      </c>
      <c r="I130">
        <v>10.26818515797202</v>
      </c>
    </row>
    <row r="131" spans="1:9" x14ac:dyDescent="0.25">
      <c r="A131" t="s">
        <v>10</v>
      </c>
      <c r="B131">
        <v>17</v>
      </c>
      <c r="C131" t="s">
        <v>26</v>
      </c>
      <c r="D131">
        <v>443</v>
      </c>
      <c r="E131">
        <v>13377</v>
      </c>
      <c r="F131">
        <v>1756194.2517343869</v>
      </c>
      <c r="G131">
        <v>39315209.404849149</v>
      </c>
      <c r="H131">
        <v>3.136061163811406</v>
      </c>
      <c r="I131">
        <v>35.102865540043886</v>
      </c>
    </row>
    <row r="132" spans="1:9" x14ac:dyDescent="0.25">
      <c r="A132" t="s">
        <v>10</v>
      </c>
      <c r="B132">
        <v>18</v>
      </c>
      <c r="C132" t="s">
        <v>24</v>
      </c>
      <c r="D132">
        <v>1315</v>
      </c>
      <c r="E132">
        <v>23043</v>
      </c>
      <c r="F132">
        <v>5542676.5015806118</v>
      </c>
      <c r="G132">
        <v>65463068.181818217</v>
      </c>
      <c r="H132">
        <v>9.8976366099653799</v>
      </c>
      <c r="I132">
        <v>58.449168019480567</v>
      </c>
    </row>
    <row r="133" spans="1:9" x14ac:dyDescent="0.25">
      <c r="A133" t="s">
        <v>10</v>
      </c>
      <c r="B133">
        <v>18</v>
      </c>
      <c r="C133" t="s">
        <v>25</v>
      </c>
      <c r="D133">
        <v>439</v>
      </c>
      <c r="E133">
        <v>13037</v>
      </c>
      <c r="F133">
        <v>1850368.8092729191</v>
      </c>
      <c r="G133">
        <v>37036931.818181843</v>
      </c>
      <c r="H133">
        <v>3.304230016558785</v>
      </c>
      <c r="I133">
        <v>33.06868912337665</v>
      </c>
    </row>
    <row r="134" spans="1:9" x14ac:dyDescent="0.25">
      <c r="A134" t="s">
        <v>10</v>
      </c>
      <c r="B134">
        <v>18</v>
      </c>
      <c r="C134" t="s">
        <v>26</v>
      </c>
      <c r="D134">
        <v>628</v>
      </c>
      <c r="E134">
        <v>14821</v>
      </c>
      <c r="F134">
        <v>2646996.8387776609</v>
      </c>
      <c r="G134">
        <v>42105113.63636367</v>
      </c>
      <c r="H134">
        <v>4.7267800692458239</v>
      </c>
      <c r="I134">
        <v>37.593851461038987</v>
      </c>
    </row>
    <row r="135" spans="1:9" x14ac:dyDescent="0.25">
      <c r="A135" t="s">
        <v>10</v>
      </c>
      <c r="B135">
        <v>18</v>
      </c>
      <c r="C135" t="s">
        <v>30</v>
      </c>
      <c r="D135">
        <v>685</v>
      </c>
      <c r="E135">
        <v>12541</v>
      </c>
      <c r="F135">
        <v>2715559.9603567831</v>
      </c>
      <c r="G135">
        <v>36858192.505510442</v>
      </c>
      <c r="H135">
        <v>4.8492142149228279</v>
      </c>
      <c r="I135">
        <v>32.909100451348607</v>
      </c>
    </row>
    <row r="136" spans="1:9" x14ac:dyDescent="0.25">
      <c r="A136" t="s">
        <v>10</v>
      </c>
      <c r="B136">
        <v>18</v>
      </c>
      <c r="C136" t="s">
        <v>31</v>
      </c>
      <c r="D136">
        <v>402</v>
      </c>
      <c r="E136">
        <v>11905</v>
      </c>
      <c r="F136">
        <v>1593657.0862239811</v>
      </c>
      <c r="G136">
        <v>34988978.692137927</v>
      </c>
      <c r="H136">
        <v>2.8458162253999659</v>
      </c>
      <c r="I136">
        <v>31.24015954655173</v>
      </c>
    </row>
    <row r="137" spans="1:9" x14ac:dyDescent="0.25">
      <c r="A137" t="s">
        <v>10</v>
      </c>
      <c r="B137">
        <v>18</v>
      </c>
      <c r="C137" t="s">
        <v>32</v>
      </c>
      <c r="D137">
        <v>896</v>
      </c>
      <c r="E137">
        <v>15967</v>
      </c>
      <c r="F137">
        <v>3552031.714568872</v>
      </c>
      <c r="G137">
        <v>46927259.368111417</v>
      </c>
      <c r="H137">
        <v>6.3429137760158447</v>
      </c>
      <c r="I137">
        <v>41.899338721528053</v>
      </c>
    </row>
    <row r="138" spans="1:9" x14ac:dyDescent="0.25">
      <c r="A138" t="s">
        <v>10</v>
      </c>
      <c r="B138">
        <v>19</v>
      </c>
      <c r="C138" t="s">
        <v>24</v>
      </c>
      <c r="D138">
        <v>1698</v>
      </c>
      <c r="E138">
        <v>23966</v>
      </c>
      <c r="F138">
        <v>7157007.37618546</v>
      </c>
      <c r="G138">
        <v>68085227.272727326</v>
      </c>
      <c r="H138">
        <v>12.78037031461689</v>
      </c>
      <c r="I138">
        <v>60.790381493506537</v>
      </c>
    </row>
    <row r="139" spans="1:9" x14ac:dyDescent="0.25">
      <c r="A139" t="s">
        <v>10</v>
      </c>
      <c r="B139">
        <v>19</v>
      </c>
      <c r="C139" t="s">
        <v>25</v>
      </c>
      <c r="D139">
        <v>429</v>
      </c>
      <c r="E139">
        <v>20373</v>
      </c>
      <c r="F139">
        <v>1808219.1780821921</v>
      </c>
      <c r="G139">
        <v>57877840.909090951</v>
      </c>
      <c r="H139">
        <v>3.2289628180039149</v>
      </c>
      <c r="I139">
        <v>51.676643668831211</v>
      </c>
    </row>
    <row r="140" spans="1:9" x14ac:dyDescent="0.25">
      <c r="A140" t="s">
        <v>10</v>
      </c>
      <c r="B140">
        <v>19</v>
      </c>
      <c r="C140" t="s">
        <v>26</v>
      </c>
      <c r="D140">
        <v>656</v>
      </c>
      <c r="E140">
        <v>13549</v>
      </c>
      <c r="F140">
        <v>2765015.8061116971</v>
      </c>
      <c r="G140">
        <v>38491477.272727303</v>
      </c>
      <c r="H140">
        <v>4.9375282251994594</v>
      </c>
      <c r="I140">
        <v>34.367390422077953</v>
      </c>
    </row>
    <row r="141" spans="1:9" x14ac:dyDescent="0.25">
      <c r="A141" t="s">
        <v>10</v>
      </c>
      <c r="B141">
        <v>20</v>
      </c>
      <c r="C141" t="s">
        <v>24</v>
      </c>
      <c r="D141">
        <v>697</v>
      </c>
      <c r="E141">
        <v>12947</v>
      </c>
      <c r="F141">
        <v>2937829.2939936779</v>
      </c>
      <c r="G141">
        <v>36781250.00000003</v>
      </c>
      <c r="H141">
        <v>5.2461237392744264</v>
      </c>
      <c r="I141">
        <v>32.84040178571432</v>
      </c>
    </row>
    <row r="142" spans="1:9" x14ac:dyDescent="0.25">
      <c r="A142" t="s">
        <v>10</v>
      </c>
      <c r="B142">
        <v>20</v>
      </c>
      <c r="C142" t="s">
        <v>25</v>
      </c>
      <c r="D142">
        <v>1141</v>
      </c>
      <c r="E142">
        <v>24410</v>
      </c>
      <c r="F142">
        <v>4809272.918861961</v>
      </c>
      <c r="G142">
        <v>69346590.909090966</v>
      </c>
      <c r="H142">
        <v>8.5879873551106449</v>
      </c>
      <c r="I142">
        <v>61.916599025974087</v>
      </c>
    </row>
    <row r="143" spans="1:9" x14ac:dyDescent="0.25">
      <c r="A143" t="s">
        <v>10</v>
      </c>
      <c r="B143">
        <v>20</v>
      </c>
      <c r="C143" t="s">
        <v>26</v>
      </c>
      <c r="D143">
        <v>608</v>
      </c>
      <c r="E143">
        <v>11164</v>
      </c>
      <c r="F143">
        <v>2562697.5763962069</v>
      </c>
      <c r="G143">
        <v>31715909.09090912</v>
      </c>
      <c r="H143">
        <v>4.5762456721360847</v>
      </c>
      <c r="I143">
        <v>28.317775974025999</v>
      </c>
    </row>
    <row r="144" spans="1:9" x14ac:dyDescent="0.25">
      <c r="A144" t="s">
        <v>10</v>
      </c>
      <c r="B144">
        <v>21</v>
      </c>
      <c r="C144" t="s">
        <v>24</v>
      </c>
      <c r="D144">
        <v>711</v>
      </c>
      <c r="E144">
        <v>14385</v>
      </c>
      <c r="F144">
        <v>2996838.7776606958</v>
      </c>
      <c r="G144">
        <v>40866477.272727303</v>
      </c>
      <c r="H144">
        <v>5.3514978172512437</v>
      </c>
      <c r="I144">
        <v>36.487926136363669</v>
      </c>
    </row>
    <row r="145" spans="1:9" x14ac:dyDescent="0.25">
      <c r="A145" t="s">
        <v>10</v>
      </c>
      <c r="B145">
        <v>21</v>
      </c>
      <c r="C145" t="s">
        <v>25</v>
      </c>
      <c r="D145">
        <v>291</v>
      </c>
      <c r="E145">
        <v>22617</v>
      </c>
      <c r="F145">
        <v>1226554.2676501579</v>
      </c>
      <c r="G145">
        <v>64252840.909090951</v>
      </c>
      <c r="H145">
        <v>2.1902754779467108</v>
      </c>
      <c r="I145">
        <v>57.368607954545503</v>
      </c>
    </row>
    <row r="146" spans="1:9" x14ac:dyDescent="0.25">
      <c r="A146" t="s">
        <v>10</v>
      </c>
      <c r="B146">
        <v>21</v>
      </c>
      <c r="C146" t="s">
        <v>26</v>
      </c>
      <c r="D146">
        <v>587</v>
      </c>
      <c r="E146">
        <v>10342</v>
      </c>
      <c r="F146">
        <v>2474183.35089568</v>
      </c>
      <c r="G146">
        <v>29380681.818181839</v>
      </c>
      <c r="H146">
        <v>4.4181845551708578</v>
      </c>
      <c r="I146">
        <v>26.23275162337664</v>
      </c>
    </row>
    <row r="147" spans="1:9" x14ac:dyDescent="0.25">
      <c r="A147" t="s">
        <v>10</v>
      </c>
      <c r="B147">
        <v>24</v>
      </c>
      <c r="C147" t="s">
        <v>24</v>
      </c>
      <c r="D147">
        <v>588</v>
      </c>
      <c r="E147">
        <v>11939</v>
      </c>
      <c r="F147">
        <v>2128506.7873303159</v>
      </c>
      <c r="G147">
        <v>36510703.363914177</v>
      </c>
      <c r="H147">
        <v>3.800904977375565</v>
      </c>
      <c r="I147">
        <v>32.598842289209088</v>
      </c>
    </row>
    <row r="148" spans="1:9" x14ac:dyDescent="0.25">
      <c r="A148" t="s">
        <v>10</v>
      </c>
      <c r="B148">
        <v>24</v>
      </c>
      <c r="C148" t="s">
        <v>25</v>
      </c>
      <c r="D148">
        <v>1476</v>
      </c>
      <c r="E148">
        <v>14742</v>
      </c>
      <c r="F148">
        <v>5342986.4253393644</v>
      </c>
      <c r="G148">
        <v>45082568.807339206</v>
      </c>
      <c r="H148">
        <v>9.5410471881060079</v>
      </c>
      <c r="I148">
        <v>40.25229357798144</v>
      </c>
    </row>
    <row r="149" spans="1:9" x14ac:dyDescent="0.25">
      <c r="A149" t="s">
        <v>10</v>
      </c>
      <c r="B149">
        <v>24</v>
      </c>
      <c r="C149" t="s">
        <v>26</v>
      </c>
      <c r="D149">
        <v>547</v>
      </c>
      <c r="E149">
        <v>9333</v>
      </c>
      <c r="F149">
        <v>1980090.497737556</v>
      </c>
      <c r="G149">
        <v>28541284.40366957</v>
      </c>
      <c r="H149">
        <v>3.5358758888170652</v>
      </c>
      <c r="I149">
        <v>25.483289646133549</v>
      </c>
    </row>
    <row r="150" spans="1:9" x14ac:dyDescent="0.25">
      <c r="A150" t="s">
        <v>10</v>
      </c>
      <c r="B150">
        <v>28</v>
      </c>
      <c r="C150" t="s">
        <v>24</v>
      </c>
      <c r="D150">
        <v>783</v>
      </c>
      <c r="E150">
        <v>8164</v>
      </c>
      <c r="F150">
        <v>2834389.1402714918</v>
      </c>
      <c r="G150">
        <v>24966360.85626898</v>
      </c>
      <c r="H150">
        <v>5.0614091790562368</v>
      </c>
      <c r="I150">
        <v>22.291393621668728</v>
      </c>
    </row>
    <row r="151" spans="1:9" x14ac:dyDescent="0.25">
      <c r="A151" t="s">
        <v>10</v>
      </c>
      <c r="B151">
        <v>28</v>
      </c>
      <c r="C151" t="s">
        <v>25</v>
      </c>
      <c r="D151">
        <v>924</v>
      </c>
      <c r="E151">
        <v>6383</v>
      </c>
      <c r="F151">
        <v>3344796.380090497</v>
      </c>
      <c r="G151">
        <v>19519877.675840881</v>
      </c>
      <c r="H151">
        <v>5.97285067873303</v>
      </c>
      <c r="I151">
        <v>17.42846221057221</v>
      </c>
    </row>
    <row r="152" spans="1:9" x14ac:dyDescent="0.25">
      <c r="A152" t="s">
        <v>10</v>
      </c>
      <c r="B152">
        <v>28</v>
      </c>
      <c r="C152" t="s">
        <v>26</v>
      </c>
      <c r="D152">
        <v>562</v>
      </c>
      <c r="E152">
        <v>6490</v>
      </c>
      <c r="F152">
        <v>2034389.1402714921</v>
      </c>
      <c r="G152">
        <v>19847094.80122314</v>
      </c>
      <c r="H152">
        <v>3.6328377504848079</v>
      </c>
      <c r="I152">
        <v>17.72062035823495</v>
      </c>
    </row>
    <row r="153" spans="1:9" x14ac:dyDescent="0.25">
      <c r="A153" t="s">
        <v>10</v>
      </c>
      <c r="B153">
        <v>31</v>
      </c>
      <c r="C153" t="s">
        <v>24</v>
      </c>
      <c r="D153">
        <v>813</v>
      </c>
      <c r="E153">
        <v>6181</v>
      </c>
      <c r="F153">
        <v>2942986.4253393649</v>
      </c>
      <c r="G153">
        <v>18902140.672782771</v>
      </c>
      <c r="H153">
        <v>5.2553329023917241</v>
      </c>
      <c r="I153">
        <v>16.876911314984621</v>
      </c>
    </row>
    <row r="154" spans="1:9" x14ac:dyDescent="0.25">
      <c r="A154" t="s">
        <v>10</v>
      </c>
      <c r="B154">
        <v>31</v>
      </c>
      <c r="C154" t="s">
        <v>25</v>
      </c>
      <c r="D154">
        <v>618</v>
      </c>
      <c r="E154">
        <v>5077</v>
      </c>
      <c r="F154">
        <v>2237104.072398189</v>
      </c>
      <c r="G154">
        <v>15525993.88379197</v>
      </c>
      <c r="H154">
        <v>3.9948287007110519</v>
      </c>
      <c r="I154">
        <v>13.86249453909997</v>
      </c>
    </row>
    <row r="155" spans="1:9" x14ac:dyDescent="0.25">
      <c r="A155" t="s">
        <v>10</v>
      </c>
      <c r="B155">
        <v>31</v>
      </c>
      <c r="C155" t="s">
        <v>26</v>
      </c>
      <c r="D155">
        <v>526</v>
      </c>
      <c r="E155">
        <v>4694</v>
      </c>
      <c r="F155">
        <v>1904072.398190045</v>
      </c>
      <c r="G155">
        <v>14354740.061162001</v>
      </c>
      <c r="H155">
        <v>3.400129282482224</v>
      </c>
      <c r="I155">
        <v>12.816732197466081</v>
      </c>
    </row>
    <row r="156" spans="1:9" x14ac:dyDescent="0.25">
      <c r="A156" t="s">
        <v>10</v>
      </c>
      <c r="B156">
        <v>31</v>
      </c>
      <c r="C156" t="s">
        <v>33</v>
      </c>
      <c r="D156">
        <v>602</v>
      </c>
      <c r="E156">
        <v>3650</v>
      </c>
      <c r="F156">
        <v>2179185.5203619902</v>
      </c>
      <c r="G156">
        <v>11162079.510703299</v>
      </c>
      <c r="H156">
        <v>3.8914027149321262</v>
      </c>
      <c r="I156">
        <v>9.966142420270808</v>
      </c>
    </row>
    <row r="157" spans="1:9" x14ac:dyDescent="0.25">
      <c r="A157" t="s">
        <v>10</v>
      </c>
      <c r="B157">
        <v>31</v>
      </c>
      <c r="C157" t="s">
        <v>34</v>
      </c>
      <c r="D157">
        <v>532</v>
      </c>
      <c r="E157">
        <v>2416</v>
      </c>
      <c r="F157">
        <v>1925791.855203619</v>
      </c>
      <c r="G157">
        <v>7388379.2048929268</v>
      </c>
      <c r="H157">
        <v>3.438914027149321</v>
      </c>
      <c r="I157">
        <v>6.5967671472258287</v>
      </c>
    </row>
    <row r="158" spans="1:9" x14ac:dyDescent="0.25">
      <c r="A158" t="s">
        <v>10</v>
      </c>
      <c r="B158">
        <v>31</v>
      </c>
      <c r="C158" t="s">
        <v>35</v>
      </c>
      <c r="D158">
        <v>463</v>
      </c>
      <c r="E158">
        <v>2716</v>
      </c>
      <c r="F158">
        <v>1676018.099547511</v>
      </c>
      <c r="G158">
        <v>8305810.3975534728</v>
      </c>
      <c r="H158">
        <v>2.9928894634776979</v>
      </c>
      <c r="I158">
        <v>7.4159021406727446</v>
      </c>
    </row>
    <row r="159" spans="1:9" x14ac:dyDescent="0.25">
      <c r="A159" t="s">
        <v>10</v>
      </c>
      <c r="B159">
        <v>33</v>
      </c>
      <c r="C159" t="s">
        <v>24</v>
      </c>
      <c r="D159">
        <v>946</v>
      </c>
      <c r="E159">
        <v>5922</v>
      </c>
      <c r="F159">
        <v>4614634.1463414878</v>
      </c>
      <c r="G159">
        <v>22864864.864864841</v>
      </c>
      <c r="H159">
        <v>8.2404181184669447</v>
      </c>
      <c r="I159">
        <v>20.41505791505789</v>
      </c>
    </row>
    <row r="160" spans="1:9" x14ac:dyDescent="0.25">
      <c r="A160" t="s">
        <v>10</v>
      </c>
      <c r="B160">
        <v>33</v>
      </c>
      <c r="C160" t="s">
        <v>25</v>
      </c>
      <c r="D160">
        <v>747</v>
      </c>
      <c r="E160">
        <v>5115</v>
      </c>
      <c r="F160">
        <v>3643902.4390244102</v>
      </c>
      <c r="G160">
        <v>19749034.749034729</v>
      </c>
      <c r="H160">
        <v>6.5069686411150176</v>
      </c>
      <c r="I160">
        <v>17.633066740209578</v>
      </c>
    </row>
    <row r="161" spans="1:9" x14ac:dyDescent="0.25">
      <c r="A161" t="s">
        <v>10</v>
      </c>
      <c r="B161">
        <v>33</v>
      </c>
      <c r="C161" t="s">
        <v>26</v>
      </c>
      <c r="D161">
        <v>629</v>
      </c>
      <c r="E161">
        <v>4222</v>
      </c>
      <c r="F161">
        <v>3068292.6829268462</v>
      </c>
      <c r="G161">
        <v>16301158.301158279</v>
      </c>
      <c r="H161">
        <v>5.4790940766550831</v>
      </c>
      <c r="I161">
        <v>14.55460562603418</v>
      </c>
    </row>
    <row r="162" spans="1:9" x14ac:dyDescent="0.25">
      <c r="A162" t="s">
        <v>10</v>
      </c>
      <c r="B162">
        <v>35</v>
      </c>
      <c r="C162" t="s">
        <v>24</v>
      </c>
      <c r="D162">
        <v>912</v>
      </c>
      <c r="E162">
        <v>5265</v>
      </c>
      <c r="F162">
        <v>4448780.4878049018</v>
      </c>
      <c r="G162">
        <v>20328185.328185301</v>
      </c>
      <c r="H162">
        <v>7.9442508710801834</v>
      </c>
      <c r="I162">
        <v>18.150165471594018</v>
      </c>
    </row>
    <row r="163" spans="1:9" x14ac:dyDescent="0.25">
      <c r="A163" t="s">
        <v>10</v>
      </c>
      <c r="B163">
        <v>35</v>
      </c>
      <c r="C163" t="s">
        <v>25</v>
      </c>
      <c r="D163">
        <v>670</v>
      </c>
      <c r="E163">
        <v>4269</v>
      </c>
      <c r="F163">
        <v>3268292.6829268471</v>
      </c>
      <c r="G163">
        <v>16482625.48262546</v>
      </c>
      <c r="H163">
        <v>5.8362369337979416</v>
      </c>
      <c r="I163">
        <v>14.71662989520131</v>
      </c>
    </row>
    <row r="164" spans="1:9" x14ac:dyDescent="0.25">
      <c r="A164" t="s">
        <v>10</v>
      </c>
      <c r="B164">
        <v>35</v>
      </c>
      <c r="C164" t="s">
        <v>26</v>
      </c>
      <c r="D164">
        <v>562</v>
      </c>
      <c r="E164">
        <v>3290</v>
      </c>
      <c r="F164">
        <v>2741463.4146341612</v>
      </c>
      <c r="G164">
        <v>12702702.70270269</v>
      </c>
      <c r="H164">
        <v>4.8954703832752884</v>
      </c>
      <c r="I164">
        <v>11.341698841698831</v>
      </c>
    </row>
    <row r="165" spans="1:9" x14ac:dyDescent="0.25">
      <c r="A165" t="s">
        <v>10</v>
      </c>
      <c r="B165">
        <v>39</v>
      </c>
      <c r="C165" t="s">
        <v>24</v>
      </c>
      <c r="D165">
        <v>769</v>
      </c>
      <c r="E165">
        <v>2004</v>
      </c>
      <c r="F165">
        <v>3751219.512195142</v>
      </c>
      <c r="G165">
        <v>7737451.7374517266</v>
      </c>
      <c r="H165">
        <v>6.6986062717770407</v>
      </c>
      <c r="I165">
        <v>6.9084390512961864</v>
      </c>
    </row>
    <row r="166" spans="1:9" x14ac:dyDescent="0.25">
      <c r="A166" t="s">
        <v>10</v>
      </c>
      <c r="B166">
        <v>39</v>
      </c>
      <c r="C166" t="s">
        <v>25</v>
      </c>
      <c r="D166">
        <v>695</v>
      </c>
      <c r="E166">
        <v>2232</v>
      </c>
      <c r="F166">
        <v>3390243.902439042</v>
      </c>
      <c r="G166">
        <v>8617760.6177606061</v>
      </c>
      <c r="H166">
        <v>6.054006968641148</v>
      </c>
      <c r="I166">
        <v>7.6944291230005417</v>
      </c>
    </row>
    <row r="167" spans="1:9" x14ac:dyDescent="0.25">
      <c r="A167" t="s">
        <v>10</v>
      </c>
      <c r="B167">
        <v>39</v>
      </c>
      <c r="C167" t="s">
        <v>26</v>
      </c>
      <c r="D167">
        <v>597</v>
      </c>
      <c r="E167">
        <v>2115</v>
      </c>
      <c r="F167">
        <v>2912195.121951235</v>
      </c>
      <c r="G167">
        <v>8166023.1660231547</v>
      </c>
      <c r="H167">
        <v>5.2003484320557778</v>
      </c>
      <c r="I167">
        <v>7.2910921125206754</v>
      </c>
    </row>
    <row r="168" spans="1:9" x14ac:dyDescent="0.25">
      <c r="A168" t="s">
        <v>10</v>
      </c>
      <c r="B168">
        <v>42</v>
      </c>
      <c r="C168" t="s">
        <v>24</v>
      </c>
      <c r="D168">
        <v>992</v>
      </c>
      <c r="E168">
        <v>2013</v>
      </c>
      <c r="F168">
        <v>4839024.3902439289</v>
      </c>
      <c r="G168">
        <v>7772200.7722007623</v>
      </c>
      <c r="H168">
        <v>8.6411149825784452</v>
      </c>
      <c r="I168">
        <v>6.939464975179253</v>
      </c>
    </row>
    <row r="169" spans="1:9" x14ac:dyDescent="0.25">
      <c r="A169" t="s">
        <v>10</v>
      </c>
      <c r="B169">
        <v>42</v>
      </c>
      <c r="C169" t="s">
        <v>25</v>
      </c>
      <c r="D169">
        <v>600</v>
      </c>
      <c r="E169">
        <v>2009</v>
      </c>
      <c r="F169">
        <v>2926829.268292699</v>
      </c>
      <c r="G169">
        <v>7756756.7567567462</v>
      </c>
      <c r="H169">
        <v>5.2264808362369619</v>
      </c>
      <c r="I169">
        <v>6.9256756756756674</v>
      </c>
    </row>
    <row r="170" spans="1:9" x14ac:dyDescent="0.25">
      <c r="A170" t="s">
        <v>10</v>
      </c>
      <c r="B170">
        <v>42</v>
      </c>
      <c r="C170" t="s">
        <v>26</v>
      </c>
      <c r="D170">
        <v>507</v>
      </c>
      <c r="E170">
        <v>1833</v>
      </c>
      <c r="F170">
        <v>2473170.7317073299</v>
      </c>
      <c r="G170">
        <v>7077220.0772200683</v>
      </c>
      <c r="H170">
        <v>4.4163763066202328</v>
      </c>
      <c r="I170">
        <v>6.3189464975179188</v>
      </c>
    </row>
    <row r="171" spans="1:9" x14ac:dyDescent="0.25">
      <c r="A171" t="s">
        <v>10</v>
      </c>
      <c r="B171">
        <v>45</v>
      </c>
      <c r="C171" t="s">
        <v>24</v>
      </c>
      <c r="D171">
        <v>745</v>
      </c>
      <c r="E171">
        <v>2188</v>
      </c>
      <c r="F171">
        <v>5085324.2320819702</v>
      </c>
      <c r="G171">
        <v>6560719.6401799116</v>
      </c>
      <c r="H171">
        <v>9.0809361287178056</v>
      </c>
      <c r="I171">
        <v>5.857785393017779</v>
      </c>
    </row>
    <row r="172" spans="1:9" x14ac:dyDescent="0.25">
      <c r="A172" t="s">
        <v>10</v>
      </c>
      <c r="B172">
        <v>45</v>
      </c>
      <c r="C172" t="s">
        <v>25</v>
      </c>
      <c r="D172">
        <v>753</v>
      </c>
      <c r="E172">
        <v>1551</v>
      </c>
      <c r="F172">
        <v>5139931.7406143937</v>
      </c>
      <c r="G172">
        <v>4650674.6626686668</v>
      </c>
      <c r="H172">
        <v>9.178449536811419</v>
      </c>
      <c r="I172">
        <v>4.1523880916684526</v>
      </c>
    </row>
    <row r="173" spans="1:9" x14ac:dyDescent="0.25">
      <c r="A173" t="s">
        <v>10</v>
      </c>
      <c r="B173">
        <v>45</v>
      </c>
      <c r="C173" t="s">
        <v>26</v>
      </c>
      <c r="D173">
        <v>635</v>
      </c>
      <c r="E173">
        <v>1422</v>
      </c>
      <c r="F173">
        <v>4334470.9897611421</v>
      </c>
      <c r="G173">
        <v>4263868.0659670178</v>
      </c>
      <c r="H173">
        <v>7.7401267674306116</v>
      </c>
      <c r="I173">
        <v>3.8070250588991228</v>
      </c>
    </row>
    <row r="174" spans="1:9" x14ac:dyDescent="0.25">
      <c r="A174" t="s">
        <v>10</v>
      </c>
      <c r="B174">
        <v>47</v>
      </c>
      <c r="C174" t="s">
        <v>24</v>
      </c>
      <c r="D174">
        <v>809</v>
      </c>
      <c r="E174">
        <v>1867</v>
      </c>
      <c r="F174">
        <v>5522184.3003413612</v>
      </c>
      <c r="G174">
        <v>5598200.8995502274</v>
      </c>
      <c r="H174">
        <v>9.8610433934667174</v>
      </c>
      <c r="I174">
        <v>4.9983936603127033</v>
      </c>
    </row>
    <row r="175" spans="1:9" x14ac:dyDescent="0.25">
      <c r="A175" t="s">
        <v>10</v>
      </c>
      <c r="B175">
        <v>47</v>
      </c>
      <c r="C175" t="s">
        <v>25</v>
      </c>
      <c r="D175">
        <v>635</v>
      </c>
      <c r="E175">
        <v>1374</v>
      </c>
      <c r="F175">
        <v>4334470.9897611421</v>
      </c>
      <c r="G175">
        <v>4119940.0299850092</v>
      </c>
      <c r="H175">
        <v>7.7401267674306116</v>
      </c>
      <c r="I175">
        <v>3.6785178839151871</v>
      </c>
    </row>
    <row r="176" spans="1:9" x14ac:dyDescent="0.25">
      <c r="A176" t="s">
        <v>10</v>
      </c>
      <c r="B176">
        <v>47</v>
      </c>
      <c r="C176" t="s">
        <v>26</v>
      </c>
      <c r="D176">
        <v>634</v>
      </c>
      <c r="E176">
        <v>1213</v>
      </c>
      <c r="F176">
        <v>4327645.0511945896</v>
      </c>
      <c r="G176">
        <v>3637181.4092953531</v>
      </c>
      <c r="H176">
        <v>7.727937591418911</v>
      </c>
      <c r="I176">
        <v>3.2474834011565661</v>
      </c>
    </row>
    <row r="177" spans="1:9" x14ac:dyDescent="0.25">
      <c r="A177" t="s">
        <v>10</v>
      </c>
      <c r="B177">
        <v>52</v>
      </c>
      <c r="C177" t="s">
        <v>24</v>
      </c>
      <c r="D177">
        <v>907</v>
      </c>
      <c r="E177">
        <v>1845</v>
      </c>
      <c r="F177">
        <v>6191126.2798635531</v>
      </c>
      <c r="G177">
        <v>5532233.8830584725</v>
      </c>
      <c r="H177">
        <v>11.055582642613491</v>
      </c>
      <c r="I177">
        <v>4.9394945384450653</v>
      </c>
    </row>
    <row r="178" spans="1:9" x14ac:dyDescent="0.25">
      <c r="A178" t="s">
        <v>10</v>
      </c>
      <c r="B178">
        <v>52</v>
      </c>
      <c r="C178" t="s">
        <v>25</v>
      </c>
      <c r="D178">
        <v>697</v>
      </c>
      <c r="E178">
        <v>942</v>
      </c>
      <c r="F178">
        <v>4757679.1808874272</v>
      </c>
      <c r="G178">
        <v>2824587.706146928</v>
      </c>
      <c r="H178">
        <v>8.4958556801561205</v>
      </c>
      <c r="I178">
        <v>2.5219533090597568</v>
      </c>
    </row>
    <row r="179" spans="1:9" x14ac:dyDescent="0.25">
      <c r="A179" t="s">
        <v>10</v>
      </c>
      <c r="B179">
        <v>52</v>
      </c>
      <c r="C179" t="s">
        <v>26</v>
      </c>
      <c r="D179">
        <v>681</v>
      </c>
      <c r="E179">
        <v>837</v>
      </c>
      <c r="F179">
        <v>4648464.1638225792</v>
      </c>
      <c r="G179">
        <v>2509745.127436283</v>
      </c>
      <c r="H179">
        <v>8.3008288639688921</v>
      </c>
      <c r="I179">
        <v>2.2408438637823962</v>
      </c>
    </row>
    <row r="180" spans="1:9" x14ac:dyDescent="0.25">
      <c r="A180" t="s">
        <v>10</v>
      </c>
      <c r="B180">
        <v>54</v>
      </c>
      <c r="C180" t="s">
        <v>24</v>
      </c>
      <c r="D180">
        <v>910</v>
      </c>
      <c r="E180">
        <v>1390</v>
      </c>
      <c r="F180">
        <v>6211604.0955632124</v>
      </c>
      <c r="G180">
        <v>4167916.0419790121</v>
      </c>
      <c r="H180">
        <v>11.092150170648591</v>
      </c>
      <c r="I180">
        <v>3.7213536089098329</v>
      </c>
    </row>
    <row r="181" spans="1:9" x14ac:dyDescent="0.25">
      <c r="A181" t="s">
        <v>10</v>
      </c>
      <c r="B181">
        <v>54</v>
      </c>
      <c r="C181" t="s">
        <v>25</v>
      </c>
      <c r="D181">
        <v>619</v>
      </c>
      <c r="E181">
        <v>817</v>
      </c>
      <c r="F181">
        <v>4225255.972696295</v>
      </c>
      <c r="G181">
        <v>2449775.1124437791</v>
      </c>
      <c r="H181">
        <v>7.545099951243385</v>
      </c>
      <c r="I181">
        <v>2.187299207539088</v>
      </c>
    </row>
    <row r="182" spans="1:9" x14ac:dyDescent="0.25">
      <c r="A182" t="s">
        <v>10</v>
      </c>
      <c r="B182">
        <v>54</v>
      </c>
      <c r="C182" t="s">
        <v>26</v>
      </c>
      <c r="D182">
        <v>594</v>
      </c>
      <c r="E182">
        <v>649</v>
      </c>
      <c r="F182">
        <v>4054607.5085324701</v>
      </c>
      <c r="G182">
        <v>1946026.9865067471</v>
      </c>
      <c r="H182">
        <v>7.2403705509508409</v>
      </c>
      <c r="I182">
        <v>1.7375240950953099</v>
      </c>
    </row>
    <row r="183" spans="1:9" x14ac:dyDescent="0.25">
      <c r="A183" t="s">
        <v>10</v>
      </c>
      <c r="B183">
        <v>56</v>
      </c>
      <c r="C183" t="s">
        <v>24</v>
      </c>
      <c r="D183">
        <v>842</v>
      </c>
      <c r="E183">
        <v>1245</v>
      </c>
      <c r="F183">
        <v>3078610.6032906529</v>
      </c>
      <c r="G183">
        <v>3575017.946877256</v>
      </c>
      <c r="H183">
        <v>5.4975189344475952</v>
      </c>
      <c r="I183">
        <v>3.1919803097118362</v>
      </c>
    </row>
    <row r="184" spans="1:9" x14ac:dyDescent="0.25">
      <c r="A184" t="s">
        <v>10</v>
      </c>
      <c r="B184">
        <v>56</v>
      </c>
      <c r="C184" t="s">
        <v>25</v>
      </c>
      <c r="D184">
        <v>794</v>
      </c>
      <c r="E184">
        <v>949</v>
      </c>
      <c r="F184">
        <v>2903107.8610603069</v>
      </c>
      <c r="G184">
        <v>2725053.8406317388</v>
      </c>
      <c r="H184">
        <v>5.1841211804648344</v>
      </c>
      <c r="I184">
        <v>2.4330837862783392</v>
      </c>
    </row>
    <row r="185" spans="1:9" x14ac:dyDescent="0.25">
      <c r="A185" t="s">
        <v>10</v>
      </c>
      <c r="B185">
        <v>56</v>
      </c>
      <c r="C185" t="s">
        <v>26</v>
      </c>
      <c r="D185">
        <v>719</v>
      </c>
      <c r="E185">
        <v>600</v>
      </c>
      <c r="F185">
        <v>2628884.826325391</v>
      </c>
      <c r="G185">
        <v>1722900.2153625321</v>
      </c>
      <c r="H185">
        <v>4.6944371898667709</v>
      </c>
      <c r="I185">
        <v>1.5383037637165471</v>
      </c>
    </row>
    <row r="186" spans="1:9" x14ac:dyDescent="0.25">
      <c r="A186" t="s">
        <v>10</v>
      </c>
      <c r="B186">
        <v>60</v>
      </c>
      <c r="C186" t="s">
        <v>24</v>
      </c>
      <c r="D186">
        <v>429</v>
      </c>
      <c r="E186">
        <v>1051</v>
      </c>
      <c r="F186">
        <v>1568555.758683718</v>
      </c>
      <c r="G186">
        <v>3017946.8772433698</v>
      </c>
      <c r="H186">
        <v>2.8009924262209238</v>
      </c>
      <c r="I186">
        <v>2.6945954261101521</v>
      </c>
    </row>
    <row r="187" spans="1:9" x14ac:dyDescent="0.25">
      <c r="A187" t="s">
        <v>10</v>
      </c>
      <c r="B187">
        <v>60</v>
      </c>
      <c r="C187" t="s">
        <v>25</v>
      </c>
      <c r="D187">
        <v>270</v>
      </c>
      <c r="E187">
        <v>719</v>
      </c>
      <c r="F187">
        <v>987202.92504569644</v>
      </c>
      <c r="G187">
        <v>2064608.7580761011</v>
      </c>
      <c r="H187">
        <v>1.76286236615303</v>
      </c>
      <c r="I187">
        <v>1.8434006768536619</v>
      </c>
    </row>
    <row r="188" spans="1:9" x14ac:dyDescent="0.25">
      <c r="A188" t="s">
        <v>10</v>
      </c>
      <c r="B188">
        <v>60</v>
      </c>
      <c r="C188" t="s">
        <v>26</v>
      </c>
      <c r="D188">
        <v>284</v>
      </c>
      <c r="E188">
        <v>632</v>
      </c>
      <c r="F188">
        <v>1038391.224862881</v>
      </c>
      <c r="G188">
        <v>1814788.2268485341</v>
      </c>
      <c r="H188">
        <v>1.854270044398002</v>
      </c>
      <c r="I188">
        <v>1.620346631114763</v>
      </c>
    </row>
    <row r="189" spans="1:9" x14ac:dyDescent="0.25">
      <c r="A189" t="s">
        <v>10</v>
      </c>
      <c r="B189">
        <v>60</v>
      </c>
      <c r="C189" t="s">
        <v>36</v>
      </c>
      <c r="D189">
        <v>595</v>
      </c>
      <c r="E189">
        <v>783</v>
      </c>
      <c r="F189">
        <v>2175502.7422303311</v>
      </c>
      <c r="G189">
        <v>2248384.7810481051</v>
      </c>
      <c r="H189">
        <v>3.8848263254113058</v>
      </c>
      <c r="I189">
        <v>2.0074864116500941</v>
      </c>
    </row>
    <row r="190" spans="1:9" x14ac:dyDescent="0.25">
      <c r="A190" t="s">
        <v>10</v>
      </c>
      <c r="B190">
        <v>60</v>
      </c>
      <c r="C190" t="s">
        <v>37</v>
      </c>
      <c r="D190">
        <v>507</v>
      </c>
      <c r="E190">
        <v>605</v>
      </c>
      <c r="F190">
        <v>1853747.7148080301</v>
      </c>
      <c r="G190">
        <v>1737257.71715722</v>
      </c>
      <c r="H190">
        <v>3.3102637764429099</v>
      </c>
      <c r="I190">
        <v>1.551122961747518</v>
      </c>
    </row>
    <row r="191" spans="1:9" x14ac:dyDescent="0.25">
      <c r="A191" t="s">
        <v>10</v>
      </c>
      <c r="B191">
        <v>60</v>
      </c>
      <c r="C191" t="s">
        <v>38</v>
      </c>
      <c r="D191">
        <v>454</v>
      </c>
      <c r="E191">
        <v>479</v>
      </c>
      <c r="F191">
        <v>1659963.4369286899</v>
      </c>
      <c r="G191">
        <v>1375448.6719310889</v>
      </c>
      <c r="H191">
        <v>2.964220423086946</v>
      </c>
      <c r="I191">
        <v>1.228079171367044</v>
      </c>
    </row>
    <row r="192" spans="1:9" x14ac:dyDescent="0.25">
      <c r="A192" t="s">
        <v>10</v>
      </c>
      <c r="B192">
        <v>63</v>
      </c>
      <c r="C192" t="s">
        <v>24</v>
      </c>
      <c r="D192">
        <v>232</v>
      </c>
      <c r="E192">
        <v>881</v>
      </c>
      <c r="F192">
        <v>848263.25411333912</v>
      </c>
      <c r="G192">
        <v>2529791.816223985</v>
      </c>
      <c r="H192">
        <v>1.514755810916677</v>
      </c>
      <c r="I192">
        <v>2.2587426930571302</v>
      </c>
    </row>
    <row r="193" spans="1:9" x14ac:dyDescent="0.25">
      <c r="A193" t="s">
        <v>10</v>
      </c>
      <c r="B193">
        <v>63</v>
      </c>
      <c r="C193" t="s">
        <v>25</v>
      </c>
      <c r="D193">
        <v>217</v>
      </c>
      <c r="E193">
        <v>575</v>
      </c>
      <c r="F193">
        <v>793418.64716635598</v>
      </c>
      <c r="G193">
        <v>1651112.706389094</v>
      </c>
      <c r="H193">
        <v>1.4168190127970639</v>
      </c>
      <c r="I193">
        <v>1.474207773561691</v>
      </c>
    </row>
    <row r="194" spans="1:9" x14ac:dyDescent="0.25">
      <c r="A194" t="s">
        <v>10</v>
      </c>
      <c r="B194">
        <v>63</v>
      </c>
      <c r="C194" t="s">
        <v>26</v>
      </c>
      <c r="D194">
        <v>159</v>
      </c>
      <c r="E194">
        <v>320</v>
      </c>
      <c r="F194">
        <v>581352.83363802114</v>
      </c>
      <c r="G194">
        <v>918880.11486001743</v>
      </c>
      <c r="H194">
        <v>1.0381300600678951</v>
      </c>
      <c r="I194">
        <v>0.82042867398215846</v>
      </c>
    </row>
    <row r="195" spans="1:9" x14ac:dyDescent="0.25">
      <c r="A195" t="s">
        <v>10</v>
      </c>
      <c r="B195">
        <v>68</v>
      </c>
      <c r="C195" t="s">
        <v>24</v>
      </c>
      <c r="D195">
        <v>717</v>
      </c>
      <c r="E195">
        <v>1213</v>
      </c>
      <c r="F195">
        <v>3422434.3675417979</v>
      </c>
      <c r="G195">
        <v>3591413.7675795588</v>
      </c>
      <c r="H195">
        <v>6.1114899420389266</v>
      </c>
      <c r="I195">
        <v>3.2066194353388919</v>
      </c>
    </row>
    <row r="196" spans="1:9" x14ac:dyDescent="0.25">
      <c r="A196" t="s">
        <v>10</v>
      </c>
      <c r="B196">
        <v>68</v>
      </c>
      <c r="C196" t="s">
        <v>25</v>
      </c>
      <c r="D196">
        <v>776</v>
      </c>
      <c r="E196">
        <v>560</v>
      </c>
      <c r="F196">
        <v>3704057.279236312</v>
      </c>
      <c r="G196">
        <v>1658031.0880828961</v>
      </c>
      <c r="H196">
        <v>6.6143879986362721</v>
      </c>
      <c r="I196">
        <v>1.480384900074015</v>
      </c>
    </row>
    <row r="197" spans="1:9" x14ac:dyDescent="0.25">
      <c r="A197" t="s">
        <v>10</v>
      </c>
      <c r="B197">
        <v>68</v>
      </c>
      <c r="C197" t="s">
        <v>26</v>
      </c>
      <c r="D197">
        <v>790</v>
      </c>
      <c r="E197">
        <v>515</v>
      </c>
      <c r="F197">
        <v>3770883.0548926368</v>
      </c>
      <c r="G197">
        <v>1524796.447076235</v>
      </c>
      <c r="H197">
        <v>6.7337197408797094</v>
      </c>
      <c r="I197">
        <v>1.3614253991752101</v>
      </c>
    </row>
    <row r="198" spans="1:9" x14ac:dyDescent="0.25">
      <c r="A198" t="s">
        <v>10</v>
      </c>
      <c r="B198">
        <v>74</v>
      </c>
      <c r="C198" t="s">
        <v>24</v>
      </c>
      <c r="D198">
        <v>806</v>
      </c>
      <c r="E198">
        <v>1017</v>
      </c>
      <c r="F198">
        <v>3847255.3699284368</v>
      </c>
      <c r="G198">
        <v>3011102.8867505449</v>
      </c>
      <c r="H198">
        <v>6.8700988748722089</v>
      </c>
      <c r="I198">
        <v>2.6884847203129869</v>
      </c>
    </row>
    <row r="199" spans="1:9" x14ac:dyDescent="0.25">
      <c r="A199" t="s">
        <v>10</v>
      </c>
      <c r="B199">
        <v>74</v>
      </c>
      <c r="C199" t="s">
        <v>25</v>
      </c>
      <c r="D199">
        <v>881</v>
      </c>
      <c r="E199">
        <v>874</v>
      </c>
      <c r="F199">
        <v>4205250.5966587514</v>
      </c>
      <c r="G199">
        <v>2587712.8053293768</v>
      </c>
      <c r="H199">
        <v>7.5093760654620567</v>
      </c>
      <c r="I199">
        <v>2.3104578619012299</v>
      </c>
    </row>
    <row r="200" spans="1:9" x14ac:dyDescent="0.25">
      <c r="A200" t="s">
        <v>10</v>
      </c>
      <c r="B200">
        <v>74</v>
      </c>
      <c r="C200" t="s">
        <v>26</v>
      </c>
      <c r="D200">
        <v>570</v>
      </c>
      <c r="E200">
        <v>446</v>
      </c>
      <c r="F200">
        <v>2720763.7231503841</v>
      </c>
      <c r="G200">
        <v>1320503.3308660211</v>
      </c>
      <c r="H200">
        <v>4.8585066484828294</v>
      </c>
      <c r="I200">
        <v>1.179020831130376</v>
      </c>
    </row>
    <row r="201" spans="1:9" x14ac:dyDescent="0.25">
      <c r="A201" t="s">
        <v>10</v>
      </c>
      <c r="B201">
        <v>84</v>
      </c>
      <c r="C201" t="s">
        <v>24</v>
      </c>
      <c r="D201">
        <v>651</v>
      </c>
      <c r="E201">
        <v>847</v>
      </c>
      <c r="F201">
        <v>3107398.5680191219</v>
      </c>
      <c r="G201">
        <v>2507772.0207253811</v>
      </c>
      <c r="H201">
        <v>5.5489260143198624</v>
      </c>
      <c r="I201">
        <v>2.2390821613619472</v>
      </c>
    </row>
    <row r="202" spans="1:9" x14ac:dyDescent="0.25">
      <c r="A202" t="s">
        <v>10</v>
      </c>
      <c r="B202">
        <v>84</v>
      </c>
      <c r="C202" t="s">
        <v>25</v>
      </c>
      <c r="D202">
        <v>530</v>
      </c>
      <c r="E202">
        <v>562</v>
      </c>
      <c r="F202">
        <v>2529832.935560883</v>
      </c>
      <c r="G202">
        <v>1663952.627683192</v>
      </c>
      <c r="H202">
        <v>4.5175588135015774</v>
      </c>
      <c r="I202">
        <v>1.48567198900285</v>
      </c>
    </row>
    <row r="203" spans="1:9" x14ac:dyDescent="0.25">
      <c r="A203" t="s">
        <v>10</v>
      </c>
      <c r="B203">
        <v>84</v>
      </c>
      <c r="C203" t="s">
        <v>26</v>
      </c>
      <c r="D203">
        <v>543</v>
      </c>
      <c r="E203">
        <v>427</v>
      </c>
      <c r="F203">
        <v>2591885.4415274709</v>
      </c>
      <c r="G203">
        <v>1264248.704663208</v>
      </c>
      <c r="H203">
        <v>4.6283668598704848</v>
      </c>
      <c r="I203">
        <v>1.1287934863064359</v>
      </c>
    </row>
    <row r="204" spans="1:9" x14ac:dyDescent="0.25">
      <c r="A204" t="s">
        <v>10</v>
      </c>
      <c r="B204">
        <v>89</v>
      </c>
      <c r="C204" t="s">
        <v>24</v>
      </c>
      <c r="D204">
        <v>534</v>
      </c>
      <c r="E204">
        <v>724</v>
      </c>
      <c r="F204">
        <v>2548926.0143198329</v>
      </c>
      <c r="G204">
        <v>2143597.335307172</v>
      </c>
      <c r="H204">
        <v>4.551653596999703</v>
      </c>
      <c r="I204">
        <v>1.9139261922385471</v>
      </c>
    </row>
    <row r="205" spans="1:9" x14ac:dyDescent="0.25">
      <c r="A205" t="s">
        <v>10</v>
      </c>
      <c r="B205">
        <v>89</v>
      </c>
      <c r="C205" t="s">
        <v>25</v>
      </c>
      <c r="D205">
        <v>574</v>
      </c>
      <c r="E205">
        <v>607</v>
      </c>
      <c r="F205">
        <v>2739856.801909334</v>
      </c>
      <c r="G205">
        <v>1797187.2686898529</v>
      </c>
      <c r="H205">
        <v>4.8926014319809532</v>
      </c>
      <c r="I205">
        <v>1.6046314899016549</v>
      </c>
    </row>
    <row r="206" spans="1:9" x14ac:dyDescent="0.25">
      <c r="A206" t="s">
        <v>10</v>
      </c>
      <c r="B206">
        <v>89</v>
      </c>
      <c r="C206" t="s">
        <v>26</v>
      </c>
      <c r="D206">
        <v>427</v>
      </c>
      <c r="E206">
        <v>555</v>
      </c>
      <c r="F206">
        <v>2038186.1575179191</v>
      </c>
      <c r="G206">
        <v>1643227.239082156</v>
      </c>
      <c r="H206">
        <v>3.639618138424856</v>
      </c>
      <c r="I206">
        <v>1.4671671777519251</v>
      </c>
    </row>
    <row r="207" spans="1:9" x14ac:dyDescent="0.25">
      <c r="A207" t="s">
        <v>11</v>
      </c>
      <c r="B207">
        <v>3</v>
      </c>
      <c r="C207" t="s">
        <v>39</v>
      </c>
      <c r="E207">
        <v>692</v>
      </c>
      <c r="G207">
        <v>1953422.7240649359</v>
      </c>
      <c r="I207">
        <v>1.744127432200836</v>
      </c>
    </row>
    <row r="208" spans="1:9" x14ac:dyDescent="0.25">
      <c r="A208" t="s">
        <v>11</v>
      </c>
      <c r="B208">
        <v>3</v>
      </c>
      <c r="C208" t="s">
        <v>40</v>
      </c>
      <c r="E208">
        <v>751</v>
      </c>
      <c r="G208">
        <v>2119971.7713479288</v>
      </c>
      <c r="I208">
        <v>1.8928319387035091</v>
      </c>
    </row>
    <row r="209" spans="1:9" x14ac:dyDescent="0.25">
      <c r="A209" t="s">
        <v>11</v>
      </c>
      <c r="B209">
        <v>3</v>
      </c>
      <c r="C209" t="s">
        <v>41</v>
      </c>
      <c r="E209">
        <v>781</v>
      </c>
      <c r="G209">
        <v>2204657.7275935188</v>
      </c>
      <c r="I209">
        <v>1.9684443996370711</v>
      </c>
    </row>
    <row r="210" spans="1:9" x14ac:dyDescent="0.25">
      <c r="A210" t="s">
        <v>11</v>
      </c>
      <c r="B210">
        <v>3</v>
      </c>
      <c r="C210" t="s">
        <v>42</v>
      </c>
      <c r="E210">
        <v>1020</v>
      </c>
      <c r="G210">
        <v>2760487.1447902541</v>
      </c>
      <c r="I210">
        <v>2.4647206649912992</v>
      </c>
    </row>
    <row r="211" spans="1:9" x14ac:dyDescent="0.25">
      <c r="A211" t="s">
        <v>11</v>
      </c>
      <c r="B211">
        <v>3</v>
      </c>
      <c r="C211" t="s">
        <v>43</v>
      </c>
      <c r="E211">
        <v>837</v>
      </c>
      <c r="G211">
        <v>2265223.2746955319</v>
      </c>
      <c r="I211">
        <v>2.0225207809781538</v>
      </c>
    </row>
    <row r="212" spans="1:9" x14ac:dyDescent="0.25">
      <c r="A212" t="s">
        <v>11</v>
      </c>
      <c r="B212">
        <v>3</v>
      </c>
      <c r="C212" t="s">
        <v>44</v>
      </c>
      <c r="E212">
        <v>932</v>
      </c>
      <c r="G212">
        <v>2522327.4695534478</v>
      </c>
      <c r="I212">
        <v>2.2520780978155792</v>
      </c>
    </row>
    <row r="213" spans="1:9" x14ac:dyDescent="0.25">
      <c r="A213" t="s">
        <v>11</v>
      </c>
      <c r="B213">
        <v>4</v>
      </c>
      <c r="C213" t="s">
        <v>42</v>
      </c>
      <c r="E213">
        <v>1602</v>
      </c>
      <c r="G213">
        <v>4335588.6332882224</v>
      </c>
      <c r="I213">
        <v>3.8710612797216282</v>
      </c>
    </row>
    <row r="214" spans="1:9" x14ac:dyDescent="0.25">
      <c r="A214" t="s">
        <v>11</v>
      </c>
      <c r="B214">
        <v>4</v>
      </c>
      <c r="C214" t="s">
        <v>43</v>
      </c>
      <c r="E214">
        <v>1392</v>
      </c>
      <c r="G214">
        <v>3767253.0446549351</v>
      </c>
      <c r="I214">
        <v>3.3636187898704781</v>
      </c>
    </row>
    <row r="215" spans="1:9" x14ac:dyDescent="0.25">
      <c r="A215" t="s">
        <v>11</v>
      </c>
      <c r="B215">
        <v>4</v>
      </c>
      <c r="C215" t="s">
        <v>44</v>
      </c>
      <c r="E215">
        <v>1444</v>
      </c>
      <c r="G215">
        <v>3907983.7618403211</v>
      </c>
      <c r="I215">
        <v>3.4892712159288579</v>
      </c>
    </row>
    <row r="216" spans="1:9" x14ac:dyDescent="0.25">
      <c r="A216" t="s">
        <v>11</v>
      </c>
      <c r="B216">
        <v>5</v>
      </c>
      <c r="C216" t="s">
        <v>39</v>
      </c>
      <c r="E216">
        <v>2036</v>
      </c>
      <c r="G216">
        <v>5747353.5638673548</v>
      </c>
      <c r="I216">
        <v>5.1315656820244238</v>
      </c>
    </row>
    <row r="217" spans="1:9" x14ac:dyDescent="0.25">
      <c r="A217" t="s">
        <v>11</v>
      </c>
      <c r="B217">
        <v>5</v>
      </c>
      <c r="C217" t="s">
        <v>40</v>
      </c>
      <c r="E217">
        <v>2361</v>
      </c>
      <c r="G217">
        <v>6664784.75652791</v>
      </c>
      <c r="I217">
        <v>5.9507006754713494</v>
      </c>
    </row>
    <row r="218" spans="1:9" x14ac:dyDescent="0.25">
      <c r="A218" t="s">
        <v>11</v>
      </c>
      <c r="B218">
        <v>5</v>
      </c>
      <c r="C218" t="s">
        <v>41</v>
      </c>
      <c r="E218">
        <v>2290</v>
      </c>
      <c r="G218">
        <v>6464361.3267466808</v>
      </c>
      <c r="I218">
        <v>5.771751184595252</v>
      </c>
    </row>
    <row r="219" spans="1:9" x14ac:dyDescent="0.25">
      <c r="A219" t="s">
        <v>11</v>
      </c>
      <c r="B219">
        <v>6</v>
      </c>
      <c r="C219" t="s">
        <v>43</v>
      </c>
      <c r="E219">
        <v>3029</v>
      </c>
      <c r="G219">
        <v>8197564.2760487059</v>
      </c>
      <c r="I219">
        <v>7.3192538179006306</v>
      </c>
    </row>
    <row r="220" spans="1:9" x14ac:dyDescent="0.25">
      <c r="A220" t="s">
        <v>11</v>
      </c>
      <c r="B220">
        <v>6</v>
      </c>
      <c r="C220" t="s">
        <v>44</v>
      </c>
      <c r="E220">
        <v>2581</v>
      </c>
      <c r="G220">
        <v>6985115.0202976922</v>
      </c>
      <c r="I220">
        <v>6.2367098395515113</v>
      </c>
    </row>
    <row r="221" spans="1:9" x14ac:dyDescent="0.25">
      <c r="A221" t="s">
        <v>11</v>
      </c>
      <c r="B221">
        <v>7</v>
      </c>
      <c r="C221" t="s">
        <v>39</v>
      </c>
      <c r="E221">
        <v>4657</v>
      </c>
      <c r="G221">
        <v>13146083.274523711</v>
      </c>
      <c r="I221">
        <v>11.73757435225331</v>
      </c>
    </row>
    <row r="222" spans="1:9" x14ac:dyDescent="0.25">
      <c r="A222" t="s">
        <v>11</v>
      </c>
      <c r="B222">
        <v>7</v>
      </c>
      <c r="C222" t="s">
        <v>40</v>
      </c>
      <c r="E222">
        <v>5687</v>
      </c>
      <c r="G222">
        <v>16053634.43895562</v>
      </c>
      <c r="I222">
        <v>14.33360217763895</v>
      </c>
    </row>
    <row r="223" spans="1:9" x14ac:dyDescent="0.25">
      <c r="A223" t="s">
        <v>11</v>
      </c>
      <c r="B223">
        <v>7</v>
      </c>
      <c r="C223" t="s">
        <v>41</v>
      </c>
      <c r="E223">
        <v>5430</v>
      </c>
      <c r="G223">
        <v>15328158.08045174</v>
      </c>
      <c r="I223">
        <v>13.68585542897477</v>
      </c>
    </row>
    <row r="224" spans="1:9" x14ac:dyDescent="0.25">
      <c r="A224" t="s">
        <v>11</v>
      </c>
      <c r="B224">
        <v>7</v>
      </c>
      <c r="C224" t="s">
        <v>45</v>
      </c>
      <c r="E224">
        <v>3537</v>
      </c>
      <c r="G224">
        <v>9572395.1285520885</v>
      </c>
      <c r="I224">
        <v>8.546781364778651</v>
      </c>
    </row>
    <row r="225" spans="1:9" x14ac:dyDescent="0.25">
      <c r="A225" t="s">
        <v>11</v>
      </c>
      <c r="B225">
        <v>7</v>
      </c>
      <c r="C225" t="s">
        <v>46</v>
      </c>
      <c r="E225">
        <v>4291</v>
      </c>
      <c r="G225">
        <v>11612990.52774018</v>
      </c>
      <c r="I225">
        <v>10.368741542625161</v>
      </c>
    </row>
    <row r="226" spans="1:9" x14ac:dyDescent="0.25">
      <c r="A226" t="s">
        <v>11</v>
      </c>
      <c r="B226">
        <v>7</v>
      </c>
      <c r="C226" t="s">
        <v>47</v>
      </c>
      <c r="E226">
        <v>5088</v>
      </c>
      <c r="G226">
        <v>13769959.404600799</v>
      </c>
      <c r="I226">
        <v>12.29460661125071</v>
      </c>
    </row>
    <row r="227" spans="1:9" x14ac:dyDescent="0.25">
      <c r="A227" t="s">
        <v>11</v>
      </c>
      <c r="B227">
        <v>7</v>
      </c>
      <c r="C227" t="s">
        <v>42</v>
      </c>
      <c r="E227">
        <v>5372</v>
      </c>
      <c r="G227">
        <v>14538565.62922867</v>
      </c>
      <c r="I227">
        <v>12.98086216895417</v>
      </c>
    </row>
    <row r="228" spans="1:9" x14ac:dyDescent="0.25">
      <c r="A228" t="s">
        <v>11</v>
      </c>
      <c r="B228">
        <v>7</v>
      </c>
      <c r="C228" t="s">
        <v>43</v>
      </c>
      <c r="E228">
        <v>4431</v>
      </c>
      <c r="G228">
        <v>11991880.92016237</v>
      </c>
      <c r="I228">
        <v>10.70703653585926</v>
      </c>
    </row>
    <row r="229" spans="1:9" x14ac:dyDescent="0.25">
      <c r="A229" t="s">
        <v>11</v>
      </c>
      <c r="B229">
        <v>7</v>
      </c>
      <c r="C229" t="s">
        <v>44</v>
      </c>
      <c r="E229">
        <v>4400</v>
      </c>
      <c r="G229">
        <v>11907983.76184031</v>
      </c>
      <c r="I229">
        <v>10.632128358785989</v>
      </c>
    </row>
    <row r="230" spans="1:9" x14ac:dyDescent="0.25">
      <c r="A230" t="s">
        <v>11</v>
      </c>
      <c r="B230">
        <v>10</v>
      </c>
      <c r="C230" t="s">
        <v>39</v>
      </c>
      <c r="E230">
        <v>12719</v>
      </c>
      <c r="G230">
        <v>38023916.29297436</v>
      </c>
      <c r="I230">
        <v>33.949925261584262</v>
      </c>
    </row>
    <row r="231" spans="1:9" x14ac:dyDescent="0.25">
      <c r="A231" t="s">
        <v>11</v>
      </c>
      <c r="B231">
        <v>10</v>
      </c>
      <c r="C231" t="s">
        <v>40</v>
      </c>
      <c r="E231">
        <v>13686</v>
      </c>
      <c r="G231">
        <v>40914798.20627778</v>
      </c>
      <c r="I231">
        <v>36.53106982703374</v>
      </c>
    </row>
    <row r="232" spans="1:9" x14ac:dyDescent="0.25">
      <c r="A232" t="s">
        <v>11</v>
      </c>
      <c r="B232">
        <v>10</v>
      </c>
      <c r="C232" t="s">
        <v>41</v>
      </c>
      <c r="E232">
        <v>12342</v>
      </c>
      <c r="G232">
        <v>36896860.986546859</v>
      </c>
      <c r="I232">
        <v>32.943625880845417</v>
      </c>
    </row>
    <row r="233" spans="1:9" x14ac:dyDescent="0.25">
      <c r="A233" t="s">
        <v>11</v>
      </c>
      <c r="B233">
        <v>10</v>
      </c>
      <c r="C233" t="s">
        <v>42</v>
      </c>
      <c r="E233">
        <v>14544</v>
      </c>
      <c r="G233">
        <v>39361299.052773967</v>
      </c>
      <c r="I233">
        <v>35.144017011405339</v>
      </c>
    </row>
    <row r="234" spans="1:9" x14ac:dyDescent="0.25">
      <c r="A234" t="s">
        <v>11</v>
      </c>
      <c r="B234">
        <v>10</v>
      </c>
      <c r="C234" t="s">
        <v>43</v>
      </c>
      <c r="E234">
        <v>11478</v>
      </c>
      <c r="G234">
        <v>31063599.458727978</v>
      </c>
      <c r="I234">
        <v>27.735356659578549</v>
      </c>
    </row>
    <row r="235" spans="1:9" x14ac:dyDescent="0.25">
      <c r="A235" t="s">
        <v>11</v>
      </c>
      <c r="B235">
        <v>10</v>
      </c>
      <c r="C235" t="s">
        <v>44</v>
      </c>
      <c r="E235">
        <v>12293</v>
      </c>
      <c r="G235">
        <v>33269282.814614311</v>
      </c>
      <c r="I235">
        <v>29.704716798762782</v>
      </c>
    </row>
    <row r="236" spans="1:9" x14ac:dyDescent="0.25">
      <c r="A236" t="s">
        <v>11</v>
      </c>
      <c r="B236">
        <v>11</v>
      </c>
      <c r="C236" t="s">
        <v>39</v>
      </c>
      <c r="E236">
        <v>4882</v>
      </c>
      <c r="G236">
        <v>14594917.78774281</v>
      </c>
      <c r="I236">
        <v>13.031176596198939</v>
      </c>
    </row>
    <row r="237" spans="1:9" x14ac:dyDescent="0.25">
      <c r="A237" t="s">
        <v>11</v>
      </c>
      <c r="B237">
        <v>11</v>
      </c>
      <c r="C237" t="s">
        <v>40</v>
      </c>
      <c r="E237">
        <v>8513</v>
      </c>
      <c r="G237">
        <v>25449925.261584301</v>
      </c>
      <c r="I237">
        <v>22.723147554985989</v>
      </c>
    </row>
    <row r="238" spans="1:9" x14ac:dyDescent="0.25">
      <c r="A238" t="s">
        <v>11</v>
      </c>
      <c r="B238">
        <v>11</v>
      </c>
      <c r="C238" t="s">
        <v>41</v>
      </c>
      <c r="E238">
        <v>7198</v>
      </c>
      <c r="G238">
        <v>21518684.603886269</v>
      </c>
      <c r="I238">
        <v>19.21311125346989</v>
      </c>
    </row>
    <row r="239" spans="1:9" x14ac:dyDescent="0.25">
      <c r="A239" t="s">
        <v>11</v>
      </c>
      <c r="B239">
        <v>11</v>
      </c>
      <c r="C239" t="s">
        <v>48</v>
      </c>
      <c r="E239">
        <v>15625</v>
      </c>
      <c r="G239">
        <v>46711509.71599374</v>
      </c>
      <c r="I239">
        <v>41.706705103565852</v>
      </c>
    </row>
    <row r="240" spans="1:9" x14ac:dyDescent="0.25">
      <c r="A240" t="s">
        <v>11</v>
      </c>
      <c r="B240">
        <v>11</v>
      </c>
      <c r="C240" t="s">
        <v>49</v>
      </c>
      <c r="E240">
        <v>6739</v>
      </c>
      <c r="G240">
        <v>20146487.294469241</v>
      </c>
      <c r="I240">
        <v>17.987935084347541</v>
      </c>
    </row>
    <row r="241" spans="1:9" x14ac:dyDescent="0.25">
      <c r="A241" t="s">
        <v>11</v>
      </c>
      <c r="B241">
        <v>11</v>
      </c>
      <c r="C241" t="s">
        <v>50</v>
      </c>
      <c r="E241">
        <v>8607</v>
      </c>
      <c r="G241">
        <v>25730941.704035722</v>
      </c>
      <c r="I241">
        <v>22.974055092889039</v>
      </c>
    </row>
    <row r="242" spans="1:9" x14ac:dyDescent="0.25">
      <c r="A242" t="s">
        <v>11</v>
      </c>
      <c r="B242">
        <v>12</v>
      </c>
      <c r="C242" t="s">
        <v>42</v>
      </c>
      <c r="E242">
        <v>5901</v>
      </c>
      <c r="G242">
        <v>15970230.040595381</v>
      </c>
      <c r="I242">
        <v>14.259133964817311</v>
      </c>
    </row>
    <row r="243" spans="1:9" x14ac:dyDescent="0.25">
      <c r="A243" t="s">
        <v>11</v>
      </c>
      <c r="B243">
        <v>12</v>
      </c>
      <c r="C243" t="s">
        <v>43</v>
      </c>
      <c r="E243">
        <v>8742</v>
      </c>
      <c r="G243">
        <v>23658998.646820001</v>
      </c>
      <c r="I243">
        <v>21.124105934660719</v>
      </c>
    </row>
    <row r="244" spans="1:9" x14ac:dyDescent="0.25">
      <c r="A244" t="s">
        <v>11</v>
      </c>
      <c r="B244">
        <v>12</v>
      </c>
      <c r="C244" t="s">
        <v>44</v>
      </c>
      <c r="E244">
        <v>9365</v>
      </c>
      <c r="G244">
        <v>25345060.89309876</v>
      </c>
      <c r="I244">
        <v>22.62951865455247</v>
      </c>
    </row>
    <row r="245" spans="1:9" x14ac:dyDescent="0.25">
      <c r="A245" t="s">
        <v>11</v>
      </c>
      <c r="B245">
        <v>13</v>
      </c>
      <c r="C245" t="s">
        <v>39</v>
      </c>
      <c r="E245">
        <v>5977</v>
      </c>
      <c r="G245">
        <v>17868460.388639651</v>
      </c>
      <c r="I245">
        <v>15.953982489856831</v>
      </c>
    </row>
    <row r="246" spans="1:9" x14ac:dyDescent="0.25">
      <c r="A246" t="s">
        <v>11</v>
      </c>
      <c r="B246">
        <v>13</v>
      </c>
      <c r="C246" t="s">
        <v>40</v>
      </c>
      <c r="E246">
        <v>6760</v>
      </c>
      <c r="G246">
        <v>20209267.563527528</v>
      </c>
      <c r="I246">
        <v>18.04398889600672</v>
      </c>
    </row>
    <row r="247" spans="1:9" x14ac:dyDescent="0.25">
      <c r="A247" t="s">
        <v>11</v>
      </c>
      <c r="B247">
        <v>13</v>
      </c>
      <c r="C247" t="s">
        <v>41</v>
      </c>
      <c r="E247">
        <v>6221</v>
      </c>
      <c r="G247">
        <v>18597907.32436461</v>
      </c>
      <c r="I247">
        <v>16.605274396754119</v>
      </c>
    </row>
    <row r="248" spans="1:9" x14ac:dyDescent="0.25">
      <c r="A248" t="s">
        <v>11</v>
      </c>
      <c r="B248">
        <v>14</v>
      </c>
      <c r="C248" t="s">
        <v>39</v>
      </c>
      <c r="E248">
        <v>5532</v>
      </c>
      <c r="G248">
        <v>16258633.357825041</v>
      </c>
      <c r="I248">
        <v>14.5166369266295</v>
      </c>
    </row>
    <row r="249" spans="1:9" x14ac:dyDescent="0.25">
      <c r="A249" t="s">
        <v>11</v>
      </c>
      <c r="B249">
        <v>14</v>
      </c>
      <c r="C249" t="s">
        <v>40</v>
      </c>
      <c r="E249">
        <v>1557</v>
      </c>
      <c r="G249">
        <v>4576047.024246851</v>
      </c>
      <c r="I249">
        <v>4.0857562716489744</v>
      </c>
    </row>
    <row r="250" spans="1:9" x14ac:dyDescent="0.25">
      <c r="A250" t="s">
        <v>11</v>
      </c>
      <c r="B250">
        <v>14</v>
      </c>
      <c r="C250" t="s">
        <v>41</v>
      </c>
      <c r="E250">
        <v>3238</v>
      </c>
      <c r="G250">
        <v>9516531.9617927447</v>
      </c>
      <c r="I250">
        <v>8.4969035373149513</v>
      </c>
    </row>
    <row r="251" spans="1:9" x14ac:dyDescent="0.25">
      <c r="A251" t="s">
        <v>11</v>
      </c>
      <c r="B251">
        <v>14</v>
      </c>
      <c r="C251" t="s">
        <v>51</v>
      </c>
      <c r="E251">
        <v>7377</v>
      </c>
      <c r="G251">
        <v>21681116.825863209</v>
      </c>
      <c r="I251">
        <v>19.358140023092151</v>
      </c>
    </row>
    <row r="252" spans="1:9" x14ac:dyDescent="0.25">
      <c r="A252" t="s">
        <v>11</v>
      </c>
      <c r="B252">
        <v>14</v>
      </c>
      <c r="C252" t="s">
        <v>52</v>
      </c>
      <c r="E252">
        <v>9668</v>
      </c>
      <c r="G252">
        <v>28414401.175606009</v>
      </c>
      <c r="I252">
        <v>25.370001049648231</v>
      </c>
    </row>
    <row r="253" spans="1:9" x14ac:dyDescent="0.25">
      <c r="A253" t="s">
        <v>11</v>
      </c>
      <c r="B253">
        <v>14</v>
      </c>
      <c r="C253" t="s">
        <v>53</v>
      </c>
      <c r="E253">
        <v>8785</v>
      </c>
      <c r="G253">
        <v>25819250.551065251</v>
      </c>
      <c r="I253">
        <v>23.05290227773683</v>
      </c>
    </row>
    <row r="254" spans="1:9" x14ac:dyDescent="0.25">
      <c r="A254" t="s">
        <v>11</v>
      </c>
      <c r="B254">
        <v>14</v>
      </c>
      <c r="C254" t="s">
        <v>42</v>
      </c>
      <c r="E254">
        <v>13729</v>
      </c>
      <c r="G254">
        <v>37155615.69688765</v>
      </c>
      <c r="I254">
        <v>33.174656872221121</v>
      </c>
    </row>
    <row r="255" spans="1:9" x14ac:dyDescent="0.25">
      <c r="A255" t="s">
        <v>11</v>
      </c>
      <c r="B255">
        <v>14</v>
      </c>
      <c r="C255" t="s">
        <v>43</v>
      </c>
      <c r="E255">
        <v>6598</v>
      </c>
      <c r="G255">
        <v>17856562.922868721</v>
      </c>
      <c r="I255">
        <v>15.94335975256136</v>
      </c>
    </row>
    <row r="256" spans="1:9" x14ac:dyDescent="0.25">
      <c r="A256" t="s">
        <v>11</v>
      </c>
      <c r="B256">
        <v>14</v>
      </c>
      <c r="C256" t="s">
        <v>44</v>
      </c>
      <c r="E256">
        <v>6988</v>
      </c>
      <c r="G256">
        <v>18912043.30175912</v>
      </c>
      <c r="I256">
        <v>16.885752947999219</v>
      </c>
    </row>
    <row r="257" spans="1:9" x14ac:dyDescent="0.25">
      <c r="A257" t="s">
        <v>11</v>
      </c>
      <c r="B257">
        <v>15</v>
      </c>
      <c r="C257" t="s">
        <v>39</v>
      </c>
      <c r="E257">
        <v>3137</v>
      </c>
      <c r="G257">
        <v>9219691.4033798166</v>
      </c>
      <c r="I257">
        <v>8.2318673244462648</v>
      </c>
    </row>
    <row r="258" spans="1:9" x14ac:dyDescent="0.25">
      <c r="A258" t="s">
        <v>11</v>
      </c>
      <c r="B258">
        <v>15</v>
      </c>
      <c r="C258" t="s">
        <v>40</v>
      </c>
      <c r="E258">
        <v>3457</v>
      </c>
      <c r="G258">
        <v>10160176.340925731</v>
      </c>
      <c r="I258">
        <v>9.071586018683691</v>
      </c>
    </row>
    <row r="259" spans="1:9" x14ac:dyDescent="0.25">
      <c r="A259" t="s">
        <v>11</v>
      </c>
      <c r="B259">
        <v>15</v>
      </c>
      <c r="C259" t="s">
        <v>41</v>
      </c>
      <c r="E259">
        <v>596</v>
      </c>
      <c r="G259">
        <v>1751653.19617927</v>
      </c>
      <c r="I259">
        <v>1.5639760680172059</v>
      </c>
    </row>
    <row r="260" spans="1:9" x14ac:dyDescent="0.25">
      <c r="A260" t="s">
        <v>11</v>
      </c>
      <c r="B260">
        <v>17</v>
      </c>
      <c r="C260" t="s">
        <v>39</v>
      </c>
      <c r="E260">
        <v>531</v>
      </c>
      <c r="G260">
        <v>1560617.193240256</v>
      </c>
      <c r="I260">
        <v>1.3934082082502279</v>
      </c>
    </row>
    <row r="261" spans="1:9" x14ac:dyDescent="0.25">
      <c r="A261" t="s">
        <v>11</v>
      </c>
      <c r="B261">
        <v>17</v>
      </c>
      <c r="C261" t="s">
        <v>40</v>
      </c>
      <c r="E261">
        <v>901</v>
      </c>
      <c r="G261">
        <v>2648052.902277722</v>
      </c>
      <c r="I261">
        <v>2.3643329484622519</v>
      </c>
    </row>
    <row r="262" spans="1:9" x14ac:dyDescent="0.25">
      <c r="A262" t="s">
        <v>11</v>
      </c>
      <c r="B262">
        <v>17</v>
      </c>
      <c r="C262" t="s">
        <v>41</v>
      </c>
      <c r="E262">
        <v>32</v>
      </c>
      <c r="G262">
        <v>94048.493754591676</v>
      </c>
      <c r="I262">
        <v>8.3971869423742587E-2</v>
      </c>
    </row>
    <row r="263" spans="1:9" x14ac:dyDescent="0.25">
      <c r="A263" t="s">
        <v>11</v>
      </c>
      <c r="B263">
        <v>18</v>
      </c>
      <c r="C263" t="s">
        <v>39</v>
      </c>
      <c r="E263">
        <v>2249</v>
      </c>
      <c r="G263">
        <v>638920.45454545505</v>
      </c>
      <c r="I263">
        <v>0.57046469155844204</v>
      </c>
    </row>
    <row r="264" spans="1:9" x14ac:dyDescent="0.25">
      <c r="A264" t="s">
        <v>11</v>
      </c>
      <c r="B264">
        <v>18</v>
      </c>
      <c r="C264" t="s">
        <v>40</v>
      </c>
      <c r="E264">
        <v>2462</v>
      </c>
      <c r="G264">
        <v>699431.8181818187</v>
      </c>
      <c r="I264">
        <v>0.62449269480519543</v>
      </c>
    </row>
    <row r="265" spans="1:9" x14ac:dyDescent="0.25">
      <c r="A265" t="s">
        <v>11</v>
      </c>
      <c r="B265">
        <v>18</v>
      </c>
      <c r="C265" t="s">
        <v>41</v>
      </c>
      <c r="E265">
        <v>12</v>
      </c>
      <c r="G265">
        <v>3409.0909090909122</v>
      </c>
      <c r="I265">
        <v>3.043831168831172E-3</v>
      </c>
    </row>
    <row r="266" spans="1:9" x14ac:dyDescent="0.25">
      <c r="A266" t="s">
        <v>11</v>
      </c>
      <c r="B266">
        <v>19</v>
      </c>
      <c r="C266" t="s">
        <v>39</v>
      </c>
      <c r="E266">
        <v>1251</v>
      </c>
      <c r="G266">
        <v>355397.72727272753</v>
      </c>
      <c r="I266">
        <v>0.31731939935064962</v>
      </c>
    </row>
    <row r="267" spans="1:9" x14ac:dyDescent="0.25">
      <c r="A267" t="s">
        <v>11</v>
      </c>
      <c r="B267">
        <v>19</v>
      </c>
      <c r="C267" t="s">
        <v>40</v>
      </c>
      <c r="E267">
        <v>1244</v>
      </c>
      <c r="G267">
        <v>353409.09090909117</v>
      </c>
      <c r="I267">
        <v>0.31554383116883139</v>
      </c>
    </row>
    <row r="268" spans="1:9" x14ac:dyDescent="0.25">
      <c r="A268" t="s">
        <v>11</v>
      </c>
      <c r="B268">
        <v>19</v>
      </c>
      <c r="C268" t="s">
        <v>41</v>
      </c>
      <c r="E268">
        <v>6</v>
      </c>
      <c r="G268">
        <v>1704.5454545454561</v>
      </c>
      <c r="I268">
        <v>1.521915584415586E-3</v>
      </c>
    </row>
    <row r="269" spans="1:9" x14ac:dyDescent="0.25">
      <c r="A269" t="s">
        <v>11</v>
      </c>
      <c r="B269">
        <v>20</v>
      </c>
      <c r="C269" t="s">
        <v>39</v>
      </c>
      <c r="E269">
        <v>1005</v>
      </c>
      <c r="G269">
        <v>285511.36363636382</v>
      </c>
      <c r="I269">
        <v>0.25492086038961059</v>
      </c>
    </row>
    <row r="270" spans="1:9" x14ac:dyDescent="0.25">
      <c r="A270" t="s">
        <v>11</v>
      </c>
      <c r="B270">
        <v>20</v>
      </c>
      <c r="C270" t="s">
        <v>40</v>
      </c>
      <c r="E270">
        <v>882</v>
      </c>
      <c r="G270">
        <v>250568.181818182</v>
      </c>
      <c r="I270">
        <v>0.22372159090909111</v>
      </c>
    </row>
    <row r="271" spans="1:9" x14ac:dyDescent="0.25">
      <c r="A271" t="s">
        <v>11</v>
      </c>
      <c r="B271">
        <v>20</v>
      </c>
      <c r="C271" t="s">
        <v>41</v>
      </c>
      <c r="E271">
        <v>26</v>
      </c>
      <c r="G271">
        <v>7386.3636363636406</v>
      </c>
      <c r="I271">
        <v>6.5949675324675373E-3</v>
      </c>
    </row>
    <row r="272" spans="1:9" x14ac:dyDescent="0.25">
      <c r="A272" t="s">
        <v>11</v>
      </c>
      <c r="B272">
        <v>21</v>
      </c>
      <c r="C272" t="s">
        <v>39</v>
      </c>
      <c r="E272">
        <v>713</v>
      </c>
      <c r="G272">
        <v>202556.81818181829</v>
      </c>
      <c r="I272">
        <v>0.1808543019480521</v>
      </c>
    </row>
    <row r="273" spans="1:9" x14ac:dyDescent="0.25">
      <c r="A273" t="s">
        <v>11</v>
      </c>
      <c r="B273">
        <v>21</v>
      </c>
      <c r="C273" t="s">
        <v>40</v>
      </c>
      <c r="E273">
        <v>518</v>
      </c>
      <c r="G273">
        <v>147159.090909091</v>
      </c>
      <c r="I273">
        <v>0.13139204545454561</v>
      </c>
    </row>
    <row r="274" spans="1:9" x14ac:dyDescent="0.25">
      <c r="A274" t="s">
        <v>11</v>
      </c>
      <c r="B274">
        <v>21</v>
      </c>
      <c r="C274" t="s">
        <v>41</v>
      </c>
      <c r="E274">
        <v>9</v>
      </c>
      <c r="G274">
        <v>2556.8181818181838</v>
      </c>
      <c r="I274">
        <v>2.2828733766233791E-3</v>
      </c>
    </row>
    <row r="275" spans="1:9" x14ac:dyDescent="0.25">
      <c r="A275" t="s">
        <v>11</v>
      </c>
      <c r="B275">
        <v>24</v>
      </c>
      <c r="C275" t="s">
        <v>39</v>
      </c>
      <c r="E275">
        <v>1407</v>
      </c>
      <c r="G275">
        <v>430275.22935779591</v>
      </c>
      <c r="I275">
        <v>0.38417431192660362</v>
      </c>
    </row>
    <row r="276" spans="1:9" x14ac:dyDescent="0.25">
      <c r="A276" t="s">
        <v>11</v>
      </c>
      <c r="B276">
        <v>24</v>
      </c>
      <c r="C276" t="s">
        <v>40</v>
      </c>
      <c r="E276">
        <v>243</v>
      </c>
      <c r="G276">
        <v>74311.926605504195</v>
      </c>
      <c r="I276">
        <v>6.6349934469200178E-2</v>
      </c>
    </row>
    <row r="277" spans="1:9" x14ac:dyDescent="0.25">
      <c r="A277" t="s">
        <v>11</v>
      </c>
      <c r="B277">
        <v>24</v>
      </c>
      <c r="C277" t="s">
        <v>41</v>
      </c>
      <c r="E277">
        <v>25</v>
      </c>
      <c r="G277">
        <v>7645.2599388378803</v>
      </c>
      <c r="I277">
        <v>6.8261249453909654E-3</v>
      </c>
    </row>
    <row r="278" spans="1:9" x14ac:dyDescent="0.25">
      <c r="A278" t="s">
        <v>11</v>
      </c>
      <c r="B278">
        <v>28</v>
      </c>
      <c r="C278" t="s">
        <v>39</v>
      </c>
      <c r="E278">
        <v>3</v>
      </c>
      <c r="G278">
        <v>917.43119266054555</v>
      </c>
      <c r="I278">
        <v>8.1913499344691578E-4</v>
      </c>
    </row>
    <row r="279" spans="1:9" x14ac:dyDescent="0.25">
      <c r="A279" t="s">
        <v>11</v>
      </c>
      <c r="B279">
        <v>28</v>
      </c>
      <c r="C279" t="s">
        <v>40</v>
      </c>
      <c r="E279">
        <v>15</v>
      </c>
      <c r="G279">
        <v>4587.1559633027282</v>
      </c>
      <c r="I279">
        <v>4.0956749672345794E-3</v>
      </c>
    </row>
    <row r="280" spans="1:9" x14ac:dyDescent="0.25">
      <c r="A280" t="s">
        <v>11</v>
      </c>
      <c r="B280">
        <v>28</v>
      </c>
      <c r="C280" t="s">
        <v>41</v>
      </c>
      <c r="E280">
        <v>15</v>
      </c>
      <c r="G280">
        <v>4587.1559633027282</v>
      </c>
      <c r="I280">
        <v>4.0956749672345794E-3</v>
      </c>
    </row>
    <row r="281" spans="1:9" x14ac:dyDescent="0.25">
      <c r="A281" t="s">
        <v>11</v>
      </c>
      <c r="B281">
        <v>31</v>
      </c>
      <c r="C281" t="s">
        <v>39</v>
      </c>
      <c r="E281">
        <v>4</v>
      </c>
      <c r="G281">
        <v>1223.241590214061</v>
      </c>
      <c r="I281">
        <v>1.092179991262554E-3</v>
      </c>
    </row>
    <row r="282" spans="1:9" x14ac:dyDescent="0.25">
      <c r="A282" t="s">
        <v>11</v>
      </c>
      <c r="B282">
        <v>31</v>
      </c>
      <c r="C282" t="s">
        <v>40</v>
      </c>
      <c r="E282">
        <v>3</v>
      </c>
      <c r="G282">
        <v>917.43119266054555</v>
      </c>
      <c r="I282">
        <v>8.1913499344691578E-4</v>
      </c>
    </row>
    <row r="283" spans="1:9" x14ac:dyDescent="0.25">
      <c r="A283" t="s">
        <v>11</v>
      </c>
      <c r="B283">
        <v>31</v>
      </c>
      <c r="C283" t="s">
        <v>41</v>
      </c>
      <c r="E283">
        <v>6</v>
      </c>
      <c r="G283">
        <v>1834.8623853210911</v>
      </c>
      <c r="I283">
        <v>1.638269986893832E-3</v>
      </c>
    </row>
    <row r="284" spans="1:9" x14ac:dyDescent="0.25">
      <c r="A284" t="s">
        <v>11</v>
      </c>
      <c r="B284">
        <v>31</v>
      </c>
      <c r="C284" t="s">
        <v>54</v>
      </c>
      <c r="E284">
        <v>15</v>
      </c>
      <c r="G284">
        <v>4587.1559633027282</v>
      </c>
      <c r="I284">
        <v>4.0956749672345794E-3</v>
      </c>
    </row>
    <row r="285" spans="1:9" x14ac:dyDescent="0.25">
      <c r="A285" t="s">
        <v>11</v>
      </c>
      <c r="B285">
        <v>31</v>
      </c>
      <c r="C285" t="s">
        <v>55</v>
      </c>
      <c r="E285">
        <v>11</v>
      </c>
      <c r="G285">
        <v>3363.9143730886672</v>
      </c>
      <c r="I285">
        <v>3.0034949759720252E-3</v>
      </c>
    </row>
    <row r="286" spans="1:9" x14ac:dyDescent="0.25">
      <c r="A286" t="s">
        <v>11</v>
      </c>
      <c r="B286">
        <v>31</v>
      </c>
      <c r="C286" t="s">
        <v>56</v>
      </c>
      <c r="E286">
        <v>5</v>
      </c>
      <c r="G286">
        <v>1529.0519877675761</v>
      </c>
      <c r="I286">
        <v>1.365224989078193E-3</v>
      </c>
    </row>
    <row r="287" spans="1:9" x14ac:dyDescent="0.25">
      <c r="A287" t="s">
        <v>11</v>
      </c>
      <c r="B287">
        <v>33</v>
      </c>
      <c r="C287" t="s">
        <v>40</v>
      </c>
      <c r="E287">
        <v>15</v>
      </c>
      <c r="G287">
        <v>5791.5057915057841</v>
      </c>
      <c r="I287">
        <v>5.1709873138444506E-3</v>
      </c>
    </row>
    <row r="288" spans="1:9" x14ac:dyDescent="0.25">
      <c r="A288" t="s">
        <v>11</v>
      </c>
      <c r="B288">
        <v>33</v>
      </c>
      <c r="C288" t="s">
        <v>41</v>
      </c>
      <c r="E288">
        <v>1</v>
      </c>
      <c r="G288">
        <v>386.10038610038561</v>
      </c>
      <c r="I288">
        <v>3.4473248758963012E-4</v>
      </c>
    </row>
    <row r="289" spans="1:9" x14ac:dyDescent="0.25">
      <c r="A289" t="s">
        <v>11</v>
      </c>
      <c r="B289">
        <v>35</v>
      </c>
      <c r="C289" t="s">
        <v>39</v>
      </c>
      <c r="E289">
        <v>21</v>
      </c>
      <c r="G289">
        <v>8108.1081081080974</v>
      </c>
      <c r="I289">
        <v>7.2393822393822301E-3</v>
      </c>
    </row>
    <row r="290" spans="1:9" x14ac:dyDescent="0.25">
      <c r="A290" t="s">
        <v>11</v>
      </c>
      <c r="B290">
        <v>35</v>
      </c>
      <c r="C290" t="s">
        <v>40</v>
      </c>
      <c r="E290">
        <v>32</v>
      </c>
      <c r="G290">
        <v>12355.212355212339</v>
      </c>
      <c r="I290">
        <v>1.103143960286816E-2</v>
      </c>
    </row>
    <row r="291" spans="1:9" x14ac:dyDescent="0.25">
      <c r="A291" t="s">
        <v>11</v>
      </c>
      <c r="B291">
        <v>35</v>
      </c>
      <c r="C291" t="s">
        <v>41</v>
      </c>
      <c r="E291">
        <v>13</v>
      </c>
      <c r="G291">
        <v>5019.305019305013</v>
      </c>
      <c r="I291">
        <v>4.4815223386651896E-3</v>
      </c>
    </row>
    <row r="292" spans="1:9" x14ac:dyDescent="0.25">
      <c r="A292" t="s">
        <v>11</v>
      </c>
      <c r="B292">
        <v>39</v>
      </c>
      <c r="C292" t="s">
        <v>39</v>
      </c>
      <c r="E292">
        <v>26</v>
      </c>
      <c r="G292">
        <v>10038.61003861003</v>
      </c>
      <c r="I292">
        <v>8.9630446773303809E-3</v>
      </c>
    </row>
    <row r="293" spans="1:9" x14ac:dyDescent="0.25">
      <c r="A293" t="s">
        <v>11</v>
      </c>
      <c r="B293">
        <v>39</v>
      </c>
      <c r="C293" t="s">
        <v>40</v>
      </c>
      <c r="E293">
        <v>83</v>
      </c>
      <c r="G293">
        <v>32046.332046332009</v>
      </c>
      <c r="I293">
        <v>2.8612796469939299E-2</v>
      </c>
    </row>
    <row r="294" spans="1:9" x14ac:dyDescent="0.25">
      <c r="A294" t="s">
        <v>11</v>
      </c>
      <c r="B294">
        <v>39</v>
      </c>
      <c r="C294" t="s">
        <v>41</v>
      </c>
      <c r="E294">
        <v>0</v>
      </c>
      <c r="G294">
        <v>0</v>
      </c>
      <c r="I294">
        <v>0</v>
      </c>
    </row>
    <row r="295" spans="1:9" x14ac:dyDescent="0.25">
      <c r="A295" t="s">
        <v>11</v>
      </c>
      <c r="B295">
        <v>42</v>
      </c>
      <c r="C295" t="s">
        <v>39</v>
      </c>
      <c r="E295">
        <v>105</v>
      </c>
      <c r="G295">
        <v>40540.540540540489</v>
      </c>
      <c r="I295">
        <v>3.6196911196911152E-2</v>
      </c>
    </row>
    <row r="296" spans="1:9" x14ac:dyDescent="0.25">
      <c r="A296" t="s">
        <v>11</v>
      </c>
      <c r="B296">
        <v>42</v>
      </c>
      <c r="C296" t="s">
        <v>40</v>
      </c>
      <c r="E296">
        <v>326</v>
      </c>
      <c r="G296">
        <v>125868.7258687257</v>
      </c>
      <c r="I296">
        <v>0.11238279095421939</v>
      </c>
    </row>
    <row r="297" spans="1:9" x14ac:dyDescent="0.25">
      <c r="A297" t="s">
        <v>11</v>
      </c>
      <c r="B297">
        <v>42</v>
      </c>
      <c r="C297" t="s">
        <v>41</v>
      </c>
      <c r="E297">
        <v>0</v>
      </c>
      <c r="G297">
        <v>0</v>
      </c>
      <c r="I297">
        <v>0</v>
      </c>
    </row>
    <row r="298" spans="1:9" x14ac:dyDescent="0.25">
      <c r="A298" t="s">
        <v>11</v>
      </c>
      <c r="B298">
        <v>45</v>
      </c>
      <c r="C298" t="s">
        <v>39</v>
      </c>
      <c r="E298">
        <v>208</v>
      </c>
      <c r="G298">
        <v>62368.815592203922</v>
      </c>
      <c r="I298">
        <v>5.5686442493039223E-2</v>
      </c>
    </row>
    <row r="299" spans="1:9" x14ac:dyDescent="0.25">
      <c r="A299" t="s">
        <v>11</v>
      </c>
      <c r="B299">
        <v>45</v>
      </c>
      <c r="C299" t="s">
        <v>40</v>
      </c>
      <c r="E299">
        <v>518</v>
      </c>
      <c r="G299">
        <v>155322.33883058469</v>
      </c>
      <c r="I299">
        <v>0.13868065967016499</v>
      </c>
    </row>
    <row r="300" spans="1:9" x14ac:dyDescent="0.25">
      <c r="A300" t="s">
        <v>11</v>
      </c>
      <c r="B300">
        <v>47</v>
      </c>
      <c r="C300" t="s">
        <v>39</v>
      </c>
      <c r="E300">
        <v>462</v>
      </c>
      <c r="G300">
        <v>138530.73463268371</v>
      </c>
      <c r="I300">
        <v>0.12368815592203899</v>
      </c>
    </row>
    <row r="301" spans="1:9" x14ac:dyDescent="0.25">
      <c r="A301" t="s">
        <v>11</v>
      </c>
      <c r="B301">
        <v>47</v>
      </c>
      <c r="C301" t="s">
        <v>40</v>
      </c>
      <c r="E301">
        <v>375</v>
      </c>
      <c r="G301">
        <v>112443.77811094459</v>
      </c>
      <c r="I301">
        <v>0.1003962304562005</v>
      </c>
    </row>
    <row r="302" spans="1:9" x14ac:dyDescent="0.25">
      <c r="A302" t="s">
        <v>11</v>
      </c>
      <c r="B302">
        <v>47</v>
      </c>
      <c r="C302" t="s">
        <v>41</v>
      </c>
      <c r="E302">
        <v>2</v>
      </c>
      <c r="G302">
        <v>599.70014992503764</v>
      </c>
      <c r="I302">
        <v>5.3544656243306949E-4</v>
      </c>
    </row>
    <row r="303" spans="1:9" x14ac:dyDescent="0.25">
      <c r="A303" t="s">
        <v>11</v>
      </c>
      <c r="B303">
        <v>52</v>
      </c>
      <c r="C303" t="s">
        <v>39</v>
      </c>
      <c r="E303">
        <v>287</v>
      </c>
      <c r="G303">
        <v>86056.971514242905</v>
      </c>
      <c r="I303">
        <v>7.6836581709145466E-2</v>
      </c>
    </row>
    <row r="304" spans="1:9" x14ac:dyDescent="0.25">
      <c r="A304" t="s">
        <v>11</v>
      </c>
      <c r="B304">
        <v>52</v>
      </c>
      <c r="C304" t="s">
        <v>40</v>
      </c>
      <c r="E304">
        <v>57</v>
      </c>
      <c r="G304">
        <v>17091.454272863572</v>
      </c>
      <c r="I304">
        <v>1.5260227029342479E-2</v>
      </c>
    </row>
    <row r="305" spans="1:9" x14ac:dyDescent="0.25">
      <c r="A305" t="s">
        <v>11</v>
      </c>
      <c r="B305">
        <v>52</v>
      </c>
      <c r="C305" t="s">
        <v>41</v>
      </c>
      <c r="E305">
        <v>0</v>
      </c>
      <c r="G305">
        <v>0</v>
      </c>
      <c r="I305">
        <v>0</v>
      </c>
    </row>
    <row r="306" spans="1:9" x14ac:dyDescent="0.25">
      <c r="A306" t="s">
        <v>11</v>
      </c>
      <c r="B306">
        <v>54</v>
      </c>
      <c r="C306" t="s">
        <v>39</v>
      </c>
      <c r="E306">
        <v>43</v>
      </c>
      <c r="G306">
        <v>12893.55322338831</v>
      </c>
      <c r="I306">
        <v>1.1512101092310991E-2</v>
      </c>
    </row>
    <row r="307" spans="1:9" x14ac:dyDescent="0.25">
      <c r="A307" t="s">
        <v>11</v>
      </c>
      <c r="B307">
        <v>54</v>
      </c>
      <c r="C307" t="s">
        <v>40</v>
      </c>
      <c r="E307">
        <v>68</v>
      </c>
      <c r="G307">
        <v>20389.805097451281</v>
      </c>
      <c r="I307">
        <v>1.8205183122724362E-2</v>
      </c>
    </row>
    <row r="308" spans="1:9" x14ac:dyDescent="0.25">
      <c r="A308" t="s">
        <v>11</v>
      </c>
      <c r="B308">
        <v>54</v>
      </c>
      <c r="C308" t="s">
        <v>41</v>
      </c>
      <c r="E308">
        <v>3</v>
      </c>
      <c r="G308">
        <v>899.5502248875564</v>
      </c>
      <c r="I308">
        <v>8.0316984364960401E-4</v>
      </c>
    </row>
    <row r="309" spans="1:9" x14ac:dyDescent="0.25">
      <c r="A309" t="s">
        <v>11</v>
      </c>
      <c r="B309">
        <v>56</v>
      </c>
      <c r="C309" t="s">
        <v>39</v>
      </c>
      <c r="E309">
        <v>949</v>
      </c>
      <c r="G309">
        <v>27250.538406317391</v>
      </c>
      <c r="I309">
        <v>2.4330837862783391E-2</v>
      </c>
    </row>
    <row r="310" spans="1:9" x14ac:dyDescent="0.25">
      <c r="A310" t="s">
        <v>11</v>
      </c>
      <c r="B310">
        <v>56</v>
      </c>
      <c r="C310" t="s">
        <v>40</v>
      </c>
      <c r="E310">
        <v>1242</v>
      </c>
      <c r="G310">
        <v>35664.034458004433</v>
      </c>
      <c r="I310">
        <v>3.1842887908932527E-2</v>
      </c>
    </row>
    <row r="311" spans="1:9" x14ac:dyDescent="0.25">
      <c r="A311" t="s">
        <v>11</v>
      </c>
      <c r="B311">
        <v>56</v>
      </c>
      <c r="C311" t="s">
        <v>41</v>
      </c>
      <c r="E311">
        <v>9</v>
      </c>
      <c r="G311">
        <v>258.43503230437989</v>
      </c>
      <c r="I311">
        <v>2.3074556455748209E-4</v>
      </c>
    </row>
    <row r="312" spans="1:9" x14ac:dyDescent="0.25">
      <c r="A312" t="s">
        <v>11</v>
      </c>
      <c r="B312">
        <v>60</v>
      </c>
      <c r="C312" t="s">
        <v>39</v>
      </c>
      <c r="E312">
        <v>364</v>
      </c>
      <c r="G312">
        <v>10452.2613065327</v>
      </c>
      <c r="I312">
        <v>9.3323761665470555E-3</v>
      </c>
    </row>
    <row r="313" spans="1:9" x14ac:dyDescent="0.25">
      <c r="A313" t="s">
        <v>11</v>
      </c>
      <c r="B313">
        <v>60</v>
      </c>
      <c r="C313" t="s">
        <v>40</v>
      </c>
      <c r="E313">
        <v>111</v>
      </c>
      <c r="G313">
        <v>3187.3653984206849</v>
      </c>
      <c r="I313">
        <v>2.845861962875612E-3</v>
      </c>
    </row>
    <row r="314" spans="1:9" x14ac:dyDescent="0.25">
      <c r="A314" t="s">
        <v>11</v>
      </c>
      <c r="B314">
        <v>60</v>
      </c>
      <c r="C314" t="s">
        <v>41</v>
      </c>
      <c r="E314">
        <v>7</v>
      </c>
      <c r="G314">
        <v>201.0050251256288</v>
      </c>
      <c r="I314">
        <v>1.7946877243359721E-4</v>
      </c>
    </row>
    <row r="315" spans="1:9" x14ac:dyDescent="0.25">
      <c r="A315" t="s">
        <v>11</v>
      </c>
      <c r="B315">
        <v>63</v>
      </c>
      <c r="C315" t="s">
        <v>39</v>
      </c>
      <c r="E315">
        <v>27</v>
      </c>
      <c r="G315">
        <v>775.30509691313966</v>
      </c>
      <c r="I315">
        <v>6.9223669367244624E-4</v>
      </c>
    </row>
    <row r="316" spans="1:9" x14ac:dyDescent="0.25">
      <c r="A316" t="s">
        <v>11</v>
      </c>
      <c r="B316">
        <v>63</v>
      </c>
      <c r="C316" t="s">
        <v>40</v>
      </c>
      <c r="E316">
        <v>3</v>
      </c>
      <c r="G316">
        <v>86.145010768126639</v>
      </c>
      <c r="I316">
        <v>7.6915188185827372E-5</v>
      </c>
    </row>
    <row r="317" spans="1:9" x14ac:dyDescent="0.25">
      <c r="A317" t="s">
        <v>11</v>
      </c>
      <c r="B317">
        <v>63</v>
      </c>
      <c r="C317" t="s">
        <v>41</v>
      </c>
      <c r="E317">
        <v>1</v>
      </c>
      <c r="G317">
        <v>28.715003589375549</v>
      </c>
      <c r="I317">
        <v>2.563839606194246E-5</v>
      </c>
    </row>
    <row r="318" spans="1:9" x14ac:dyDescent="0.25">
      <c r="A318" t="s">
        <v>11</v>
      </c>
      <c r="B318">
        <v>68</v>
      </c>
      <c r="C318" t="s">
        <v>39</v>
      </c>
      <c r="E318">
        <v>4</v>
      </c>
      <c r="G318">
        <v>114.86001435750219</v>
      </c>
      <c r="I318">
        <v>1.025535842477698E-4</v>
      </c>
    </row>
    <row r="319" spans="1:9" x14ac:dyDescent="0.25">
      <c r="A319" t="s">
        <v>11</v>
      </c>
      <c r="B319">
        <v>68</v>
      </c>
      <c r="C319" t="s">
        <v>40</v>
      </c>
      <c r="E319">
        <v>5</v>
      </c>
      <c r="G319">
        <v>143.57501794687769</v>
      </c>
      <c r="I319">
        <v>1.2819198030971231E-4</v>
      </c>
    </row>
    <row r="320" spans="1:9" x14ac:dyDescent="0.25">
      <c r="A320" t="s">
        <v>11</v>
      </c>
      <c r="B320">
        <v>68</v>
      </c>
      <c r="C320" t="s">
        <v>41</v>
      </c>
      <c r="E320">
        <v>4</v>
      </c>
      <c r="G320">
        <v>114.86001435750219</v>
      </c>
      <c r="I320">
        <v>1.025535842477698E-4</v>
      </c>
    </row>
    <row r="321" spans="1:9" x14ac:dyDescent="0.25">
      <c r="A321" t="s">
        <v>11</v>
      </c>
      <c r="B321">
        <v>74</v>
      </c>
      <c r="C321" t="s">
        <v>39</v>
      </c>
      <c r="E321">
        <v>11</v>
      </c>
      <c r="G321">
        <v>325.68467801628321</v>
      </c>
      <c r="I321">
        <v>2.9078989108596718E-4</v>
      </c>
    </row>
    <row r="322" spans="1:9" x14ac:dyDescent="0.25">
      <c r="A322" t="s">
        <v>11</v>
      </c>
      <c r="B322">
        <v>74</v>
      </c>
      <c r="C322" t="s">
        <v>40</v>
      </c>
      <c r="E322">
        <v>12</v>
      </c>
      <c r="G322">
        <v>355.29237601776339</v>
      </c>
      <c r="I322">
        <v>3.1722533573014602E-4</v>
      </c>
    </row>
    <row r="323" spans="1:9" x14ac:dyDescent="0.25">
      <c r="A323" t="s">
        <v>11</v>
      </c>
      <c r="B323">
        <v>74</v>
      </c>
      <c r="C323" t="s">
        <v>41</v>
      </c>
      <c r="E323">
        <v>0</v>
      </c>
      <c r="G323">
        <v>0</v>
      </c>
      <c r="I323">
        <v>0</v>
      </c>
    </row>
    <row r="324" spans="1:9" x14ac:dyDescent="0.25">
      <c r="A324" t="s">
        <v>11</v>
      </c>
      <c r="B324">
        <v>84</v>
      </c>
      <c r="C324" t="s">
        <v>39</v>
      </c>
      <c r="E324">
        <v>8</v>
      </c>
      <c r="G324">
        <v>236.8615840118423</v>
      </c>
      <c r="I324">
        <v>2.1148355715343059E-4</v>
      </c>
    </row>
    <row r="325" spans="1:9" x14ac:dyDescent="0.25">
      <c r="A325" t="s">
        <v>11</v>
      </c>
      <c r="B325">
        <v>84</v>
      </c>
      <c r="C325" t="s">
        <v>40</v>
      </c>
      <c r="E325">
        <v>38</v>
      </c>
      <c r="G325">
        <v>1125.092524056251</v>
      </c>
      <c r="I325">
        <v>1.004546896478796E-3</v>
      </c>
    </row>
    <row r="326" spans="1:9" x14ac:dyDescent="0.25">
      <c r="A326" t="s">
        <v>11</v>
      </c>
      <c r="B326">
        <v>84</v>
      </c>
      <c r="C326" t="s">
        <v>41</v>
      </c>
      <c r="E326">
        <v>3</v>
      </c>
      <c r="G326">
        <v>88.823094004440861</v>
      </c>
      <c r="I326">
        <v>7.9306333932536492E-5</v>
      </c>
    </row>
    <row r="327" spans="1:9" x14ac:dyDescent="0.25">
      <c r="A327" t="s">
        <v>11</v>
      </c>
      <c r="B327">
        <v>89</v>
      </c>
      <c r="C327" t="s">
        <v>39</v>
      </c>
      <c r="E327">
        <v>4</v>
      </c>
      <c r="G327">
        <v>118.43079200592121</v>
      </c>
      <c r="I327">
        <v>1.057417785767153E-4</v>
      </c>
    </row>
    <row r="328" spans="1:9" x14ac:dyDescent="0.25">
      <c r="A328" t="s">
        <v>11</v>
      </c>
      <c r="B328">
        <v>89</v>
      </c>
      <c r="C328" t="s">
        <v>40</v>
      </c>
      <c r="E328">
        <v>130</v>
      </c>
      <c r="G328">
        <v>3849.0007401924372</v>
      </c>
      <c r="I328">
        <v>3.4366078037432481E-3</v>
      </c>
    </row>
    <row r="329" spans="1:9" x14ac:dyDescent="0.25">
      <c r="A329" t="s">
        <v>11</v>
      </c>
      <c r="B329">
        <v>89</v>
      </c>
      <c r="C329" t="s">
        <v>41</v>
      </c>
      <c r="E329">
        <v>1</v>
      </c>
      <c r="G329">
        <v>29.607698001480291</v>
      </c>
      <c r="I329">
        <v>2.6435444644178831E-5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אסנת ויסברג</cp:lastModifiedBy>
  <dcterms:created xsi:type="dcterms:W3CDTF">2023-11-20T15:57:03Z</dcterms:created>
  <dcterms:modified xsi:type="dcterms:W3CDTF">2023-11-23T06:53:24Z</dcterms:modified>
</cp:coreProperties>
</file>